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основа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8" sheetId="11" r:id="rId11"/>
    <sheet name="Gistogram2_1-8" sheetId="12" r:id="rId12"/>
    <sheet name="Gistogram1_9-15" sheetId="13" r:id="rId13"/>
    <sheet name="Gistogram2_9-15" sheetId="14" r:id="rId14"/>
    <sheet name="Gistogram1_16-37" sheetId="15" r:id="rId15"/>
    <sheet name="Gistogram2_16-37" sheetId="16" r:id="rId16"/>
    <sheet name="Gistogram1_38-86" sheetId="17" r:id="rId17"/>
    <sheet name="Gistogram2_38-86" sheetId="18" r:id="rId18"/>
    <sheet name="Gistogram1_87-344" sheetId="19" r:id="rId19"/>
    <sheet name="Gistogram2_87-344" sheetId="20" r:id="rId20"/>
    <sheet name="Gistogram1_345-711" sheetId="21" r:id="rId21"/>
    <sheet name="Gistogram2_345-711" sheetId="22" r:id="rId22"/>
    <sheet name="Gistogram1_712-1620" sheetId="23" r:id="rId23"/>
    <sheet name="Gistogram2_712-1620" sheetId="24" r:id="rId24"/>
    <sheet name="Gistogram1_1621-2712" sheetId="25" r:id="rId25"/>
    <sheet name="Gistogram2_1621-2712" sheetId="26" r:id="rId26"/>
  </sheets>
  <externalReferences>
    <externalReference r:id="rId27"/>
    <externalReference r:id="rId28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<sst xmlns="http://schemas.openxmlformats.org/spreadsheetml/2006/main" count="287" uniqueCount="72">
  <si>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</si>
  <si>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</si>
  <si>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</si>
  <si>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</si>
  <si>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</si>
  <si>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</si>
  <si>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</si>
  <si>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</si>
  <si>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</si>
  <si>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С)\Основа\верх\2\01\</t>
  </si>
  <si>
    <t>D:\Matlab\Experiment\Композиты\2016\Вакуум_автоклавные\20151120_6слоев(перегрев свыше 120 С)\Основа\верх\2\02\</t>
  </si>
  <si>
    <t>D:\Matlab\Experiment\Композиты\2016\Вакуум_автоклавные\20151120_6слоев(перегрев свыше 120 С)\Основа\верх\2\03\</t>
  </si>
  <si>
    <t>D:\Matlab\Experiment\Композиты\2016\Вакуум_автоклавные\20151120_6слоев(перегрев свыше 120 С)\Основа\верх\2\04\</t>
  </si>
  <si>
    <t>D:\Matlab\Experiment\Композиты\2016\Вакуум_автоклавные\20151120_6слоев(перегрев свыше 120 С)\Основа\верх\2\05\</t>
  </si>
  <si>
    <t>D:\Matlab\Experiment\Композиты\2016\Вакуум_автоклавные\20151120_6слоев(перегрев свыше 120 С)\Основа\верх\2\06\</t>
  </si>
  <si>
    <t>D:\Matlab\Experiment\Композиты\2016\Вакуум_автоклавные\20151120_6слоев(перегрев свыше 120 С)\Основа\верх\2\07\</t>
  </si>
  <si>
    <t>D:\Matlab\Experiment\Композиты\2016\Вакуум_автоклавные\20151120_6слоев(перегрев свыше 120 С)\Основа\верх\2\08\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</si>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</sst>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Сигналы2'!$A$2:$A$2713</c:f>
              <c:numCache>
                <c:formatCode>General</c:formatCode>
                <c:ptCount val="2712"/>
                <c:pt idx="0">
                  <c:v>2.4470000000000001</c:v>
                </c:pt>
                <c:pt idx="1">
                  <c:v>23.084</c:v>
                </c:pt>
                <c:pt idx="2">
                  <c:v>40.485999999999997</c:v>
                </c:pt>
                <c:pt idx="3">
                  <c:v>43.780999999999999</c:v>
                </c:pt>
                <c:pt idx="4">
                  <c:v>46.279000000000003</c:v>
                </c:pt>
                <c:pt idx="5">
                  <c:v>53.311</c:v>
                </c:pt>
                <c:pt idx="6">
                  <c:v>58.411999999999999</c:v>
                </c:pt>
                <c:pt idx="7">
                  <c:v>74.004000000000005</c:v>
                </c:pt>
                <c:pt idx="8">
                  <c:v>77.057000000000002</c:v>
                </c:pt>
                <c:pt idx="9">
                  <c:v>99.288000000000011</c:v>
                </c:pt>
                <c:pt idx="10">
                  <c:v>99.614000000000004</c:v>
                </c:pt>
                <c:pt idx="11">
                  <c:v>120.51</c:v>
                </c:pt>
                <c:pt idx="12">
                  <c:v>142.32400000000001</c:v>
                </c:pt>
                <c:pt idx="13">
                  <c:v>159.92500000000001</c:v>
                </c:pt>
                <c:pt idx="14">
                  <c:v>162.357</c:v>
                </c:pt>
                <c:pt idx="15">
                  <c:v>164.20500000000001</c:v>
                </c:pt>
                <c:pt idx="16">
                  <c:v>165.322</c:v>
                </c:pt>
                <c:pt idx="17">
                  <c:v>182.792</c:v>
                </c:pt>
                <c:pt idx="18">
                  <c:v>189.11500000000001</c:v>
                </c:pt>
                <c:pt idx="19">
                  <c:v>192.642</c:v>
                </c:pt>
                <c:pt idx="20">
                  <c:v>193.43100000000001</c:v>
                </c:pt>
                <c:pt idx="21">
                  <c:v>197.6</c:v>
                </c:pt>
                <c:pt idx="22">
                  <c:v>197.97499999999999</c:v>
                </c:pt>
                <c:pt idx="23">
                  <c:v>199.56900000000002</c:v>
                </c:pt>
                <c:pt idx="24">
                  <c:v>204.44400000000002</c:v>
                </c:pt>
                <c:pt idx="25">
                  <c:v>205.10900000000001</c:v>
                </c:pt>
                <c:pt idx="26">
                  <c:v>205.399</c:v>
                </c:pt>
                <c:pt idx="27">
                  <c:v>213.41800000000001</c:v>
                </c:pt>
                <c:pt idx="28">
                  <c:v>214.51400000000001</c:v>
                </c:pt>
                <c:pt idx="29">
                  <c:v>217.077</c:v>
                </c:pt>
                <c:pt idx="30">
                  <c:v>218.54300000000001</c:v>
                </c:pt>
                <c:pt idx="31">
                  <c:v>219.04300000000001</c:v>
                </c:pt>
                <c:pt idx="32">
                  <c:v>221.125</c:v>
                </c:pt>
                <c:pt idx="33">
                  <c:v>227.23699999999999</c:v>
                </c:pt>
                <c:pt idx="34">
                  <c:v>228.45699999999999</c:v>
                </c:pt>
                <c:pt idx="35">
                  <c:v>230.09300000000002</c:v>
                </c:pt>
                <c:pt idx="36">
                  <c:v>238.21899999999999</c:v>
                </c:pt>
                <c:pt idx="37">
                  <c:v>240.92400000000001</c:v>
                </c:pt>
                <c:pt idx="38">
                  <c:v>249.92400000000001</c:v>
                </c:pt>
                <c:pt idx="39">
                  <c:v>252.61199999999999</c:v>
                </c:pt>
                <c:pt idx="40">
                  <c:v>257.14400000000001</c:v>
                </c:pt>
                <c:pt idx="41">
                  <c:v>257.87799999999999</c:v>
                </c:pt>
                <c:pt idx="42">
                  <c:v>258.34199999999998</c:v>
                </c:pt>
                <c:pt idx="43">
                  <c:v>259.34199999999998</c:v>
                </c:pt>
                <c:pt idx="44">
                  <c:v>259.529</c:v>
                </c:pt>
                <c:pt idx="45">
                  <c:v>260.71699999999998</c:v>
                </c:pt>
                <c:pt idx="46">
                  <c:v>260.96699999999998</c:v>
                </c:pt>
                <c:pt idx="47">
                  <c:v>262.202</c:v>
                </c:pt>
                <c:pt idx="48">
                  <c:v>263.19599999999997</c:v>
                </c:pt>
                <c:pt idx="49">
                  <c:v>265.76099999999997</c:v>
                </c:pt>
                <c:pt idx="50">
                  <c:v>266.69599999999997</c:v>
                </c:pt>
                <c:pt idx="51">
                  <c:v>267.51900000000001</c:v>
                </c:pt>
                <c:pt idx="52">
                  <c:v>269.61399999999998</c:v>
                </c:pt>
                <c:pt idx="53">
                  <c:v>269.66800000000001</c:v>
                </c:pt>
                <c:pt idx="54">
                  <c:v>269.70600000000002</c:v>
                </c:pt>
                <c:pt idx="55">
                  <c:v>269.78800000000001</c:v>
                </c:pt>
                <c:pt idx="56">
                  <c:v>269.87299999999999</c:v>
                </c:pt>
                <c:pt idx="57">
                  <c:v>270.036</c:v>
                </c:pt>
                <c:pt idx="58">
                  <c:v>270.26499999999999</c:v>
                </c:pt>
                <c:pt idx="59">
                  <c:v>270.42599999999999</c:v>
                </c:pt>
                <c:pt idx="60">
                  <c:v>271.08199999999999</c:v>
                </c:pt>
                <c:pt idx="61">
                  <c:v>271.60599999999999</c:v>
                </c:pt>
                <c:pt idx="62">
                  <c:v>273.72300000000001</c:v>
                </c:pt>
                <c:pt idx="63">
                  <c:v>274.76400000000001</c:v>
                </c:pt>
                <c:pt idx="64">
                  <c:v>275.452</c:v>
                </c:pt>
                <c:pt idx="65">
                  <c:v>276.31</c:v>
                </c:pt>
                <c:pt idx="66">
                  <c:v>276.339</c:v>
                </c:pt>
                <c:pt idx="67">
                  <c:v>276.42399999999998</c:v>
                </c:pt>
                <c:pt idx="68">
                  <c:v>276.43599999999998</c:v>
                </c:pt>
                <c:pt idx="69">
                  <c:v>276.51099999999997</c:v>
                </c:pt>
                <c:pt idx="70">
                  <c:v>276.55500000000001</c:v>
                </c:pt>
                <c:pt idx="71">
                  <c:v>276.61700000000002</c:v>
                </c:pt>
                <c:pt idx="72">
                  <c:v>276.68399999999997</c:v>
                </c:pt>
                <c:pt idx="73">
                  <c:v>276.815</c:v>
                </c:pt>
                <c:pt idx="74">
                  <c:v>276.834</c:v>
                </c:pt>
                <c:pt idx="75">
                  <c:v>277.23599999999999</c:v>
                </c:pt>
                <c:pt idx="76">
                  <c:v>277.51499999999999</c:v>
                </c:pt>
                <c:pt idx="77">
                  <c:v>277.81299999999999</c:v>
                </c:pt>
                <c:pt idx="78">
                  <c:v>278.05599999999998</c:v>
                </c:pt>
                <c:pt idx="79">
                  <c:v>279.24299999999999</c:v>
                </c:pt>
                <c:pt idx="80">
                  <c:v>280.11899999999997</c:v>
                </c:pt>
                <c:pt idx="81">
                  <c:v>284.05599999999998</c:v>
                </c:pt>
                <c:pt idx="82">
                  <c:v>286.83799999999997</c:v>
                </c:pt>
                <c:pt idx="83">
                  <c:v>287.06099999999998</c:v>
                </c:pt>
                <c:pt idx="84">
                  <c:v>295.59100000000001</c:v>
                </c:pt>
                <c:pt idx="85">
                  <c:v>296.875</c:v>
                </c:pt>
                <c:pt idx="86">
                  <c:v>300.05</c:v>
                </c:pt>
                <c:pt idx="87">
                  <c:v>308.45699999999999</c:v>
                </c:pt>
                <c:pt idx="88">
                  <c:v>316.64499999999998</c:v>
                </c:pt>
                <c:pt idx="89">
                  <c:v>318.42599999999999</c:v>
                </c:pt>
                <c:pt idx="90">
                  <c:v>318.43599999999998</c:v>
                </c:pt>
                <c:pt idx="91">
                  <c:v>318.73899999999998</c:v>
                </c:pt>
                <c:pt idx="92">
                  <c:v>318.75400000000002</c:v>
                </c:pt>
                <c:pt idx="93">
                  <c:v>319.22699999999998</c:v>
                </c:pt>
                <c:pt idx="94">
                  <c:v>319.40600000000001</c:v>
                </c:pt>
                <c:pt idx="95">
                  <c:v>319.51900000000001</c:v>
                </c:pt>
                <c:pt idx="96">
                  <c:v>319.56299999999999</c:v>
                </c:pt>
                <c:pt idx="97">
                  <c:v>320.06200000000001</c:v>
                </c:pt>
                <c:pt idx="98">
                  <c:v>320.15100000000001</c:v>
                </c:pt>
                <c:pt idx="99">
                  <c:v>322.55200000000002</c:v>
                </c:pt>
                <c:pt idx="100">
                  <c:v>325.488</c:v>
                </c:pt>
                <c:pt idx="101">
                  <c:v>325.78199999999998</c:v>
                </c:pt>
                <c:pt idx="102">
                  <c:v>326.40100000000001</c:v>
                </c:pt>
                <c:pt idx="103">
                  <c:v>326.71300000000002</c:v>
                </c:pt>
                <c:pt idx="104">
                  <c:v>328.08800000000002</c:v>
                </c:pt>
                <c:pt idx="105">
                  <c:v>328.84699999999998</c:v>
                </c:pt>
                <c:pt idx="106">
                  <c:v>328.858</c:v>
                </c:pt>
                <c:pt idx="107">
                  <c:v>328.887</c:v>
                </c:pt>
                <c:pt idx="108">
                  <c:v>329.00599999999997</c:v>
                </c:pt>
                <c:pt idx="109">
                  <c:v>329.09500000000003</c:v>
                </c:pt>
                <c:pt idx="110">
                  <c:v>329.12</c:v>
                </c:pt>
                <c:pt idx="111">
                  <c:v>329.14699999999999</c:v>
                </c:pt>
                <c:pt idx="112">
                  <c:v>329.19900000000001</c:v>
                </c:pt>
                <c:pt idx="113">
                  <c:v>329.298</c:v>
                </c:pt>
                <c:pt idx="114">
                  <c:v>329.39</c:v>
                </c:pt>
                <c:pt idx="115">
                  <c:v>329.41300000000001</c:v>
                </c:pt>
                <c:pt idx="116">
                  <c:v>329.49599999999998</c:v>
                </c:pt>
                <c:pt idx="117">
                  <c:v>329.65100000000001</c:v>
                </c:pt>
                <c:pt idx="118">
                  <c:v>330.03399999999999</c:v>
                </c:pt>
                <c:pt idx="119">
                  <c:v>330.19</c:v>
                </c:pt>
                <c:pt idx="120">
                  <c:v>330.31799999999998</c:v>
                </c:pt>
                <c:pt idx="121">
                  <c:v>330.536</c:v>
                </c:pt>
                <c:pt idx="122">
                  <c:v>330.54500000000002</c:v>
                </c:pt>
                <c:pt idx="123">
                  <c:v>330.57600000000002</c:v>
                </c:pt>
                <c:pt idx="124">
                  <c:v>330.61399999999998</c:v>
                </c:pt>
                <c:pt idx="125">
                  <c:v>330.64100000000002</c:v>
                </c:pt>
                <c:pt idx="126">
                  <c:v>330.93900000000002</c:v>
                </c:pt>
                <c:pt idx="127">
                  <c:v>331.00599999999997</c:v>
                </c:pt>
                <c:pt idx="128">
                  <c:v>331.04500000000002</c:v>
                </c:pt>
                <c:pt idx="129">
                  <c:v>331.20600000000002</c:v>
                </c:pt>
                <c:pt idx="130">
                  <c:v>331.24799999999999</c:v>
                </c:pt>
                <c:pt idx="131">
                  <c:v>331.358</c:v>
                </c:pt>
                <c:pt idx="132">
                  <c:v>331.46800000000002</c:v>
                </c:pt>
                <c:pt idx="133">
                  <c:v>331.553</c:v>
                </c:pt>
                <c:pt idx="134">
                  <c:v>331.58199999999999</c:v>
                </c:pt>
                <c:pt idx="135">
                  <c:v>331.81400000000002</c:v>
                </c:pt>
                <c:pt idx="136">
                  <c:v>331.89100000000002</c:v>
                </c:pt>
                <c:pt idx="137">
                  <c:v>331.93</c:v>
                </c:pt>
                <c:pt idx="138">
                  <c:v>332.02600000000001</c:v>
                </c:pt>
                <c:pt idx="139">
                  <c:v>332.15300000000002</c:v>
                </c:pt>
                <c:pt idx="140">
                  <c:v>332.23199999999997</c:v>
                </c:pt>
                <c:pt idx="141">
                  <c:v>332.27699999999999</c:v>
                </c:pt>
                <c:pt idx="142">
                  <c:v>332.37400000000002</c:v>
                </c:pt>
                <c:pt idx="143">
                  <c:v>332.411</c:v>
                </c:pt>
                <c:pt idx="144">
                  <c:v>332.45299999999997</c:v>
                </c:pt>
                <c:pt idx="145">
                  <c:v>332.512</c:v>
                </c:pt>
                <c:pt idx="146">
                  <c:v>332.56600000000003</c:v>
                </c:pt>
                <c:pt idx="147">
                  <c:v>332.65699999999998</c:v>
                </c:pt>
                <c:pt idx="148">
                  <c:v>332.89100000000002</c:v>
                </c:pt>
                <c:pt idx="149">
                  <c:v>332.976</c:v>
                </c:pt>
                <c:pt idx="150">
                  <c:v>333.077</c:v>
                </c:pt>
                <c:pt idx="151">
                  <c:v>333.11799999999999</c:v>
                </c:pt>
                <c:pt idx="152">
                  <c:v>333.173</c:v>
                </c:pt>
                <c:pt idx="153">
                  <c:v>333.26900000000001</c:v>
                </c:pt>
                <c:pt idx="154">
                  <c:v>333.30700000000002</c:v>
                </c:pt>
                <c:pt idx="155">
                  <c:v>333.49900000000002</c:v>
                </c:pt>
                <c:pt idx="156">
                  <c:v>333.61599999999999</c:v>
                </c:pt>
                <c:pt idx="157">
                  <c:v>333.64</c:v>
                </c:pt>
                <c:pt idx="158">
                  <c:v>333.791</c:v>
                </c:pt>
                <c:pt idx="159">
                  <c:v>333.80700000000002</c:v>
                </c:pt>
                <c:pt idx="160">
                  <c:v>333.85300000000001</c:v>
                </c:pt>
                <c:pt idx="161">
                  <c:v>334.17500000000001</c:v>
                </c:pt>
                <c:pt idx="162">
                  <c:v>334.28300000000002</c:v>
                </c:pt>
                <c:pt idx="163">
                  <c:v>335.238</c:v>
                </c:pt>
                <c:pt idx="164">
                  <c:v>335.24799999999999</c:v>
                </c:pt>
                <c:pt idx="165">
                  <c:v>335.34399999999999</c:v>
                </c:pt>
                <c:pt idx="166">
                  <c:v>335.41500000000002</c:v>
                </c:pt>
                <c:pt idx="167">
                  <c:v>335.50200000000001</c:v>
                </c:pt>
                <c:pt idx="168">
                  <c:v>335.57499999999999</c:v>
                </c:pt>
                <c:pt idx="169">
                  <c:v>335.767</c:v>
                </c:pt>
                <c:pt idx="170">
                  <c:v>335.79300000000001</c:v>
                </c:pt>
                <c:pt idx="171">
                  <c:v>335.916</c:v>
                </c:pt>
                <c:pt idx="172">
                  <c:v>335.94</c:v>
                </c:pt>
                <c:pt idx="173">
                  <c:v>335.96500000000003</c:v>
                </c:pt>
                <c:pt idx="174">
                  <c:v>336.10199999999998</c:v>
                </c:pt>
                <c:pt idx="175">
                  <c:v>336.108</c:v>
                </c:pt>
                <c:pt idx="176">
                  <c:v>336.149</c:v>
                </c:pt>
                <c:pt idx="177">
                  <c:v>336.16800000000001</c:v>
                </c:pt>
                <c:pt idx="178">
                  <c:v>336.25599999999997</c:v>
                </c:pt>
                <c:pt idx="179">
                  <c:v>336.315</c:v>
                </c:pt>
                <c:pt idx="180">
                  <c:v>336.36599999999999</c:v>
                </c:pt>
                <c:pt idx="181">
                  <c:v>336.51900000000001</c:v>
                </c:pt>
                <c:pt idx="182">
                  <c:v>336.6</c:v>
                </c:pt>
                <c:pt idx="183">
                  <c:v>336.68399999999997</c:v>
                </c:pt>
                <c:pt idx="184">
                  <c:v>336.73199999999997</c:v>
                </c:pt>
                <c:pt idx="185">
                  <c:v>337.05799999999999</c:v>
                </c:pt>
                <c:pt idx="186">
                  <c:v>337.34100000000001</c:v>
                </c:pt>
                <c:pt idx="187">
                  <c:v>337.44100000000003</c:v>
                </c:pt>
                <c:pt idx="188">
                  <c:v>337.87099999999998</c:v>
                </c:pt>
                <c:pt idx="189">
                  <c:v>338.036</c:v>
                </c:pt>
                <c:pt idx="190">
                  <c:v>338.11799999999999</c:v>
                </c:pt>
                <c:pt idx="191">
                  <c:v>338.178</c:v>
                </c:pt>
                <c:pt idx="192">
                  <c:v>338.30500000000001</c:v>
                </c:pt>
                <c:pt idx="193">
                  <c:v>338.33299999999997</c:v>
                </c:pt>
                <c:pt idx="194">
                  <c:v>338.36599999999999</c:v>
                </c:pt>
                <c:pt idx="195">
                  <c:v>338.73399999999998</c:v>
                </c:pt>
                <c:pt idx="196">
                  <c:v>338.75</c:v>
                </c:pt>
                <c:pt idx="197">
                  <c:v>338.78199999999998</c:v>
                </c:pt>
                <c:pt idx="198">
                  <c:v>338.87700000000001</c:v>
                </c:pt>
                <c:pt idx="199">
                  <c:v>338.91800000000001</c:v>
                </c:pt>
                <c:pt idx="200">
                  <c:v>338.99900000000002</c:v>
                </c:pt>
                <c:pt idx="201">
                  <c:v>339.09199999999998</c:v>
                </c:pt>
                <c:pt idx="202">
                  <c:v>339.14</c:v>
                </c:pt>
                <c:pt idx="203">
                  <c:v>339.661</c:v>
                </c:pt>
                <c:pt idx="204">
                  <c:v>339.75599999999997</c:v>
                </c:pt>
                <c:pt idx="205">
                  <c:v>339.97199999999998</c:v>
                </c:pt>
                <c:pt idx="206">
                  <c:v>340.28199999999998</c:v>
                </c:pt>
                <c:pt idx="207">
                  <c:v>341.03399999999999</c:v>
                </c:pt>
                <c:pt idx="208">
                  <c:v>341.08499999999998</c:v>
                </c:pt>
                <c:pt idx="209">
                  <c:v>341.53499999999997</c:v>
                </c:pt>
                <c:pt idx="210">
                  <c:v>342</c:v>
                </c:pt>
                <c:pt idx="211">
                  <c:v>342.18700000000001</c:v>
                </c:pt>
                <c:pt idx="212">
                  <c:v>342.42500000000001</c:v>
                </c:pt>
                <c:pt idx="213">
                  <c:v>342.524</c:v>
                </c:pt>
                <c:pt idx="214">
                  <c:v>343.09500000000003</c:v>
                </c:pt>
                <c:pt idx="215">
                  <c:v>343.13299999999998</c:v>
                </c:pt>
                <c:pt idx="216">
                  <c:v>343.803</c:v>
                </c:pt>
                <c:pt idx="217">
                  <c:v>344.47699999999998</c:v>
                </c:pt>
                <c:pt idx="218">
                  <c:v>344.49299999999999</c:v>
                </c:pt>
                <c:pt idx="219">
                  <c:v>344.65699999999998</c:v>
                </c:pt>
                <c:pt idx="220">
                  <c:v>344.69900000000001</c:v>
                </c:pt>
                <c:pt idx="221">
                  <c:v>345.34000000000003</c:v>
                </c:pt>
                <c:pt idx="222">
                  <c:v>345.46100000000001</c:v>
                </c:pt>
                <c:pt idx="223">
                  <c:v>345.56600000000003</c:v>
                </c:pt>
                <c:pt idx="224">
                  <c:v>345.577</c:v>
                </c:pt>
                <c:pt idx="225">
                  <c:v>345.61</c:v>
                </c:pt>
                <c:pt idx="226">
                  <c:v>345.69200000000001</c:v>
                </c:pt>
                <c:pt idx="227">
                  <c:v>346.09699999999998</c:v>
                </c:pt>
                <c:pt idx="228">
                  <c:v>346.28300000000002</c:v>
                </c:pt>
                <c:pt idx="229">
                  <c:v>346.62900000000002</c:v>
                </c:pt>
                <c:pt idx="230">
                  <c:v>346.97300000000001</c:v>
                </c:pt>
                <c:pt idx="231">
                  <c:v>347.02300000000002</c:v>
                </c:pt>
                <c:pt idx="232">
                  <c:v>347.673</c:v>
                </c:pt>
                <c:pt idx="233">
                  <c:v>347.80599999999998</c:v>
                </c:pt>
                <c:pt idx="234">
                  <c:v>347.89</c:v>
                </c:pt>
                <c:pt idx="235">
                  <c:v>348.47199999999998</c:v>
                </c:pt>
                <c:pt idx="236">
                  <c:v>348.74299999999999</c:v>
                </c:pt>
                <c:pt idx="237">
                  <c:v>349.11799999999999</c:v>
                </c:pt>
                <c:pt idx="238">
                  <c:v>349.16800000000001</c:v>
                </c:pt>
                <c:pt idx="239">
                  <c:v>349.322</c:v>
                </c:pt>
                <c:pt idx="240">
                  <c:v>349.32799999999997</c:v>
                </c:pt>
                <c:pt idx="241">
                  <c:v>349.40699999999998</c:v>
                </c:pt>
                <c:pt idx="242">
                  <c:v>349.47699999999998</c:v>
                </c:pt>
                <c:pt idx="243">
                  <c:v>349.50400000000002</c:v>
                </c:pt>
                <c:pt idx="244">
                  <c:v>349.55799999999999</c:v>
                </c:pt>
                <c:pt idx="245">
                  <c:v>349.65300000000002</c:v>
                </c:pt>
                <c:pt idx="246">
                  <c:v>350.03</c:v>
                </c:pt>
                <c:pt idx="247">
                  <c:v>350.14300000000003</c:v>
                </c:pt>
                <c:pt idx="248">
                  <c:v>350.24400000000003</c:v>
                </c:pt>
                <c:pt idx="249">
                  <c:v>350.36700000000002</c:v>
                </c:pt>
                <c:pt idx="250">
                  <c:v>350.54700000000003</c:v>
                </c:pt>
                <c:pt idx="251">
                  <c:v>350.78</c:v>
                </c:pt>
                <c:pt idx="252">
                  <c:v>350.85699999999997</c:v>
                </c:pt>
                <c:pt idx="253">
                  <c:v>351.29</c:v>
                </c:pt>
                <c:pt idx="254">
                  <c:v>351.46</c:v>
                </c:pt>
                <c:pt idx="255">
                  <c:v>352.18</c:v>
                </c:pt>
                <c:pt idx="256">
                  <c:v>353.11399999999998</c:v>
                </c:pt>
                <c:pt idx="257">
                  <c:v>353.202</c:v>
                </c:pt>
                <c:pt idx="258">
                  <c:v>354.411</c:v>
                </c:pt>
                <c:pt idx="259">
                  <c:v>354.94400000000002</c:v>
                </c:pt>
                <c:pt idx="260">
                  <c:v>355.99099999999999</c:v>
                </c:pt>
                <c:pt idx="261">
                  <c:v>356.16500000000002</c:v>
                </c:pt>
                <c:pt idx="262">
                  <c:v>356.85</c:v>
                </c:pt>
                <c:pt idx="263">
                  <c:v>356.94400000000002</c:v>
                </c:pt>
                <c:pt idx="264">
                  <c:v>357.02600000000001</c:v>
                </c:pt>
                <c:pt idx="265">
                  <c:v>357.55200000000002</c:v>
                </c:pt>
                <c:pt idx="266">
                  <c:v>357.56799999999998</c:v>
                </c:pt>
                <c:pt idx="267">
                  <c:v>357.62200000000001</c:v>
                </c:pt>
                <c:pt idx="268">
                  <c:v>358.29599999999999</c:v>
                </c:pt>
                <c:pt idx="269">
                  <c:v>358.61</c:v>
                </c:pt>
                <c:pt idx="270">
                  <c:v>359.53699999999998</c:v>
                </c:pt>
                <c:pt idx="271">
                  <c:v>359.55399999999997</c:v>
                </c:pt>
                <c:pt idx="272">
                  <c:v>360.13799999999998</c:v>
                </c:pt>
                <c:pt idx="273">
                  <c:v>360.39100000000002</c:v>
                </c:pt>
                <c:pt idx="274">
                  <c:v>361.363</c:v>
                </c:pt>
                <c:pt idx="275">
                  <c:v>361.65699999999998</c:v>
                </c:pt>
                <c:pt idx="276">
                  <c:v>363.11799999999999</c:v>
                </c:pt>
                <c:pt idx="277">
                  <c:v>363.125</c:v>
                </c:pt>
                <c:pt idx="278">
                  <c:v>363.51</c:v>
                </c:pt>
                <c:pt idx="279">
                  <c:v>363.529</c:v>
                </c:pt>
                <c:pt idx="280">
                  <c:v>363.67899999999997</c:v>
                </c:pt>
                <c:pt idx="281">
                  <c:v>363.84800000000001</c:v>
                </c:pt>
                <c:pt idx="282">
                  <c:v>363.89400000000001</c:v>
                </c:pt>
                <c:pt idx="283">
                  <c:v>364.03300000000002</c:v>
                </c:pt>
                <c:pt idx="284">
                  <c:v>364.07299999999998</c:v>
                </c:pt>
                <c:pt idx="285">
                  <c:v>364.19299999999998</c:v>
                </c:pt>
                <c:pt idx="286">
                  <c:v>364.43700000000001</c:v>
                </c:pt>
                <c:pt idx="287">
                  <c:v>364.65499999999997</c:v>
                </c:pt>
                <c:pt idx="288">
                  <c:v>365.15499999999997</c:v>
                </c:pt>
                <c:pt idx="289">
                  <c:v>365.31200000000001</c:v>
                </c:pt>
                <c:pt idx="290">
                  <c:v>365.84300000000002</c:v>
                </c:pt>
                <c:pt idx="291">
                  <c:v>365.93700000000001</c:v>
                </c:pt>
                <c:pt idx="292">
                  <c:v>366.44400000000002</c:v>
                </c:pt>
                <c:pt idx="293">
                  <c:v>369.31200000000001</c:v>
                </c:pt>
                <c:pt idx="294">
                  <c:v>370.18700000000001</c:v>
                </c:pt>
                <c:pt idx="295">
                  <c:v>370.34399999999999</c:v>
                </c:pt>
                <c:pt idx="296">
                  <c:v>370.35899999999998</c:v>
                </c:pt>
                <c:pt idx="297">
                  <c:v>371.94499999999999</c:v>
                </c:pt>
                <c:pt idx="298">
                  <c:v>372.69299999999998</c:v>
                </c:pt>
                <c:pt idx="299">
                  <c:v>373.8</c:v>
                </c:pt>
                <c:pt idx="300">
                  <c:v>374.15699999999998</c:v>
                </c:pt>
                <c:pt idx="301">
                  <c:v>377.27</c:v>
                </c:pt>
                <c:pt idx="302">
                  <c:v>378.678</c:v>
                </c:pt>
                <c:pt idx="303">
                  <c:v>379.66399999999999</c:v>
                </c:pt>
                <c:pt idx="304">
                  <c:v>379.83299999999997</c:v>
                </c:pt>
                <c:pt idx="305">
                  <c:v>379.84300000000002</c:v>
                </c:pt>
                <c:pt idx="306">
                  <c:v>380.48900000000003</c:v>
                </c:pt>
                <c:pt idx="307">
                  <c:v>380.70799999999997</c:v>
                </c:pt>
                <c:pt idx="308">
                  <c:v>380.95799999999997</c:v>
                </c:pt>
                <c:pt idx="309">
                  <c:v>381.59300000000002</c:v>
                </c:pt>
                <c:pt idx="310">
                  <c:v>382.97899999999998</c:v>
                </c:pt>
                <c:pt idx="311">
                  <c:v>383.15699999999998</c:v>
                </c:pt>
                <c:pt idx="312">
                  <c:v>383.226</c:v>
                </c:pt>
                <c:pt idx="313">
                  <c:v>383.45799999999997</c:v>
                </c:pt>
                <c:pt idx="314">
                  <c:v>383.51</c:v>
                </c:pt>
                <c:pt idx="315">
                  <c:v>383.58799999999997</c:v>
                </c:pt>
                <c:pt idx="316">
                  <c:v>383.68299999999999</c:v>
                </c:pt>
                <c:pt idx="317">
                  <c:v>383.77699999999999</c:v>
                </c:pt>
                <c:pt idx="318">
                  <c:v>384.15</c:v>
                </c:pt>
                <c:pt idx="319">
                  <c:v>385.46299999999997</c:v>
                </c:pt>
                <c:pt idx="320">
                  <c:v>386.94100000000003</c:v>
                </c:pt>
                <c:pt idx="321">
                  <c:v>387.09800000000001</c:v>
                </c:pt>
                <c:pt idx="322">
                  <c:v>387.416</c:v>
                </c:pt>
                <c:pt idx="323">
                  <c:v>387.61199999999997</c:v>
                </c:pt>
                <c:pt idx="324">
                  <c:v>388.904</c:v>
                </c:pt>
                <c:pt idx="325">
                  <c:v>389.21800000000002</c:v>
                </c:pt>
                <c:pt idx="326">
                  <c:v>395.59199999999998</c:v>
                </c:pt>
                <c:pt idx="327">
                  <c:v>396.18600000000004</c:v>
                </c:pt>
                <c:pt idx="328">
                  <c:v>397.50099999999998</c:v>
                </c:pt>
                <c:pt idx="329">
                  <c:v>399.47</c:v>
                </c:pt>
                <c:pt idx="330">
                  <c:v>399.65800000000002</c:v>
                </c:pt>
                <c:pt idx="331">
                  <c:v>399.846</c:v>
                </c:pt>
                <c:pt idx="332">
                  <c:v>400.58199999999999</c:v>
                </c:pt>
                <c:pt idx="333">
                  <c:v>402.16800000000001</c:v>
                </c:pt>
                <c:pt idx="334">
                  <c:v>402.17200000000003</c:v>
                </c:pt>
                <c:pt idx="335">
                  <c:v>402.24599999999998</c:v>
                </c:pt>
                <c:pt idx="336">
                  <c:v>402.88400000000001</c:v>
                </c:pt>
                <c:pt idx="337">
                  <c:v>404.44600000000003</c:v>
                </c:pt>
                <c:pt idx="338">
                  <c:v>406.166</c:v>
                </c:pt>
                <c:pt idx="339">
                  <c:v>407.666</c:v>
                </c:pt>
                <c:pt idx="340">
                  <c:v>410.52199999999999</c:v>
                </c:pt>
                <c:pt idx="341">
                  <c:v>412.863</c:v>
                </c:pt>
                <c:pt idx="342">
                  <c:v>416.346</c:v>
                </c:pt>
                <c:pt idx="343">
                  <c:v>417.49400000000003</c:v>
                </c:pt>
                <c:pt idx="344">
                  <c:v>417.55900000000003</c:v>
                </c:pt>
                <c:pt idx="345">
                  <c:v>417.59700000000004</c:v>
                </c:pt>
                <c:pt idx="346">
                  <c:v>417.73200000000003</c:v>
                </c:pt>
                <c:pt idx="347">
                  <c:v>417.75700000000001</c:v>
                </c:pt>
                <c:pt idx="348">
                  <c:v>417.84700000000004</c:v>
                </c:pt>
                <c:pt idx="349">
                  <c:v>418.07300000000004</c:v>
                </c:pt>
                <c:pt idx="350">
                  <c:v>418.87700000000001</c:v>
                </c:pt>
                <c:pt idx="351">
                  <c:v>419.846</c:v>
                </c:pt>
                <c:pt idx="352">
                  <c:v>420.00200000000001</c:v>
                </c:pt>
                <c:pt idx="353">
                  <c:v>420.221</c:v>
                </c:pt>
                <c:pt idx="354">
                  <c:v>420.26900000000001</c:v>
                </c:pt>
                <c:pt idx="355">
                  <c:v>424.21900000000005</c:v>
                </c:pt>
                <c:pt idx="356">
                  <c:v>427.06100000000004</c:v>
                </c:pt>
                <c:pt idx="357">
                  <c:v>427.49800000000005</c:v>
                </c:pt>
                <c:pt idx="358">
                  <c:v>428.24200000000002</c:v>
                </c:pt>
                <c:pt idx="359">
                  <c:v>429.95700000000005</c:v>
                </c:pt>
                <c:pt idx="360">
                  <c:v>430.63300000000004</c:v>
                </c:pt>
                <c:pt idx="361">
                  <c:v>430.72200000000004</c:v>
                </c:pt>
                <c:pt idx="362">
                  <c:v>431.19900000000001</c:v>
                </c:pt>
                <c:pt idx="363">
                  <c:v>431.65800000000002</c:v>
                </c:pt>
                <c:pt idx="364">
                  <c:v>432.00200000000001</c:v>
                </c:pt>
                <c:pt idx="365">
                  <c:v>432.02700000000004</c:v>
                </c:pt>
                <c:pt idx="366">
                  <c:v>432.51300000000003</c:v>
                </c:pt>
                <c:pt idx="367">
                  <c:v>432.61900000000003</c:v>
                </c:pt>
                <c:pt idx="368">
                  <c:v>432.96100000000001</c:v>
                </c:pt>
                <c:pt idx="369">
                  <c:v>433.12900000000002</c:v>
                </c:pt>
                <c:pt idx="370">
                  <c:v>433.87600000000003</c:v>
                </c:pt>
                <c:pt idx="371">
                  <c:v>434.18100000000004</c:v>
                </c:pt>
                <c:pt idx="372">
                  <c:v>434.31100000000004</c:v>
                </c:pt>
                <c:pt idx="373">
                  <c:v>434.53100000000001</c:v>
                </c:pt>
                <c:pt idx="374">
                  <c:v>435.17200000000003</c:v>
                </c:pt>
                <c:pt idx="375">
                  <c:v>437.70300000000003</c:v>
                </c:pt>
                <c:pt idx="376">
                  <c:v>437.77800000000002</c:v>
                </c:pt>
                <c:pt idx="377">
                  <c:v>438.00800000000004</c:v>
                </c:pt>
                <c:pt idx="378">
                  <c:v>438.53400000000005</c:v>
                </c:pt>
                <c:pt idx="379">
                  <c:v>438.67</c:v>
                </c:pt>
                <c:pt idx="380">
                  <c:v>438.75100000000003</c:v>
                </c:pt>
                <c:pt idx="381">
                  <c:v>438.78900000000004</c:v>
                </c:pt>
                <c:pt idx="382">
                  <c:v>439.55</c:v>
                </c:pt>
                <c:pt idx="383">
                  <c:v>439.68300000000005</c:v>
                </c:pt>
                <c:pt idx="384">
                  <c:v>440.13600000000002</c:v>
                </c:pt>
                <c:pt idx="385">
                  <c:v>440.31500000000005</c:v>
                </c:pt>
                <c:pt idx="386">
                  <c:v>440.471</c:v>
                </c:pt>
                <c:pt idx="387">
                  <c:v>440.51500000000004</c:v>
                </c:pt>
                <c:pt idx="388">
                  <c:v>440.72</c:v>
                </c:pt>
                <c:pt idx="389">
                  <c:v>440.81200000000001</c:v>
                </c:pt>
                <c:pt idx="390">
                  <c:v>441.05500000000001</c:v>
                </c:pt>
                <c:pt idx="391">
                  <c:v>441.30700000000002</c:v>
                </c:pt>
                <c:pt idx="392">
                  <c:v>441.56800000000004</c:v>
                </c:pt>
                <c:pt idx="393">
                  <c:v>441.95100000000002</c:v>
                </c:pt>
                <c:pt idx="394">
                  <c:v>441.96500000000003</c:v>
                </c:pt>
                <c:pt idx="395">
                  <c:v>442.04500000000002</c:v>
                </c:pt>
                <c:pt idx="396">
                  <c:v>442.30200000000002</c:v>
                </c:pt>
                <c:pt idx="397">
                  <c:v>442.57300000000004</c:v>
                </c:pt>
                <c:pt idx="398">
                  <c:v>442.88000000000005</c:v>
                </c:pt>
                <c:pt idx="399">
                  <c:v>443.09900000000005</c:v>
                </c:pt>
                <c:pt idx="400">
                  <c:v>443.18</c:v>
                </c:pt>
                <c:pt idx="401">
                  <c:v>443.42</c:v>
                </c:pt>
                <c:pt idx="402">
                  <c:v>443.577</c:v>
                </c:pt>
                <c:pt idx="403">
                  <c:v>443.73600000000005</c:v>
                </c:pt>
                <c:pt idx="404">
                  <c:v>443.84400000000005</c:v>
                </c:pt>
                <c:pt idx="405">
                  <c:v>444.01800000000003</c:v>
                </c:pt>
                <c:pt idx="406">
                  <c:v>444.11100000000005</c:v>
                </c:pt>
                <c:pt idx="407">
                  <c:v>444.16200000000003</c:v>
                </c:pt>
                <c:pt idx="408">
                  <c:v>444.43800000000005</c:v>
                </c:pt>
                <c:pt idx="409">
                  <c:v>444.59200000000004</c:v>
                </c:pt>
                <c:pt idx="410">
                  <c:v>444.66700000000003</c:v>
                </c:pt>
                <c:pt idx="411">
                  <c:v>444.745</c:v>
                </c:pt>
                <c:pt idx="412">
                  <c:v>444.95700000000005</c:v>
                </c:pt>
                <c:pt idx="413">
                  <c:v>445.05200000000002</c:v>
                </c:pt>
                <c:pt idx="414">
                  <c:v>445.49100000000004</c:v>
                </c:pt>
                <c:pt idx="415">
                  <c:v>445.53700000000003</c:v>
                </c:pt>
                <c:pt idx="416">
                  <c:v>445.58200000000005</c:v>
                </c:pt>
                <c:pt idx="417">
                  <c:v>445.72300000000001</c:v>
                </c:pt>
                <c:pt idx="418">
                  <c:v>445.774</c:v>
                </c:pt>
                <c:pt idx="419">
                  <c:v>445.83600000000001</c:v>
                </c:pt>
                <c:pt idx="420">
                  <c:v>446.00500000000005</c:v>
                </c:pt>
                <c:pt idx="421">
                  <c:v>446.08300000000003</c:v>
                </c:pt>
                <c:pt idx="422">
                  <c:v>446.18600000000004</c:v>
                </c:pt>
                <c:pt idx="423">
                  <c:v>446.57300000000004</c:v>
                </c:pt>
                <c:pt idx="424">
                  <c:v>446.85400000000004</c:v>
                </c:pt>
                <c:pt idx="425">
                  <c:v>447.15700000000004</c:v>
                </c:pt>
                <c:pt idx="426">
                  <c:v>447.20300000000003</c:v>
                </c:pt>
                <c:pt idx="427">
                  <c:v>447.27300000000002</c:v>
                </c:pt>
                <c:pt idx="428">
                  <c:v>447.35200000000003</c:v>
                </c:pt>
                <c:pt idx="429">
                  <c:v>447.39400000000001</c:v>
                </c:pt>
                <c:pt idx="430">
                  <c:v>447.96700000000004</c:v>
                </c:pt>
                <c:pt idx="431">
                  <c:v>448.334</c:v>
                </c:pt>
                <c:pt idx="432">
                  <c:v>448.54700000000003</c:v>
                </c:pt>
                <c:pt idx="433">
                  <c:v>448.56500000000005</c:v>
                </c:pt>
                <c:pt idx="434">
                  <c:v>448.78600000000006</c:v>
                </c:pt>
                <c:pt idx="435">
                  <c:v>448.79900000000004</c:v>
                </c:pt>
                <c:pt idx="436">
                  <c:v>449.048</c:v>
                </c:pt>
                <c:pt idx="437">
                  <c:v>449.06300000000005</c:v>
                </c:pt>
                <c:pt idx="438">
                  <c:v>449.20800000000003</c:v>
                </c:pt>
                <c:pt idx="439">
                  <c:v>449.23700000000002</c:v>
                </c:pt>
                <c:pt idx="440">
                  <c:v>449.27000000000004</c:v>
                </c:pt>
                <c:pt idx="441">
                  <c:v>449.35200000000003</c:v>
                </c:pt>
                <c:pt idx="442">
                  <c:v>449.61100000000005</c:v>
                </c:pt>
                <c:pt idx="443">
                  <c:v>449.93800000000005</c:v>
                </c:pt>
                <c:pt idx="444">
                  <c:v>450.05500000000001</c:v>
                </c:pt>
                <c:pt idx="445">
                  <c:v>450.18</c:v>
                </c:pt>
                <c:pt idx="446">
                  <c:v>450.20100000000002</c:v>
                </c:pt>
                <c:pt idx="447">
                  <c:v>450.23400000000004</c:v>
                </c:pt>
                <c:pt idx="448">
                  <c:v>450.33200000000005</c:v>
                </c:pt>
                <c:pt idx="449">
                  <c:v>450.548</c:v>
                </c:pt>
                <c:pt idx="450">
                  <c:v>450.64200000000005</c:v>
                </c:pt>
                <c:pt idx="451">
                  <c:v>450.73600000000005</c:v>
                </c:pt>
                <c:pt idx="452">
                  <c:v>450.74900000000002</c:v>
                </c:pt>
                <c:pt idx="453">
                  <c:v>450.78500000000003</c:v>
                </c:pt>
                <c:pt idx="454">
                  <c:v>450.91100000000006</c:v>
                </c:pt>
                <c:pt idx="455">
                  <c:v>451.23200000000003</c:v>
                </c:pt>
                <c:pt idx="456">
                  <c:v>451.24400000000003</c:v>
                </c:pt>
                <c:pt idx="457">
                  <c:v>451.29500000000002</c:v>
                </c:pt>
                <c:pt idx="458">
                  <c:v>451.32000000000005</c:v>
                </c:pt>
                <c:pt idx="459">
                  <c:v>451.36500000000001</c:v>
                </c:pt>
                <c:pt idx="460">
                  <c:v>451.47700000000003</c:v>
                </c:pt>
                <c:pt idx="461">
                  <c:v>451.55800000000005</c:v>
                </c:pt>
                <c:pt idx="462">
                  <c:v>451.61400000000003</c:v>
                </c:pt>
                <c:pt idx="463">
                  <c:v>451.70500000000004</c:v>
                </c:pt>
                <c:pt idx="464">
                  <c:v>451.81100000000004</c:v>
                </c:pt>
                <c:pt idx="465">
                  <c:v>451.83400000000006</c:v>
                </c:pt>
                <c:pt idx="466">
                  <c:v>452.17</c:v>
                </c:pt>
                <c:pt idx="467">
                  <c:v>452.221</c:v>
                </c:pt>
                <c:pt idx="468">
                  <c:v>452.28300000000002</c:v>
                </c:pt>
                <c:pt idx="469">
                  <c:v>452.44800000000004</c:v>
                </c:pt>
                <c:pt idx="470">
                  <c:v>452.59500000000003</c:v>
                </c:pt>
                <c:pt idx="471">
                  <c:v>452.65000000000003</c:v>
                </c:pt>
                <c:pt idx="472">
                  <c:v>452.79500000000002</c:v>
                </c:pt>
                <c:pt idx="473">
                  <c:v>452.92</c:v>
                </c:pt>
                <c:pt idx="474">
                  <c:v>452.96200000000005</c:v>
                </c:pt>
                <c:pt idx="475">
                  <c:v>453.05200000000002</c:v>
                </c:pt>
                <c:pt idx="476">
                  <c:v>453.08000000000004</c:v>
                </c:pt>
                <c:pt idx="477">
                  <c:v>453.17500000000001</c:v>
                </c:pt>
                <c:pt idx="478">
                  <c:v>453.19600000000003</c:v>
                </c:pt>
                <c:pt idx="479">
                  <c:v>453.36100000000005</c:v>
                </c:pt>
                <c:pt idx="480">
                  <c:v>453.38900000000001</c:v>
                </c:pt>
                <c:pt idx="481">
                  <c:v>453.45600000000002</c:v>
                </c:pt>
                <c:pt idx="482">
                  <c:v>453.52300000000002</c:v>
                </c:pt>
                <c:pt idx="483">
                  <c:v>453.60200000000003</c:v>
                </c:pt>
                <c:pt idx="484">
                  <c:v>453.71700000000004</c:v>
                </c:pt>
                <c:pt idx="485">
                  <c:v>453.80500000000001</c:v>
                </c:pt>
                <c:pt idx="486">
                  <c:v>453.87700000000001</c:v>
                </c:pt>
                <c:pt idx="487">
                  <c:v>453.983</c:v>
                </c:pt>
                <c:pt idx="488">
                  <c:v>454.06300000000005</c:v>
                </c:pt>
                <c:pt idx="489">
                  <c:v>454.11600000000004</c:v>
                </c:pt>
                <c:pt idx="490">
                  <c:v>454.39000000000004</c:v>
                </c:pt>
                <c:pt idx="491">
                  <c:v>454.483</c:v>
                </c:pt>
                <c:pt idx="492">
                  <c:v>454.702</c:v>
                </c:pt>
                <c:pt idx="493">
                  <c:v>454.71500000000003</c:v>
                </c:pt>
                <c:pt idx="494">
                  <c:v>454.73900000000003</c:v>
                </c:pt>
                <c:pt idx="495">
                  <c:v>454.84500000000003</c:v>
                </c:pt>
                <c:pt idx="496">
                  <c:v>454.92100000000005</c:v>
                </c:pt>
                <c:pt idx="497">
                  <c:v>455.19400000000002</c:v>
                </c:pt>
                <c:pt idx="498">
                  <c:v>455.20600000000002</c:v>
                </c:pt>
                <c:pt idx="499">
                  <c:v>455.41300000000001</c:v>
                </c:pt>
                <c:pt idx="500">
                  <c:v>455.46700000000004</c:v>
                </c:pt>
                <c:pt idx="501">
                  <c:v>455.608</c:v>
                </c:pt>
                <c:pt idx="502">
                  <c:v>455.76400000000001</c:v>
                </c:pt>
                <c:pt idx="503">
                  <c:v>455.827</c:v>
                </c:pt>
                <c:pt idx="504">
                  <c:v>455.92500000000001</c:v>
                </c:pt>
                <c:pt idx="505">
                  <c:v>455.96700000000004</c:v>
                </c:pt>
                <c:pt idx="506">
                  <c:v>456.01600000000002</c:v>
                </c:pt>
                <c:pt idx="507">
                  <c:v>456.10500000000002</c:v>
                </c:pt>
                <c:pt idx="508">
                  <c:v>456.24800000000005</c:v>
                </c:pt>
                <c:pt idx="509">
                  <c:v>456.37400000000002</c:v>
                </c:pt>
                <c:pt idx="510">
                  <c:v>456.49900000000002</c:v>
                </c:pt>
                <c:pt idx="511">
                  <c:v>456.84300000000002</c:v>
                </c:pt>
                <c:pt idx="512">
                  <c:v>457.16400000000004</c:v>
                </c:pt>
                <c:pt idx="513">
                  <c:v>457.25300000000004</c:v>
                </c:pt>
                <c:pt idx="514">
                  <c:v>457.37600000000003</c:v>
                </c:pt>
                <c:pt idx="515">
                  <c:v>457.39300000000003</c:v>
                </c:pt>
                <c:pt idx="516">
                  <c:v>457.608</c:v>
                </c:pt>
                <c:pt idx="517">
                  <c:v>457.733</c:v>
                </c:pt>
                <c:pt idx="518">
                  <c:v>458.596</c:v>
                </c:pt>
                <c:pt idx="519">
                  <c:v>459.01400000000001</c:v>
                </c:pt>
                <c:pt idx="520">
                  <c:v>459.63900000000001</c:v>
                </c:pt>
                <c:pt idx="521">
                  <c:v>459.72700000000003</c:v>
                </c:pt>
                <c:pt idx="522">
                  <c:v>459.81700000000001</c:v>
                </c:pt>
                <c:pt idx="523">
                  <c:v>459.92600000000004</c:v>
                </c:pt>
                <c:pt idx="524">
                  <c:v>459.94200000000001</c:v>
                </c:pt>
                <c:pt idx="525">
                  <c:v>460.06500000000005</c:v>
                </c:pt>
                <c:pt idx="526">
                  <c:v>460.221</c:v>
                </c:pt>
                <c:pt idx="527">
                  <c:v>460.233</c:v>
                </c:pt>
                <c:pt idx="528">
                  <c:v>460.30800000000005</c:v>
                </c:pt>
                <c:pt idx="529">
                  <c:v>460.55600000000004</c:v>
                </c:pt>
                <c:pt idx="530">
                  <c:v>460.64400000000001</c:v>
                </c:pt>
                <c:pt idx="531">
                  <c:v>460.65000000000003</c:v>
                </c:pt>
                <c:pt idx="532">
                  <c:v>460.66700000000003</c:v>
                </c:pt>
                <c:pt idx="533">
                  <c:v>460.69000000000005</c:v>
                </c:pt>
                <c:pt idx="534">
                  <c:v>460.88400000000001</c:v>
                </c:pt>
                <c:pt idx="535">
                  <c:v>461.21700000000004</c:v>
                </c:pt>
                <c:pt idx="536">
                  <c:v>461.71200000000005</c:v>
                </c:pt>
                <c:pt idx="537">
                  <c:v>461.78900000000004</c:v>
                </c:pt>
                <c:pt idx="538">
                  <c:v>461.99200000000002</c:v>
                </c:pt>
                <c:pt idx="539">
                  <c:v>462.11400000000003</c:v>
                </c:pt>
                <c:pt idx="540">
                  <c:v>462.71200000000005</c:v>
                </c:pt>
                <c:pt idx="541">
                  <c:v>462.75700000000001</c:v>
                </c:pt>
                <c:pt idx="542">
                  <c:v>462.82100000000003</c:v>
                </c:pt>
                <c:pt idx="543">
                  <c:v>463.02500000000003</c:v>
                </c:pt>
                <c:pt idx="544">
                  <c:v>463.14300000000003</c:v>
                </c:pt>
                <c:pt idx="545">
                  <c:v>463.45600000000002</c:v>
                </c:pt>
                <c:pt idx="546">
                  <c:v>463.54100000000005</c:v>
                </c:pt>
                <c:pt idx="547">
                  <c:v>463.97400000000005</c:v>
                </c:pt>
                <c:pt idx="548">
                  <c:v>464.09500000000003</c:v>
                </c:pt>
                <c:pt idx="549">
                  <c:v>464.10300000000001</c:v>
                </c:pt>
                <c:pt idx="550">
                  <c:v>464.16</c:v>
                </c:pt>
                <c:pt idx="551">
                  <c:v>464.23500000000001</c:v>
                </c:pt>
                <c:pt idx="552">
                  <c:v>464.47900000000004</c:v>
                </c:pt>
                <c:pt idx="553">
                  <c:v>464.57300000000004</c:v>
                </c:pt>
                <c:pt idx="554">
                  <c:v>464.75900000000001</c:v>
                </c:pt>
                <c:pt idx="555">
                  <c:v>464.91</c:v>
                </c:pt>
                <c:pt idx="556">
                  <c:v>465.452</c:v>
                </c:pt>
                <c:pt idx="557">
                  <c:v>465.56100000000004</c:v>
                </c:pt>
                <c:pt idx="558">
                  <c:v>465.81700000000001</c:v>
                </c:pt>
                <c:pt idx="559">
                  <c:v>465.90700000000004</c:v>
                </c:pt>
                <c:pt idx="560">
                  <c:v>466.38800000000003</c:v>
                </c:pt>
                <c:pt idx="561">
                  <c:v>466.59000000000003</c:v>
                </c:pt>
                <c:pt idx="562">
                  <c:v>467.77300000000002</c:v>
                </c:pt>
                <c:pt idx="563">
                  <c:v>468.58600000000001</c:v>
                </c:pt>
                <c:pt idx="564">
                  <c:v>469.16200000000003</c:v>
                </c:pt>
                <c:pt idx="565">
                  <c:v>469.346</c:v>
                </c:pt>
                <c:pt idx="566">
                  <c:v>469.96800000000002</c:v>
                </c:pt>
                <c:pt idx="567">
                  <c:v>470.21800000000002</c:v>
                </c:pt>
                <c:pt idx="568">
                  <c:v>470.75200000000001</c:v>
                </c:pt>
                <c:pt idx="569">
                  <c:v>470.83800000000002</c:v>
                </c:pt>
                <c:pt idx="570">
                  <c:v>470.91200000000003</c:v>
                </c:pt>
                <c:pt idx="571">
                  <c:v>470.96100000000001</c:v>
                </c:pt>
                <c:pt idx="572">
                  <c:v>471.29500000000002</c:v>
                </c:pt>
                <c:pt idx="573">
                  <c:v>471.51500000000004</c:v>
                </c:pt>
                <c:pt idx="574">
                  <c:v>472.14200000000005</c:v>
                </c:pt>
                <c:pt idx="575">
                  <c:v>472.61100000000005</c:v>
                </c:pt>
                <c:pt idx="576">
                  <c:v>472.65500000000003</c:v>
                </c:pt>
                <c:pt idx="577">
                  <c:v>472.90500000000003</c:v>
                </c:pt>
                <c:pt idx="578">
                  <c:v>472.95000000000005</c:v>
                </c:pt>
                <c:pt idx="579">
                  <c:v>474.24300000000005</c:v>
                </c:pt>
                <c:pt idx="580">
                  <c:v>474.71200000000005</c:v>
                </c:pt>
                <c:pt idx="581">
                  <c:v>474.89200000000005</c:v>
                </c:pt>
                <c:pt idx="582">
                  <c:v>474.90900000000005</c:v>
                </c:pt>
                <c:pt idx="583">
                  <c:v>475.322</c:v>
                </c:pt>
                <c:pt idx="584">
                  <c:v>475.62700000000001</c:v>
                </c:pt>
                <c:pt idx="585">
                  <c:v>475.79</c:v>
                </c:pt>
                <c:pt idx="586">
                  <c:v>476.327</c:v>
                </c:pt>
                <c:pt idx="587">
                  <c:v>476.53900000000004</c:v>
                </c:pt>
                <c:pt idx="588">
                  <c:v>476.66400000000004</c:v>
                </c:pt>
                <c:pt idx="589">
                  <c:v>476.78900000000004</c:v>
                </c:pt>
                <c:pt idx="590">
                  <c:v>476.88300000000004</c:v>
                </c:pt>
                <c:pt idx="591">
                  <c:v>476.90600000000001</c:v>
                </c:pt>
                <c:pt idx="592">
                  <c:v>476.93300000000005</c:v>
                </c:pt>
                <c:pt idx="593">
                  <c:v>476.97</c:v>
                </c:pt>
                <c:pt idx="594">
                  <c:v>477.03300000000002</c:v>
                </c:pt>
                <c:pt idx="595">
                  <c:v>477.09800000000001</c:v>
                </c:pt>
                <c:pt idx="596">
                  <c:v>477.23800000000006</c:v>
                </c:pt>
                <c:pt idx="597">
                  <c:v>477.29400000000004</c:v>
                </c:pt>
                <c:pt idx="598">
                  <c:v>477.42900000000003</c:v>
                </c:pt>
                <c:pt idx="599">
                  <c:v>477.68600000000004</c:v>
                </c:pt>
                <c:pt idx="600">
                  <c:v>477.73800000000006</c:v>
                </c:pt>
                <c:pt idx="601">
                  <c:v>477.83700000000005</c:v>
                </c:pt>
                <c:pt idx="602">
                  <c:v>477.92500000000001</c:v>
                </c:pt>
                <c:pt idx="603">
                  <c:v>477.97200000000004</c:v>
                </c:pt>
                <c:pt idx="604">
                  <c:v>478.34200000000004</c:v>
                </c:pt>
                <c:pt idx="605">
                  <c:v>478.48200000000003</c:v>
                </c:pt>
                <c:pt idx="606">
                  <c:v>478.66700000000003</c:v>
                </c:pt>
                <c:pt idx="607">
                  <c:v>479.19900000000001</c:v>
                </c:pt>
                <c:pt idx="608">
                  <c:v>479.60600000000005</c:v>
                </c:pt>
                <c:pt idx="609">
                  <c:v>479.83100000000002</c:v>
                </c:pt>
                <c:pt idx="610">
                  <c:v>480.36500000000001</c:v>
                </c:pt>
                <c:pt idx="611">
                  <c:v>480.51700000000005</c:v>
                </c:pt>
                <c:pt idx="612">
                  <c:v>481.16600000000005</c:v>
                </c:pt>
                <c:pt idx="613">
                  <c:v>481.21400000000006</c:v>
                </c:pt>
                <c:pt idx="614">
                  <c:v>481.35500000000002</c:v>
                </c:pt>
                <c:pt idx="615">
                  <c:v>481.49900000000002</c:v>
                </c:pt>
                <c:pt idx="616">
                  <c:v>482.32600000000002</c:v>
                </c:pt>
                <c:pt idx="617">
                  <c:v>482.44600000000003</c:v>
                </c:pt>
                <c:pt idx="618">
                  <c:v>482.471</c:v>
                </c:pt>
                <c:pt idx="619">
                  <c:v>483.09500000000003</c:v>
                </c:pt>
                <c:pt idx="620">
                  <c:v>483.68600000000004</c:v>
                </c:pt>
                <c:pt idx="621">
                  <c:v>483.697</c:v>
                </c:pt>
                <c:pt idx="622">
                  <c:v>483.72700000000003</c:v>
                </c:pt>
                <c:pt idx="623">
                  <c:v>483.82400000000001</c:v>
                </c:pt>
                <c:pt idx="624">
                  <c:v>483.93800000000005</c:v>
                </c:pt>
                <c:pt idx="625">
                  <c:v>483.98900000000003</c:v>
                </c:pt>
                <c:pt idx="626">
                  <c:v>484.05200000000002</c:v>
                </c:pt>
                <c:pt idx="627">
                  <c:v>484.25400000000002</c:v>
                </c:pt>
                <c:pt idx="628">
                  <c:v>484.33300000000003</c:v>
                </c:pt>
                <c:pt idx="629">
                  <c:v>484.81700000000001</c:v>
                </c:pt>
                <c:pt idx="630">
                  <c:v>484.82500000000005</c:v>
                </c:pt>
                <c:pt idx="631">
                  <c:v>485.02500000000003</c:v>
                </c:pt>
                <c:pt idx="632">
                  <c:v>485.17100000000005</c:v>
                </c:pt>
                <c:pt idx="633">
                  <c:v>485.476</c:v>
                </c:pt>
                <c:pt idx="634">
                  <c:v>485.95300000000003</c:v>
                </c:pt>
                <c:pt idx="635">
                  <c:v>486.52300000000002</c:v>
                </c:pt>
                <c:pt idx="636">
                  <c:v>486.52600000000001</c:v>
                </c:pt>
                <c:pt idx="637">
                  <c:v>487.08800000000002</c:v>
                </c:pt>
                <c:pt idx="638">
                  <c:v>487.21500000000003</c:v>
                </c:pt>
                <c:pt idx="639">
                  <c:v>487.83400000000006</c:v>
                </c:pt>
                <c:pt idx="640">
                  <c:v>487.95400000000001</c:v>
                </c:pt>
                <c:pt idx="641">
                  <c:v>488.33100000000002</c:v>
                </c:pt>
                <c:pt idx="642">
                  <c:v>488.39400000000001</c:v>
                </c:pt>
                <c:pt idx="643">
                  <c:v>488.51600000000002</c:v>
                </c:pt>
                <c:pt idx="644">
                  <c:v>488.83600000000001</c:v>
                </c:pt>
                <c:pt idx="645">
                  <c:v>489.02500000000003</c:v>
                </c:pt>
                <c:pt idx="646">
                  <c:v>489.22700000000003</c:v>
                </c:pt>
                <c:pt idx="647">
                  <c:v>489.40100000000001</c:v>
                </c:pt>
                <c:pt idx="648">
                  <c:v>489.51500000000004</c:v>
                </c:pt>
                <c:pt idx="649">
                  <c:v>490.14500000000004</c:v>
                </c:pt>
                <c:pt idx="650">
                  <c:v>490.32600000000002</c:v>
                </c:pt>
                <c:pt idx="651">
                  <c:v>491.01200000000006</c:v>
                </c:pt>
                <c:pt idx="652">
                  <c:v>491.11600000000004</c:v>
                </c:pt>
                <c:pt idx="653">
                  <c:v>491.17200000000003</c:v>
                </c:pt>
                <c:pt idx="654">
                  <c:v>494.85900000000004</c:v>
                </c:pt>
                <c:pt idx="655">
                  <c:v>494.88</c:v>
                </c:pt>
                <c:pt idx="656">
                  <c:v>495.16</c:v>
                </c:pt>
                <c:pt idx="657">
                  <c:v>495.71800000000002</c:v>
                </c:pt>
                <c:pt idx="658">
                  <c:v>496.21800000000002</c:v>
                </c:pt>
                <c:pt idx="659">
                  <c:v>496.56200000000001</c:v>
                </c:pt>
                <c:pt idx="660">
                  <c:v>496.87400000000002</c:v>
                </c:pt>
                <c:pt idx="661">
                  <c:v>496.91800000000001</c:v>
                </c:pt>
                <c:pt idx="662">
                  <c:v>497.76800000000003</c:v>
                </c:pt>
                <c:pt idx="663">
                  <c:v>497.83100000000002</c:v>
                </c:pt>
                <c:pt idx="664">
                  <c:v>497.84400000000005</c:v>
                </c:pt>
                <c:pt idx="665">
                  <c:v>497.99900000000002</c:v>
                </c:pt>
                <c:pt idx="666">
                  <c:v>498.327</c:v>
                </c:pt>
                <c:pt idx="667">
                  <c:v>499.79900000000004</c:v>
                </c:pt>
                <c:pt idx="668">
                  <c:v>500.01100000000002</c:v>
                </c:pt>
                <c:pt idx="669">
                  <c:v>502.81200000000001</c:v>
                </c:pt>
                <c:pt idx="670">
                  <c:v>503.66</c:v>
                </c:pt>
                <c:pt idx="671">
                  <c:v>504.89300000000003</c:v>
                </c:pt>
                <c:pt idx="672">
                  <c:v>505.66300000000001</c:v>
                </c:pt>
                <c:pt idx="673">
                  <c:v>506.55700000000002</c:v>
                </c:pt>
                <c:pt idx="674">
                  <c:v>506.64300000000003</c:v>
                </c:pt>
                <c:pt idx="675">
                  <c:v>507.12100000000004</c:v>
                </c:pt>
                <c:pt idx="676">
                  <c:v>507.50400000000002</c:v>
                </c:pt>
                <c:pt idx="677">
                  <c:v>507.53800000000001</c:v>
                </c:pt>
                <c:pt idx="678">
                  <c:v>508.87400000000002</c:v>
                </c:pt>
                <c:pt idx="679">
                  <c:v>509.65600000000006</c:v>
                </c:pt>
                <c:pt idx="680">
                  <c:v>509.90600000000006</c:v>
                </c:pt>
                <c:pt idx="681">
                  <c:v>510.90600000000006</c:v>
                </c:pt>
                <c:pt idx="682">
                  <c:v>511.06500000000005</c:v>
                </c:pt>
                <c:pt idx="683">
                  <c:v>513.70000000000005</c:v>
                </c:pt>
                <c:pt idx="684">
                  <c:v>513.91700000000003</c:v>
                </c:pt>
                <c:pt idx="685">
                  <c:v>515.06600000000003</c:v>
                </c:pt>
                <c:pt idx="686">
                  <c:v>516.41000000000008</c:v>
                </c:pt>
                <c:pt idx="687">
                  <c:v>516.75400000000002</c:v>
                </c:pt>
                <c:pt idx="688">
                  <c:v>519.62900000000002</c:v>
                </c:pt>
                <c:pt idx="689">
                  <c:v>520.10200000000009</c:v>
                </c:pt>
                <c:pt idx="690">
                  <c:v>520.17900000000009</c:v>
                </c:pt>
                <c:pt idx="691">
                  <c:v>521.26499999999999</c:v>
                </c:pt>
                <c:pt idx="692">
                  <c:v>521.697</c:v>
                </c:pt>
                <c:pt idx="693">
                  <c:v>522.16600000000005</c:v>
                </c:pt>
                <c:pt idx="694">
                  <c:v>525.76400000000001</c:v>
                </c:pt>
                <c:pt idx="695">
                  <c:v>528.95000000000005</c:v>
                </c:pt>
                <c:pt idx="696">
                  <c:v>529.04700000000003</c:v>
                </c:pt>
                <c:pt idx="697">
                  <c:v>529.51700000000005</c:v>
                </c:pt>
                <c:pt idx="698">
                  <c:v>530.67100000000005</c:v>
                </c:pt>
                <c:pt idx="699">
                  <c:v>530.851</c:v>
                </c:pt>
                <c:pt idx="700">
                  <c:v>531.86099999999999</c:v>
                </c:pt>
                <c:pt idx="701">
                  <c:v>532.26300000000003</c:v>
                </c:pt>
                <c:pt idx="702">
                  <c:v>534.40100000000007</c:v>
                </c:pt>
                <c:pt idx="703">
                  <c:v>536.16000000000008</c:v>
                </c:pt>
                <c:pt idx="704">
                  <c:v>536.16700000000003</c:v>
                </c:pt>
                <c:pt idx="705">
                  <c:v>538.56299999999999</c:v>
                </c:pt>
                <c:pt idx="706">
                  <c:v>538.75</c:v>
                </c:pt>
                <c:pt idx="707">
                  <c:v>539.40700000000004</c:v>
                </c:pt>
                <c:pt idx="708">
                  <c:v>540</c:v>
                </c:pt>
                <c:pt idx="709">
                  <c:v>541.09699999999998</c:v>
                </c:pt>
                <c:pt idx="710">
                  <c:v>542.28200000000004</c:v>
                </c:pt>
                <c:pt idx="711">
                  <c:v>544.24400000000003</c:v>
                </c:pt>
                <c:pt idx="712">
                  <c:v>544.42000000000007</c:v>
                </c:pt>
                <c:pt idx="713">
                  <c:v>545.51400000000001</c:v>
                </c:pt>
                <c:pt idx="714">
                  <c:v>545.88900000000001</c:v>
                </c:pt>
                <c:pt idx="715">
                  <c:v>548.49600000000009</c:v>
                </c:pt>
                <c:pt idx="716">
                  <c:v>549.17400000000009</c:v>
                </c:pt>
                <c:pt idx="717">
                  <c:v>550.30100000000004</c:v>
                </c:pt>
                <c:pt idx="718">
                  <c:v>550.43700000000001</c:v>
                </c:pt>
                <c:pt idx="719">
                  <c:v>552.82600000000002</c:v>
                </c:pt>
                <c:pt idx="720">
                  <c:v>553.30700000000002</c:v>
                </c:pt>
                <c:pt idx="721">
                  <c:v>554.35900000000004</c:v>
                </c:pt>
                <c:pt idx="722">
                  <c:v>555.70400000000006</c:v>
                </c:pt>
                <c:pt idx="723">
                  <c:v>555.89100000000008</c:v>
                </c:pt>
                <c:pt idx="724">
                  <c:v>557.56900000000007</c:v>
                </c:pt>
                <c:pt idx="725">
                  <c:v>557.62700000000007</c:v>
                </c:pt>
                <c:pt idx="726">
                  <c:v>557.7940000000001</c:v>
                </c:pt>
                <c:pt idx="727">
                  <c:v>559.77</c:v>
                </c:pt>
                <c:pt idx="728">
                  <c:v>560.26</c:v>
                </c:pt>
                <c:pt idx="729">
                  <c:v>560.65000000000009</c:v>
                </c:pt>
                <c:pt idx="730">
                  <c:v>560.81200000000001</c:v>
                </c:pt>
                <c:pt idx="731">
                  <c:v>561.00400000000002</c:v>
                </c:pt>
                <c:pt idx="732">
                  <c:v>561.22</c:v>
                </c:pt>
                <c:pt idx="733">
                  <c:v>561.58400000000006</c:v>
                </c:pt>
                <c:pt idx="734">
                  <c:v>561.81400000000008</c:v>
                </c:pt>
                <c:pt idx="735">
                  <c:v>562.41100000000006</c:v>
                </c:pt>
                <c:pt idx="736">
                  <c:v>563.30200000000002</c:v>
                </c:pt>
                <c:pt idx="737">
                  <c:v>563.53500000000008</c:v>
                </c:pt>
                <c:pt idx="738">
                  <c:v>564.37600000000009</c:v>
                </c:pt>
                <c:pt idx="739">
                  <c:v>564.41600000000005</c:v>
                </c:pt>
                <c:pt idx="740">
                  <c:v>564.86300000000006</c:v>
                </c:pt>
                <c:pt idx="741">
                  <c:v>565.64800000000002</c:v>
                </c:pt>
                <c:pt idx="742">
                  <c:v>566.21199999999999</c:v>
                </c:pt>
                <c:pt idx="743">
                  <c:v>566.83600000000001</c:v>
                </c:pt>
                <c:pt idx="744">
                  <c:v>567.42900000000009</c:v>
                </c:pt>
                <c:pt idx="745">
                  <c:v>567.51600000000008</c:v>
                </c:pt>
                <c:pt idx="746">
                  <c:v>568.00100000000009</c:v>
                </c:pt>
                <c:pt idx="747">
                  <c:v>568.12100000000009</c:v>
                </c:pt>
                <c:pt idx="748">
                  <c:v>568.49600000000009</c:v>
                </c:pt>
                <c:pt idx="749">
                  <c:v>568.66600000000005</c:v>
                </c:pt>
                <c:pt idx="750">
                  <c:v>568.94000000000005</c:v>
                </c:pt>
                <c:pt idx="751">
                  <c:v>569.03300000000002</c:v>
                </c:pt>
                <c:pt idx="752">
                  <c:v>569.0440000000001</c:v>
                </c:pt>
                <c:pt idx="753">
                  <c:v>569.40700000000004</c:v>
                </c:pt>
                <c:pt idx="754">
                  <c:v>569.75</c:v>
                </c:pt>
                <c:pt idx="755">
                  <c:v>569.774</c:v>
                </c:pt>
                <c:pt idx="756">
                  <c:v>570.17700000000002</c:v>
                </c:pt>
                <c:pt idx="757">
                  <c:v>570.37100000000009</c:v>
                </c:pt>
                <c:pt idx="758">
                  <c:v>570.68400000000008</c:v>
                </c:pt>
                <c:pt idx="759">
                  <c:v>570.76499999999999</c:v>
                </c:pt>
                <c:pt idx="760">
                  <c:v>571.01300000000003</c:v>
                </c:pt>
                <c:pt idx="761">
                  <c:v>571.09199999999998</c:v>
                </c:pt>
                <c:pt idx="762">
                  <c:v>571.13400000000001</c:v>
                </c:pt>
                <c:pt idx="763">
                  <c:v>571.24200000000008</c:v>
                </c:pt>
                <c:pt idx="764">
                  <c:v>571.42100000000005</c:v>
                </c:pt>
                <c:pt idx="765">
                  <c:v>571.43799999999999</c:v>
                </c:pt>
                <c:pt idx="766">
                  <c:v>571.49300000000005</c:v>
                </c:pt>
                <c:pt idx="767">
                  <c:v>571.55600000000004</c:v>
                </c:pt>
                <c:pt idx="768">
                  <c:v>571.67100000000005</c:v>
                </c:pt>
                <c:pt idx="769">
                  <c:v>571.77700000000004</c:v>
                </c:pt>
                <c:pt idx="770">
                  <c:v>572.02700000000004</c:v>
                </c:pt>
                <c:pt idx="771">
                  <c:v>572.07100000000003</c:v>
                </c:pt>
                <c:pt idx="772">
                  <c:v>572.13700000000006</c:v>
                </c:pt>
                <c:pt idx="773">
                  <c:v>572.18100000000004</c:v>
                </c:pt>
                <c:pt idx="774">
                  <c:v>572.25100000000009</c:v>
                </c:pt>
                <c:pt idx="775">
                  <c:v>572.40600000000006</c:v>
                </c:pt>
                <c:pt idx="776">
                  <c:v>572.51</c:v>
                </c:pt>
                <c:pt idx="777">
                  <c:v>572.60300000000007</c:v>
                </c:pt>
                <c:pt idx="778">
                  <c:v>573.00900000000001</c:v>
                </c:pt>
                <c:pt idx="779">
                  <c:v>573.05500000000006</c:v>
                </c:pt>
                <c:pt idx="780">
                  <c:v>573.33500000000004</c:v>
                </c:pt>
                <c:pt idx="781">
                  <c:v>573.41600000000005</c:v>
                </c:pt>
                <c:pt idx="782">
                  <c:v>573.476</c:v>
                </c:pt>
                <c:pt idx="783">
                  <c:v>573.57000000000005</c:v>
                </c:pt>
                <c:pt idx="784">
                  <c:v>573.78200000000004</c:v>
                </c:pt>
                <c:pt idx="785">
                  <c:v>573.846</c:v>
                </c:pt>
                <c:pt idx="786">
                  <c:v>573.923</c:v>
                </c:pt>
                <c:pt idx="787">
                  <c:v>573.95800000000008</c:v>
                </c:pt>
                <c:pt idx="788">
                  <c:v>574.05000000000007</c:v>
                </c:pt>
                <c:pt idx="789">
                  <c:v>574.23599999999999</c:v>
                </c:pt>
                <c:pt idx="790">
                  <c:v>574.25100000000009</c:v>
                </c:pt>
                <c:pt idx="791">
                  <c:v>574.41600000000005</c:v>
                </c:pt>
                <c:pt idx="792">
                  <c:v>574.56200000000001</c:v>
                </c:pt>
                <c:pt idx="793">
                  <c:v>574.64499999999998</c:v>
                </c:pt>
                <c:pt idx="794">
                  <c:v>574.77800000000002</c:v>
                </c:pt>
                <c:pt idx="795">
                  <c:v>574.822</c:v>
                </c:pt>
                <c:pt idx="796">
                  <c:v>574.91399999999999</c:v>
                </c:pt>
                <c:pt idx="797">
                  <c:v>575.09699999999998</c:v>
                </c:pt>
                <c:pt idx="798">
                  <c:v>575.21100000000001</c:v>
                </c:pt>
                <c:pt idx="799">
                  <c:v>575.36800000000005</c:v>
                </c:pt>
                <c:pt idx="800">
                  <c:v>575.54200000000003</c:v>
                </c:pt>
                <c:pt idx="801">
                  <c:v>575.66700000000003</c:v>
                </c:pt>
                <c:pt idx="802">
                  <c:v>575.76700000000005</c:v>
                </c:pt>
                <c:pt idx="803">
                  <c:v>575.90200000000004</c:v>
                </c:pt>
                <c:pt idx="804">
                  <c:v>575.99</c:v>
                </c:pt>
                <c:pt idx="805">
                  <c:v>576.07600000000002</c:v>
                </c:pt>
                <c:pt idx="806">
                  <c:v>576.11900000000003</c:v>
                </c:pt>
                <c:pt idx="807">
                  <c:v>576.17200000000003</c:v>
                </c:pt>
                <c:pt idx="808">
                  <c:v>576.26800000000003</c:v>
                </c:pt>
                <c:pt idx="809">
                  <c:v>576.35400000000004</c:v>
                </c:pt>
                <c:pt idx="810">
                  <c:v>576.42700000000002</c:v>
                </c:pt>
                <c:pt idx="811">
                  <c:v>576.46100000000001</c:v>
                </c:pt>
                <c:pt idx="812">
                  <c:v>576.49099999999999</c:v>
                </c:pt>
                <c:pt idx="813">
                  <c:v>576.73099999999999</c:v>
                </c:pt>
                <c:pt idx="814">
                  <c:v>576.81600000000003</c:v>
                </c:pt>
                <c:pt idx="815">
                  <c:v>576.89100000000008</c:v>
                </c:pt>
                <c:pt idx="816">
                  <c:v>576.93600000000004</c:v>
                </c:pt>
                <c:pt idx="817">
                  <c:v>576.98400000000004</c:v>
                </c:pt>
                <c:pt idx="818">
                  <c:v>577.10200000000009</c:v>
                </c:pt>
                <c:pt idx="819">
                  <c:v>577.125</c:v>
                </c:pt>
                <c:pt idx="820">
                  <c:v>577.14400000000001</c:v>
                </c:pt>
                <c:pt idx="821">
                  <c:v>577.18299999999999</c:v>
                </c:pt>
                <c:pt idx="822">
                  <c:v>577.452</c:v>
                </c:pt>
                <c:pt idx="823">
                  <c:v>577.53800000000001</c:v>
                </c:pt>
                <c:pt idx="824">
                  <c:v>577.55200000000002</c:v>
                </c:pt>
                <c:pt idx="825">
                  <c:v>577.61599999999999</c:v>
                </c:pt>
                <c:pt idx="826">
                  <c:v>577.95000000000005</c:v>
                </c:pt>
                <c:pt idx="827">
                  <c:v>578.05000000000007</c:v>
                </c:pt>
                <c:pt idx="828">
                  <c:v>578.07400000000007</c:v>
                </c:pt>
                <c:pt idx="829">
                  <c:v>578.16500000000008</c:v>
                </c:pt>
                <c:pt idx="830">
                  <c:v>578.26300000000003</c:v>
                </c:pt>
                <c:pt idx="831">
                  <c:v>578.44900000000007</c:v>
                </c:pt>
                <c:pt idx="832">
                  <c:v>578.52700000000004</c:v>
                </c:pt>
                <c:pt idx="833">
                  <c:v>578.67100000000005</c:v>
                </c:pt>
                <c:pt idx="834">
                  <c:v>578.72500000000002</c:v>
                </c:pt>
                <c:pt idx="835">
                  <c:v>578.92100000000005</c:v>
                </c:pt>
                <c:pt idx="836">
                  <c:v>578.94299999999998</c:v>
                </c:pt>
                <c:pt idx="837">
                  <c:v>579.00800000000004</c:v>
                </c:pt>
                <c:pt idx="838">
                  <c:v>579.06400000000008</c:v>
                </c:pt>
                <c:pt idx="839">
                  <c:v>579.21800000000007</c:v>
                </c:pt>
                <c:pt idx="840">
                  <c:v>579.27100000000007</c:v>
                </c:pt>
                <c:pt idx="841">
                  <c:v>579.30200000000002</c:v>
                </c:pt>
                <c:pt idx="842">
                  <c:v>579.47500000000002</c:v>
                </c:pt>
                <c:pt idx="843">
                  <c:v>579.55799999999999</c:v>
                </c:pt>
                <c:pt idx="844">
                  <c:v>579.6</c:v>
                </c:pt>
                <c:pt idx="845">
                  <c:v>579.70000000000005</c:v>
                </c:pt>
                <c:pt idx="846">
                  <c:v>579.74</c:v>
                </c:pt>
                <c:pt idx="847">
                  <c:v>579.87600000000009</c:v>
                </c:pt>
                <c:pt idx="848">
                  <c:v>579.96199999999999</c:v>
                </c:pt>
                <c:pt idx="849">
                  <c:v>580.14</c:v>
                </c:pt>
                <c:pt idx="850">
                  <c:v>580.26499999999999</c:v>
                </c:pt>
                <c:pt idx="851">
                  <c:v>580.279</c:v>
                </c:pt>
                <c:pt idx="852">
                  <c:v>580.39800000000002</c:v>
                </c:pt>
                <c:pt idx="853">
                  <c:v>580.49</c:v>
                </c:pt>
                <c:pt idx="854">
                  <c:v>580.50800000000004</c:v>
                </c:pt>
                <c:pt idx="855">
                  <c:v>580.66200000000003</c:v>
                </c:pt>
                <c:pt idx="856">
                  <c:v>580.72500000000002</c:v>
                </c:pt>
                <c:pt idx="857">
                  <c:v>580.87300000000005</c:v>
                </c:pt>
                <c:pt idx="858">
                  <c:v>580.89400000000001</c:v>
                </c:pt>
                <c:pt idx="859">
                  <c:v>581.01200000000006</c:v>
                </c:pt>
                <c:pt idx="860">
                  <c:v>581.07600000000002</c:v>
                </c:pt>
                <c:pt idx="861">
                  <c:v>581.26</c:v>
                </c:pt>
                <c:pt idx="862">
                  <c:v>581.41700000000003</c:v>
                </c:pt>
                <c:pt idx="863">
                  <c:v>581.46400000000006</c:v>
                </c:pt>
                <c:pt idx="864">
                  <c:v>581.65700000000004</c:v>
                </c:pt>
                <c:pt idx="865">
                  <c:v>581.702</c:v>
                </c:pt>
                <c:pt idx="866">
                  <c:v>581.78100000000006</c:v>
                </c:pt>
                <c:pt idx="867">
                  <c:v>581.79300000000001</c:v>
                </c:pt>
                <c:pt idx="868">
                  <c:v>581.81900000000007</c:v>
                </c:pt>
                <c:pt idx="869">
                  <c:v>581.928</c:v>
                </c:pt>
                <c:pt idx="870">
                  <c:v>581.93799999999999</c:v>
                </c:pt>
                <c:pt idx="871">
                  <c:v>582.15200000000004</c:v>
                </c:pt>
                <c:pt idx="872">
                  <c:v>582.24900000000002</c:v>
                </c:pt>
                <c:pt idx="873">
                  <c:v>582.26600000000008</c:v>
                </c:pt>
                <c:pt idx="874">
                  <c:v>582.38200000000006</c:v>
                </c:pt>
                <c:pt idx="875">
                  <c:v>582.47500000000002</c:v>
                </c:pt>
                <c:pt idx="876">
                  <c:v>582.60500000000002</c:v>
                </c:pt>
                <c:pt idx="877">
                  <c:v>582.69900000000007</c:v>
                </c:pt>
                <c:pt idx="878">
                  <c:v>582.80000000000007</c:v>
                </c:pt>
                <c:pt idx="879">
                  <c:v>582.99800000000005</c:v>
                </c:pt>
                <c:pt idx="880">
                  <c:v>583.07100000000003</c:v>
                </c:pt>
                <c:pt idx="881">
                  <c:v>583.16200000000003</c:v>
                </c:pt>
                <c:pt idx="882">
                  <c:v>583.25600000000009</c:v>
                </c:pt>
                <c:pt idx="883">
                  <c:v>583.29700000000003</c:v>
                </c:pt>
                <c:pt idx="884">
                  <c:v>583.37</c:v>
                </c:pt>
                <c:pt idx="885">
                  <c:v>583.44299999999998</c:v>
                </c:pt>
                <c:pt idx="886">
                  <c:v>583.5440000000001</c:v>
                </c:pt>
                <c:pt idx="887">
                  <c:v>583.625</c:v>
                </c:pt>
                <c:pt idx="888">
                  <c:v>583.678</c:v>
                </c:pt>
                <c:pt idx="889">
                  <c:v>583.68299999999999</c:v>
                </c:pt>
                <c:pt idx="890">
                  <c:v>583.72400000000005</c:v>
                </c:pt>
                <c:pt idx="891">
                  <c:v>583.86099999999999</c:v>
                </c:pt>
                <c:pt idx="892">
                  <c:v>583.88</c:v>
                </c:pt>
                <c:pt idx="893">
                  <c:v>583.98400000000004</c:v>
                </c:pt>
                <c:pt idx="894">
                  <c:v>584.04900000000009</c:v>
                </c:pt>
                <c:pt idx="895">
                  <c:v>584.09500000000003</c:v>
                </c:pt>
                <c:pt idx="896">
                  <c:v>584.18000000000006</c:v>
                </c:pt>
                <c:pt idx="897">
                  <c:v>584.31200000000001</c:v>
                </c:pt>
                <c:pt idx="898">
                  <c:v>584.34100000000001</c:v>
                </c:pt>
                <c:pt idx="899">
                  <c:v>584.43299999999999</c:v>
                </c:pt>
                <c:pt idx="900">
                  <c:v>584.553</c:v>
                </c:pt>
                <c:pt idx="901">
                  <c:v>584.59699999999998</c:v>
                </c:pt>
                <c:pt idx="902">
                  <c:v>584.63800000000003</c:v>
                </c:pt>
                <c:pt idx="903">
                  <c:v>584.68400000000008</c:v>
                </c:pt>
                <c:pt idx="904">
                  <c:v>584.79600000000005</c:v>
                </c:pt>
                <c:pt idx="905">
                  <c:v>584.80700000000002</c:v>
                </c:pt>
                <c:pt idx="906">
                  <c:v>584.83800000000008</c:v>
                </c:pt>
                <c:pt idx="907">
                  <c:v>584.94400000000007</c:v>
                </c:pt>
                <c:pt idx="908">
                  <c:v>585.24400000000003</c:v>
                </c:pt>
                <c:pt idx="909">
                  <c:v>585.28500000000008</c:v>
                </c:pt>
                <c:pt idx="910">
                  <c:v>585.34500000000003</c:v>
                </c:pt>
                <c:pt idx="911">
                  <c:v>585.40500000000009</c:v>
                </c:pt>
                <c:pt idx="912">
                  <c:v>585.44600000000003</c:v>
                </c:pt>
                <c:pt idx="913">
                  <c:v>585.49300000000005</c:v>
                </c:pt>
                <c:pt idx="914">
                  <c:v>585.524</c:v>
                </c:pt>
                <c:pt idx="915">
                  <c:v>585.58500000000004</c:v>
                </c:pt>
                <c:pt idx="916">
                  <c:v>585.63400000000001</c:v>
                </c:pt>
                <c:pt idx="917">
                  <c:v>585.726</c:v>
                </c:pt>
                <c:pt idx="918">
                  <c:v>585.87400000000002</c:v>
                </c:pt>
                <c:pt idx="919">
                  <c:v>585.89600000000007</c:v>
                </c:pt>
                <c:pt idx="920">
                  <c:v>585.98</c:v>
                </c:pt>
                <c:pt idx="921">
                  <c:v>586.03399999999999</c:v>
                </c:pt>
                <c:pt idx="922">
                  <c:v>586.08500000000004</c:v>
                </c:pt>
                <c:pt idx="923">
                  <c:v>586.13700000000006</c:v>
                </c:pt>
                <c:pt idx="924">
                  <c:v>586.18100000000004</c:v>
                </c:pt>
                <c:pt idx="925">
                  <c:v>586.255</c:v>
                </c:pt>
                <c:pt idx="926">
                  <c:v>586.27700000000004</c:v>
                </c:pt>
                <c:pt idx="927">
                  <c:v>586.32500000000005</c:v>
                </c:pt>
                <c:pt idx="928">
                  <c:v>586.43700000000001</c:v>
                </c:pt>
                <c:pt idx="929">
                  <c:v>586.452</c:v>
                </c:pt>
                <c:pt idx="930">
                  <c:v>586.48099999999999</c:v>
                </c:pt>
                <c:pt idx="931">
                  <c:v>586.52100000000007</c:v>
                </c:pt>
                <c:pt idx="932">
                  <c:v>586.62</c:v>
                </c:pt>
                <c:pt idx="933">
                  <c:v>586.827</c:v>
                </c:pt>
                <c:pt idx="934">
                  <c:v>586.87400000000002</c:v>
                </c:pt>
                <c:pt idx="935">
                  <c:v>586.92000000000007</c:v>
                </c:pt>
                <c:pt idx="936">
                  <c:v>587.07600000000002</c:v>
                </c:pt>
                <c:pt idx="937">
                  <c:v>587.08900000000006</c:v>
                </c:pt>
                <c:pt idx="938">
                  <c:v>587.202</c:v>
                </c:pt>
                <c:pt idx="939">
                  <c:v>587.221</c:v>
                </c:pt>
                <c:pt idx="940">
                  <c:v>587.32300000000009</c:v>
                </c:pt>
                <c:pt idx="941">
                  <c:v>587.36599999999999</c:v>
                </c:pt>
                <c:pt idx="942">
                  <c:v>587.47900000000004</c:v>
                </c:pt>
                <c:pt idx="943">
                  <c:v>587.56000000000006</c:v>
                </c:pt>
                <c:pt idx="944">
                  <c:v>587.59900000000005</c:v>
                </c:pt>
                <c:pt idx="945">
                  <c:v>587.81799999999998</c:v>
                </c:pt>
                <c:pt idx="946">
                  <c:v>587.83500000000004</c:v>
                </c:pt>
                <c:pt idx="947">
                  <c:v>588.00900000000001</c:v>
                </c:pt>
                <c:pt idx="948">
                  <c:v>588.06299999999999</c:v>
                </c:pt>
                <c:pt idx="949">
                  <c:v>588.17100000000005</c:v>
                </c:pt>
                <c:pt idx="950">
                  <c:v>588.2170000000001</c:v>
                </c:pt>
                <c:pt idx="951">
                  <c:v>588.28600000000006</c:v>
                </c:pt>
                <c:pt idx="952">
                  <c:v>588.34400000000005</c:v>
                </c:pt>
                <c:pt idx="953">
                  <c:v>588.52300000000002</c:v>
                </c:pt>
                <c:pt idx="954">
                  <c:v>588.64800000000002</c:v>
                </c:pt>
                <c:pt idx="955">
                  <c:v>588.70500000000004</c:v>
                </c:pt>
                <c:pt idx="956">
                  <c:v>588.74600000000009</c:v>
                </c:pt>
                <c:pt idx="957">
                  <c:v>588.82100000000003</c:v>
                </c:pt>
                <c:pt idx="958">
                  <c:v>588.88200000000006</c:v>
                </c:pt>
                <c:pt idx="959">
                  <c:v>588.98599999999999</c:v>
                </c:pt>
                <c:pt idx="960">
                  <c:v>589.09300000000007</c:v>
                </c:pt>
                <c:pt idx="961">
                  <c:v>589.20300000000009</c:v>
                </c:pt>
                <c:pt idx="962">
                  <c:v>589.25100000000009</c:v>
                </c:pt>
                <c:pt idx="963">
                  <c:v>589.48099999999999</c:v>
                </c:pt>
                <c:pt idx="964">
                  <c:v>589.59500000000003</c:v>
                </c:pt>
                <c:pt idx="965">
                  <c:v>589.74900000000002</c:v>
                </c:pt>
                <c:pt idx="966">
                  <c:v>589.93799999999999</c:v>
                </c:pt>
                <c:pt idx="967">
                  <c:v>590.02600000000007</c:v>
                </c:pt>
                <c:pt idx="968">
                  <c:v>590.077</c:v>
                </c:pt>
                <c:pt idx="969">
                  <c:v>590.15899999999999</c:v>
                </c:pt>
                <c:pt idx="970">
                  <c:v>590.298</c:v>
                </c:pt>
                <c:pt idx="971">
                  <c:v>590.59300000000007</c:v>
                </c:pt>
                <c:pt idx="972">
                  <c:v>590.63800000000003</c:v>
                </c:pt>
                <c:pt idx="973">
                  <c:v>590.72500000000002</c:v>
                </c:pt>
                <c:pt idx="974">
                  <c:v>590.83000000000004</c:v>
                </c:pt>
                <c:pt idx="975">
                  <c:v>590.93700000000001</c:v>
                </c:pt>
                <c:pt idx="976">
                  <c:v>591.03100000000006</c:v>
                </c:pt>
                <c:pt idx="977">
                  <c:v>591.18700000000001</c:v>
                </c:pt>
                <c:pt idx="978">
                  <c:v>591.34400000000005</c:v>
                </c:pt>
                <c:pt idx="979">
                  <c:v>591.53100000000006</c:v>
                </c:pt>
                <c:pt idx="980">
                  <c:v>591.57300000000009</c:v>
                </c:pt>
                <c:pt idx="981">
                  <c:v>591.72500000000002</c:v>
                </c:pt>
                <c:pt idx="982">
                  <c:v>591.745</c:v>
                </c:pt>
                <c:pt idx="983">
                  <c:v>591.78800000000001</c:v>
                </c:pt>
                <c:pt idx="984">
                  <c:v>591.82400000000007</c:v>
                </c:pt>
                <c:pt idx="985">
                  <c:v>591.86400000000003</c:v>
                </c:pt>
                <c:pt idx="986">
                  <c:v>591.95800000000008</c:v>
                </c:pt>
                <c:pt idx="987">
                  <c:v>591.96400000000006</c:v>
                </c:pt>
                <c:pt idx="988">
                  <c:v>592.01600000000008</c:v>
                </c:pt>
                <c:pt idx="989">
                  <c:v>592.06000000000006</c:v>
                </c:pt>
                <c:pt idx="990">
                  <c:v>592.15800000000002</c:v>
                </c:pt>
                <c:pt idx="991">
                  <c:v>592.27600000000007</c:v>
                </c:pt>
                <c:pt idx="992">
                  <c:v>592.39200000000005</c:v>
                </c:pt>
                <c:pt idx="993">
                  <c:v>592.48300000000006</c:v>
                </c:pt>
                <c:pt idx="994">
                  <c:v>592.56299999999999</c:v>
                </c:pt>
                <c:pt idx="995">
                  <c:v>592.69299999999998</c:v>
                </c:pt>
                <c:pt idx="996">
                  <c:v>592.75600000000009</c:v>
                </c:pt>
                <c:pt idx="997">
                  <c:v>592.89800000000002</c:v>
                </c:pt>
                <c:pt idx="998">
                  <c:v>592.91700000000003</c:v>
                </c:pt>
                <c:pt idx="999">
                  <c:v>593.01200000000006</c:v>
                </c:pt>
                <c:pt idx="1000">
                  <c:v>593.125</c:v>
                </c:pt>
                <c:pt idx="1001">
                  <c:v>593.81200000000001</c:v>
                </c:pt>
                <c:pt idx="1002">
                  <c:v>593.947</c:v>
                </c:pt>
                <c:pt idx="1003">
                  <c:v>594.024</c:v>
                </c:pt>
                <c:pt idx="1004">
                  <c:v>594.15600000000006</c:v>
                </c:pt>
                <c:pt idx="1005">
                  <c:v>594.375</c:v>
                </c:pt>
                <c:pt idx="1006">
                  <c:v>594.56299999999999</c:v>
                </c:pt>
                <c:pt idx="1007">
                  <c:v>594.57400000000007</c:v>
                </c:pt>
                <c:pt idx="1008">
                  <c:v>594.65600000000006</c:v>
                </c:pt>
                <c:pt idx="1009">
                  <c:v>594.88600000000008</c:v>
                </c:pt>
                <c:pt idx="1010">
                  <c:v>594.98200000000008</c:v>
                </c:pt>
                <c:pt idx="1011">
                  <c:v>595.07400000000007</c:v>
                </c:pt>
                <c:pt idx="1012">
                  <c:v>595.12600000000009</c:v>
                </c:pt>
                <c:pt idx="1013">
                  <c:v>595.18200000000002</c:v>
                </c:pt>
                <c:pt idx="1014">
                  <c:v>595.279</c:v>
                </c:pt>
                <c:pt idx="1015">
                  <c:v>595.35300000000007</c:v>
                </c:pt>
                <c:pt idx="1016">
                  <c:v>595.43700000000001</c:v>
                </c:pt>
                <c:pt idx="1017">
                  <c:v>595.46600000000001</c:v>
                </c:pt>
                <c:pt idx="1018">
                  <c:v>595.54700000000003</c:v>
                </c:pt>
                <c:pt idx="1019">
                  <c:v>595.74300000000005</c:v>
                </c:pt>
                <c:pt idx="1020">
                  <c:v>595.85900000000004</c:v>
                </c:pt>
                <c:pt idx="1021">
                  <c:v>595.90600000000006</c:v>
                </c:pt>
                <c:pt idx="1022">
                  <c:v>596.02100000000007</c:v>
                </c:pt>
                <c:pt idx="1023">
                  <c:v>596.18700000000001</c:v>
                </c:pt>
                <c:pt idx="1024">
                  <c:v>596.43700000000001</c:v>
                </c:pt>
                <c:pt idx="1025">
                  <c:v>596.45699999999999</c:v>
                </c:pt>
                <c:pt idx="1026">
                  <c:v>596.81299999999999</c:v>
                </c:pt>
                <c:pt idx="1027">
                  <c:v>596.83199999999999</c:v>
                </c:pt>
                <c:pt idx="1028">
                  <c:v>597.76900000000001</c:v>
                </c:pt>
                <c:pt idx="1029">
                  <c:v>597.87200000000007</c:v>
                </c:pt>
                <c:pt idx="1030">
                  <c:v>598.30700000000002</c:v>
                </c:pt>
                <c:pt idx="1031">
                  <c:v>598.43200000000002</c:v>
                </c:pt>
                <c:pt idx="1032">
                  <c:v>598.79600000000005</c:v>
                </c:pt>
                <c:pt idx="1033">
                  <c:v>598.88100000000009</c:v>
                </c:pt>
                <c:pt idx="1034">
                  <c:v>598.97500000000002</c:v>
                </c:pt>
                <c:pt idx="1035">
                  <c:v>599.125</c:v>
                </c:pt>
                <c:pt idx="1036">
                  <c:v>599.20800000000008</c:v>
                </c:pt>
                <c:pt idx="1037">
                  <c:v>599.226</c:v>
                </c:pt>
                <c:pt idx="1038">
                  <c:v>599.4670000000001</c:v>
                </c:pt>
                <c:pt idx="1039">
                  <c:v>599.62400000000002</c:v>
                </c:pt>
                <c:pt idx="1040">
                  <c:v>599.74800000000005</c:v>
                </c:pt>
                <c:pt idx="1041">
                  <c:v>600.04900000000009</c:v>
                </c:pt>
                <c:pt idx="1042">
                  <c:v>600.06900000000007</c:v>
                </c:pt>
                <c:pt idx="1043">
                  <c:v>600.17900000000009</c:v>
                </c:pt>
                <c:pt idx="1044">
                  <c:v>600.36900000000003</c:v>
                </c:pt>
                <c:pt idx="1045">
                  <c:v>600.55500000000006</c:v>
                </c:pt>
                <c:pt idx="1046">
                  <c:v>600.61700000000008</c:v>
                </c:pt>
                <c:pt idx="1047">
                  <c:v>600.63800000000003</c:v>
                </c:pt>
                <c:pt idx="1048">
                  <c:v>600.69200000000001</c:v>
                </c:pt>
                <c:pt idx="1049">
                  <c:v>600.72900000000004</c:v>
                </c:pt>
                <c:pt idx="1050">
                  <c:v>600.798</c:v>
                </c:pt>
                <c:pt idx="1051">
                  <c:v>600.83900000000006</c:v>
                </c:pt>
                <c:pt idx="1052">
                  <c:v>600.88499999999999</c:v>
                </c:pt>
                <c:pt idx="1053">
                  <c:v>601.101</c:v>
                </c:pt>
                <c:pt idx="1054">
                  <c:v>601.13499999999999</c:v>
                </c:pt>
                <c:pt idx="1055">
                  <c:v>601.49700000000007</c:v>
                </c:pt>
                <c:pt idx="1056">
                  <c:v>601.58300000000008</c:v>
                </c:pt>
                <c:pt idx="1057">
                  <c:v>601.61900000000003</c:v>
                </c:pt>
                <c:pt idx="1058">
                  <c:v>601.65200000000004</c:v>
                </c:pt>
                <c:pt idx="1059">
                  <c:v>601.73900000000003</c:v>
                </c:pt>
                <c:pt idx="1060">
                  <c:v>601.80000000000007</c:v>
                </c:pt>
                <c:pt idx="1061">
                  <c:v>601.86400000000003</c:v>
                </c:pt>
                <c:pt idx="1062">
                  <c:v>601.96600000000001</c:v>
                </c:pt>
                <c:pt idx="1063">
                  <c:v>602.07600000000002</c:v>
                </c:pt>
                <c:pt idx="1064">
                  <c:v>602.154</c:v>
                </c:pt>
                <c:pt idx="1065">
                  <c:v>602.23300000000006</c:v>
                </c:pt>
                <c:pt idx="1066">
                  <c:v>602.44400000000007</c:v>
                </c:pt>
                <c:pt idx="1067">
                  <c:v>602.59699999999998</c:v>
                </c:pt>
                <c:pt idx="1068">
                  <c:v>602.73400000000004</c:v>
                </c:pt>
                <c:pt idx="1069">
                  <c:v>603.01499999999999</c:v>
                </c:pt>
                <c:pt idx="1070">
                  <c:v>603.14</c:v>
                </c:pt>
                <c:pt idx="1071">
                  <c:v>603.18700000000001</c:v>
                </c:pt>
                <c:pt idx="1072">
                  <c:v>603.27600000000007</c:v>
                </c:pt>
                <c:pt idx="1073">
                  <c:v>603.35400000000004</c:v>
                </c:pt>
                <c:pt idx="1074">
                  <c:v>603.38499999999999</c:v>
                </c:pt>
                <c:pt idx="1075">
                  <c:v>603.4190000000001</c:v>
                </c:pt>
                <c:pt idx="1076">
                  <c:v>603.53300000000002</c:v>
                </c:pt>
                <c:pt idx="1077">
                  <c:v>603.56400000000008</c:v>
                </c:pt>
                <c:pt idx="1078">
                  <c:v>603.65600000000006</c:v>
                </c:pt>
                <c:pt idx="1079">
                  <c:v>603.79900000000009</c:v>
                </c:pt>
                <c:pt idx="1080">
                  <c:v>603.84300000000007</c:v>
                </c:pt>
                <c:pt idx="1081">
                  <c:v>603.86099999999999</c:v>
                </c:pt>
                <c:pt idx="1082">
                  <c:v>603.91500000000008</c:v>
                </c:pt>
                <c:pt idx="1083">
                  <c:v>604.01100000000008</c:v>
                </c:pt>
                <c:pt idx="1084">
                  <c:v>604.09400000000005</c:v>
                </c:pt>
                <c:pt idx="1085">
                  <c:v>604.16600000000005</c:v>
                </c:pt>
                <c:pt idx="1086">
                  <c:v>604.26100000000008</c:v>
                </c:pt>
                <c:pt idx="1087">
                  <c:v>604.35599999999999</c:v>
                </c:pt>
                <c:pt idx="1088">
                  <c:v>604.41000000000008</c:v>
                </c:pt>
                <c:pt idx="1089">
                  <c:v>604.60400000000004</c:v>
                </c:pt>
                <c:pt idx="1090">
                  <c:v>604.68000000000006</c:v>
                </c:pt>
                <c:pt idx="1091">
                  <c:v>604.84500000000003</c:v>
                </c:pt>
                <c:pt idx="1092">
                  <c:v>604.86800000000005</c:v>
                </c:pt>
                <c:pt idx="1093">
                  <c:v>604.93400000000008</c:v>
                </c:pt>
                <c:pt idx="1094">
                  <c:v>604.976</c:v>
                </c:pt>
                <c:pt idx="1095">
                  <c:v>605.18600000000004</c:v>
                </c:pt>
                <c:pt idx="1096">
                  <c:v>605.46500000000003</c:v>
                </c:pt>
                <c:pt idx="1097">
                  <c:v>605.51600000000008</c:v>
                </c:pt>
                <c:pt idx="1098">
                  <c:v>605.67900000000009</c:v>
                </c:pt>
                <c:pt idx="1099">
                  <c:v>605.68799999999999</c:v>
                </c:pt>
                <c:pt idx="1100">
                  <c:v>605.76800000000003</c:v>
                </c:pt>
                <c:pt idx="1101">
                  <c:v>605.87700000000007</c:v>
                </c:pt>
                <c:pt idx="1102">
                  <c:v>605.91600000000005</c:v>
                </c:pt>
                <c:pt idx="1103">
                  <c:v>606.12600000000009</c:v>
                </c:pt>
                <c:pt idx="1104">
                  <c:v>606.23</c:v>
                </c:pt>
                <c:pt idx="1105">
                  <c:v>606.35700000000008</c:v>
                </c:pt>
                <c:pt idx="1106">
                  <c:v>606.39600000000007</c:v>
                </c:pt>
                <c:pt idx="1107">
                  <c:v>606.495</c:v>
                </c:pt>
                <c:pt idx="1108">
                  <c:v>606.58800000000008</c:v>
                </c:pt>
                <c:pt idx="1109">
                  <c:v>606.64600000000007</c:v>
                </c:pt>
                <c:pt idx="1110">
                  <c:v>606.82800000000009</c:v>
                </c:pt>
                <c:pt idx="1111">
                  <c:v>607.07800000000009</c:v>
                </c:pt>
                <c:pt idx="1112">
                  <c:v>607.20500000000004</c:v>
                </c:pt>
                <c:pt idx="1113">
                  <c:v>607.50400000000002</c:v>
                </c:pt>
                <c:pt idx="1114">
                  <c:v>607.56700000000001</c:v>
                </c:pt>
                <c:pt idx="1115">
                  <c:v>607.7650000000001</c:v>
                </c:pt>
                <c:pt idx="1116">
                  <c:v>607.99099999999999</c:v>
                </c:pt>
                <c:pt idx="1117">
                  <c:v>608.40500000000009</c:v>
                </c:pt>
                <c:pt idx="1118">
                  <c:v>608.48200000000008</c:v>
                </c:pt>
                <c:pt idx="1119">
                  <c:v>608.61700000000008</c:v>
                </c:pt>
                <c:pt idx="1120">
                  <c:v>608.67200000000003</c:v>
                </c:pt>
                <c:pt idx="1121">
                  <c:v>608.774</c:v>
                </c:pt>
                <c:pt idx="1122">
                  <c:v>608.89100000000008</c:v>
                </c:pt>
                <c:pt idx="1123">
                  <c:v>609.09900000000005</c:v>
                </c:pt>
                <c:pt idx="1124">
                  <c:v>609.12800000000004</c:v>
                </c:pt>
                <c:pt idx="1125">
                  <c:v>609.24700000000007</c:v>
                </c:pt>
                <c:pt idx="1126">
                  <c:v>609.71400000000006</c:v>
                </c:pt>
                <c:pt idx="1127">
                  <c:v>609.87400000000002</c:v>
                </c:pt>
                <c:pt idx="1128">
                  <c:v>609.952</c:v>
                </c:pt>
                <c:pt idx="1129">
                  <c:v>610.32300000000009</c:v>
                </c:pt>
                <c:pt idx="1130">
                  <c:v>610.45900000000006</c:v>
                </c:pt>
                <c:pt idx="1131">
                  <c:v>610.55900000000008</c:v>
                </c:pt>
                <c:pt idx="1132">
                  <c:v>610.601</c:v>
                </c:pt>
                <c:pt idx="1133">
                  <c:v>610.85300000000007</c:v>
                </c:pt>
                <c:pt idx="1134">
                  <c:v>611.00900000000001</c:v>
                </c:pt>
                <c:pt idx="1135">
                  <c:v>611.11700000000008</c:v>
                </c:pt>
                <c:pt idx="1136">
                  <c:v>611.21</c:v>
                </c:pt>
                <c:pt idx="1137">
                  <c:v>611.29899999999998</c:v>
                </c:pt>
                <c:pt idx="1138">
                  <c:v>611.35</c:v>
                </c:pt>
                <c:pt idx="1139">
                  <c:v>611.44900000000007</c:v>
                </c:pt>
                <c:pt idx="1140">
                  <c:v>611.54500000000007</c:v>
                </c:pt>
                <c:pt idx="1141">
                  <c:v>611.61900000000003</c:v>
                </c:pt>
                <c:pt idx="1142">
                  <c:v>611.65899999999999</c:v>
                </c:pt>
                <c:pt idx="1143">
                  <c:v>611.67900000000009</c:v>
                </c:pt>
                <c:pt idx="1144">
                  <c:v>611.79200000000003</c:v>
                </c:pt>
                <c:pt idx="1145">
                  <c:v>611.87</c:v>
                </c:pt>
                <c:pt idx="1146">
                  <c:v>611.94600000000003</c:v>
                </c:pt>
                <c:pt idx="1147">
                  <c:v>611.99200000000008</c:v>
                </c:pt>
                <c:pt idx="1148">
                  <c:v>612.05400000000009</c:v>
                </c:pt>
                <c:pt idx="1149">
                  <c:v>612.10800000000006</c:v>
                </c:pt>
                <c:pt idx="1150">
                  <c:v>612.2650000000001</c:v>
                </c:pt>
                <c:pt idx="1151">
                  <c:v>612.46100000000001</c:v>
                </c:pt>
                <c:pt idx="1152">
                  <c:v>612.47500000000002</c:v>
                </c:pt>
                <c:pt idx="1153">
                  <c:v>612.58900000000006</c:v>
                </c:pt>
                <c:pt idx="1154">
                  <c:v>612.68100000000004</c:v>
                </c:pt>
                <c:pt idx="1155">
                  <c:v>613.06799999999998</c:v>
                </c:pt>
                <c:pt idx="1156">
                  <c:v>613.16100000000006</c:v>
                </c:pt>
                <c:pt idx="1157">
                  <c:v>613.23599999999999</c:v>
                </c:pt>
                <c:pt idx="1158">
                  <c:v>613.33000000000004</c:v>
                </c:pt>
                <c:pt idx="1159">
                  <c:v>613.43100000000004</c:v>
                </c:pt>
                <c:pt idx="1160">
                  <c:v>613.47500000000002</c:v>
                </c:pt>
                <c:pt idx="1161">
                  <c:v>613.71199999999999</c:v>
                </c:pt>
                <c:pt idx="1162">
                  <c:v>613.79899999999998</c:v>
                </c:pt>
                <c:pt idx="1163">
                  <c:v>613.81799999999998</c:v>
                </c:pt>
                <c:pt idx="1164">
                  <c:v>613.95100000000002</c:v>
                </c:pt>
                <c:pt idx="1165">
                  <c:v>614.19800000000009</c:v>
                </c:pt>
                <c:pt idx="1166">
                  <c:v>614.41399999999999</c:v>
                </c:pt>
                <c:pt idx="1167">
                  <c:v>614.60200000000009</c:v>
                </c:pt>
                <c:pt idx="1168">
                  <c:v>614.96100000000001</c:v>
                </c:pt>
                <c:pt idx="1169">
                  <c:v>615.03100000000006</c:v>
                </c:pt>
                <c:pt idx="1170">
                  <c:v>615.34800000000007</c:v>
                </c:pt>
                <c:pt idx="1171">
                  <c:v>615.46800000000007</c:v>
                </c:pt>
                <c:pt idx="1172">
                  <c:v>615.64300000000003</c:v>
                </c:pt>
                <c:pt idx="1173">
                  <c:v>615.74200000000008</c:v>
                </c:pt>
                <c:pt idx="1174">
                  <c:v>615.80600000000004</c:v>
                </c:pt>
                <c:pt idx="1175">
                  <c:v>615.97300000000007</c:v>
                </c:pt>
                <c:pt idx="1176">
                  <c:v>616.09</c:v>
                </c:pt>
                <c:pt idx="1177">
                  <c:v>616.178</c:v>
                </c:pt>
                <c:pt idx="1178">
                  <c:v>616.39499999999998</c:v>
                </c:pt>
                <c:pt idx="1179">
                  <c:v>616.505</c:v>
                </c:pt>
                <c:pt idx="1180">
                  <c:v>616.77</c:v>
                </c:pt>
                <c:pt idx="1181">
                  <c:v>616.78200000000004</c:v>
                </c:pt>
                <c:pt idx="1182">
                  <c:v>617.06799999999998</c:v>
                </c:pt>
                <c:pt idx="1183">
                  <c:v>617.14700000000005</c:v>
                </c:pt>
                <c:pt idx="1184">
                  <c:v>617.34900000000005</c:v>
                </c:pt>
                <c:pt idx="1185">
                  <c:v>617.39100000000008</c:v>
                </c:pt>
                <c:pt idx="1186">
                  <c:v>617.46900000000005</c:v>
                </c:pt>
                <c:pt idx="1187">
                  <c:v>617.64100000000008</c:v>
                </c:pt>
                <c:pt idx="1188">
                  <c:v>617.89100000000008</c:v>
                </c:pt>
                <c:pt idx="1189">
                  <c:v>617.91600000000005</c:v>
                </c:pt>
                <c:pt idx="1190">
                  <c:v>617.94800000000009</c:v>
                </c:pt>
                <c:pt idx="1191">
                  <c:v>618.16600000000005</c:v>
                </c:pt>
                <c:pt idx="1192">
                  <c:v>618.26300000000003</c:v>
                </c:pt>
                <c:pt idx="1193">
                  <c:v>618.41700000000003</c:v>
                </c:pt>
                <c:pt idx="1194">
                  <c:v>618.66700000000003</c:v>
                </c:pt>
                <c:pt idx="1195">
                  <c:v>618.74900000000002</c:v>
                </c:pt>
                <c:pt idx="1196">
                  <c:v>618.84400000000005</c:v>
                </c:pt>
                <c:pt idx="1197">
                  <c:v>619.029</c:v>
                </c:pt>
                <c:pt idx="1198">
                  <c:v>619.154</c:v>
                </c:pt>
                <c:pt idx="1199">
                  <c:v>619.23500000000001</c:v>
                </c:pt>
                <c:pt idx="1200">
                  <c:v>619.34400000000005</c:v>
                </c:pt>
                <c:pt idx="1201">
                  <c:v>619.44200000000001</c:v>
                </c:pt>
                <c:pt idx="1202">
                  <c:v>619.60800000000006</c:v>
                </c:pt>
                <c:pt idx="1203">
                  <c:v>619.62200000000007</c:v>
                </c:pt>
                <c:pt idx="1204">
                  <c:v>619.71400000000006</c:v>
                </c:pt>
                <c:pt idx="1205">
                  <c:v>620.00300000000004</c:v>
                </c:pt>
                <c:pt idx="1206">
                  <c:v>620.47</c:v>
                </c:pt>
                <c:pt idx="1207">
                  <c:v>620.54899999999998</c:v>
                </c:pt>
                <c:pt idx="1208">
                  <c:v>620.78100000000006</c:v>
                </c:pt>
                <c:pt idx="1209">
                  <c:v>621.00400000000002</c:v>
                </c:pt>
                <c:pt idx="1210">
                  <c:v>621.11</c:v>
                </c:pt>
                <c:pt idx="1211">
                  <c:v>621.22400000000005</c:v>
                </c:pt>
                <c:pt idx="1212">
                  <c:v>621.23400000000004</c:v>
                </c:pt>
                <c:pt idx="1213">
                  <c:v>621.45699999999999</c:v>
                </c:pt>
                <c:pt idx="1214">
                  <c:v>621.50400000000002</c:v>
                </c:pt>
                <c:pt idx="1215">
                  <c:v>621.54100000000005</c:v>
                </c:pt>
                <c:pt idx="1216">
                  <c:v>622.005</c:v>
                </c:pt>
                <c:pt idx="1217">
                  <c:v>622.04899999999998</c:v>
                </c:pt>
                <c:pt idx="1218">
                  <c:v>622.15600000000006</c:v>
                </c:pt>
                <c:pt idx="1219">
                  <c:v>622.27700000000004</c:v>
                </c:pt>
                <c:pt idx="1220">
                  <c:v>622.43500000000006</c:v>
                </c:pt>
                <c:pt idx="1221">
                  <c:v>622.654</c:v>
                </c:pt>
                <c:pt idx="1222">
                  <c:v>622.70000000000005</c:v>
                </c:pt>
                <c:pt idx="1223">
                  <c:v>622.94100000000003</c:v>
                </c:pt>
                <c:pt idx="1224">
                  <c:v>623.12200000000007</c:v>
                </c:pt>
                <c:pt idx="1225">
                  <c:v>623.30900000000008</c:v>
                </c:pt>
                <c:pt idx="1226">
                  <c:v>623.39100000000008</c:v>
                </c:pt>
                <c:pt idx="1227">
                  <c:v>623.47300000000007</c:v>
                </c:pt>
                <c:pt idx="1228">
                  <c:v>623.49200000000008</c:v>
                </c:pt>
                <c:pt idx="1229">
                  <c:v>623.53800000000001</c:v>
                </c:pt>
                <c:pt idx="1230">
                  <c:v>623.63200000000006</c:v>
                </c:pt>
                <c:pt idx="1231">
                  <c:v>623.69500000000005</c:v>
                </c:pt>
                <c:pt idx="1232">
                  <c:v>623.77800000000002</c:v>
                </c:pt>
                <c:pt idx="1233">
                  <c:v>624.0440000000001</c:v>
                </c:pt>
                <c:pt idx="1234">
                  <c:v>624.22</c:v>
                </c:pt>
                <c:pt idx="1235">
                  <c:v>624.30500000000006</c:v>
                </c:pt>
                <c:pt idx="1236">
                  <c:v>624.37599999999998</c:v>
                </c:pt>
                <c:pt idx="1237">
                  <c:v>624.51600000000008</c:v>
                </c:pt>
                <c:pt idx="1238">
                  <c:v>624.53399999999999</c:v>
                </c:pt>
                <c:pt idx="1239">
                  <c:v>624.6880000000001</c:v>
                </c:pt>
                <c:pt idx="1240">
                  <c:v>624.77500000000009</c:v>
                </c:pt>
                <c:pt idx="1241">
                  <c:v>625.12200000000007</c:v>
                </c:pt>
                <c:pt idx="1242">
                  <c:v>625.30799999999999</c:v>
                </c:pt>
                <c:pt idx="1243">
                  <c:v>625.36</c:v>
                </c:pt>
                <c:pt idx="1244">
                  <c:v>625.61500000000001</c:v>
                </c:pt>
                <c:pt idx="1245">
                  <c:v>625.928</c:v>
                </c:pt>
                <c:pt idx="1246">
                  <c:v>625.971</c:v>
                </c:pt>
                <c:pt idx="1247">
                  <c:v>626.12900000000002</c:v>
                </c:pt>
                <c:pt idx="1248">
                  <c:v>626.13900000000001</c:v>
                </c:pt>
                <c:pt idx="1249">
                  <c:v>626.21</c:v>
                </c:pt>
                <c:pt idx="1250">
                  <c:v>626.23</c:v>
                </c:pt>
                <c:pt idx="1251">
                  <c:v>626.45600000000002</c:v>
                </c:pt>
                <c:pt idx="1252">
                  <c:v>626.51800000000003</c:v>
                </c:pt>
                <c:pt idx="1253">
                  <c:v>626.55900000000008</c:v>
                </c:pt>
                <c:pt idx="1254">
                  <c:v>626.68500000000006</c:v>
                </c:pt>
                <c:pt idx="1255">
                  <c:v>626.97199999999998</c:v>
                </c:pt>
                <c:pt idx="1256">
                  <c:v>627.44600000000003</c:v>
                </c:pt>
                <c:pt idx="1257">
                  <c:v>627.94200000000001</c:v>
                </c:pt>
                <c:pt idx="1258">
                  <c:v>627.95500000000004</c:v>
                </c:pt>
                <c:pt idx="1259">
                  <c:v>628.03399999999999</c:v>
                </c:pt>
                <c:pt idx="1260">
                  <c:v>628.16100000000006</c:v>
                </c:pt>
                <c:pt idx="1261">
                  <c:v>628.29700000000003</c:v>
                </c:pt>
                <c:pt idx="1262">
                  <c:v>628.38200000000006</c:v>
                </c:pt>
                <c:pt idx="1263">
                  <c:v>628.68299999999999</c:v>
                </c:pt>
                <c:pt idx="1264">
                  <c:v>628.77700000000004</c:v>
                </c:pt>
                <c:pt idx="1265">
                  <c:v>628.82000000000005</c:v>
                </c:pt>
                <c:pt idx="1266">
                  <c:v>628.971</c:v>
                </c:pt>
                <c:pt idx="1267">
                  <c:v>629.04600000000005</c:v>
                </c:pt>
                <c:pt idx="1268">
                  <c:v>629.13400000000001</c:v>
                </c:pt>
                <c:pt idx="1269">
                  <c:v>629.17200000000003</c:v>
                </c:pt>
                <c:pt idx="1270">
                  <c:v>629.26100000000008</c:v>
                </c:pt>
                <c:pt idx="1271">
                  <c:v>629.35300000000007</c:v>
                </c:pt>
                <c:pt idx="1272">
                  <c:v>629.39800000000002</c:v>
                </c:pt>
                <c:pt idx="1273">
                  <c:v>629.60599999999999</c:v>
                </c:pt>
                <c:pt idx="1274">
                  <c:v>629.73099999999999</c:v>
                </c:pt>
                <c:pt idx="1275">
                  <c:v>629.76600000000008</c:v>
                </c:pt>
                <c:pt idx="1276">
                  <c:v>629.98200000000008</c:v>
                </c:pt>
                <c:pt idx="1277">
                  <c:v>630.01400000000001</c:v>
                </c:pt>
                <c:pt idx="1278">
                  <c:v>630.346</c:v>
                </c:pt>
                <c:pt idx="1279">
                  <c:v>630.36900000000003</c:v>
                </c:pt>
                <c:pt idx="1280">
                  <c:v>630.51</c:v>
                </c:pt>
                <c:pt idx="1281">
                  <c:v>630.61300000000006</c:v>
                </c:pt>
                <c:pt idx="1282">
                  <c:v>630.80400000000009</c:v>
                </c:pt>
                <c:pt idx="1283">
                  <c:v>630.80799999999999</c:v>
                </c:pt>
                <c:pt idx="1284">
                  <c:v>630.85</c:v>
                </c:pt>
                <c:pt idx="1285">
                  <c:v>630.97199999999998</c:v>
                </c:pt>
                <c:pt idx="1286">
                  <c:v>631.02200000000005</c:v>
                </c:pt>
                <c:pt idx="1287">
                  <c:v>631.11500000000001</c:v>
                </c:pt>
                <c:pt idx="1288">
                  <c:v>631.13400000000001</c:v>
                </c:pt>
                <c:pt idx="1289">
                  <c:v>631.24</c:v>
                </c:pt>
                <c:pt idx="1290">
                  <c:v>631.26600000000008</c:v>
                </c:pt>
                <c:pt idx="1291">
                  <c:v>631.35300000000007</c:v>
                </c:pt>
                <c:pt idx="1292">
                  <c:v>631.4670000000001</c:v>
                </c:pt>
                <c:pt idx="1293">
                  <c:v>631.48800000000006</c:v>
                </c:pt>
                <c:pt idx="1294">
                  <c:v>631.625</c:v>
                </c:pt>
                <c:pt idx="1295">
                  <c:v>631.798</c:v>
                </c:pt>
                <c:pt idx="1296">
                  <c:v>631.87800000000004</c:v>
                </c:pt>
                <c:pt idx="1297">
                  <c:v>631.90100000000007</c:v>
                </c:pt>
                <c:pt idx="1298">
                  <c:v>631.97</c:v>
                </c:pt>
                <c:pt idx="1299">
                  <c:v>632.00700000000006</c:v>
                </c:pt>
                <c:pt idx="1300">
                  <c:v>632.13499999999999</c:v>
                </c:pt>
                <c:pt idx="1301">
                  <c:v>632.18900000000008</c:v>
                </c:pt>
                <c:pt idx="1302">
                  <c:v>632.29700000000003</c:v>
                </c:pt>
                <c:pt idx="1303">
                  <c:v>632.53300000000002</c:v>
                </c:pt>
                <c:pt idx="1304">
                  <c:v>632.65899999999999</c:v>
                </c:pt>
                <c:pt idx="1305">
                  <c:v>632.70699999999999</c:v>
                </c:pt>
                <c:pt idx="1306">
                  <c:v>632.83699999999999</c:v>
                </c:pt>
                <c:pt idx="1307">
                  <c:v>632.94400000000007</c:v>
                </c:pt>
                <c:pt idx="1308">
                  <c:v>633.08400000000006</c:v>
                </c:pt>
                <c:pt idx="1309">
                  <c:v>633.13200000000006</c:v>
                </c:pt>
                <c:pt idx="1310">
                  <c:v>633.28000000000009</c:v>
                </c:pt>
                <c:pt idx="1311">
                  <c:v>633.30000000000007</c:v>
                </c:pt>
                <c:pt idx="1312">
                  <c:v>633.42500000000007</c:v>
                </c:pt>
                <c:pt idx="1313">
                  <c:v>633.59</c:v>
                </c:pt>
                <c:pt idx="1314">
                  <c:v>633.673</c:v>
                </c:pt>
                <c:pt idx="1315">
                  <c:v>633.76600000000008</c:v>
                </c:pt>
                <c:pt idx="1316">
                  <c:v>633.79200000000003</c:v>
                </c:pt>
                <c:pt idx="1317">
                  <c:v>633.899</c:v>
                </c:pt>
                <c:pt idx="1318">
                  <c:v>633.99900000000002</c:v>
                </c:pt>
                <c:pt idx="1319">
                  <c:v>634.09100000000001</c:v>
                </c:pt>
                <c:pt idx="1320">
                  <c:v>634.20400000000006</c:v>
                </c:pt>
                <c:pt idx="1321">
                  <c:v>634.32600000000002</c:v>
                </c:pt>
                <c:pt idx="1322">
                  <c:v>634.34500000000003</c:v>
                </c:pt>
                <c:pt idx="1323">
                  <c:v>634.43400000000008</c:v>
                </c:pt>
                <c:pt idx="1324">
                  <c:v>634.58100000000002</c:v>
                </c:pt>
                <c:pt idx="1325">
                  <c:v>634.63</c:v>
                </c:pt>
                <c:pt idx="1326">
                  <c:v>634.755</c:v>
                </c:pt>
                <c:pt idx="1327">
                  <c:v>634.82800000000009</c:v>
                </c:pt>
                <c:pt idx="1328">
                  <c:v>634.84100000000001</c:v>
                </c:pt>
                <c:pt idx="1329">
                  <c:v>634.87900000000002</c:v>
                </c:pt>
                <c:pt idx="1330">
                  <c:v>634.94500000000005</c:v>
                </c:pt>
                <c:pt idx="1331">
                  <c:v>635.08300000000008</c:v>
                </c:pt>
                <c:pt idx="1332">
                  <c:v>635.16800000000001</c:v>
                </c:pt>
                <c:pt idx="1333">
                  <c:v>635.20900000000006</c:v>
                </c:pt>
                <c:pt idx="1334">
                  <c:v>635.32500000000005</c:v>
                </c:pt>
                <c:pt idx="1335">
                  <c:v>635.52500000000009</c:v>
                </c:pt>
                <c:pt idx="1336">
                  <c:v>635.55200000000002</c:v>
                </c:pt>
                <c:pt idx="1337">
                  <c:v>635.66700000000003</c:v>
                </c:pt>
                <c:pt idx="1338">
                  <c:v>635.71400000000006</c:v>
                </c:pt>
                <c:pt idx="1339">
                  <c:v>635.80500000000006</c:v>
                </c:pt>
                <c:pt idx="1340">
                  <c:v>635.88600000000008</c:v>
                </c:pt>
                <c:pt idx="1341">
                  <c:v>635.97199999999998</c:v>
                </c:pt>
                <c:pt idx="1342">
                  <c:v>635.995</c:v>
                </c:pt>
                <c:pt idx="1343">
                  <c:v>636.05700000000002</c:v>
                </c:pt>
                <c:pt idx="1344">
                  <c:v>636.13</c:v>
                </c:pt>
                <c:pt idx="1345">
                  <c:v>636.22500000000002</c:v>
                </c:pt>
                <c:pt idx="1346">
                  <c:v>636.31200000000001</c:v>
                </c:pt>
                <c:pt idx="1347">
                  <c:v>636.39200000000005</c:v>
                </c:pt>
                <c:pt idx="1348">
                  <c:v>636.44299999999998</c:v>
                </c:pt>
                <c:pt idx="1349">
                  <c:v>636.56100000000004</c:v>
                </c:pt>
                <c:pt idx="1350">
                  <c:v>636.66300000000001</c:v>
                </c:pt>
                <c:pt idx="1351">
                  <c:v>636.70900000000006</c:v>
                </c:pt>
                <c:pt idx="1352">
                  <c:v>636.81900000000007</c:v>
                </c:pt>
                <c:pt idx="1353">
                  <c:v>636.86599999999999</c:v>
                </c:pt>
                <c:pt idx="1354">
                  <c:v>637.01900000000001</c:v>
                </c:pt>
                <c:pt idx="1355">
                  <c:v>637.13700000000006</c:v>
                </c:pt>
                <c:pt idx="1356">
                  <c:v>637.22</c:v>
                </c:pt>
                <c:pt idx="1357">
                  <c:v>637.26900000000001</c:v>
                </c:pt>
                <c:pt idx="1358">
                  <c:v>637.35</c:v>
                </c:pt>
                <c:pt idx="1359">
                  <c:v>637.3900000000001</c:v>
                </c:pt>
                <c:pt idx="1360">
                  <c:v>637.50300000000004</c:v>
                </c:pt>
                <c:pt idx="1361">
                  <c:v>637.52800000000002</c:v>
                </c:pt>
                <c:pt idx="1362">
                  <c:v>637.58500000000004</c:v>
                </c:pt>
                <c:pt idx="1363">
                  <c:v>637.73700000000008</c:v>
                </c:pt>
                <c:pt idx="1364">
                  <c:v>637.875</c:v>
                </c:pt>
                <c:pt idx="1365">
                  <c:v>637.89499999999998</c:v>
                </c:pt>
                <c:pt idx="1366">
                  <c:v>637.99600000000009</c:v>
                </c:pt>
                <c:pt idx="1367">
                  <c:v>638.08300000000008</c:v>
                </c:pt>
                <c:pt idx="1368">
                  <c:v>638.17900000000009</c:v>
                </c:pt>
                <c:pt idx="1369">
                  <c:v>638.20500000000004</c:v>
                </c:pt>
                <c:pt idx="1370">
                  <c:v>638.35599999999999</c:v>
                </c:pt>
                <c:pt idx="1371">
                  <c:v>638.399</c:v>
                </c:pt>
                <c:pt idx="1372">
                  <c:v>638.50600000000009</c:v>
                </c:pt>
                <c:pt idx="1373">
                  <c:v>638.61300000000006</c:v>
                </c:pt>
                <c:pt idx="1374">
                  <c:v>638.72300000000007</c:v>
                </c:pt>
                <c:pt idx="1375">
                  <c:v>638.81700000000001</c:v>
                </c:pt>
                <c:pt idx="1376">
                  <c:v>638.83800000000008</c:v>
                </c:pt>
                <c:pt idx="1377">
                  <c:v>639.04200000000003</c:v>
                </c:pt>
                <c:pt idx="1378">
                  <c:v>639.096</c:v>
                </c:pt>
                <c:pt idx="1379">
                  <c:v>639.19200000000001</c:v>
                </c:pt>
                <c:pt idx="1380">
                  <c:v>639.21600000000001</c:v>
                </c:pt>
                <c:pt idx="1381">
                  <c:v>639.24800000000005</c:v>
                </c:pt>
                <c:pt idx="1382">
                  <c:v>639.28899999999999</c:v>
                </c:pt>
                <c:pt idx="1383">
                  <c:v>639.32400000000007</c:v>
                </c:pt>
                <c:pt idx="1384">
                  <c:v>639.44400000000007</c:v>
                </c:pt>
                <c:pt idx="1385">
                  <c:v>639.68500000000006</c:v>
                </c:pt>
                <c:pt idx="1386">
                  <c:v>639.78399999999999</c:v>
                </c:pt>
                <c:pt idx="1387">
                  <c:v>639.82400000000007</c:v>
                </c:pt>
                <c:pt idx="1388">
                  <c:v>639.85200000000009</c:v>
                </c:pt>
                <c:pt idx="1389">
                  <c:v>639.95600000000002</c:v>
                </c:pt>
                <c:pt idx="1390">
                  <c:v>640.16100000000006</c:v>
                </c:pt>
                <c:pt idx="1391">
                  <c:v>640.17700000000002</c:v>
                </c:pt>
                <c:pt idx="1392">
                  <c:v>640.29600000000005</c:v>
                </c:pt>
                <c:pt idx="1393">
                  <c:v>640.34800000000007</c:v>
                </c:pt>
                <c:pt idx="1394">
                  <c:v>640.38700000000006</c:v>
                </c:pt>
                <c:pt idx="1395">
                  <c:v>640.46199999999999</c:v>
                </c:pt>
                <c:pt idx="1396">
                  <c:v>640.52700000000004</c:v>
                </c:pt>
                <c:pt idx="1397">
                  <c:v>640.64800000000002</c:v>
                </c:pt>
                <c:pt idx="1398">
                  <c:v>640.78200000000004</c:v>
                </c:pt>
                <c:pt idx="1399">
                  <c:v>640.82300000000009</c:v>
                </c:pt>
                <c:pt idx="1400">
                  <c:v>640.88800000000003</c:v>
                </c:pt>
                <c:pt idx="1401">
                  <c:v>640.97700000000009</c:v>
                </c:pt>
                <c:pt idx="1402">
                  <c:v>641.20400000000006</c:v>
                </c:pt>
                <c:pt idx="1403">
                  <c:v>641.47199999999998</c:v>
                </c:pt>
                <c:pt idx="1404">
                  <c:v>641.57000000000005</c:v>
                </c:pt>
                <c:pt idx="1405">
                  <c:v>641.67100000000005</c:v>
                </c:pt>
                <c:pt idx="1406">
                  <c:v>641.6880000000001</c:v>
                </c:pt>
                <c:pt idx="1407">
                  <c:v>641.74200000000008</c:v>
                </c:pt>
                <c:pt idx="1408">
                  <c:v>641.79200000000003</c:v>
                </c:pt>
                <c:pt idx="1409">
                  <c:v>641.83800000000008</c:v>
                </c:pt>
                <c:pt idx="1410">
                  <c:v>641.91800000000001</c:v>
                </c:pt>
                <c:pt idx="1411">
                  <c:v>642.04899999999998</c:v>
                </c:pt>
                <c:pt idx="1412">
                  <c:v>642.06100000000004</c:v>
                </c:pt>
                <c:pt idx="1413">
                  <c:v>642.28000000000009</c:v>
                </c:pt>
                <c:pt idx="1414">
                  <c:v>642.35900000000004</c:v>
                </c:pt>
                <c:pt idx="1415">
                  <c:v>642.452</c:v>
                </c:pt>
                <c:pt idx="1416">
                  <c:v>642.5630000000001</c:v>
                </c:pt>
                <c:pt idx="1417">
                  <c:v>642.72300000000007</c:v>
                </c:pt>
                <c:pt idx="1418">
                  <c:v>642.80100000000004</c:v>
                </c:pt>
                <c:pt idx="1419">
                  <c:v>642.85300000000007</c:v>
                </c:pt>
                <c:pt idx="1420">
                  <c:v>642.94200000000001</c:v>
                </c:pt>
                <c:pt idx="1421">
                  <c:v>643.32300000000009</c:v>
                </c:pt>
                <c:pt idx="1422">
                  <c:v>643.45300000000009</c:v>
                </c:pt>
                <c:pt idx="1423">
                  <c:v>643.60900000000004</c:v>
                </c:pt>
                <c:pt idx="1424">
                  <c:v>643.62400000000002</c:v>
                </c:pt>
                <c:pt idx="1425">
                  <c:v>643.86</c:v>
                </c:pt>
                <c:pt idx="1426">
                  <c:v>644.05000000000007</c:v>
                </c:pt>
                <c:pt idx="1427">
                  <c:v>644.07000000000005</c:v>
                </c:pt>
                <c:pt idx="1428">
                  <c:v>644.23</c:v>
                </c:pt>
                <c:pt idx="1429">
                  <c:v>644.32800000000009</c:v>
                </c:pt>
                <c:pt idx="1430">
                  <c:v>644.6</c:v>
                </c:pt>
                <c:pt idx="1431">
                  <c:v>644.69400000000007</c:v>
                </c:pt>
                <c:pt idx="1432">
                  <c:v>644.86900000000003</c:v>
                </c:pt>
                <c:pt idx="1433">
                  <c:v>644.95699999999999</c:v>
                </c:pt>
                <c:pt idx="1434">
                  <c:v>645.17000000000007</c:v>
                </c:pt>
                <c:pt idx="1435">
                  <c:v>645.21800000000007</c:v>
                </c:pt>
                <c:pt idx="1436">
                  <c:v>645.33300000000008</c:v>
                </c:pt>
                <c:pt idx="1437">
                  <c:v>645.40100000000007</c:v>
                </c:pt>
                <c:pt idx="1438">
                  <c:v>645.65700000000004</c:v>
                </c:pt>
                <c:pt idx="1439">
                  <c:v>645.96900000000005</c:v>
                </c:pt>
                <c:pt idx="1440">
                  <c:v>646.04600000000005</c:v>
                </c:pt>
                <c:pt idx="1441">
                  <c:v>646.06900000000007</c:v>
                </c:pt>
                <c:pt idx="1442">
                  <c:v>646.29200000000003</c:v>
                </c:pt>
                <c:pt idx="1443">
                  <c:v>646.40200000000004</c:v>
                </c:pt>
                <c:pt idx="1444">
                  <c:v>646.55700000000002</c:v>
                </c:pt>
                <c:pt idx="1445">
                  <c:v>646.87700000000007</c:v>
                </c:pt>
                <c:pt idx="1446">
                  <c:v>646.97500000000002</c:v>
                </c:pt>
                <c:pt idx="1447">
                  <c:v>647.05400000000009</c:v>
                </c:pt>
                <c:pt idx="1448">
                  <c:v>647.34</c:v>
                </c:pt>
                <c:pt idx="1449">
                  <c:v>647.64800000000002</c:v>
                </c:pt>
                <c:pt idx="1450">
                  <c:v>647.77300000000002</c:v>
                </c:pt>
                <c:pt idx="1451">
                  <c:v>647.98500000000001</c:v>
                </c:pt>
                <c:pt idx="1452">
                  <c:v>648.08699999999999</c:v>
                </c:pt>
                <c:pt idx="1453">
                  <c:v>648.27</c:v>
                </c:pt>
                <c:pt idx="1454">
                  <c:v>648.38499999999999</c:v>
                </c:pt>
                <c:pt idx="1455">
                  <c:v>648.947</c:v>
                </c:pt>
                <c:pt idx="1456">
                  <c:v>648.995</c:v>
                </c:pt>
                <c:pt idx="1457">
                  <c:v>649.0440000000001</c:v>
                </c:pt>
                <c:pt idx="1458">
                  <c:v>649.11800000000005</c:v>
                </c:pt>
                <c:pt idx="1459">
                  <c:v>649.31100000000004</c:v>
                </c:pt>
                <c:pt idx="1460">
                  <c:v>649.76800000000003</c:v>
                </c:pt>
                <c:pt idx="1461">
                  <c:v>650.40600000000006</c:v>
                </c:pt>
                <c:pt idx="1462">
                  <c:v>650.57900000000006</c:v>
                </c:pt>
                <c:pt idx="1463">
                  <c:v>650.63499999999999</c:v>
                </c:pt>
                <c:pt idx="1464">
                  <c:v>650.67399999999998</c:v>
                </c:pt>
                <c:pt idx="1465">
                  <c:v>650.78100000000006</c:v>
                </c:pt>
                <c:pt idx="1466">
                  <c:v>651.14100000000008</c:v>
                </c:pt>
                <c:pt idx="1467">
                  <c:v>651.26600000000008</c:v>
                </c:pt>
                <c:pt idx="1468">
                  <c:v>651.36</c:v>
                </c:pt>
                <c:pt idx="1469">
                  <c:v>651.40800000000002</c:v>
                </c:pt>
                <c:pt idx="1470">
                  <c:v>651.51700000000005</c:v>
                </c:pt>
                <c:pt idx="1471">
                  <c:v>651.75200000000007</c:v>
                </c:pt>
                <c:pt idx="1472">
                  <c:v>651.97500000000002</c:v>
                </c:pt>
                <c:pt idx="1473">
                  <c:v>652.06200000000001</c:v>
                </c:pt>
                <c:pt idx="1474">
                  <c:v>652.20400000000006</c:v>
                </c:pt>
                <c:pt idx="1475">
                  <c:v>652.44100000000003</c:v>
                </c:pt>
                <c:pt idx="1476">
                  <c:v>652.56700000000001</c:v>
                </c:pt>
                <c:pt idx="1477">
                  <c:v>652.81799999999998</c:v>
                </c:pt>
                <c:pt idx="1478">
                  <c:v>652.86700000000008</c:v>
                </c:pt>
                <c:pt idx="1479">
                  <c:v>653.02</c:v>
                </c:pt>
                <c:pt idx="1480">
                  <c:v>653.47</c:v>
                </c:pt>
                <c:pt idx="1481">
                  <c:v>653.66500000000008</c:v>
                </c:pt>
                <c:pt idx="1482">
                  <c:v>653.70100000000002</c:v>
                </c:pt>
                <c:pt idx="1483">
                  <c:v>653.71500000000003</c:v>
                </c:pt>
                <c:pt idx="1484">
                  <c:v>653.88700000000006</c:v>
                </c:pt>
                <c:pt idx="1485">
                  <c:v>654.04600000000005</c:v>
                </c:pt>
                <c:pt idx="1486">
                  <c:v>654.12</c:v>
                </c:pt>
                <c:pt idx="1487">
                  <c:v>654.49400000000003</c:v>
                </c:pt>
                <c:pt idx="1488">
                  <c:v>654.54200000000003</c:v>
                </c:pt>
                <c:pt idx="1489">
                  <c:v>654.70500000000004</c:v>
                </c:pt>
                <c:pt idx="1490">
                  <c:v>654.80700000000002</c:v>
                </c:pt>
                <c:pt idx="1491">
                  <c:v>654.86200000000008</c:v>
                </c:pt>
                <c:pt idx="1492">
                  <c:v>654.94500000000005</c:v>
                </c:pt>
                <c:pt idx="1493">
                  <c:v>655.08300000000008</c:v>
                </c:pt>
                <c:pt idx="1494">
                  <c:v>655.09100000000001</c:v>
                </c:pt>
                <c:pt idx="1495">
                  <c:v>655.27700000000004</c:v>
                </c:pt>
                <c:pt idx="1496">
                  <c:v>655.42399999999998</c:v>
                </c:pt>
                <c:pt idx="1497">
                  <c:v>655.51900000000001</c:v>
                </c:pt>
                <c:pt idx="1498">
                  <c:v>655.55400000000009</c:v>
                </c:pt>
                <c:pt idx="1499">
                  <c:v>655.673</c:v>
                </c:pt>
                <c:pt idx="1500">
                  <c:v>655.76700000000005</c:v>
                </c:pt>
                <c:pt idx="1501">
                  <c:v>655.85599999999999</c:v>
                </c:pt>
                <c:pt idx="1502">
                  <c:v>655.92900000000009</c:v>
                </c:pt>
                <c:pt idx="1503">
                  <c:v>655.95300000000009</c:v>
                </c:pt>
                <c:pt idx="1504">
                  <c:v>656.06600000000003</c:v>
                </c:pt>
                <c:pt idx="1505">
                  <c:v>656.22</c:v>
                </c:pt>
                <c:pt idx="1506">
                  <c:v>656.31700000000001</c:v>
                </c:pt>
                <c:pt idx="1507">
                  <c:v>656.66200000000003</c:v>
                </c:pt>
                <c:pt idx="1508">
                  <c:v>656.904</c:v>
                </c:pt>
                <c:pt idx="1509">
                  <c:v>656.99300000000005</c:v>
                </c:pt>
                <c:pt idx="1510">
                  <c:v>657.08600000000001</c:v>
                </c:pt>
                <c:pt idx="1511">
                  <c:v>657.39400000000001</c:v>
                </c:pt>
                <c:pt idx="1512">
                  <c:v>657.86</c:v>
                </c:pt>
                <c:pt idx="1513">
                  <c:v>657.87700000000007</c:v>
                </c:pt>
                <c:pt idx="1514">
                  <c:v>657.98900000000003</c:v>
                </c:pt>
                <c:pt idx="1515">
                  <c:v>658.09699999999998</c:v>
                </c:pt>
                <c:pt idx="1516">
                  <c:v>658.18000000000006</c:v>
                </c:pt>
                <c:pt idx="1517">
                  <c:v>658.65300000000002</c:v>
                </c:pt>
                <c:pt idx="1518">
                  <c:v>658.93900000000008</c:v>
                </c:pt>
                <c:pt idx="1519">
                  <c:v>659.15899999999999</c:v>
                </c:pt>
                <c:pt idx="1520">
                  <c:v>659.48700000000008</c:v>
                </c:pt>
                <c:pt idx="1521">
                  <c:v>659.58100000000002</c:v>
                </c:pt>
                <c:pt idx="1522">
                  <c:v>659.83199999999999</c:v>
                </c:pt>
                <c:pt idx="1523">
                  <c:v>660.25099999999998</c:v>
                </c:pt>
                <c:pt idx="1524">
                  <c:v>660.30200000000002</c:v>
                </c:pt>
                <c:pt idx="1525">
                  <c:v>660.61200000000008</c:v>
                </c:pt>
                <c:pt idx="1526">
                  <c:v>660.63600000000008</c:v>
                </c:pt>
                <c:pt idx="1527">
                  <c:v>660.98900000000003</c:v>
                </c:pt>
                <c:pt idx="1528">
                  <c:v>661.22700000000009</c:v>
                </c:pt>
                <c:pt idx="1529">
                  <c:v>661.38400000000001</c:v>
                </c:pt>
                <c:pt idx="1530">
                  <c:v>661.86300000000006</c:v>
                </c:pt>
                <c:pt idx="1531">
                  <c:v>662.08199999999999</c:v>
                </c:pt>
                <c:pt idx="1532">
                  <c:v>662.27</c:v>
                </c:pt>
                <c:pt idx="1533">
                  <c:v>662.48800000000006</c:v>
                </c:pt>
                <c:pt idx="1534">
                  <c:v>662.63300000000004</c:v>
                </c:pt>
                <c:pt idx="1535">
                  <c:v>662.90899999999999</c:v>
                </c:pt>
                <c:pt idx="1536">
                  <c:v>663.09400000000005</c:v>
                </c:pt>
                <c:pt idx="1537">
                  <c:v>663.31100000000004</c:v>
                </c:pt>
                <c:pt idx="1538">
                  <c:v>663.53000000000009</c:v>
                </c:pt>
                <c:pt idx="1539">
                  <c:v>663.67600000000004</c:v>
                </c:pt>
                <c:pt idx="1540">
                  <c:v>663.846</c:v>
                </c:pt>
                <c:pt idx="1541">
                  <c:v>663.98800000000006</c:v>
                </c:pt>
                <c:pt idx="1542">
                  <c:v>664.1880000000001</c:v>
                </c:pt>
                <c:pt idx="1543">
                  <c:v>664.53700000000003</c:v>
                </c:pt>
                <c:pt idx="1544">
                  <c:v>664.69500000000005</c:v>
                </c:pt>
                <c:pt idx="1545">
                  <c:v>664.78899999999999</c:v>
                </c:pt>
                <c:pt idx="1546">
                  <c:v>664.8420000000001</c:v>
                </c:pt>
                <c:pt idx="1547">
                  <c:v>664.88900000000001</c:v>
                </c:pt>
                <c:pt idx="1548">
                  <c:v>665</c:v>
                </c:pt>
                <c:pt idx="1549">
                  <c:v>665.03500000000008</c:v>
                </c:pt>
                <c:pt idx="1550">
                  <c:v>665.34500000000003</c:v>
                </c:pt>
                <c:pt idx="1551">
                  <c:v>665.399</c:v>
                </c:pt>
                <c:pt idx="1552">
                  <c:v>665.56400000000008</c:v>
                </c:pt>
                <c:pt idx="1553">
                  <c:v>665.58</c:v>
                </c:pt>
                <c:pt idx="1554">
                  <c:v>665.69200000000001</c:v>
                </c:pt>
                <c:pt idx="1555">
                  <c:v>665.76</c:v>
                </c:pt>
                <c:pt idx="1556">
                  <c:v>665.89499999999998</c:v>
                </c:pt>
                <c:pt idx="1557">
                  <c:v>665.97400000000005</c:v>
                </c:pt>
                <c:pt idx="1558">
                  <c:v>666.03700000000003</c:v>
                </c:pt>
                <c:pt idx="1559">
                  <c:v>666.10400000000004</c:v>
                </c:pt>
                <c:pt idx="1560">
                  <c:v>666.16700000000003</c:v>
                </c:pt>
                <c:pt idx="1561">
                  <c:v>666.29500000000007</c:v>
                </c:pt>
                <c:pt idx="1562">
                  <c:v>666.74600000000009</c:v>
                </c:pt>
                <c:pt idx="1563">
                  <c:v>666.95699999999999</c:v>
                </c:pt>
                <c:pt idx="1564">
                  <c:v>666.98500000000001</c:v>
                </c:pt>
                <c:pt idx="1565">
                  <c:v>667.14200000000005</c:v>
                </c:pt>
                <c:pt idx="1566">
                  <c:v>667.26700000000005</c:v>
                </c:pt>
                <c:pt idx="1567">
                  <c:v>667.548</c:v>
                </c:pt>
                <c:pt idx="1568">
                  <c:v>667.76700000000005</c:v>
                </c:pt>
                <c:pt idx="1569">
                  <c:v>667.80900000000008</c:v>
                </c:pt>
                <c:pt idx="1570">
                  <c:v>667.95699999999999</c:v>
                </c:pt>
                <c:pt idx="1571">
                  <c:v>668.1</c:v>
                </c:pt>
                <c:pt idx="1572">
                  <c:v>668.16000000000008</c:v>
                </c:pt>
                <c:pt idx="1573">
                  <c:v>668.29500000000007</c:v>
                </c:pt>
                <c:pt idx="1574">
                  <c:v>668.37900000000002</c:v>
                </c:pt>
                <c:pt idx="1575">
                  <c:v>668.82900000000006</c:v>
                </c:pt>
                <c:pt idx="1576">
                  <c:v>668.88499999999999</c:v>
                </c:pt>
                <c:pt idx="1577">
                  <c:v>669.15899999999999</c:v>
                </c:pt>
                <c:pt idx="1578">
                  <c:v>669.45699999999999</c:v>
                </c:pt>
                <c:pt idx="1579">
                  <c:v>669.55100000000004</c:v>
                </c:pt>
                <c:pt idx="1580">
                  <c:v>669.86300000000006</c:v>
                </c:pt>
                <c:pt idx="1581">
                  <c:v>670.01200000000006</c:v>
                </c:pt>
                <c:pt idx="1582">
                  <c:v>670.11500000000001</c:v>
                </c:pt>
                <c:pt idx="1583">
                  <c:v>670.20900000000006</c:v>
                </c:pt>
                <c:pt idx="1584">
                  <c:v>670.29600000000005</c:v>
                </c:pt>
                <c:pt idx="1585">
                  <c:v>670.47500000000002</c:v>
                </c:pt>
                <c:pt idx="1586">
                  <c:v>670.88700000000006</c:v>
                </c:pt>
                <c:pt idx="1587">
                  <c:v>671.01200000000006</c:v>
                </c:pt>
                <c:pt idx="1588">
                  <c:v>671.16800000000001</c:v>
                </c:pt>
                <c:pt idx="1589">
                  <c:v>671.23099999999999</c:v>
                </c:pt>
                <c:pt idx="1590">
                  <c:v>671.61800000000005</c:v>
                </c:pt>
                <c:pt idx="1591">
                  <c:v>671.74800000000005</c:v>
                </c:pt>
                <c:pt idx="1592">
                  <c:v>671.82900000000006</c:v>
                </c:pt>
                <c:pt idx="1593">
                  <c:v>671.97700000000009</c:v>
                </c:pt>
                <c:pt idx="1594">
                  <c:v>672.15900000000011</c:v>
                </c:pt>
                <c:pt idx="1595">
                  <c:v>672.41399999999999</c:v>
                </c:pt>
                <c:pt idx="1596">
                  <c:v>673.13499999999999</c:v>
                </c:pt>
                <c:pt idx="1597">
                  <c:v>673.38200000000006</c:v>
                </c:pt>
                <c:pt idx="1598">
                  <c:v>673.66300000000001</c:v>
                </c:pt>
                <c:pt idx="1599">
                  <c:v>674.16500000000008</c:v>
                </c:pt>
                <c:pt idx="1600">
                  <c:v>674.22800000000007</c:v>
                </c:pt>
                <c:pt idx="1601">
                  <c:v>674.27200000000005</c:v>
                </c:pt>
                <c:pt idx="1602">
                  <c:v>674.38100000000009</c:v>
                </c:pt>
                <c:pt idx="1603">
                  <c:v>674.471</c:v>
                </c:pt>
                <c:pt idx="1604">
                  <c:v>674.923</c:v>
                </c:pt>
                <c:pt idx="1605">
                  <c:v>674.971</c:v>
                </c:pt>
                <c:pt idx="1606">
                  <c:v>675.0920000000001</c:v>
                </c:pt>
                <c:pt idx="1607">
                  <c:v>675.2</c:v>
                </c:pt>
                <c:pt idx="1608">
                  <c:v>675.36800000000005</c:v>
                </c:pt>
                <c:pt idx="1609">
                  <c:v>675.55000000000007</c:v>
                </c:pt>
                <c:pt idx="1610">
                  <c:v>676.30200000000002</c:v>
                </c:pt>
                <c:pt idx="1611">
                  <c:v>676.39700000000005</c:v>
                </c:pt>
                <c:pt idx="1612">
                  <c:v>676.44800000000009</c:v>
                </c:pt>
                <c:pt idx="1613">
                  <c:v>677.09500000000003</c:v>
                </c:pt>
                <c:pt idx="1614">
                  <c:v>677.12900000000002</c:v>
                </c:pt>
                <c:pt idx="1615">
                  <c:v>677.45900000000006</c:v>
                </c:pt>
                <c:pt idx="1616">
                  <c:v>677.47800000000007</c:v>
                </c:pt>
                <c:pt idx="1617">
                  <c:v>677.63200000000006</c:v>
                </c:pt>
                <c:pt idx="1618">
                  <c:v>677.83500000000004</c:v>
                </c:pt>
                <c:pt idx="1619">
                  <c:v>677.92700000000002</c:v>
                </c:pt>
                <c:pt idx="1620">
                  <c:v>677.96199999999999</c:v>
                </c:pt>
                <c:pt idx="1621">
                  <c:v>677.98300000000006</c:v>
                </c:pt>
                <c:pt idx="1622">
                  <c:v>678.072</c:v>
                </c:pt>
                <c:pt idx="1623">
                  <c:v>678.154</c:v>
                </c:pt>
                <c:pt idx="1624">
                  <c:v>678.21600000000001</c:v>
                </c:pt>
                <c:pt idx="1625">
                  <c:v>678.28399999999999</c:v>
                </c:pt>
                <c:pt idx="1626">
                  <c:v>678.34300000000007</c:v>
                </c:pt>
                <c:pt idx="1627">
                  <c:v>678.46400000000006</c:v>
                </c:pt>
                <c:pt idx="1628">
                  <c:v>678.48199999999997</c:v>
                </c:pt>
                <c:pt idx="1629">
                  <c:v>678.52100000000007</c:v>
                </c:pt>
                <c:pt idx="1630">
                  <c:v>678.61500000000001</c:v>
                </c:pt>
                <c:pt idx="1631">
                  <c:v>678.73500000000001</c:v>
                </c:pt>
                <c:pt idx="1632">
                  <c:v>678.75300000000004</c:v>
                </c:pt>
                <c:pt idx="1633">
                  <c:v>678.93899999999996</c:v>
                </c:pt>
                <c:pt idx="1634">
                  <c:v>679.04399999999998</c:v>
                </c:pt>
                <c:pt idx="1635">
                  <c:v>679.12900000000002</c:v>
                </c:pt>
                <c:pt idx="1636">
                  <c:v>679.16300000000001</c:v>
                </c:pt>
                <c:pt idx="1637">
                  <c:v>679.202</c:v>
                </c:pt>
                <c:pt idx="1638">
                  <c:v>679.36</c:v>
                </c:pt>
                <c:pt idx="1639">
                  <c:v>679.46900000000005</c:v>
                </c:pt>
                <c:pt idx="1640">
                  <c:v>679.57299999999998</c:v>
                </c:pt>
                <c:pt idx="1641">
                  <c:v>679.61400000000003</c:v>
                </c:pt>
                <c:pt idx="1642">
                  <c:v>679.90800000000002</c:v>
                </c:pt>
                <c:pt idx="1643">
                  <c:v>680.04000000000008</c:v>
                </c:pt>
                <c:pt idx="1644">
                  <c:v>680.10800000000006</c:v>
                </c:pt>
                <c:pt idx="1645">
                  <c:v>680.178</c:v>
                </c:pt>
                <c:pt idx="1646">
                  <c:v>680.35699999999997</c:v>
                </c:pt>
                <c:pt idx="1647">
                  <c:v>680.43700000000001</c:v>
                </c:pt>
                <c:pt idx="1648">
                  <c:v>680.49300000000005</c:v>
                </c:pt>
                <c:pt idx="1649">
                  <c:v>680.56600000000003</c:v>
                </c:pt>
                <c:pt idx="1650">
                  <c:v>680.62300000000005</c:v>
                </c:pt>
                <c:pt idx="1651">
                  <c:v>680.75400000000002</c:v>
                </c:pt>
                <c:pt idx="1652">
                  <c:v>680.88200000000006</c:v>
                </c:pt>
                <c:pt idx="1653">
                  <c:v>680.97300000000007</c:v>
                </c:pt>
                <c:pt idx="1654">
                  <c:v>681.19600000000003</c:v>
                </c:pt>
                <c:pt idx="1655">
                  <c:v>681.245</c:v>
                </c:pt>
                <c:pt idx="1656">
                  <c:v>681.35300000000007</c:v>
                </c:pt>
                <c:pt idx="1657">
                  <c:v>681.47199999999998</c:v>
                </c:pt>
                <c:pt idx="1658">
                  <c:v>681.51200000000006</c:v>
                </c:pt>
                <c:pt idx="1659">
                  <c:v>681.52499999999998</c:v>
                </c:pt>
                <c:pt idx="1660">
                  <c:v>681.55700000000002</c:v>
                </c:pt>
                <c:pt idx="1661">
                  <c:v>681.63599999999997</c:v>
                </c:pt>
                <c:pt idx="1662">
                  <c:v>681.67200000000003</c:v>
                </c:pt>
                <c:pt idx="1663">
                  <c:v>681.80500000000006</c:v>
                </c:pt>
                <c:pt idx="1664">
                  <c:v>681.9</c:v>
                </c:pt>
                <c:pt idx="1665">
                  <c:v>681.99900000000002</c:v>
                </c:pt>
                <c:pt idx="1666">
                  <c:v>682.13400000000001</c:v>
                </c:pt>
                <c:pt idx="1667">
                  <c:v>682.17500000000007</c:v>
                </c:pt>
                <c:pt idx="1668">
                  <c:v>682.30399999999997</c:v>
                </c:pt>
                <c:pt idx="1669">
                  <c:v>682.39400000000001</c:v>
                </c:pt>
                <c:pt idx="1670">
                  <c:v>682.40899999999999</c:v>
                </c:pt>
                <c:pt idx="1671">
                  <c:v>682.46900000000005</c:v>
                </c:pt>
                <c:pt idx="1672">
                  <c:v>682.56399999999996</c:v>
                </c:pt>
                <c:pt idx="1673">
                  <c:v>682.65899999999999</c:v>
                </c:pt>
                <c:pt idx="1674">
                  <c:v>682.745</c:v>
                </c:pt>
                <c:pt idx="1675">
                  <c:v>682.77700000000004</c:v>
                </c:pt>
                <c:pt idx="1676">
                  <c:v>682.86</c:v>
                </c:pt>
                <c:pt idx="1677">
                  <c:v>682.92500000000007</c:v>
                </c:pt>
                <c:pt idx="1678">
                  <c:v>683.05200000000002</c:v>
                </c:pt>
                <c:pt idx="1679">
                  <c:v>683.09400000000005</c:v>
                </c:pt>
                <c:pt idx="1680">
                  <c:v>683.15600000000006</c:v>
                </c:pt>
                <c:pt idx="1681">
                  <c:v>683.20400000000006</c:v>
                </c:pt>
                <c:pt idx="1682">
                  <c:v>683.30899999999997</c:v>
                </c:pt>
                <c:pt idx="1683">
                  <c:v>683.399</c:v>
                </c:pt>
                <c:pt idx="1684">
                  <c:v>683.55799999999999</c:v>
                </c:pt>
                <c:pt idx="1685">
                  <c:v>683.59900000000005</c:v>
                </c:pt>
                <c:pt idx="1686">
                  <c:v>683.66300000000001</c:v>
                </c:pt>
                <c:pt idx="1687">
                  <c:v>683.79200000000003</c:v>
                </c:pt>
                <c:pt idx="1688">
                  <c:v>683.87200000000007</c:v>
                </c:pt>
                <c:pt idx="1689">
                  <c:v>683.93700000000001</c:v>
                </c:pt>
                <c:pt idx="1690">
                  <c:v>684.00800000000004</c:v>
                </c:pt>
                <c:pt idx="1691">
                  <c:v>684.03399999999999</c:v>
                </c:pt>
                <c:pt idx="1692">
                  <c:v>684.11900000000003</c:v>
                </c:pt>
                <c:pt idx="1693">
                  <c:v>684.16300000000001</c:v>
                </c:pt>
                <c:pt idx="1694">
                  <c:v>684.31500000000005</c:v>
                </c:pt>
                <c:pt idx="1695">
                  <c:v>684.38099999999997</c:v>
                </c:pt>
                <c:pt idx="1696">
                  <c:v>684.51200000000006</c:v>
                </c:pt>
                <c:pt idx="1697">
                  <c:v>684.57799999999997</c:v>
                </c:pt>
                <c:pt idx="1698">
                  <c:v>684.68100000000004</c:v>
                </c:pt>
                <c:pt idx="1699">
                  <c:v>684.75400000000002</c:v>
                </c:pt>
                <c:pt idx="1700">
                  <c:v>684.851</c:v>
                </c:pt>
                <c:pt idx="1701">
                  <c:v>684.89600000000007</c:v>
                </c:pt>
                <c:pt idx="1702">
                  <c:v>685.05500000000006</c:v>
                </c:pt>
                <c:pt idx="1703">
                  <c:v>685.18700000000001</c:v>
                </c:pt>
                <c:pt idx="1704">
                  <c:v>685.19900000000007</c:v>
                </c:pt>
                <c:pt idx="1705">
                  <c:v>685.322</c:v>
                </c:pt>
                <c:pt idx="1706">
                  <c:v>685.54399999999998</c:v>
                </c:pt>
                <c:pt idx="1707">
                  <c:v>685.56100000000004</c:v>
                </c:pt>
                <c:pt idx="1708">
                  <c:v>685.66300000000001</c:v>
                </c:pt>
                <c:pt idx="1709">
                  <c:v>685.79899999999998</c:v>
                </c:pt>
                <c:pt idx="1710">
                  <c:v>685.9</c:v>
                </c:pt>
                <c:pt idx="1711">
                  <c:v>686.03</c:v>
                </c:pt>
                <c:pt idx="1712">
                  <c:v>686.11300000000006</c:v>
                </c:pt>
                <c:pt idx="1713">
                  <c:v>686.22199999999998</c:v>
                </c:pt>
                <c:pt idx="1714">
                  <c:v>686.23199999999997</c:v>
                </c:pt>
                <c:pt idx="1715">
                  <c:v>686.34699999999998</c:v>
                </c:pt>
                <c:pt idx="1716">
                  <c:v>686.35699999999997</c:v>
                </c:pt>
                <c:pt idx="1717">
                  <c:v>686.48500000000001</c:v>
                </c:pt>
                <c:pt idx="1718">
                  <c:v>686.74599999999998</c:v>
                </c:pt>
                <c:pt idx="1719">
                  <c:v>686.84100000000001</c:v>
                </c:pt>
                <c:pt idx="1720">
                  <c:v>686.89800000000002</c:v>
                </c:pt>
                <c:pt idx="1721">
                  <c:v>686.96699999999998</c:v>
                </c:pt>
                <c:pt idx="1722">
                  <c:v>687.16300000000001</c:v>
                </c:pt>
                <c:pt idx="1723">
                  <c:v>687.32299999999998</c:v>
                </c:pt>
                <c:pt idx="1724">
                  <c:v>687.41600000000005</c:v>
                </c:pt>
                <c:pt idx="1725">
                  <c:v>687.45500000000004</c:v>
                </c:pt>
                <c:pt idx="1726">
                  <c:v>687.61</c:v>
                </c:pt>
                <c:pt idx="1727">
                  <c:v>687.62599999999998</c:v>
                </c:pt>
                <c:pt idx="1728">
                  <c:v>687.76900000000001</c:v>
                </c:pt>
                <c:pt idx="1729">
                  <c:v>687.88</c:v>
                </c:pt>
                <c:pt idx="1730">
                  <c:v>687.91800000000001</c:v>
                </c:pt>
                <c:pt idx="1731">
                  <c:v>687.97400000000005</c:v>
                </c:pt>
                <c:pt idx="1732">
                  <c:v>688.08500000000004</c:v>
                </c:pt>
                <c:pt idx="1733">
                  <c:v>688.197</c:v>
                </c:pt>
                <c:pt idx="1734">
                  <c:v>688.32600000000002</c:v>
                </c:pt>
                <c:pt idx="1735">
                  <c:v>688.41300000000001</c:v>
                </c:pt>
                <c:pt idx="1736">
                  <c:v>688.51900000000001</c:v>
                </c:pt>
                <c:pt idx="1737">
                  <c:v>688.57100000000003</c:v>
                </c:pt>
                <c:pt idx="1738">
                  <c:v>688.69299999999998</c:v>
                </c:pt>
                <c:pt idx="1739">
                  <c:v>688.78</c:v>
                </c:pt>
                <c:pt idx="1740">
                  <c:v>688.827</c:v>
                </c:pt>
                <c:pt idx="1741">
                  <c:v>688.90800000000002</c:v>
                </c:pt>
                <c:pt idx="1742">
                  <c:v>688.92700000000002</c:v>
                </c:pt>
                <c:pt idx="1743">
                  <c:v>689.06500000000005</c:v>
                </c:pt>
                <c:pt idx="1744">
                  <c:v>689.245</c:v>
                </c:pt>
                <c:pt idx="1745">
                  <c:v>689.29399999999998</c:v>
                </c:pt>
                <c:pt idx="1746">
                  <c:v>689.30700000000002</c:v>
                </c:pt>
                <c:pt idx="1747">
                  <c:v>689.38700000000006</c:v>
                </c:pt>
                <c:pt idx="1748">
                  <c:v>689.45900000000006</c:v>
                </c:pt>
                <c:pt idx="1749">
                  <c:v>689.53499999999997</c:v>
                </c:pt>
                <c:pt idx="1750">
                  <c:v>689.63900000000001</c:v>
                </c:pt>
                <c:pt idx="1751">
                  <c:v>689.69400000000007</c:v>
                </c:pt>
                <c:pt idx="1752">
                  <c:v>689.75400000000002</c:v>
                </c:pt>
                <c:pt idx="1753">
                  <c:v>689.89700000000005</c:v>
                </c:pt>
                <c:pt idx="1754">
                  <c:v>689.93299999999999</c:v>
                </c:pt>
                <c:pt idx="1755">
                  <c:v>690.02700000000004</c:v>
                </c:pt>
                <c:pt idx="1756">
                  <c:v>690.14499999999998</c:v>
                </c:pt>
                <c:pt idx="1757">
                  <c:v>690.26200000000006</c:v>
                </c:pt>
                <c:pt idx="1758">
                  <c:v>690.37099999999998</c:v>
                </c:pt>
                <c:pt idx="1759">
                  <c:v>690.39</c:v>
                </c:pt>
                <c:pt idx="1760">
                  <c:v>690.48099999999999</c:v>
                </c:pt>
                <c:pt idx="1761">
                  <c:v>690.55799999999999</c:v>
                </c:pt>
                <c:pt idx="1762">
                  <c:v>690.64100000000008</c:v>
                </c:pt>
                <c:pt idx="1763">
                  <c:v>690.67100000000005</c:v>
                </c:pt>
                <c:pt idx="1764">
                  <c:v>690.76</c:v>
                </c:pt>
                <c:pt idx="1765">
                  <c:v>690.86</c:v>
                </c:pt>
                <c:pt idx="1766">
                  <c:v>690.88599999999997</c:v>
                </c:pt>
                <c:pt idx="1767">
                  <c:v>691.04100000000005</c:v>
                </c:pt>
                <c:pt idx="1768">
                  <c:v>691.05799999999999</c:v>
                </c:pt>
                <c:pt idx="1769">
                  <c:v>691.29300000000001</c:v>
                </c:pt>
                <c:pt idx="1770">
                  <c:v>691.31500000000005</c:v>
                </c:pt>
                <c:pt idx="1771">
                  <c:v>691.41300000000001</c:v>
                </c:pt>
                <c:pt idx="1772">
                  <c:v>691.58</c:v>
                </c:pt>
                <c:pt idx="1773">
                  <c:v>691.66399999999999</c:v>
                </c:pt>
                <c:pt idx="1774">
                  <c:v>691.755</c:v>
                </c:pt>
                <c:pt idx="1775">
                  <c:v>691.84699999999998</c:v>
                </c:pt>
                <c:pt idx="1776">
                  <c:v>691.952</c:v>
                </c:pt>
                <c:pt idx="1777">
                  <c:v>692.02</c:v>
                </c:pt>
                <c:pt idx="1778">
                  <c:v>692.09500000000003</c:v>
                </c:pt>
                <c:pt idx="1779">
                  <c:v>692.13700000000006</c:v>
                </c:pt>
                <c:pt idx="1780">
                  <c:v>692.17500000000007</c:v>
                </c:pt>
                <c:pt idx="1781">
                  <c:v>692.32100000000003</c:v>
                </c:pt>
                <c:pt idx="1782">
                  <c:v>692.46199999999999</c:v>
                </c:pt>
                <c:pt idx="1783">
                  <c:v>692.53</c:v>
                </c:pt>
                <c:pt idx="1784">
                  <c:v>692.56100000000004</c:v>
                </c:pt>
                <c:pt idx="1785">
                  <c:v>692.59500000000003</c:v>
                </c:pt>
                <c:pt idx="1786">
                  <c:v>692.68399999999997</c:v>
                </c:pt>
                <c:pt idx="1787">
                  <c:v>692.80000000000007</c:v>
                </c:pt>
                <c:pt idx="1788">
                  <c:v>692.81700000000001</c:v>
                </c:pt>
                <c:pt idx="1789">
                  <c:v>692.86199999999997</c:v>
                </c:pt>
                <c:pt idx="1790">
                  <c:v>692.92700000000002</c:v>
                </c:pt>
                <c:pt idx="1791">
                  <c:v>693.07500000000005</c:v>
                </c:pt>
                <c:pt idx="1792">
                  <c:v>693.19400000000007</c:v>
                </c:pt>
                <c:pt idx="1793">
                  <c:v>693.28600000000006</c:v>
                </c:pt>
                <c:pt idx="1794">
                  <c:v>693.38400000000001</c:v>
                </c:pt>
                <c:pt idx="1795">
                  <c:v>693.49200000000008</c:v>
                </c:pt>
                <c:pt idx="1796">
                  <c:v>693.57400000000007</c:v>
                </c:pt>
                <c:pt idx="1797">
                  <c:v>693.65700000000004</c:v>
                </c:pt>
                <c:pt idx="1798">
                  <c:v>693.67500000000007</c:v>
                </c:pt>
                <c:pt idx="1799">
                  <c:v>693.83199999999999</c:v>
                </c:pt>
                <c:pt idx="1800">
                  <c:v>693.91600000000005</c:v>
                </c:pt>
                <c:pt idx="1801">
                  <c:v>693.99900000000002</c:v>
                </c:pt>
                <c:pt idx="1802">
                  <c:v>694.01900000000001</c:v>
                </c:pt>
                <c:pt idx="1803">
                  <c:v>694.08400000000006</c:v>
                </c:pt>
                <c:pt idx="1804">
                  <c:v>694.125</c:v>
                </c:pt>
                <c:pt idx="1805">
                  <c:v>694.23699999999997</c:v>
                </c:pt>
                <c:pt idx="1806">
                  <c:v>694.255</c:v>
                </c:pt>
                <c:pt idx="1807">
                  <c:v>694.29899999999998</c:v>
                </c:pt>
                <c:pt idx="1808">
                  <c:v>694.42100000000005</c:v>
                </c:pt>
                <c:pt idx="1809">
                  <c:v>694.44</c:v>
                </c:pt>
                <c:pt idx="1810">
                  <c:v>694.48800000000006</c:v>
                </c:pt>
                <c:pt idx="1811">
                  <c:v>694.54300000000001</c:v>
                </c:pt>
                <c:pt idx="1812">
                  <c:v>694.66</c:v>
                </c:pt>
                <c:pt idx="1813">
                  <c:v>694.74900000000002</c:v>
                </c:pt>
                <c:pt idx="1814">
                  <c:v>694.76800000000003</c:v>
                </c:pt>
                <c:pt idx="1815">
                  <c:v>694.851</c:v>
                </c:pt>
                <c:pt idx="1816">
                  <c:v>694.95600000000002</c:v>
                </c:pt>
                <c:pt idx="1817">
                  <c:v>694.97500000000002</c:v>
                </c:pt>
                <c:pt idx="1818">
                  <c:v>695.08799999999997</c:v>
                </c:pt>
                <c:pt idx="1819">
                  <c:v>695.18100000000004</c:v>
                </c:pt>
                <c:pt idx="1820">
                  <c:v>695.255</c:v>
                </c:pt>
                <c:pt idx="1821">
                  <c:v>695.34</c:v>
                </c:pt>
                <c:pt idx="1822">
                  <c:v>695.35900000000004</c:v>
                </c:pt>
                <c:pt idx="1823">
                  <c:v>695.40700000000004</c:v>
                </c:pt>
                <c:pt idx="1824">
                  <c:v>695.46299999999997</c:v>
                </c:pt>
                <c:pt idx="1825">
                  <c:v>695.58199999999999</c:v>
                </c:pt>
                <c:pt idx="1826">
                  <c:v>695.67000000000007</c:v>
                </c:pt>
                <c:pt idx="1827">
                  <c:v>695.68700000000001</c:v>
                </c:pt>
                <c:pt idx="1828">
                  <c:v>695.75400000000002</c:v>
                </c:pt>
                <c:pt idx="1829">
                  <c:v>695.86</c:v>
                </c:pt>
                <c:pt idx="1830">
                  <c:v>695.87800000000004</c:v>
                </c:pt>
                <c:pt idx="1831">
                  <c:v>695.95900000000006</c:v>
                </c:pt>
                <c:pt idx="1832">
                  <c:v>696.04600000000005</c:v>
                </c:pt>
                <c:pt idx="1833">
                  <c:v>696.06299999999999</c:v>
                </c:pt>
                <c:pt idx="1834">
                  <c:v>696.11300000000006</c:v>
                </c:pt>
                <c:pt idx="1835">
                  <c:v>696.16399999999999</c:v>
                </c:pt>
                <c:pt idx="1836">
                  <c:v>696.20699999999999</c:v>
                </c:pt>
                <c:pt idx="1837">
                  <c:v>696.32299999999998</c:v>
                </c:pt>
                <c:pt idx="1838">
                  <c:v>696.40499999999997</c:v>
                </c:pt>
                <c:pt idx="1839">
                  <c:v>696.42200000000003</c:v>
                </c:pt>
                <c:pt idx="1840">
                  <c:v>696.54899999999998</c:v>
                </c:pt>
                <c:pt idx="1841">
                  <c:v>696.56799999999998</c:v>
                </c:pt>
                <c:pt idx="1842">
                  <c:v>696.61199999999997</c:v>
                </c:pt>
                <c:pt idx="1843">
                  <c:v>696.69100000000003</c:v>
                </c:pt>
                <c:pt idx="1844">
                  <c:v>696.80799999999999</c:v>
                </c:pt>
                <c:pt idx="1845">
                  <c:v>696.87900000000002</c:v>
                </c:pt>
                <c:pt idx="1846">
                  <c:v>696.90300000000002</c:v>
                </c:pt>
                <c:pt idx="1847">
                  <c:v>696.96699999999998</c:v>
                </c:pt>
                <c:pt idx="1848">
                  <c:v>697.12</c:v>
                </c:pt>
                <c:pt idx="1849">
                  <c:v>697.16</c:v>
                </c:pt>
                <c:pt idx="1850">
                  <c:v>697.25200000000007</c:v>
                </c:pt>
                <c:pt idx="1851">
                  <c:v>697.27</c:v>
                </c:pt>
                <c:pt idx="1852">
                  <c:v>697.34900000000005</c:v>
                </c:pt>
                <c:pt idx="1853">
                  <c:v>697.40800000000002</c:v>
                </c:pt>
                <c:pt idx="1854">
                  <c:v>697.44900000000007</c:v>
                </c:pt>
                <c:pt idx="1855">
                  <c:v>697.59</c:v>
                </c:pt>
                <c:pt idx="1856">
                  <c:v>697.68299999999999</c:v>
                </c:pt>
                <c:pt idx="1857">
                  <c:v>697.75700000000006</c:v>
                </c:pt>
                <c:pt idx="1858">
                  <c:v>697.803</c:v>
                </c:pt>
                <c:pt idx="1859">
                  <c:v>697.89700000000005</c:v>
                </c:pt>
                <c:pt idx="1860">
                  <c:v>697.98599999999999</c:v>
                </c:pt>
                <c:pt idx="1861">
                  <c:v>698.00300000000004</c:v>
                </c:pt>
                <c:pt idx="1862">
                  <c:v>698.06900000000007</c:v>
                </c:pt>
                <c:pt idx="1863">
                  <c:v>698.11599999999999</c:v>
                </c:pt>
                <c:pt idx="1864">
                  <c:v>698.22</c:v>
                </c:pt>
                <c:pt idx="1865">
                  <c:v>698.22699999999998</c:v>
                </c:pt>
                <c:pt idx="1866">
                  <c:v>698.26700000000005</c:v>
                </c:pt>
                <c:pt idx="1867">
                  <c:v>698.33100000000002</c:v>
                </c:pt>
                <c:pt idx="1868">
                  <c:v>698.35199999999998</c:v>
                </c:pt>
                <c:pt idx="1869">
                  <c:v>698.40499999999997</c:v>
                </c:pt>
                <c:pt idx="1870">
                  <c:v>698.51400000000001</c:v>
                </c:pt>
                <c:pt idx="1871">
                  <c:v>698.54300000000001</c:v>
                </c:pt>
                <c:pt idx="1872">
                  <c:v>698.58400000000006</c:v>
                </c:pt>
                <c:pt idx="1873">
                  <c:v>698.61099999999999</c:v>
                </c:pt>
                <c:pt idx="1874">
                  <c:v>698.65899999999999</c:v>
                </c:pt>
                <c:pt idx="1875">
                  <c:v>698.71600000000001</c:v>
                </c:pt>
                <c:pt idx="1876">
                  <c:v>698.83500000000004</c:v>
                </c:pt>
                <c:pt idx="1877">
                  <c:v>698.93399999999997</c:v>
                </c:pt>
                <c:pt idx="1878">
                  <c:v>698.96</c:v>
                </c:pt>
                <c:pt idx="1879">
                  <c:v>699.03399999999999</c:v>
                </c:pt>
                <c:pt idx="1880">
                  <c:v>699.06500000000005</c:v>
                </c:pt>
                <c:pt idx="1881">
                  <c:v>699.09800000000007</c:v>
                </c:pt>
                <c:pt idx="1882">
                  <c:v>699.2</c:v>
                </c:pt>
                <c:pt idx="1883">
                  <c:v>699.21800000000007</c:v>
                </c:pt>
                <c:pt idx="1884">
                  <c:v>699.33</c:v>
                </c:pt>
                <c:pt idx="1885">
                  <c:v>699.35400000000004</c:v>
                </c:pt>
                <c:pt idx="1886">
                  <c:v>699.48400000000004</c:v>
                </c:pt>
                <c:pt idx="1887">
                  <c:v>699.50300000000004</c:v>
                </c:pt>
                <c:pt idx="1888">
                  <c:v>699.66600000000005</c:v>
                </c:pt>
                <c:pt idx="1889">
                  <c:v>699.73900000000003</c:v>
                </c:pt>
                <c:pt idx="1890">
                  <c:v>699.83400000000006</c:v>
                </c:pt>
                <c:pt idx="1891">
                  <c:v>699.88200000000006</c:v>
                </c:pt>
                <c:pt idx="1892">
                  <c:v>699.97900000000004</c:v>
                </c:pt>
                <c:pt idx="1893">
                  <c:v>700.072</c:v>
                </c:pt>
                <c:pt idx="1894">
                  <c:v>700.15600000000006</c:v>
                </c:pt>
                <c:pt idx="1895">
                  <c:v>700.17600000000004</c:v>
                </c:pt>
                <c:pt idx="1896">
                  <c:v>700.202</c:v>
                </c:pt>
                <c:pt idx="1897">
                  <c:v>700.32</c:v>
                </c:pt>
                <c:pt idx="1898">
                  <c:v>700.399</c:v>
                </c:pt>
                <c:pt idx="1899">
                  <c:v>700.50099999999998</c:v>
                </c:pt>
                <c:pt idx="1900">
                  <c:v>700.64800000000002</c:v>
                </c:pt>
                <c:pt idx="1901">
                  <c:v>700.68000000000006</c:v>
                </c:pt>
                <c:pt idx="1902">
                  <c:v>700.70600000000002</c:v>
                </c:pt>
                <c:pt idx="1903">
                  <c:v>700.75400000000002</c:v>
                </c:pt>
                <c:pt idx="1904">
                  <c:v>700.85500000000002</c:v>
                </c:pt>
                <c:pt idx="1905">
                  <c:v>700.96800000000007</c:v>
                </c:pt>
                <c:pt idx="1906">
                  <c:v>701.07299999999998</c:v>
                </c:pt>
                <c:pt idx="1907">
                  <c:v>701.11199999999997</c:v>
                </c:pt>
                <c:pt idx="1908">
                  <c:v>701.14700000000005</c:v>
                </c:pt>
                <c:pt idx="1909">
                  <c:v>701.173</c:v>
                </c:pt>
                <c:pt idx="1910">
                  <c:v>701.274</c:v>
                </c:pt>
                <c:pt idx="1911">
                  <c:v>701.36400000000003</c:v>
                </c:pt>
                <c:pt idx="1912">
                  <c:v>701.39200000000005</c:v>
                </c:pt>
                <c:pt idx="1913">
                  <c:v>701.47900000000004</c:v>
                </c:pt>
                <c:pt idx="1914">
                  <c:v>701.57</c:v>
                </c:pt>
                <c:pt idx="1915">
                  <c:v>701.61500000000001</c:v>
                </c:pt>
                <c:pt idx="1916">
                  <c:v>701.66800000000001</c:v>
                </c:pt>
                <c:pt idx="1917">
                  <c:v>701.72</c:v>
                </c:pt>
                <c:pt idx="1918">
                  <c:v>701.76900000000001</c:v>
                </c:pt>
                <c:pt idx="1919">
                  <c:v>701.88400000000001</c:v>
                </c:pt>
                <c:pt idx="1920">
                  <c:v>701.96100000000001</c:v>
                </c:pt>
                <c:pt idx="1921">
                  <c:v>702.07</c:v>
                </c:pt>
                <c:pt idx="1922">
                  <c:v>702.15300000000002</c:v>
                </c:pt>
                <c:pt idx="1923">
                  <c:v>702.18299999999999</c:v>
                </c:pt>
                <c:pt idx="1924">
                  <c:v>702.226</c:v>
                </c:pt>
                <c:pt idx="1925">
                  <c:v>702.27300000000002</c:v>
                </c:pt>
                <c:pt idx="1926">
                  <c:v>702.42899999999997</c:v>
                </c:pt>
                <c:pt idx="1927">
                  <c:v>702.47500000000002</c:v>
                </c:pt>
                <c:pt idx="1928">
                  <c:v>702.52700000000004</c:v>
                </c:pt>
                <c:pt idx="1929">
                  <c:v>702.63400000000001</c:v>
                </c:pt>
                <c:pt idx="1930">
                  <c:v>702.71500000000003</c:v>
                </c:pt>
                <c:pt idx="1931">
                  <c:v>702.74599999999998</c:v>
                </c:pt>
                <c:pt idx="1932">
                  <c:v>702.803</c:v>
                </c:pt>
                <c:pt idx="1933">
                  <c:v>702.83299999999997</c:v>
                </c:pt>
                <c:pt idx="1934">
                  <c:v>702.87700000000007</c:v>
                </c:pt>
                <c:pt idx="1935">
                  <c:v>702.92100000000005</c:v>
                </c:pt>
                <c:pt idx="1936">
                  <c:v>703.01900000000001</c:v>
                </c:pt>
                <c:pt idx="1937">
                  <c:v>703.11800000000005</c:v>
                </c:pt>
                <c:pt idx="1938">
                  <c:v>703.202</c:v>
                </c:pt>
                <c:pt idx="1939">
                  <c:v>703.22</c:v>
                </c:pt>
                <c:pt idx="1940">
                  <c:v>703.303</c:v>
                </c:pt>
                <c:pt idx="1941">
                  <c:v>703.38900000000001</c:v>
                </c:pt>
                <c:pt idx="1942">
                  <c:v>703.41899999999998</c:v>
                </c:pt>
                <c:pt idx="1943">
                  <c:v>703.529</c:v>
                </c:pt>
                <c:pt idx="1944">
                  <c:v>703.548</c:v>
                </c:pt>
                <c:pt idx="1945">
                  <c:v>703.60900000000004</c:v>
                </c:pt>
                <c:pt idx="1946">
                  <c:v>703.755</c:v>
                </c:pt>
                <c:pt idx="1947">
                  <c:v>703.85400000000004</c:v>
                </c:pt>
                <c:pt idx="1948">
                  <c:v>703.93100000000004</c:v>
                </c:pt>
                <c:pt idx="1949">
                  <c:v>704.024</c:v>
                </c:pt>
                <c:pt idx="1950">
                  <c:v>704.09900000000005</c:v>
                </c:pt>
                <c:pt idx="1951">
                  <c:v>704.178</c:v>
                </c:pt>
                <c:pt idx="1952">
                  <c:v>704.27800000000002</c:v>
                </c:pt>
                <c:pt idx="1953">
                  <c:v>704.30000000000007</c:v>
                </c:pt>
                <c:pt idx="1954">
                  <c:v>704.38300000000004</c:v>
                </c:pt>
                <c:pt idx="1955">
                  <c:v>704.50099999999998</c:v>
                </c:pt>
                <c:pt idx="1956">
                  <c:v>704.524</c:v>
                </c:pt>
                <c:pt idx="1957">
                  <c:v>704.56799999999998</c:v>
                </c:pt>
                <c:pt idx="1958">
                  <c:v>704.61199999999997</c:v>
                </c:pt>
                <c:pt idx="1959">
                  <c:v>704.65899999999999</c:v>
                </c:pt>
                <c:pt idx="1960">
                  <c:v>704.79300000000001</c:v>
                </c:pt>
                <c:pt idx="1961">
                  <c:v>704.81400000000008</c:v>
                </c:pt>
                <c:pt idx="1962">
                  <c:v>704.87099999999998</c:v>
                </c:pt>
                <c:pt idx="1963">
                  <c:v>704.98599999999999</c:v>
                </c:pt>
                <c:pt idx="1964">
                  <c:v>705.005</c:v>
                </c:pt>
                <c:pt idx="1965">
                  <c:v>705.05799999999999</c:v>
                </c:pt>
                <c:pt idx="1966">
                  <c:v>705.16600000000005</c:v>
                </c:pt>
                <c:pt idx="1967">
                  <c:v>705.25400000000002</c:v>
                </c:pt>
                <c:pt idx="1968">
                  <c:v>705.34400000000005</c:v>
                </c:pt>
                <c:pt idx="1969">
                  <c:v>705.37400000000002</c:v>
                </c:pt>
                <c:pt idx="1970">
                  <c:v>705.42500000000007</c:v>
                </c:pt>
                <c:pt idx="1971">
                  <c:v>705.47</c:v>
                </c:pt>
                <c:pt idx="1972">
                  <c:v>705.53800000000001</c:v>
                </c:pt>
                <c:pt idx="1973">
                  <c:v>705.69</c:v>
                </c:pt>
                <c:pt idx="1974">
                  <c:v>705.71800000000007</c:v>
                </c:pt>
                <c:pt idx="1975">
                  <c:v>705.77200000000005</c:v>
                </c:pt>
                <c:pt idx="1976">
                  <c:v>705.81799999999998</c:v>
                </c:pt>
                <c:pt idx="1977">
                  <c:v>705.88499999999999</c:v>
                </c:pt>
                <c:pt idx="1978">
                  <c:v>705.93799999999999</c:v>
                </c:pt>
                <c:pt idx="1979">
                  <c:v>706.00599999999997</c:v>
                </c:pt>
                <c:pt idx="1980">
                  <c:v>706.072</c:v>
                </c:pt>
                <c:pt idx="1981">
                  <c:v>706.14800000000002</c:v>
                </c:pt>
                <c:pt idx="1982">
                  <c:v>706.28600000000006</c:v>
                </c:pt>
                <c:pt idx="1983">
                  <c:v>706.37599999999998</c:v>
                </c:pt>
                <c:pt idx="1984">
                  <c:v>706.39700000000005</c:v>
                </c:pt>
                <c:pt idx="1985">
                  <c:v>706.42500000000007</c:v>
                </c:pt>
                <c:pt idx="1986">
                  <c:v>706.49</c:v>
                </c:pt>
                <c:pt idx="1987">
                  <c:v>706.56799999999998</c:v>
                </c:pt>
                <c:pt idx="1988">
                  <c:v>706.61</c:v>
                </c:pt>
                <c:pt idx="1989">
                  <c:v>706.66800000000001</c:v>
                </c:pt>
                <c:pt idx="1990">
                  <c:v>706.77600000000007</c:v>
                </c:pt>
                <c:pt idx="1991">
                  <c:v>706.79700000000003</c:v>
                </c:pt>
                <c:pt idx="1992">
                  <c:v>706.85500000000002</c:v>
                </c:pt>
                <c:pt idx="1993">
                  <c:v>706.92600000000004</c:v>
                </c:pt>
                <c:pt idx="1994">
                  <c:v>706.97</c:v>
                </c:pt>
                <c:pt idx="1995">
                  <c:v>707.08100000000002</c:v>
                </c:pt>
                <c:pt idx="1996">
                  <c:v>707.1</c:v>
                </c:pt>
                <c:pt idx="1997">
                  <c:v>707.23400000000004</c:v>
                </c:pt>
                <c:pt idx="1998">
                  <c:v>707.25300000000004</c:v>
                </c:pt>
                <c:pt idx="1999">
                  <c:v>707.29899999999998</c:v>
                </c:pt>
                <c:pt idx="2000">
                  <c:v>707.35</c:v>
                </c:pt>
                <c:pt idx="2001">
                  <c:v>707.41</c:v>
                </c:pt>
                <c:pt idx="2002">
                  <c:v>707.45400000000006</c:v>
                </c:pt>
                <c:pt idx="2003">
                  <c:v>707.51600000000008</c:v>
                </c:pt>
                <c:pt idx="2004">
                  <c:v>707.56600000000003</c:v>
                </c:pt>
                <c:pt idx="2005">
                  <c:v>707.61500000000001</c:v>
                </c:pt>
                <c:pt idx="2006">
                  <c:v>707.67200000000003</c:v>
                </c:pt>
                <c:pt idx="2007">
                  <c:v>707.81900000000007</c:v>
                </c:pt>
                <c:pt idx="2008">
                  <c:v>707.96600000000001</c:v>
                </c:pt>
                <c:pt idx="2009">
                  <c:v>707.98500000000001</c:v>
                </c:pt>
                <c:pt idx="2010">
                  <c:v>708.04899999999998</c:v>
                </c:pt>
                <c:pt idx="2011">
                  <c:v>708.21800000000007</c:v>
                </c:pt>
                <c:pt idx="2012">
                  <c:v>708.23900000000003</c:v>
                </c:pt>
                <c:pt idx="2013">
                  <c:v>708.29700000000003</c:v>
                </c:pt>
                <c:pt idx="2014">
                  <c:v>708.423</c:v>
                </c:pt>
                <c:pt idx="2015">
                  <c:v>708.44200000000001</c:v>
                </c:pt>
                <c:pt idx="2016">
                  <c:v>708.49900000000002</c:v>
                </c:pt>
                <c:pt idx="2017">
                  <c:v>708.601</c:v>
                </c:pt>
                <c:pt idx="2018">
                  <c:v>708.74300000000005</c:v>
                </c:pt>
                <c:pt idx="2019">
                  <c:v>708.77300000000002</c:v>
                </c:pt>
                <c:pt idx="2020">
                  <c:v>708.80399999999997</c:v>
                </c:pt>
                <c:pt idx="2021">
                  <c:v>708.93100000000004</c:v>
                </c:pt>
                <c:pt idx="2022">
                  <c:v>709.08400000000006</c:v>
                </c:pt>
                <c:pt idx="2023">
                  <c:v>709.18700000000001</c:v>
                </c:pt>
                <c:pt idx="2024">
                  <c:v>709.20699999999999</c:v>
                </c:pt>
                <c:pt idx="2025">
                  <c:v>709.25</c:v>
                </c:pt>
                <c:pt idx="2026">
                  <c:v>709.30799999999999</c:v>
                </c:pt>
                <c:pt idx="2027">
                  <c:v>709.38200000000006</c:v>
                </c:pt>
                <c:pt idx="2028">
                  <c:v>709.423</c:v>
                </c:pt>
                <c:pt idx="2029">
                  <c:v>709.47400000000005</c:v>
                </c:pt>
                <c:pt idx="2030">
                  <c:v>709.60199999999998</c:v>
                </c:pt>
                <c:pt idx="2031">
                  <c:v>709.697</c:v>
                </c:pt>
                <c:pt idx="2032">
                  <c:v>709.798</c:v>
                </c:pt>
                <c:pt idx="2033">
                  <c:v>709.81900000000007</c:v>
                </c:pt>
                <c:pt idx="2034">
                  <c:v>709.88099999999997</c:v>
                </c:pt>
                <c:pt idx="2035">
                  <c:v>710.01200000000006</c:v>
                </c:pt>
                <c:pt idx="2036">
                  <c:v>710.04200000000003</c:v>
                </c:pt>
                <c:pt idx="2037">
                  <c:v>710.16700000000003</c:v>
                </c:pt>
                <c:pt idx="2038">
                  <c:v>710.27499999999998</c:v>
                </c:pt>
                <c:pt idx="2039">
                  <c:v>710.36</c:v>
                </c:pt>
                <c:pt idx="2040">
                  <c:v>710.37900000000002</c:v>
                </c:pt>
                <c:pt idx="2041">
                  <c:v>710.43200000000002</c:v>
                </c:pt>
                <c:pt idx="2042">
                  <c:v>710.49900000000002</c:v>
                </c:pt>
                <c:pt idx="2043">
                  <c:v>710.56799999999998</c:v>
                </c:pt>
                <c:pt idx="2044">
                  <c:v>710.75</c:v>
                </c:pt>
                <c:pt idx="2045">
                  <c:v>710.76900000000001</c:v>
                </c:pt>
                <c:pt idx="2046">
                  <c:v>710.90600000000006</c:v>
                </c:pt>
                <c:pt idx="2047">
                  <c:v>710.92399999999998</c:v>
                </c:pt>
                <c:pt idx="2048">
                  <c:v>710.98500000000001</c:v>
                </c:pt>
                <c:pt idx="2049">
                  <c:v>711.03399999999999</c:v>
                </c:pt>
                <c:pt idx="2050">
                  <c:v>711.15200000000004</c:v>
                </c:pt>
                <c:pt idx="2051">
                  <c:v>711.18299999999999</c:v>
                </c:pt>
                <c:pt idx="2052">
                  <c:v>711.25300000000004</c:v>
                </c:pt>
                <c:pt idx="2053">
                  <c:v>711.31400000000008</c:v>
                </c:pt>
                <c:pt idx="2054">
                  <c:v>711.43600000000004</c:v>
                </c:pt>
                <c:pt idx="2055">
                  <c:v>711.45400000000006</c:v>
                </c:pt>
                <c:pt idx="2056">
                  <c:v>711.572</c:v>
                </c:pt>
                <c:pt idx="2057">
                  <c:v>711.67399999999998</c:v>
                </c:pt>
                <c:pt idx="2058">
                  <c:v>711.69200000000001</c:v>
                </c:pt>
                <c:pt idx="2059">
                  <c:v>711.76200000000006</c:v>
                </c:pt>
                <c:pt idx="2060">
                  <c:v>711.81400000000008</c:v>
                </c:pt>
                <c:pt idx="2061">
                  <c:v>711.97199999999998</c:v>
                </c:pt>
                <c:pt idx="2062">
                  <c:v>711.995</c:v>
                </c:pt>
                <c:pt idx="2063">
                  <c:v>712.05100000000004</c:v>
                </c:pt>
                <c:pt idx="2064">
                  <c:v>712.17399999999998</c:v>
                </c:pt>
                <c:pt idx="2065">
                  <c:v>712.19900000000007</c:v>
                </c:pt>
                <c:pt idx="2066">
                  <c:v>712.255</c:v>
                </c:pt>
                <c:pt idx="2067">
                  <c:v>712.40200000000004</c:v>
                </c:pt>
                <c:pt idx="2068">
                  <c:v>712.50099999999998</c:v>
                </c:pt>
                <c:pt idx="2069">
                  <c:v>712.52</c:v>
                </c:pt>
                <c:pt idx="2070">
                  <c:v>712.68100000000004</c:v>
                </c:pt>
                <c:pt idx="2071">
                  <c:v>712.79399999999998</c:v>
                </c:pt>
                <c:pt idx="2072">
                  <c:v>712.81299999999999</c:v>
                </c:pt>
                <c:pt idx="2073">
                  <c:v>712.94400000000007</c:v>
                </c:pt>
                <c:pt idx="2074">
                  <c:v>713.03300000000002</c:v>
                </c:pt>
                <c:pt idx="2075">
                  <c:v>713.05200000000002</c:v>
                </c:pt>
                <c:pt idx="2076">
                  <c:v>713.14700000000005</c:v>
                </c:pt>
                <c:pt idx="2077">
                  <c:v>713.19200000000001</c:v>
                </c:pt>
                <c:pt idx="2078">
                  <c:v>713.25400000000002</c:v>
                </c:pt>
                <c:pt idx="2079">
                  <c:v>713.31500000000005</c:v>
                </c:pt>
                <c:pt idx="2080">
                  <c:v>713.39100000000008</c:v>
                </c:pt>
                <c:pt idx="2081">
                  <c:v>713.55899999999997</c:v>
                </c:pt>
                <c:pt idx="2082">
                  <c:v>713.57799999999997</c:v>
                </c:pt>
                <c:pt idx="2083">
                  <c:v>713.76600000000008</c:v>
                </c:pt>
                <c:pt idx="2084">
                  <c:v>713.78800000000001</c:v>
                </c:pt>
                <c:pt idx="2085">
                  <c:v>713.95</c:v>
                </c:pt>
                <c:pt idx="2086">
                  <c:v>713.96900000000005</c:v>
                </c:pt>
                <c:pt idx="2087">
                  <c:v>714.10800000000006</c:v>
                </c:pt>
                <c:pt idx="2088">
                  <c:v>714.12700000000007</c:v>
                </c:pt>
                <c:pt idx="2089">
                  <c:v>714.173</c:v>
                </c:pt>
                <c:pt idx="2090">
                  <c:v>714.31799999999998</c:v>
                </c:pt>
                <c:pt idx="2091">
                  <c:v>714.40800000000002</c:v>
                </c:pt>
                <c:pt idx="2092">
                  <c:v>714.42700000000002</c:v>
                </c:pt>
                <c:pt idx="2093">
                  <c:v>714.48700000000008</c:v>
                </c:pt>
                <c:pt idx="2094">
                  <c:v>714.65300000000002</c:v>
                </c:pt>
                <c:pt idx="2095">
                  <c:v>714.67899999999997</c:v>
                </c:pt>
                <c:pt idx="2096">
                  <c:v>714.75</c:v>
                </c:pt>
                <c:pt idx="2097">
                  <c:v>714.79899999999998</c:v>
                </c:pt>
                <c:pt idx="2098">
                  <c:v>714.87800000000004</c:v>
                </c:pt>
                <c:pt idx="2099">
                  <c:v>714.92100000000005</c:v>
                </c:pt>
                <c:pt idx="2100">
                  <c:v>714.97300000000007</c:v>
                </c:pt>
                <c:pt idx="2101">
                  <c:v>715.02300000000002</c:v>
                </c:pt>
                <c:pt idx="2102">
                  <c:v>715.09500000000003</c:v>
                </c:pt>
                <c:pt idx="2103">
                  <c:v>715.15499999999997</c:v>
                </c:pt>
                <c:pt idx="2104">
                  <c:v>715.33299999999997</c:v>
                </c:pt>
                <c:pt idx="2105">
                  <c:v>715.42899999999997</c:v>
                </c:pt>
                <c:pt idx="2106">
                  <c:v>715.51900000000001</c:v>
                </c:pt>
                <c:pt idx="2107">
                  <c:v>715.53800000000001</c:v>
                </c:pt>
                <c:pt idx="2108">
                  <c:v>715.60599999999999</c:v>
                </c:pt>
                <c:pt idx="2109">
                  <c:v>715.73400000000004</c:v>
                </c:pt>
                <c:pt idx="2110">
                  <c:v>715.75300000000004</c:v>
                </c:pt>
                <c:pt idx="2111">
                  <c:v>715.87</c:v>
                </c:pt>
                <c:pt idx="2112">
                  <c:v>715.98800000000006</c:v>
                </c:pt>
                <c:pt idx="2113">
                  <c:v>716.00700000000006</c:v>
                </c:pt>
                <c:pt idx="2114">
                  <c:v>716.12099999999998</c:v>
                </c:pt>
                <c:pt idx="2115">
                  <c:v>716.14</c:v>
                </c:pt>
                <c:pt idx="2116">
                  <c:v>716.26200000000006</c:v>
                </c:pt>
                <c:pt idx="2117">
                  <c:v>716.28100000000006</c:v>
                </c:pt>
                <c:pt idx="2118">
                  <c:v>716.327</c:v>
                </c:pt>
                <c:pt idx="2119">
                  <c:v>716.45</c:v>
                </c:pt>
                <c:pt idx="2120">
                  <c:v>716.48099999999999</c:v>
                </c:pt>
                <c:pt idx="2121">
                  <c:v>716.58699999999999</c:v>
                </c:pt>
                <c:pt idx="2122">
                  <c:v>716.66399999999999</c:v>
                </c:pt>
                <c:pt idx="2123">
                  <c:v>716.75300000000004</c:v>
                </c:pt>
                <c:pt idx="2124">
                  <c:v>716.77300000000002</c:v>
                </c:pt>
                <c:pt idx="2125">
                  <c:v>716.91800000000001</c:v>
                </c:pt>
                <c:pt idx="2126">
                  <c:v>716.93799999999999</c:v>
                </c:pt>
                <c:pt idx="2127">
                  <c:v>716.99099999999999</c:v>
                </c:pt>
                <c:pt idx="2128">
                  <c:v>717.04500000000007</c:v>
                </c:pt>
                <c:pt idx="2129">
                  <c:v>717.18399999999997</c:v>
                </c:pt>
                <c:pt idx="2130">
                  <c:v>717.21</c:v>
                </c:pt>
                <c:pt idx="2131">
                  <c:v>717.25400000000002</c:v>
                </c:pt>
                <c:pt idx="2132">
                  <c:v>717.32500000000005</c:v>
                </c:pt>
                <c:pt idx="2133">
                  <c:v>717.38700000000006</c:v>
                </c:pt>
                <c:pt idx="2134">
                  <c:v>717.52100000000007</c:v>
                </c:pt>
                <c:pt idx="2135">
                  <c:v>717.60599999999999</c:v>
                </c:pt>
                <c:pt idx="2136">
                  <c:v>717.625</c:v>
                </c:pt>
                <c:pt idx="2137">
                  <c:v>717.69</c:v>
                </c:pt>
                <c:pt idx="2138">
                  <c:v>717.82299999999998</c:v>
                </c:pt>
                <c:pt idx="2139">
                  <c:v>717.95699999999999</c:v>
                </c:pt>
                <c:pt idx="2140">
                  <c:v>718.09400000000005</c:v>
                </c:pt>
                <c:pt idx="2141">
                  <c:v>718.12599999999998</c:v>
                </c:pt>
                <c:pt idx="2142">
                  <c:v>718.28800000000001</c:v>
                </c:pt>
                <c:pt idx="2143">
                  <c:v>718.41300000000001</c:v>
                </c:pt>
                <c:pt idx="2144">
                  <c:v>718.52200000000005</c:v>
                </c:pt>
                <c:pt idx="2145">
                  <c:v>718.63900000000001</c:v>
                </c:pt>
                <c:pt idx="2146">
                  <c:v>718.66700000000003</c:v>
                </c:pt>
                <c:pt idx="2147">
                  <c:v>718.745</c:v>
                </c:pt>
                <c:pt idx="2148">
                  <c:v>718.91700000000003</c:v>
                </c:pt>
                <c:pt idx="2149">
                  <c:v>719.05399999999997</c:v>
                </c:pt>
                <c:pt idx="2150">
                  <c:v>719.16800000000001</c:v>
                </c:pt>
                <c:pt idx="2151">
                  <c:v>719.18700000000001</c:v>
                </c:pt>
                <c:pt idx="2152">
                  <c:v>719.255</c:v>
                </c:pt>
                <c:pt idx="2153">
                  <c:v>719.32400000000007</c:v>
                </c:pt>
                <c:pt idx="2154">
                  <c:v>719.39100000000008</c:v>
                </c:pt>
                <c:pt idx="2155">
                  <c:v>719.45400000000006</c:v>
                </c:pt>
                <c:pt idx="2156">
                  <c:v>719.62900000000002</c:v>
                </c:pt>
                <c:pt idx="2157">
                  <c:v>719.65300000000002</c:v>
                </c:pt>
                <c:pt idx="2158">
                  <c:v>719.85</c:v>
                </c:pt>
                <c:pt idx="2159">
                  <c:v>719.96699999999998</c:v>
                </c:pt>
                <c:pt idx="2160">
                  <c:v>719.99</c:v>
                </c:pt>
                <c:pt idx="2161">
                  <c:v>720.15899999999999</c:v>
                </c:pt>
                <c:pt idx="2162">
                  <c:v>720.18700000000001</c:v>
                </c:pt>
                <c:pt idx="2163">
                  <c:v>720.23800000000006</c:v>
                </c:pt>
                <c:pt idx="2164">
                  <c:v>720.38200000000006</c:v>
                </c:pt>
                <c:pt idx="2165">
                  <c:v>720.49300000000005</c:v>
                </c:pt>
                <c:pt idx="2166">
                  <c:v>720.58600000000001</c:v>
                </c:pt>
                <c:pt idx="2167">
                  <c:v>720.69600000000003</c:v>
                </c:pt>
                <c:pt idx="2168">
                  <c:v>720.82600000000002</c:v>
                </c:pt>
                <c:pt idx="2169">
                  <c:v>720.84500000000003</c:v>
                </c:pt>
                <c:pt idx="2170">
                  <c:v>721.04300000000001</c:v>
                </c:pt>
                <c:pt idx="2171">
                  <c:v>721.06700000000001</c:v>
                </c:pt>
                <c:pt idx="2172">
                  <c:v>721.19100000000003</c:v>
                </c:pt>
                <c:pt idx="2173">
                  <c:v>721.21</c:v>
                </c:pt>
                <c:pt idx="2174">
                  <c:v>721.28200000000004</c:v>
                </c:pt>
                <c:pt idx="2175">
                  <c:v>721.45100000000002</c:v>
                </c:pt>
                <c:pt idx="2176">
                  <c:v>721.47</c:v>
                </c:pt>
                <c:pt idx="2177">
                  <c:v>721.61900000000003</c:v>
                </c:pt>
                <c:pt idx="2178">
                  <c:v>721.73099999999999</c:v>
                </c:pt>
                <c:pt idx="2179">
                  <c:v>721.75</c:v>
                </c:pt>
                <c:pt idx="2180">
                  <c:v>721.80100000000004</c:v>
                </c:pt>
                <c:pt idx="2181">
                  <c:v>721.93100000000004</c:v>
                </c:pt>
                <c:pt idx="2182">
                  <c:v>722.02100000000007</c:v>
                </c:pt>
                <c:pt idx="2183">
                  <c:v>722.10599999999999</c:v>
                </c:pt>
                <c:pt idx="2184">
                  <c:v>722.13499999999999</c:v>
                </c:pt>
                <c:pt idx="2185">
                  <c:v>722.25400000000002</c:v>
                </c:pt>
                <c:pt idx="2186">
                  <c:v>722.303</c:v>
                </c:pt>
                <c:pt idx="2187">
                  <c:v>722.346</c:v>
                </c:pt>
                <c:pt idx="2188">
                  <c:v>722.41800000000001</c:v>
                </c:pt>
                <c:pt idx="2189">
                  <c:v>722.46800000000007</c:v>
                </c:pt>
                <c:pt idx="2190">
                  <c:v>722.52</c:v>
                </c:pt>
                <c:pt idx="2191">
                  <c:v>722.56700000000001</c:v>
                </c:pt>
                <c:pt idx="2192">
                  <c:v>722.62800000000004</c:v>
                </c:pt>
                <c:pt idx="2193">
                  <c:v>722.755</c:v>
                </c:pt>
                <c:pt idx="2194">
                  <c:v>722.803</c:v>
                </c:pt>
                <c:pt idx="2195">
                  <c:v>722.93700000000001</c:v>
                </c:pt>
                <c:pt idx="2196">
                  <c:v>722.95600000000002</c:v>
                </c:pt>
                <c:pt idx="2197">
                  <c:v>723.00200000000007</c:v>
                </c:pt>
                <c:pt idx="2198">
                  <c:v>723.14800000000002</c:v>
                </c:pt>
                <c:pt idx="2199">
                  <c:v>723.24300000000005</c:v>
                </c:pt>
                <c:pt idx="2200">
                  <c:v>723.36699999999996</c:v>
                </c:pt>
                <c:pt idx="2201">
                  <c:v>723.44600000000003</c:v>
                </c:pt>
                <c:pt idx="2202">
                  <c:v>723.54700000000003</c:v>
                </c:pt>
                <c:pt idx="2203">
                  <c:v>723.56600000000003</c:v>
                </c:pt>
                <c:pt idx="2204">
                  <c:v>723.61800000000005</c:v>
                </c:pt>
                <c:pt idx="2205">
                  <c:v>723.66200000000003</c:v>
                </c:pt>
                <c:pt idx="2206">
                  <c:v>723.70799999999997</c:v>
                </c:pt>
                <c:pt idx="2207">
                  <c:v>723.76800000000003</c:v>
                </c:pt>
                <c:pt idx="2208">
                  <c:v>723.89800000000002</c:v>
                </c:pt>
                <c:pt idx="2209">
                  <c:v>723.99199999999996</c:v>
                </c:pt>
                <c:pt idx="2210">
                  <c:v>724.08299999999997</c:v>
                </c:pt>
                <c:pt idx="2211">
                  <c:v>724.16899999999998</c:v>
                </c:pt>
                <c:pt idx="2212">
                  <c:v>724.19100000000003</c:v>
                </c:pt>
                <c:pt idx="2213">
                  <c:v>724.27200000000005</c:v>
                </c:pt>
                <c:pt idx="2214">
                  <c:v>724.31799999999998</c:v>
                </c:pt>
                <c:pt idx="2215">
                  <c:v>724.39400000000001</c:v>
                </c:pt>
                <c:pt idx="2216">
                  <c:v>724.51300000000003</c:v>
                </c:pt>
                <c:pt idx="2217">
                  <c:v>724.53200000000004</c:v>
                </c:pt>
                <c:pt idx="2218">
                  <c:v>724.59699999999998</c:v>
                </c:pt>
                <c:pt idx="2219">
                  <c:v>724.64499999999998</c:v>
                </c:pt>
                <c:pt idx="2220">
                  <c:v>724.70600000000002</c:v>
                </c:pt>
                <c:pt idx="2221">
                  <c:v>724.76</c:v>
                </c:pt>
                <c:pt idx="2222">
                  <c:v>724.875</c:v>
                </c:pt>
                <c:pt idx="2223">
                  <c:v>724.96900000000005</c:v>
                </c:pt>
                <c:pt idx="2224">
                  <c:v>725.02600000000007</c:v>
                </c:pt>
                <c:pt idx="2225">
                  <c:v>725.16</c:v>
                </c:pt>
                <c:pt idx="2226">
                  <c:v>725.18900000000008</c:v>
                </c:pt>
                <c:pt idx="2227">
                  <c:v>725.23599999999999</c:v>
                </c:pt>
                <c:pt idx="2228">
                  <c:v>725.36800000000005</c:v>
                </c:pt>
                <c:pt idx="2229">
                  <c:v>725.45600000000002</c:v>
                </c:pt>
                <c:pt idx="2230">
                  <c:v>725.476</c:v>
                </c:pt>
                <c:pt idx="2231">
                  <c:v>725.52300000000002</c:v>
                </c:pt>
                <c:pt idx="2232">
                  <c:v>725.69500000000005</c:v>
                </c:pt>
                <c:pt idx="2233">
                  <c:v>725.80899999999997</c:v>
                </c:pt>
                <c:pt idx="2234">
                  <c:v>725.83</c:v>
                </c:pt>
                <c:pt idx="2235">
                  <c:v>725.92899999999997</c:v>
                </c:pt>
                <c:pt idx="2236">
                  <c:v>725.97199999999998</c:v>
                </c:pt>
                <c:pt idx="2237">
                  <c:v>726.1</c:v>
                </c:pt>
                <c:pt idx="2238">
                  <c:v>726.21900000000005</c:v>
                </c:pt>
                <c:pt idx="2239">
                  <c:v>726.25200000000007</c:v>
                </c:pt>
                <c:pt idx="2240">
                  <c:v>726.31500000000005</c:v>
                </c:pt>
                <c:pt idx="2241">
                  <c:v>726.38200000000006</c:v>
                </c:pt>
                <c:pt idx="2242">
                  <c:v>726.42700000000002</c:v>
                </c:pt>
                <c:pt idx="2243">
                  <c:v>726.48599999999999</c:v>
                </c:pt>
                <c:pt idx="2244">
                  <c:v>726.60800000000006</c:v>
                </c:pt>
                <c:pt idx="2245">
                  <c:v>726.64100000000008</c:v>
                </c:pt>
                <c:pt idx="2246">
                  <c:v>726.71500000000003</c:v>
                </c:pt>
                <c:pt idx="2247">
                  <c:v>726.88300000000004</c:v>
                </c:pt>
                <c:pt idx="2248">
                  <c:v>726.97199999999998</c:v>
                </c:pt>
                <c:pt idx="2249">
                  <c:v>726.99099999999999</c:v>
                </c:pt>
                <c:pt idx="2250">
                  <c:v>727.13400000000001</c:v>
                </c:pt>
                <c:pt idx="2251">
                  <c:v>727.21500000000003</c:v>
                </c:pt>
                <c:pt idx="2252">
                  <c:v>727.24900000000002</c:v>
                </c:pt>
                <c:pt idx="2253">
                  <c:v>727.31200000000001</c:v>
                </c:pt>
                <c:pt idx="2254">
                  <c:v>727.375</c:v>
                </c:pt>
                <c:pt idx="2255">
                  <c:v>727.524</c:v>
                </c:pt>
                <c:pt idx="2256">
                  <c:v>727.61099999999999</c:v>
                </c:pt>
                <c:pt idx="2257">
                  <c:v>727.64300000000003</c:v>
                </c:pt>
                <c:pt idx="2258">
                  <c:v>727.70600000000002</c:v>
                </c:pt>
                <c:pt idx="2259">
                  <c:v>727.84500000000003</c:v>
                </c:pt>
                <c:pt idx="2260">
                  <c:v>727.86500000000001</c:v>
                </c:pt>
                <c:pt idx="2261">
                  <c:v>727.91300000000001</c:v>
                </c:pt>
                <c:pt idx="2262">
                  <c:v>728.03</c:v>
                </c:pt>
                <c:pt idx="2263">
                  <c:v>728.05000000000007</c:v>
                </c:pt>
                <c:pt idx="2264">
                  <c:v>728.09500000000003</c:v>
                </c:pt>
                <c:pt idx="2265">
                  <c:v>728.25200000000007</c:v>
                </c:pt>
                <c:pt idx="2266">
                  <c:v>728.27300000000002</c:v>
                </c:pt>
                <c:pt idx="2267">
                  <c:v>728.31500000000005</c:v>
                </c:pt>
                <c:pt idx="2268">
                  <c:v>728.39800000000002</c:v>
                </c:pt>
                <c:pt idx="2269">
                  <c:v>728.44600000000003</c:v>
                </c:pt>
                <c:pt idx="2270">
                  <c:v>728.56900000000007</c:v>
                </c:pt>
                <c:pt idx="2271">
                  <c:v>728.649</c:v>
                </c:pt>
                <c:pt idx="2272">
                  <c:v>728.75</c:v>
                </c:pt>
                <c:pt idx="2273">
                  <c:v>728.76900000000001</c:v>
                </c:pt>
                <c:pt idx="2274">
                  <c:v>728.83</c:v>
                </c:pt>
                <c:pt idx="2275">
                  <c:v>728.89300000000003</c:v>
                </c:pt>
                <c:pt idx="2276">
                  <c:v>728.96299999999997</c:v>
                </c:pt>
                <c:pt idx="2277">
                  <c:v>729.12300000000005</c:v>
                </c:pt>
                <c:pt idx="2278">
                  <c:v>729.14300000000003</c:v>
                </c:pt>
                <c:pt idx="2279">
                  <c:v>729.25099999999998</c:v>
                </c:pt>
                <c:pt idx="2280">
                  <c:v>729.30100000000004</c:v>
                </c:pt>
                <c:pt idx="2281">
                  <c:v>729.42700000000002</c:v>
                </c:pt>
                <c:pt idx="2282">
                  <c:v>729.51400000000001</c:v>
                </c:pt>
                <c:pt idx="2283">
                  <c:v>729.53800000000001</c:v>
                </c:pt>
                <c:pt idx="2284">
                  <c:v>729.62300000000005</c:v>
                </c:pt>
                <c:pt idx="2285">
                  <c:v>729.72699999999998</c:v>
                </c:pt>
                <c:pt idx="2286">
                  <c:v>729.83500000000004</c:v>
                </c:pt>
                <c:pt idx="2287">
                  <c:v>729.91499999999996</c:v>
                </c:pt>
                <c:pt idx="2288">
                  <c:v>730.01099999999997</c:v>
                </c:pt>
                <c:pt idx="2289">
                  <c:v>730.03300000000002</c:v>
                </c:pt>
                <c:pt idx="2290">
                  <c:v>730.17899999999997</c:v>
                </c:pt>
                <c:pt idx="2291">
                  <c:v>730.25599999999997</c:v>
                </c:pt>
                <c:pt idx="2292">
                  <c:v>730.35</c:v>
                </c:pt>
                <c:pt idx="2293">
                  <c:v>730.43700000000001</c:v>
                </c:pt>
                <c:pt idx="2294">
                  <c:v>730.47400000000005</c:v>
                </c:pt>
                <c:pt idx="2295">
                  <c:v>730.52</c:v>
                </c:pt>
                <c:pt idx="2296">
                  <c:v>730.71</c:v>
                </c:pt>
                <c:pt idx="2297">
                  <c:v>730.80700000000002</c:v>
                </c:pt>
                <c:pt idx="2298">
                  <c:v>730.92100000000005</c:v>
                </c:pt>
                <c:pt idx="2299">
                  <c:v>730.94</c:v>
                </c:pt>
                <c:pt idx="2300">
                  <c:v>730.98800000000006</c:v>
                </c:pt>
                <c:pt idx="2301">
                  <c:v>731.13300000000004</c:v>
                </c:pt>
                <c:pt idx="2302">
                  <c:v>731.25900000000001</c:v>
                </c:pt>
                <c:pt idx="2303">
                  <c:v>731.38499999999999</c:v>
                </c:pt>
                <c:pt idx="2304">
                  <c:v>731.48700000000008</c:v>
                </c:pt>
                <c:pt idx="2305">
                  <c:v>731.51200000000006</c:v>
                </c:pt>
                <c:pt idx="2306">
                  <c:v>731.69100000000003</c:v>
                </c:pt>
                <c:pt idx="2307">
                  <c:v>731.72199999999998</c:v>
                </c:pt>
                <c:pt idx="2308">
                  <c:v>731.81900000000007</c:v>
                </c:pt>
                <c:pt idx="2309">
                  <c:v>731.91700000000003</c:v>
                </c:pt>
                <c:pt idx="2310">
                  <c:v>732.05700000000002</c:v>
                </c:pt>
                <c:pt idx="2311">
                  <c:v>732.14800000000002</c:v>
                </c:pt>
                <c:pt idx="2312">
                  <c:v>732.23500000000001</c:v>
                </c:pt>
                <c:pt idx="2313">
                  <c:v>732.26099999999997</c:v>
                </c:pt>
                <c:pt idx="2314">
                  <c:v>732.38800000000003</c:v>
                </c:pt>
                <c:pt idx="2315">
                  <c:v>732.40899999999999</c:v>
                </c:pt>
                <c:pt idx="2316">
                  <c:v>732.55100000000004</c:v>
                </c:pt>
                <c:pt idx="2317">
                  <c:v>732.63499999999999</c:v>
                </c:pt>
                <c:pt idx="2318">
                  <c:v>732.74099999999999</c:v>
                </c:pt>
                <c:pt idx="2319">
                  <c:v>732.85800000000006</c:v>
                </c:pt>
                <c:pt idx="2320">
                  <c:v>732.88499999999999</c:v>
                </c:pt>
                <c:pt idx="2321">
                  <c:v>732.95900000000006</c:v>
                </c:pt>
                <c:pt idx="2322">
                  <c:v>733.08900000000006</c:v>
                </c:pt>
                <c:pt idx="2323">
                  <c:v>733.11</c:v>
                </c:pt>
                <c:pt idx="2324">
                  <c:v>733.24900000000002</c:v>
                </c:pt>
                <c:pt idx="2325">
                  <c:v>733.27</c:v>
                </c:pt>
                <c:pt idx="2326">
                  <c:v>733.4</c:v>
                </c:pt>
                <c:pt idx="2327">
                  <c:v>733.43000000000006</c:v>
                </c:pt>
                <c:pt idx="2328">
                  <c:v>733.45900000000006</c:v>
                </c:pt>
                <c:pt idx="2329">
                  <c:v>733.50900000000001</c:v>
                </c:pt>
                <c:pt idx="2330">
                  <c:v>733.55500000000006</c:v>
                </c:pt>
                <c:pt idx="2331">
                  <c:v>733.6</c:v>
                </c:pt>
                <c:pt idx="2332">
                  <c:v>733.64600000000007</c:v>
                </c:pt>
                <c:pt idx="2333">
                  <c:v>733.70699999999999</c:v>
                </c:pt>
                <c:pt idx="2334">
                  <c:v>733.75099999999998</c:v>
                </c:pt>
                <c:pt idx="2335">
                  <c:v>733.83400000000006</c:v>
                </c:pt>
                <c:pt idx="2336">
                  <c:v>733.87700000000007</c:v>
                </c:pt>
                <c:pt idx="2337">
                  <c:v>733.94299999999998</c:v>
                </c:pt>
                <c:pt idx="2338">
                  <c:v>733.99300000000005</c:v>
                </c:pt>
                <c:pt idx="2339">
                  <c:v>734.024</c:v>
                </c:pt>
                <c:pt idx="2340">
                  <c:v>734.07900000000006</c:v>
                </c:pt>
                <c:pt idx="2341">
                  <c:v>734.14100000000008</c:v>
                </c:pt>
                <c:pt idx="2342">
                  <c:v>734.18799999999999</c:v>
                </c:pt>
                <c:pt idx="2343">
                  <c:v>734.30399999999997</c:v>
                </c:pt>
                <c:pt idx="2344">
                  <c:v>734.38200000000006</c:v>
                </c:pt>
                <c:pt idx="2345">
                  <c:v>734.471</c:v>
                </c:pt>
                <c:pt idx="2346">
                  <c:v>734.50400000000002</c:v>
                </c:pt>
                <c:pt idx="2347">
                  <c:v>734.60699999999997</c:v>
                </c:pt>
                <c:pt idx="2348">
                  <c:v>734.67000000000007</c:v>
                </c:pt>
                <c:pt idx="2349">
                  <c:v>734.72199999999998</c:v>
                </c:pt>
                <c:pt idx="2350">
                  <c:v>734.85199999999998</c:v>
                </c:pt>
                <c:pt idx="2351">
                  <c:v>734.96699999999998</c:v>
                </c:pt>
                <c:pt idx="2352">
                  <c:v>734.98700000000008</c:v>
                </c:pt>
                <c:pt idx="2353">
                  <c:v>735.07299999999998</c:v>
                </c:pt>
                <c:pt idx="2354">
                  <c:v>735.17100000000005</c:v>
                </c:pt>
                <c:pt idx="2355">
                  <c:v>735.21</c:v>
                </c:pt>
                <c:pt idx="2356">
                  <c:v>735.37700000000007</c:v>
                </c:pt>
                <c:pt idx="2357">
                  <c:v>735.452</c:v>
                </c:pt>
                <c:pt idx="2358">
                  <c:v>735.49</c:v>
                </c:pt>
                <c:pt idx="2359">
                  <c:v>735.52700000000004</c:v>
                </c:pt>
                <c:pt idx="2360">
                  <c:v>735.56900000000007</c:v>
                </c:pt>
                <c:pt idx="2361">
                  <c:v>735.60400000000004</c:v>
                </c:pt>
                <c:pt idx="2362">
                  <c:v>735.64100000000008</c:v>
                </c:pt>
                <c:pt idx="2363">
                  <c:v>735.78800000000001</c:v>
                </c:pt>
                <c:pt idx="2364">
                  <c:v>735.899</c:v>
                </c:pt>
                <c:pt idx="2365">
                  <c:v>735.94</c:v>
                </c:pt>
                <c:pt idx="2366">
                  <c:v>736.04200000000003</c:v>
                </c:pt>
                <c:pt idx="2367">
                  <c:v>736.06600000000003</c:v>
                </c:pt>
                <c:pt idx="2368">
                  <c:v>736.18399999999997</c:v>
                </c:pt>
                <c:pt idx="2369">
                  <c:v>736.21600000000001</c:v>
                </c:pt>
                <c:pt idx="2370">
                  <c:v>736.27600000000007</c:v>
                </c:pt>
                <c:pt idx="2371">
                  <c:v>736.32299999999998</c:v>
                </c:pt>
                <c:pt idx="2372">
                  <c:v>736.36599999999999</c:v>
                </c:pt>
                <c:pt idx="2373">
                  <c:v>736.39400000000001</c:v>
                </c:pt>
                <c:pt idx="2374">
                  <c:v>736.44200000000001</c:v>
                </c:pt>
                <c:pt idx="2375">
                  <c:v>736.49300000000005</c:v>
                </c:pt>
                <c:pt idx="2376">
                  <c:v>736.53700000000003</c:v>
                </c:pt>
                <c:pt idx="2377">
                  <c:v>736.58600000000001</c:v>
                </c:pt>
                <c:pt idx="2378">
                  <c:v>736.71900000000005</c:v>
                </c:pt>
                <c:pt idx="2379">
                  <c:v>736.74</c:v>
                </c:pt>
                <c:pt idx="2380">
                  <c:v>736.78800000000001</c:v>
                </c:pt>
                <c:pt idx="2381">
                  <c:v>736.84100000000001</c:v>
                </c:pt>
                <c:pt idx="2382">
                  <c:v>736.94799999999998</c:v>
                </c:pt>
                <c:pt idx="2383">
                  <c:v>736.96800000000007</c:v>
                </c:pt>
                <c:pt idx="2384">
                  <c:v>737.04300000000001</c:v>
                </c:pt>
                <c:pt idx="2385">
                  <c:v>737.1</c:v>
                </c:pt>
                <c:pt idx="2386">
                  <c:v>737.13099999999997</c:v>
                </c:pt>
                <c:pt idx="2387">
                  <c:v>737.173</c:v>
                </c:pt>
                <c:pt idx="2388">
                  <c:v>737.22500000000002</c:v>
                </c:pt>
                <c:pt idx="2389">
                  <c:v>737.34800000000007</c:v>
                </c:pt>
                <c:pt idx="2390">
                  <c:v>737.39400000000001</c:v>
                </c:pt>
                <c:pt idx="2391">
                  <c:v>737.49599999999998</c:v>
                </c:pt>
                <c:pt idx="2392">
                  <c:v>737.52800000000002</c:v>
                </c:pt>
                <c:pt idx="2393">
                  <c:v>737.58900000000006</c:v>
                </c:pt>
                <c:pt idx="2394">
                  <c:v>737.61599999999999</c:v>
                </c:pt>
                <c:pt idx="2395">
                  <c:v>737.66100000000006</c:v>
                </c:pt>
                <c:pt idx="2396">
                  <c:v>737.77200000000005</c:v>
                </c:pt>
                <c:pt idx="2397">
                  <c:v>737.87300000000005</c:v>
                </c:pt>
                <c:pt idx="2398">
                  <c:v>737.89300000000003</c:v>
                </c:pt>
                <c:pt idx="2399">
                  <c:v>737.94</c:v>
                </c:pt>
                <c:pt idx="2400">
                  <c:v>737.99099999999999</c:v>
                </c:pt>
                <c:pt idx="2401">
                  <c:v>738.101</c:v>
                </c:pt>
                <c:pt idx="2402">
                  <c:v>738.202</c:v>
                </c:pt>
                <c:pt idx="2403">
                  <c:v>738.21600000000001</c:v>
                </c:pt>
                <c:pt idx="2404">
                  <c:v>738.24199999999996</c:v>
                </c:pt>
                <c:pt idx="2405">
                  <c:v>738.34</c:v>
                </c:pt>
                <c:pt idx="2406">
                  <c:v>738.37400000000002</c:v>
                </c:pt>
                <c:pt idx="2407">
                  <c:v>738.50800000000004</c:v>
                </c:pt>
                <c:pt idx="2408">
                  <c:v>738.59199999999998</c:v>
                </c:pt>
                <c:pt idx="2409">
                  <c:v>738.62400000000002</c:v>
                </c:pt>
                <c:pt idx="2410">
                  <c:v>738.67600000000004</c:v>
                </c:pt>
                <c:pt idx="2411">
                  <c:v>738.78200000000004</c:v>
                </c:pt>
                <c:pt idx="2412">
                  <c:v>738.803</c:v>
                </c:pt>
                <c:pt idx="2413">
                  <c:v>738.85</c:v>
                </c:pt>
                <c:pt idx="2414">
                  <c:v>738.89600000000007</c:v>
                </c:pt>
                <c:pt idx="2415">
                  <c:v>738.92399999999998</c:v>
                </c:pt>
                <c:pt idx="2416">
                  <c:v>739.048</c:v>
                </c:pt>
                <c:pt idx="2417">
                  <c:v>739.07100000000003</c:v>
                </c:pt>
                <c:pt idx="2418">
                  <c:v>739.11400000000003</c:v>
                </c:pt>
                <c:pt idx="2419">
                  <c:v>739.16700000000003</c:v>
                </c:pt>
                <c:pt idx="2420">
                  <c:v>739.22199999999998</c:v>
                </c:pt>
                <c:pt idx="2421">
                  <c:v>739.27100000000007</c:v>
                </c:pt>
                <c:pt idx="2422">
                  <c:v>739.31400000000008</c:v>
                </c:pt>
                <c:pt idx="2423">
                  <c:v>739.35900000000004</c:v>
                </c:pt>
                <c:pt idx="2424">
                  <c:v>739.48300000000006</c:v>
                </c:pt>
                <c:pt idx="2425">
                  <c:v>739.50400000000002</c:v>
                </c:pt>
                <c:pt idx="2426">
                  <c:v>739.53200000000004</c:v>
                </c:pt>
                <c:pt idx="2427">
                  <c:v>739.67399999999998</c:v>
                </c:pt>
                <c:pt idx="2428">
                  <c:v>739.69500000000005</c:v>
                </c:pt>
                <c:pt idx="2429">
                  <c:v>739.80700000000002</c:v>
                </c:pt>
                <c:pt idx="2430">
                  <c:v>739.87900000000002</c:v>
                </c:pt>
                <c:pt idx="2431">
                  <c:v>739.92600000000004</c:v>
                </c:pt>
                <c:pt idx="2432">
                  <c:v>739.97500000000002</c:v>
                </c:pt>
                <c:pt idx="2433">
                  <c:v>740.03</c:v>
                </c:pt>
                <c:pt idx="2434">
                  <c:v>740.101</c:v>
                </c:pt>
                <c:pt idx="2435">
                  <c:v>740.14499999999998</c:v>
                </c:pt>
                <c:pt idx="2436">
                  <c:v>740.20799999999997</c:v>
                </c:pt>
                <c:pt idx="2437">
                  <c:v>740.34300000000007</c:v>
                </c:pt>
                <c:pt idx="2438">
                  <c:v>740.44799999999998</c:v>
                </c:pt>
                <c:pt idx="2439">
                  <c:v>740.48599999999999</c:v>
                </c:pt>
                <c:pt idx="2440">
                  <c:v>740.55100000000004</c:v>
                </c:pt>
                <c:pt idx="2441">
                  <c:v>740.66300000000001</c:v>
                </c:pt>
                <c:pt idx="2442">
                  <c:v>740.76200000000006</c:v>
                </c:pt>
                <c:pt idx="2443">
                  <c:v>740.78300000000002</c:v>
                </c:pt>
                <c:pt idx="2444">
                  <c:v>740.88200000000006</c:v>
                </c:pt>
                <c:pt idx="2445">
                  <c:v>740.96</c:v>
                </c:pt>
                <c:pt idx="2446">
                  <c:v>741.03600000000006</c:v>
                </c:pt>
                <c:pt idx="2447">
                  <c:v>741.13200000000006</c:v>
                </c:pt>
                <c:pt idx="2448">
                  <c:v>741.16300000000001</c:v>
                </c:pt>
                <c:pt idx="2449">
                  <c:v>741.30799999999999</c:v>
                </c:pt>
                <c:pt idx="2450">
                  <c:v>741.33500000000004</c:v>
                </c:pt>
                <c:pt idx="2451">
                  <c:v>741.46400000000006</c:v>
                </c:pt>
                <c:pt idx="2452">
                  <c:v>741.52300000000002</c:v>
                </c:pt>
                <c:pt idx="2453">
                  <c:v>741.55100000000004</c:v>
                </c:pt>
                <c:pt idx="2454">
                  <c:v>741.58299999999997</c:v>
                </c:pt>
                <c:pt idx="2455">
                  <c:v>741.66200000000003</c:v>
                </c:pt>
                <c:pt idx="2456">
                  <c:v>741.80200000000002</c:v>
                </c:pt>
                <c:pt idx="2457">
                  <c:v>741.88499999999999</c:v>
                </c:pt>
                <c:pt idx="2458">
                  <c:v>741.97199999999998</c:v>
                </c:pt>
                <c:pt idx="2459">
                  <c:v>741.99400000000003</c:v>
                </c:pt>
                <c:pt idx="2460">
                  <c:v>742.02200000000005</c:v>
                </c:pt>
                <c:pt idx="2461">
                  <c:v>742.07100000000003</c:v>
                </c:pt>
                <c:pt idx="2462">
                  <c:v>742.125</c:v>
                </c:pt>
                <c:pt idx="2463">
                  <c:v>742.17700000000002</c:v>
                </c:pt>
                <c:pt idx="2464">
                  <c:v>742.21900000000005</c:v>
                </c:pt>
                <c:pt idx="2465">
                  <c:v>742.31000000000006</c:v>
                </c:pt>
                <c:pt idx="2466">
                  <c:v>742.41899999999998</c:v>
                </c:pt>
                <c:pt idx="2467">
                  <c:v>742.47900000000004</c:v>
                </c:pt>
                <c:pt idx="2468">
                  <c:v>742.51800000000003</c:v>
                </c:pt>
                <c:pt idx="2469">
                  <c:v>742.62599999999998</c:v>
                </c:pt>
                <c:pt idx="2470">
                  <c:v>742.65</c:v>
                </c:pt>
                <c:pt idx="2471">
                  <c:v>742.71600000000001</c:v>
                </c:pt>
                <c:pt idx="2472">
                  <c:v>742.78399999999999</c:v>
                </c:pt>
                <c:pt idx="2473">
                  <c:v>742.82100000000003</c:v>
                </c:pt>
                <c:pt idx="2474">
                  <c:v>742.93299999999999</c:v>
                </c:pt>
                <c:pt idx="2475">
                  <c:v>742.95900000000006</c:v>
                </c:pt>
                <c:pt idx="2476">
                  <c:v>743.02099999999996</c:v>
                </c:pt>
                <c:pt idx="2477">
                  <c:v>743.05600000000004</c:v>
                </c:pt>
                <c:pt idx="2478">
                  <c:v>743.11200000000008</c:v>
                </c:pt>
                <c:pt idx="2479">
                  <c:v>743.178</c:v>
                </c:pt>
                <c:pt idx="2480">
                  <c:v>743.20600000000002</c:v>
                </c:pt>
                <c:pt idx="2481">
                  <c:v>743.26</c:v>
                </c:pt>
                <c:pt idx="2482">
                  <c:v>743.32500000000005</c:v>
                </c:pt>
                <c:pt idx="2483">
                  <c:v>743.36200000000008</c:v>
                </c:pt>
                <c:pt idx="2484">
                  <c:v>743.42100000000005</c:v>
                </c:pt>
                <c:pt idx="2485">
                  <c:v>743.49900000000002</c:v>
                </c:pt>
                <c:pt idx="2486">
                  <c:v>743.53700000000003</c:v>
                </c:pt>
                <c:pt idx="2487">
                  <c:v>743.59300000000007</c:v>
                </c:pt>
                <c:pt idx="2488">
                  <c:v>743.64700000000005</c:v>
                </c:pt>
                <c:pt idx="2489">
                  <c:v>743.69</c:v>
                </c:pt>
                <c:pt idx="2490">
                  <c:v>743.745</c:v>
                </c:pt>
                <c:pt idx="2491">
                  <c:v>743.78899999999999</c:v>
                </c:pt>
                <c:pt idx="2492">
                  <c:v>743.81799999999998</c:v>
                </c:pt>
                <c:pt idx="2493">
                  <c:v>743.86599999999999</c:v>
                </c:pt>
                <c:pt idx="2494">
                  <c:v>743.98700000000008</c:v>
                </c:pt>
                <c:pt idx="2495">
                  <c:v>744.01</c:v>
                </c:pt>
                <c:pt idx="2496">
                  <c:v>744.03700000000003</c:v>
                </c:pt>
                <c:pt idx="2497">
                  <c:v>744.09500000000003</c:v>
                </c:pt>
                <c:pt idx="2498">
                  <c:v>744.22300000000007</c:v>
                </c:pt>
                <c:pt idx="2499">
                  <c:v>744.26700000000005</c:v>
                </c:pt>
                <c:pt idx="2500">
                  <c:v>744.30500000000006</c:v>
                </c:pt>
                <c:pt idx="2501">
                  <c:v>744.40100000000007</c:v>
                </c:pt>
                <c:pt idx="2502">
                  <c:v>744.51800000000003</c:v>
                </c:pt>
                <c:pt idx="2503">
                  <c:v>744.58199999999999</c:v>
                </c:pt>
                <c:pt idx="2504">
                  <c:v>744.68500000000006</c:v>
                </c:pt>
                <c:pt idx="2505">
                  <c:v>744.70600000000002</c:v>
                </c:pt>
                <c:pt idx="2506">
                  <c:v>744.76099999999997</c:v>
                </c:pt>
                <c:pt idx="2507">
                  <c:v>744.87300000000005</c:v>
                </c:pt>
                <c:pt idx="2508">
                  <c:v>744.90100000000007</c:v>
                </c:pt>
                <c:pt idx="2509">
                  <c:v>744.96600000000001</c:v>
                </c:pt>
                <c:pt idx="2510">
                  <c:v>744.99300000000005</c:v>
                </c:pt>
                <c:pt idx="2511">
                  <c:v>745.02200000000005</c:v>
                </c:pt>
                <c:pt idx="2512">
                  <c:v>745.06700000000001</c:v>
                </c:pt>
                <c:pt idx="2513">
                  <c:v>745.11800000000005</c:v>
                </c:pt>
                <c:pt idx="2514">
                  <c:v>745.173</c:v>
                </c:pt>
                <c:pt idx="2515">
                  <c:v>745.24099999999999</c:v>
                </c:pt>
                <c:pt idx="2516">
                  <c:v>745.34500000000003</c:v>
                </c:pt>
                <c:pt idx="2517">
                  <c:v>745.36599999999999</c:v>
                </c:pt>
                <c:pt idx="2518">
                  <c:v>745.41399999999999</c:v>
                </c:pt>
                <c:pt idx="2519">
                  <c:v>745.471</c:v>
                </c:pt>
                <c:pt idx="2520">
                  <c:v>745.524</c:v>
                </c:pt>
                <c:pt idx="2521">
                  <c:v>745.57299999999998</c:v>
                </c:pt>
                <c:pt idx="2522">
                  <c:v>745.62900000000002</c:v>
                </c:pt>
                <c:pt idx="2523">
                  <c:v>745.678</c:v>
                </c:pt>
                <c:pt idx="2524">
                  <c:v>745.726</c:v>
                </c:pt>
                <c:pt idx="2525">
                  <c:v>745.77200000000005</c:v>
                </c:pt>
                <c:pt idx="2526">
                  <c:v>745.81799999999998</c:v>
                </c:pt>
                <c:pt idx="2527">
                  <c:v>745.86900000000003</c:v>
                </c:pt>
                <c:pt idx="2528">
                  <c:v>745.93799999999999</c:v>
                </c:pt>
                <c:pt idx="2529">
                  <c:v>746.00300000000004</c:v>
                </c:pt>
                <c:pt idx="2530">
                  <c:v>746.07</c:v>
                </c:pt>
                <c:pt idx="2531">
                  <c:v>746.20900000000006</c:v>
                </c:pt>
                <c:pt idx="2532">
                  <c:v>746.33199999999999</c:v>
                </c:pt>
                <c:pt idx="2533">
                  <c:v>746.40600000000006</c:v>
                </c:pt>
                <c:pt idx="2534">
                  <c:v>746.44799999999998</c:v>
                </c:pt>
                <c:pt idx="2535">
                  <c:v>746.47699999999998</c:v>
                </c:pt>
                <c:pt idx="2536">
                  <c:v>746.505</c:v>
                </c:pt>
                <c:pt idx="2537">
                  <c:v>746.56500000000005</c:v>
                </c:pt>
                <c:pt idx="2538">
                  <c:v>746.66399999999999</c:v>
                </c:pt>
                <c:pt idx="2539">
                  <c:v>746.77200000000005</c:v>
                </c:pt>
                <c:pt idx="2540">
                  <c:v>746.81500000000005</c:v>
                </c:pt>
                <c:pt idx="2541">
                  <c:v>746.846</c:v>
                </c:pt>
                <c:pt idx="2542">
                  <c:v>746.97400000000005</c:v>
                </c:pt>
                <c:pt idx="2543">
                  <c:v>746.98199999999997</c:v>
                </c:pt>
                <c:pt idx="2544">
                  <c:v>747.06700000000001</c:v>
                </c:pt>
                <c:pt idx="2545">
                  <c:v>747.09900000000005</c:v>
                </c:pt>
                <c:pt idx="2546">
                  <c:v>747.12800000000004</c:v>
                </c:pt>
                <c:pt idx="2547">
                  <c:v>747.25200000000007</c:v>
                </c:pt>
                <c:pt idx="2548">
                  <c:v>747.28500000000008</c:v>
                </c:pt>
                <c:pt idx="2549">
                  <c:v>747.38400000000001</c:v>
                </c:pt>
                <c:pt idx="2550">
                  <c:v>747.47400000000005</c:v>
                </c:pt>
                <c:pt idx="2551">
                  <c:v>747.505</c:v>
                </c:pt>
                <c:pt idx="2552">
                  <c:v>747.53800000000001</c:v>
                </c:pt>
                <c:pt idx="2553">
                  <c:v>747.58400000000006</c:v>
                </c:pt>
                <c:pt idx="2554">
                  <c:v>747.69399999999996</c:v>
                </c:pt>
                <c:pt idx="2555">
                  <c:v>747.78300000000002</c:v>
                </c:pt>
                <c:pt idx="2556">
                  <c:v>747.80799999999999</c:v>
                </c:pt>
                <c:pt idx="2557">
                  <c:v>747.851</c:v>
                </c:pt>
                <c:pt idx="2558">
                  <c:v>748.00700000000006</c:v>
                </c:pt>
                <c:pt idx="2559">
                  <c:v>748.053</c:v>
                </c:pt>
                <c:pt idx="2560">
                  <c:v>748.10699999999997</c:v>
                </c:pt>
                <c:pt idx="2561">
                  <c:v>748.173</c:v>
                </c:pt>
                <c:pt idx="2562">
                  <c:v>748.21400000000006</c:v>
                </c:pt>
                <c:pt idx="2563">
                  <c:v>748.24199999999996</c:v>
                </c:pt>
                <c:pt idx="2564">
                  <c:v>748.28600000000006</c:v>
                </c:pt>
                <c:pt idx="2565">
                  <c:v>748.33400000000006</c:v>
                </c:pt>
                <c:pt idx="2566">
                  <c:v>748.39</c:v>
                </c:pt>
                <c:pt idx="2567">
                  <c:v>748.44100000000003</c:v>
                </c:pt>
                <c:pt idx="2568">
                  <c:v>748.56400000000008</c:v>
                </c:pt>
                <c:pt idx="2569">
                  <c:v>748.6</c:v>
                </c:pt>
                <c:pt idx="2570">
                  <c:v>748.65300000000002</c:v>
                </c:pt>
                <c:pt idx="2571">
                  <c:v>748.71100000000001</c:v>
                </c:pt>
                <c:pt idx="2572">
                  <c:v>748.77099999999996</c:v>
                </c:pt>
                <c:pt idx="2573">
                  <c:v>748.798</c:v>
                </c:pt>
                <c:pt idx="2574">
                  <c:v>748.89599999999996</c:v>
                </c:pt>
                <c:pt idx="2575">
                  <c:v>748.94200000000001</c:v>
                </c:pt>
                <c:pt idx="2576">
                  <c:v>749.04399999999998</c:v>
                </c:pt>
                <c:pt idx="2577">
                  <c:v>749.077</c:v>
                </c:pt>
                <c:pt idx="2578">
                  <c:v>749.12900000000002</c:v>
                </c:pt>
                <c:pt idx="2579">
                  <c:v>749.16800000000001</c:v>
                </c:pt>
                <c:pt idx="2580">
                  <c:v>749.18900000000008</c:v>
                </c:pt>
                <c:pt idx="2581">
                  <c:v>749.29200000000003</c:v>
                </c:pt>
                <c:pt idx="2582">
                  <c:v>749.32600000000002</c:v>
                </c:pt>
                <c:pt idx="2583">
                  <c:v>749.36900000000003</c:v>
                </c:pt>
                <c:pt idx="2584">
                  <c:v>749.41399999999999</c:v>
                </c:pt>
                <c:pt idx="2585">
                  <c:v>749.46199999999999</c:v>
                </c:pt>
                <c:pt idx="2586">
                  <c:v>749.53</c:v>
                </c:pt>
                <c:pt idx="2587">
                  <c:v>749.58699999999999</c:v>
                </c:pt>
                <c:pt idx="2588">
                  <c:v>749.61599999999999</c:v>
                </c:pt>
                <c:pt idx="2589">
                  <c:v>749.66399999999999</c:v>
                </c:pt>
                <c:pt idx="2590">
                  <c:v>749.71800000000007</c:v>
                </c:pt>
                <c:pt idx="2591">
                  <c:v>749.76800000000003</c:v>
                </c:pt>
                <c:pt idx="2592">
                  <c:v>749.85199999999998</c:v>
                </c:pt>
                <c:pt idx="2593">
                  <c:v>749.94200000000001</c:v>
                </c:pt>
                <c:pt idx="2594">
                  <c:v>750.02499999999998</c:v>
                </c:pt>
                <c:pt idx="2595">
                  <c:v>750.05799999999999</c:v>
                </c:pt>
                <c:pt idx="2596">
                  <c:v>750.10400000000004</c:v>
                </c:pt>
                <c:pt idx="2597">
                  <c:v>750.14800000000002</c:v>
                </c:pt>
                <c:pt idx="2598">
                  <c:v>750.19600000000003</c:v>
                </c:pt>
                <c:pt idx="2599">
                  <c:v>750.26800000000003</c:v>
                </c:pt>
                <c:pt idx="2600">
                  <c:v>750.42100000000005</c:v>
                </c:pt>
                <c:pt idx="2601">
                  <c:v>750.44299999999998</c:v>
                </c:pt>
                <c:pt idx="2602">
                  <c:v>750.49</c:v>
                </c:pt>
                <c:pt idx="2603">
                  <c:v>750.54700000000003</c:v>
                </c:pt>
                <c:pt idx="2604">
                  <c:v>750.59699999999998</c:v>
                </c:pt>
                <c:pt idx="2605">
                  <c:v>750.65700000000004</c:v>
                </c:pt>
                <c:pt idx="2606">
                  <c:v>750.72500000000002</c:v>
                </c:pt>
                <c:pt idx="2607">
                  <c:v>750.75300000000004</c:v>
                </c:pt>
                <c:pt idx="2608">
                  <c:v>750.80899999999997</c:v>
                </c:pt>
                <c:pt idx="2609">
                  <c:v>750.86099999999999</c:v>
                </c:pt>
                <c:pt idx="2610">
                  <c:v>750.90100000000007</c:v>
                </c:pt>
                <c:pt idx="2611">
                  <c:v>750.96199999999999</c:v>
                </c:pt>
                <c:pt idx="2612">
                  <c:v>750.99099999999999</c:v>
                </c:pt>
                <c:pt idx="2613">
                  <c:v>751.03500000000008</c:v>
                </c:pt>
                <c:pt idx="2614">
                  <c:v>751.07900000000006</c:v>
                </c:pt>
                <c:pt idx="2615">
                  <c:v>751.13300000000004</c:v>
                </c:pt>
                <c:pt idx="2616">
                  <c:v>751.178</c:v>
                </c:pt>
                <c:pt idx="2617">
                  <c:v>751.23900000000003</c:v>
                </c:pt>
                <c:pt idx="2618">
                  <c:v>751.35</c:v>
                </c:pt>
                <c:pt idx="2619">
                  <c:v>751.39599999999996</c:v>
                </c:pt>
                <c:pt idx="2620">
                  <c:v>751.49300000000005</c:v>
                </c:pt>
                <c:pt idx="2621">
                  <c:v>751.58900000000006</c:v>
                </c:pt>
                <c:pt idx="2622">
                  <c:v>751.61099999999999</c:v>
                </c:pt>
                <c:pt idx="2623">
                  <c:v>751.66200000000003</c:v>
                </c:pt>
                <c:pt idx="2624">
                  <c:v>751.74199999999996</c:v>
                </c:pt>
                <c:pt idx="2625">
                  <c:v>751.79700000000003</c:v>
                </c:pt>
                <c:pt idx="2626">
                  <c:v>751.928</c:v>
                </c:pt>
                <c:pt idx="2627">
                  <c:v>751.99800000000005</c:v>
                </c:pt>
                <c:pt idx="2628">
                  <c:v>752.02800000000002</c:v>
                </c:pt>
                <c:pt idx="2629">
                  <c:v>752.11099999999999</c:v>
                </c:pt>
                <c:pt idx="2630">
                  <c:v>752.17700000000002</c:v>
                </c:pt>
                <c:pt idx="2631">
                  <c:v>752.31899999999996</c:v>
                </c:pt>
                <c:pt idx="2632">
                  <c:v>752.452</c:v>
                </c:pt>
                <c:pt idx="2633">
                  <c:v>752.47900000000004</c:v>
                </c:pt>
                <c:pt idx="2634">
                  <c:v>752.524</c:v>
                </c:pt>
                <c:pt idx="2635">
                  <c:v>752.58400000000006</c:v>
                </c:pt>
                <c:pt idx="2636">
                  <c:v>752.63099999999997</c:v>
                </c:pt>
                <c:pt idx="2637">
                  <c:v>752.65899999999999</c:v>
                </c:pt>
                <c:pt idx="2638">
                  <c:v>752.75800000000004</c:v>
                </c:pt>
                <c:pt idx="2639">
                  <c:v>752.84400000000005</c:v>
                </c:pt>
                <c:pt idx="2640">
                  <c:v>752.86400000000003</c:v>
                </c:pt>
                <c:pt idx="2641">
                  <c:v>752.90899999999999</c:v>
                </c:pt>
                <c:pt idx="2642">
                  <c:v>752.96800000000007</c:v>
                </c:pt>
                <c:pt idx="2643">
                  <c:v>753.072</c:v>
                </c:pt>
                <c:pt idx="2644">
                  <c:v>753.15200000000004</c:v>
                </c:pt>
                <c:pt idx="2645">
                  <c:v>753.18600000000004</c:v>
                </c:pt>
                <c:pt idx="2646">
                  <c:v>753.29399999999998</c:v>
                </c:pt>
                <c:pt idx="2647">
                  <c:v>753.31400000000008</c:v>
                </c:pt>
                <c:pt idx="2648">
                  <c:v>753.36300000000006</c:v>
                </c:pt>
                <c:pt idx="2649">
                  <c:v>753.40700000000004</c:v>
                </c:pt>
                <c:pt idx="2650">
                  <c:v>753.45299999999997</c:v>
                </c:pt>
                <c:pt idx="2651">
                  <c:v>753.51400000000001</c:v>
                </c:pt>
                <c:pt idx="2652">
                  <c:v>753.57</c:v>
                </c:pt>
                <c:pt idx="2653">
                  <c:v>753.60500000000002</c:v>
                </c:pt>
                <c:pt idx="2654">
                  <c:v>753.654</c:v>
                </c:pt>
                <c:pt idx="2655">
                  <c:v>753.71800000000007</c:v>
                </c:pt>
                <c:pt idx="2656">
                  <c:v>753.755</c:v>
                </c:pt>
                <c:pt idx="2657">
                  <c:v>753.80200000000002</c:v>
                </c:pt>
                <c:pt idx="2658">
                  <c:v>753.86300000000006</c:v>
                </c:pt>
                <c:pt idx="2659">
                  <c:v>753.91300000000001</c:v>
                </c:pt>
                <c:pt idx="2660">
                  <c:v>753.94100000000003</c:v>
                </c:pt>
                <c:pt idx="2661">
                  <c:v>753.99300000000005</c:v>
                </c:pt>
                <c:pt idx="2662">
                  <c:v>754.04200000000003</c:v>
                </c:pt>
                <c:pt idx="2663">
                  <c:v>754.18399999999997</c:v>
                </c:pt>
                <c:pt idx="2664">
                  <c:v>754.21600000000001</c:v>
                </c:pt>
                <c:pt idx="2665">
                  <c:v>754.34300000000007</c:v>
                </c:pt>
                <c:pt idx="2666">
                  <c:v>754.37400000000002</c:v>
                </c:pt>
                <c:pt idx="2667">
                  <c:v>754.42399999999998</c:v>
                </c:pt>
                <c:pt idx="2668">
                  <c:v>754.51200000000006</c:v>
                </c:pt>
                <c:pt idx="2669">
                  <c:v>754.53300000000002</c:v>
                </c:pt>
                <c:pt idx="2670">
                  <c:v>754.601</c:v>
                </c:pt>
                <c:pt idx="2671">
                  <c:v>754.64300000000003</c:v>
                </c:pt>
                <c:pt idx="2672">
                  <c:v>754.702</c:v>
                </c:pt>
                <c:pt idx="2673">
                  <c:v>754.75900000000001</c:v>
                </c:pt>
                <c:pt idx="2674">
                  <c:v>754.78700000000003</c:v>
                </c:pt>
                <c:pt idx="2675">
                  <c:v>754.92000000000007</c:v>
                </c:pt>
                <c:pt idx="2676">
                  <c:v>754.94</c:v>
                </c:pt>
                <c:pt idx="2677">
                  <c:v>754.99099999999999</c:v>
                </c:pt>
                <c:pt idx="2678">
                  <c:v>755.11500000000001</c:v>
                </c:pt>
                <c:pt idx="2679">
                  <c:v>755.15</c:v>
                </c:pt>
                <c:pt idx="2680">
                  <c:v>755.17700000000002</c:v>
                </c:pt>
                <c:pt idx="2681">
                  <c:v>755.226</c:v>
                </c:pt>
                <c:pt idx="2682">
                  <c:v>755.30899999999997</c:v>
                </c:pt>
                <c:pt idx="2683">
                  <c:v>755.41499999999996</c:v>
                </c:pt>
                <c:pt idx="2684">
                  <c:v>755.49800000000005</c:v>
                </c:pt>
                <c:pt idx="2685">
                  <c:v>755.548</c:v>
                </c:pt>
                <c:pt idx="2686">
                  <c:v>755.64700000000005</c:v>
                </c:pt>
                <c:pt idx="2687">
                  <c:v>755.66600000000005</c:v>
                </c:pt>
                <c:pt idx="2688">
                  <c:v>755.69200000000001</c:v>
                </c:pt>
                <c:pt idx="2689">
                  <c:v>755.697</c:v>
                </c:pt>
                <c:pt idx="2690">
                  <c:v>755.77800000000002</c:v>
                </c:pt>
                <c:pt idx="2691">
                  <c:v>755.84199999999998</c:v>
                </c:pt>
                <c:pt idx="2692">
                  <c:v>755.97900000000004</c:v>
                </c:pt>
                <c:pt idx="2693">
                  <c:v>756.08</c:v>
                </c:pt>
                <c:pt idx="2694">
                  <c:v>756.101</c:v>
                </c:pt>
                <c:pt idx="2695">
                  <c:v>756.16499999999996</c:v>
                </c:pt>
                <c:pt idx="2696">
                  <c:v>756.21900000000005</c:v>
                </c:pt>
                <c:pt idx="2697">
                  <c:v>756.27</c:v>
                </c:pt>
                <c:pt idx="2698">
                  <c:v>756.346</c:v>
                </c:pt>
                <c:pt idx="2699">
                  <c:v>756.42200000000003</c:v>
                </c:pt>
                <c:pt idx="2700">
                  <c:v>756.49199999999996</c:v>
                </c:pt>
                <c:pt idx="2701">
                  <c:v>756.548</c:v>
                </c:pt>
                <c:pt idx="2702">
                  <c:v>756.60300000000007</c:v>
                </c:pt>
                <c:pt idx="2703">
                  <c:v>756.64800000000002</c:v>
                </c:pt>
                <c:pt idx="2704">
                  <c:v>756.70800000000008</c:v>
                </c:pt>
                <c:pt idx="2705">
                  <c:v>756.75300000000004</c:v>
                </c:pt>
                <c:pt idx="2706">
                  <c:v>756.84</c:v>
                </c:pt>
                <c:pt idx="2707">
                  <c:v>756.94600000000003</c:v>
                </c:pt>
                <c:pt idx="2708">
                  <c:v>757.048</c:v>
                </c:pt>
                <c:pt idx="2709">
                  <c:v>757.08199999999999</c:v>
                </c:pt>
                <c:pt idx="2710">
                  <c:v>757.11</c:v>
                </c:pt>
                <c:pt idx="2711">
                  <c:v>757.23500000000001</c:v>
                </c:pt>
              </c:numCache>
            </c:numRef>
          </c:xVal>
          <c:yVal>
            <c:numRef>
              <c:f>'Фильтр. Сигналы2'!$D$2:$D$2713</c:f>
              <c:numCache>
                <c:formatCode>General</c:formatCode>
                <c:ptCount val="27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10</c:v>
                </c:pt>
                <c:pt idx="25">
                  <c:v>11</c:v>
                </c:pt>
                <c:pt idx="26">
                  <c:v>12</c:v>
                </c:pt>
                <c:pt idx="27">
                  <c:v>13</c:v>
                </c:pt>
                <c:pt idx="28">
                  <c:v>14</c:v>
                </c:pt>
                <c:pt idx="29">
                  <c:v>15</c:v>
                </c:pt>
                <c:pt idx="30">
                  <c:v>16</c:v>
                </c:pt>
                <c:pt idx="31">
                  <c:v>17</c:v>
                </c:pt>
                <c:pt idx="32">
                  <c:v>18</c:v>
                </c:pt>
                <c:pt idx="33">
                  <c:v>19</c:v>
                </c:pt>
                <c:pt idx="34">
                  <c:v>20</c:v>
                </c:pt>
                <c:pt idx="35">
                  <c:v>21</c:v>
                </c:pt>
                <c:pt idx="36">
                  <c:v>22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6</c:v>
                </c:pt>
                <c:pt idx="43">
                  <c:v>7</c:v>
                </c:pt>
                <c:pt idx="44">
                  <c:v>8</c:v>
                </c:pt>
                <c:pt idx="45">
                  <c:v>9</c:v>
                </c:pt>
                <c:pt idx="46">
                  <c:v>10</c:v>
                </c:pt>
                <c:pt idx="47">
                  <c:v>11</c:v>
                </c:pt>
                <c:pt idx="48">
                  <c:v>12</c:v>
                </c:pt>
                <c:pt idx="49">
                  <c:v>13</c:v>
                </c:pt>
                <c:pt idx="50">
                  <c:v>14</c:v>
                </c:pt>
                <c:pt idx="51">
                  <c:v>15</c:v>
                </c:pt>
                <c:pt idx="52">
                  <c:v>16</c:v>
                </c:pt>
                <c:pt idx="53">
                  <c:v>17</c:v>
                </c:pt>
                <c:pt idx="54">
                  <c:v>18</c:v>
                </c:pt>
                <c:pt idx="55">
                  <c:v>19</c:v>
                </c:pt>
                <c:pt idx="56">
                  <c:v>20</c:v>
                </c:pt>
                <c:pt idx="57">
                  <c:v>21</c:v>
                </c:pt>
                <c:pt idx="58">
                  <c:v>22</c:v>
                </c:pt>
                <c:pt idx="59">
                  <c:v>23</c:v>
                </c:pt>
                <c:pt idx="60">
                  <c:v>24</c:v>
                </c:pt>
                <c:pt idx="61">
                  <c:v>25</c:v>
                </c:pt>
                <c:pt idx="62">
                  <c:v>26</c:v>
                </c:pt>
                <c:pt idx="63">
                  <c:v>27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34</c:v>
                </c:pt>
                <c:pt idx="71">
                  <c:v>35</c:v>
                </c:pt>
                <c:pt idx="72">
                  <c:v>36</c:v>
                </c:pt>
                <c:pt idx="73">
                  <c:v>37</c:v>
                </c:pt>
                <c:pt idx="74">
                  <c:v>38</c:v>
                </c:pt>
                <c:pt idx="75">
                  <c:v>39</c:v>
                </c:pt>
                <c:pt idx="76">
                  <c:v>40</c:v>
                </c:pt>
                <c:pt idx="77">
                  <c:v>41</c:v>
                </c:pt>
                <c:pt idx="78">
                  <c:v>42</c:v>
                </c:pt>
                <c:pt idx="79">
                  <c:v>43</c:v>
                </c:pt>
                <c:pt idx="80">
                  <c:v>44</c:v>
                </c:pt>
                <c:pt idx="81">
                  <c:v>45</c:v>
                </c:pt>
                <c:pt idx="82">
                  <c:v>46</c:v>
                </c:pt>
                <c:pt idx="83">
                  <c:v>47</c:v>
                </c:pt>
                <c:pt idx="84">
                  <c:v>48</c:v>
                </c:pt>
                <c:pt idx="85">
                  <c:v>49</c:v>
                </c:pt>
                <c:pt idx="86">
                  <c:v>1</c:v>
                </c:pt>
                <c:pt idx="87">
                  <c:v>2</c:v>
                </c:pt>
                <c:pt idx="88">
                  <c:v>3</c:v>
                </c:pt>
                <c:pt idx="89">
                  <c:v>4</c:v>
                </c:pt>
                <c:pt idx="90">
                  <c:v>5</c:v>
                </c:pt>
                <c:pt idx="91">
                  <c:v>6</c:v>
                </c:pt>
                <c:pt idx="92">
                  <c:v>7</c:v>
                </c:pt>
                <c:pt idx="93">
                  <c:v>8</c:v>
                </c:pt>
                <c:pt idx="94">
                  <c:v>9</c:v>
                </c:pt>
                <c:pt idx="95">
                  <c:v>10</c:v>
                </c:pt>
                <c:pt idx="96">
                  <c:v>11</c:v>
                </c:pt>
                <c:pt idx="97">
                  <c:v>12</c:v>
                </c:pt>
                <c:pt idx="98">
                  <c:v>13</c:v>
                </c:pt>
                <c:pt idx="99">
                  <c:v>14</c:v>
                </c:pt>
                <c:pt idx="100">
                  <c:v>15</c:v>
                </c:pt>
                <c:pt idx="101">
                  <c:v>16</c:v>
                </c:pt>
                <c:pt idx="102">
                  <c:v>17</c:v>
                </c:pt>
                <c:pt idx="103">
                  <c:v>18</c:v>
                </c:pt>
                <c:pt idx="104">
                  <c:v>19</c:v>
                </c:pt>
                <c:pt idx="105">
                  <c:v>20</c:v>
                </c:pt>
                <c:pt idx="106">
                  <c:v>21</c:v>
                </c:pt>
                <c:pt idx="107">
                  <c:v>22</c:v>
                </c:pt>
                <c:pt idx="108">
                  <c:v>23</c:v>
                </c:pt>
                <c:pt idx="109">
                  <c:v>24</c:v>
                </c:pt>
                <c:pt idx="110">
                  <c:v>25</c:v>
                </c:pt>
                <c:pt idx="111">
                  <c:v>26</c:v>
                </c:pt>
                <c:pt idx="112">
                  <c:v>27</c:v>
                </c:pt>
                <c:pt idx="113">
                  <c:v>28</c:v>
                </c:pt>
                <c:pt idx="114">
                  <c:v>29</c:v>
                </c:pt>
                <c:pt idx="115">
                  <c:v>30</c:v>
                </c:pt>
                <c:pt idx="116">
                  <c:v>31</c:v>
                </c:pt>
                <c:pt idx="117">
                  <c:v>32</c:v>
                </c:pt>
                <c:pt idx="118">
                  <c:v>33</c:v>
                </c:pt>
                <c:pt idx="119">
                  <c:v>34</c:v>
                </c:pt>
                <c:pt idx="120">
                  <c:v>35</c:v>
                </c:pt>
                <c:pt idx="121">
                  <c:v>36</c:v>
                </c:pt>
                <c:pt idx="122">
                  <c:v>37</c:v>
                </c:pt>
                <c:pt idx="123">
                  <c:v>38</c:v>
                </c:pt>
                <c:pt idx="124">
                  <c:v>39</c:v>
                </c:pt>
                <c:pt idx="125">
                  <c:v>40</c:v>
                </c:pt>
                <c:pt idx="126">
                  <c:v>41</c:v>
                </c:pt>
                <c:pt idx="127">
                  <c:v>42</c:v>
                </c:pt>
                <c:pt idx="128">
                  <c:v>43</c:v>
                </c:pt>
                <c:pt idx="129">
                  <c:v>44</c:v>
                </c:pt>
                <c:pt idx="130">
                  <c:v>45</c:v>
                </c:pt>
                <c:pt idx="131">
                  <c:v>46</c:v>
                </c:pt>
                <c:pt idx="132">
                  <c:v>47</c:v>
                </c:pt>
                <c:pt idx="133">
                  <c:v>48</c:v>
                </c:pt>
                <c:pt idx="134">
                  <c:v>49</c:v>
                </c:pt>
                <c:pt idx="135">
                  <c:v>50</c:v>
                </c:pt>
                <c:pt idx="136">
                  <c:v>51</c:v>
                </c:pt>
                <c:pt idx="137">
                  <c:v>52</c:v>
                </c:pt>
                <c:pt idx="138">
                  <c:v>53</c:v>
                </c:pt>
                <c:pt idx="139">
                  <c:v>54</c:v>
                </c:pt>
                <c:pt idx="140">
                  <c:v>55</c:v>
                </c:pt>
                <c:pt idx="141">
                  <c:v>56</c:v>
                </c:pt>
                <c:pt idx="142">
                  <c:v>57</c:v>
                </c:pt>
                <c:pt idx="143">
                  <c:v>58</c:v>
                </c:pt>
                <c:pt idx="144">
                  <c:v>59</c:v>
                </c:pt>
                <c:pt idx="145">
                  <c:v>60</c:v>
                </c:pt>
                <c:pt idx="146">
                  <c:v>61</c:v>
                </c:pt>
                <c:pt idx="147">
                  <c:v>62</c:v>
                </c:pt>
                <c:pt idx="148">
                  <c:v>63</c:v>
                </c:pt>
                <c:pt idx="149">
                  <c:v>64</c:v>
                </c:pt>
                <c:pt idx="150">
                  <c:v>65</c:v>
                </c:pt>
                <c:pt idx="151">
                  <c:v>66</c:v>
                </c:pt>
                <c:pt idx="152">
                  <c:v>67</c:v>
                </c:pt>
                <c:pt idx="153">
                  <c:v>68</c:v>
                </c:pt>
                <c:pt idx="154">
                  <c:v>69</c:v>
                </c:pt>
                <c:pt idx="155">
                  <c:v>70</c:v>
                </c:pt>
                <c:pt idx="156">
                  <c:v>71</c:v>
                </c:pt>
                <c:pt idx="157">
                  <c:v>72</c:v>
                </c:pt>
                <c:pt idx="158">
                  <c:v>73</c:v>
                </c:pt>
                <c:pt idx="159">
                  <c:v>74</c:v>
                </c:pt>
                <c:pt idx="160">
                  <c:v>75</c:v>
                </c:pt>
                <c:pt idx="161">
                  <c:v>76</c:v>
                </c:pt>
                <c:pt idx="162">
                  <c:v>77</c:v>
                </c:pt>
                <c:pt idx="163">
                  <c:v>78</c:v>
                </c:pt>
                <c:pt idx="164">
                  <c:v>79</c:v>
                </c:pt>
                <c:pt idx="165">
                  <c:v>80</c:v>
                </c:pt>
                <c:pt idx="166">
                  <c:v>81</c:v>
                </c:pt>
                <c:pt idx="167">
                  <c:v>82</c:v>
                </c:pt>
                <c:pt idx="168">
                  <c:v>83</c:v>
                </c:pt>
                <c:pt idx="169">
                  <c:v>84</c:v>
                </c:pt>
                <c:pt idx="170">
                  <c:v>85</c:v>
                </c:pt>
                <c:pt idx="171">
                  <c:v>86</c:v>
                </c:pt>
                <c:pt idx="172">
                  <c:v>87</c:v>
                </c:pt>
                <c:pt idx="173">
                  <c:v>88</c:v>
                </c:pt>
                <c:pt idx="174">
                  <c:v>89</c:v>
                </c:pt>
                <c:pt idx="175">
                  <c:v>90</c:v>
                </c:pt>
                <c:pt idx="176">
                  <c:v>91</c:v>
                </c:pt>
                <c:pt idx="177">
                  <c:v>92</c:v>
                </c:pt>
                <c:pt idx="178">
                  <c:v>93</c:v>
                </c:pt>
                <c:pt idx="179">
                  <c:v>94</c:v>
                </c:pt>
                <c:pt idx="180">
                  <c:v>95</c:v>
                </c:pt>
                <c:pt idx="181">
                  <c:v>96</c:v>
                </c:pt>
                <c:pt idx="182">
                  <c:v>97</c:v>
                </c:pt>
                <c:pt idx="183">
                  <c:v>98</c:v>
                </c:pt>
                <c:pt idx="184">
                  <c:v>99</c:v>
                </c:pt>
                <c:pt idx="185">
                  <c:v>100</c:v>
                </c:pt>
                <c:pt idx="186">
                  <c:v>101</c:v>
                </c:pt>
                <c:pt idx="187">
                  <c:v>102</c:v>
                </c:pt>
                <c:pt idx="188">
                  <c:v>103</c:v>
                </c:pt>
                <c:pt idx="189">
                  <c:v>104</c:v>
                </c:pt>
                <c:pt idx="190">
                  <c:v>105</c:v>
                </c:pt>
                <c:pt idx="191">
                  <c:v>106</c:v>
                </c:pt>
                <c:pt idx="192">
                  <c:v>107</c:v>
                </c:pt>
                <c:pt idx="193">
                  <c:v>108</c:v>
                </c:pt>
                <c:pt idx="194">
                  <c:v>109</c:v>
                </c:pt>
                <c:pt idx="195">
                  <c:v>110</c:v>
                </c:pt>
                <c:pt idx="196">
                  <c:v>111</c:v>
                </c:pt>
                <c:pt idx="197">
                  <c:v>112</c:v>
                </c:pt>
                <c:pt idx="198">
                  <c:v>113</c:v>
                </c:pt>
                <c:pt idx="199">
                  <c:v>114</c:v>
                </c:pt>
                <c:pt idx="200">
                  <c:v>115</c:v>
                </c:pt>
                <c:pt idx="201">
                  <c:v>116</c:v>
                </c:pt>
                <c:pt idx="202">
                  <c:v>117</c:v>
                </c:pt>
                <c:pt idx="203">
                  <c:v>118</c:v>
                </c:pt>
                <c:pt idx="204">
                  <c:v>119</c:v>
                </c:pt>
                <c:pt idx="205">
                  <c:v>120</c:v>
                </c:pt>
                <c:pt idx="206">
                  <c:v>121</c:v>
                </c:pt>
                <c:pt idx="207">
                  <c:v>122</c:v>
                </c:pt>
                <c:pt idx="208">
                  <c:v>123</c:v>
                </c:pt>
                <c:pt idx="209">
                  <c:v>124</c:v>
                </c:pt>
                <c:pt idx="210">
                  <c:v>125</c:v>
                </c:pt>
                <c:pt idx="211">
                  <c:v>126</c:v>
                </c:pt>
                <c:pt idx="212">
                  <c:v>127</c:v>
                </c:pt>
                <c:pt idx="213">
                  <c:v>128</c:v>
                </c:pt>
                <c:pt idx="214">
                  <c:v>129</c:v>
                </c:pt>
                <c:pt idx="215">
                  <c:v>130</c:v>
                </c:pt>
                <c:pt idx="216">
                  <c:v>131</c:v>
                </c:pt>
                <c:pt idx="217">
                  <c:v>132</c:v>
                </c:pt>
                <c:pt idx="218">
                  <c:v>133</c:v>
                </c:pt>
                <c:pt idx="219">
                  <c:v>134</c:v>
                </c:pt>
                <c:pt idx="220">
                  <c:v>135</c:v>
                </c:pt>
                <c:pt idx="221">
                  <c:v>136</c:v>
                </c:pt>
                <c:pt idx="222">
                  <c:v>137</c:v>
                </c:pt>
                <c:pt idx="223">
                  <c:v>138</c:v>
                </c:pt>
                <c:pt idx="224">
                  <c:v>139</c:v>
                </c:pt>
                <c:pt idx="225">
                  <c:v>140</c:v>
                </c:pt>
                <c:pt idx="226">
                  <c:v>141</c:v>
                </c:pt>
                <c:pt idx="227">
                  <c:v>142</c:v>
                </c:pt>
                <c:pt idx="228">
                  <c:v>143</c:v>
                </c:pt>
                <c:pt idx="229">
                  <c:v>144</c:v>
                </c:pt>
                <c:pt idx="230">
                  <c:v>145</c:v>
                </c:pt>
                <c:pt idx="231">
                  <c:v>146</c:v>
                </c:pt>
                <c:pt idx="232">
                  <c:v>147</c:v>
                </c:pt>
                <c:pt idx="233">
                  <c:v>148</c:v>
                </c:pt>
                <c:pt idx="234">
                  <c:v>149</c:v>
                </c:pt>
                <c:pt idx="235">
                  <c:v>150</c:v>
                </c:pt>
                <c:pt idx="236">
                  <c:v>151</c:v>
                </c:pt>
                <c:pt idx="237">
                  <c:v>152</c:v>
                </c:pt>
                <c:pt idx="238">
                  <c:v>153</c:v>
                </c:pt>
                <c:pt idx="239">
                  <c:v>154</c:v>
                </c:pt>
                <c:pt idx="240">
                  <c:v>155</c:v>
                </c:pt>
                <c:pt idx="241">
                  <c:v>156</c:v>
                </c:pt>
                <c:pt idx="242">
                  <c:v>157</c:v>
                </c:pt>
                <c:pt idx="243">
                  <c:v>158</c:v>
                </c:pt>
                <c:pt idx="244">
                  <c:v>159</c:v>
                </c:pt>
                <c:pt idx="245">
                  <c:v>160</c:v>
                </c:pt>
                <c:pt idx="246">
                  <c:v>161</c:v>
                </c:pt>
                <c:pt idx="247">
                  <c:v>162</c:v>
                </c:pt>
                <c:pt idx="248">
                  <c:v>163</c:v>
                </c:pt>
                <c:pt idx="249">
                  <c:v>164</c:v>
                </c:pt>
                <c:pt idx="250">
                  <c:v>165</c:v>
                </c:pt>
                <c:pt idx="251">
                  <c:v>166</c:v>
                </c:pt>
                <c:pt idx="252">
                  <c:v>167</c:v>
                </c:pt>
                <c:pt idx="253">
                  <c:v>168</c:v>
                </c:pt>
                <c:pt idx="254">
                  <c:v>169</c:v>
                </c:pt>
                <c:pt idx="255">
                  <c:v>170</c:v>
                </c:pt>
                <c:pt idx="256">
                  <c:v>171</c:v>
                </c:pt>
                <c:pt idx="257">
                  <c:v>172</c:v>
                </c:pt>
                <c:pt idx="258">
                  <c:v>173</c:v>
                </c:pt>
                <c:pt idx="259">
                  <c:v>174</c:v>
                </c:pt>
                <c:pt idx="260">
                  <c:v>175</c:v>
                </c:pt>
                <c:pt idx="261">
                  <c:v>176</c:v>
                </c:pt>
                <c:pt idx="262">
                  <c:v>177</c:v>
                </c:pt>
                <c:pt idx="263">
                  <c:v>178</c:v>
                </c:pt>
                <c:pt idx="264">
                  <c:v>179</c:v>
                </c:pt>
                <c:pt idx="265">
                  <c:v>180</c:v>
                </c:pt>
                <c:pt idx="266">
                  <c:v>181</c:v>
                </c:pt>
                <c:pt idx="267">
                  <c:v>182</c:v>
                </c:pt>
                <c:pt idx="268">
                  <c:v>183</c:v>
                </c:pt>
                <c:pt idx="269">
                  <c:v>184</c:v>
                </c:pt>
                <c:pt idx="270">
                  <c:v>185</c:v>
                </c:pt>
                <c:pt idx="271">
                  <c:v>186</c:v>
                </c:pt>
                <c:pt idx="272">
                  <c:v>187</c:v>
                </c:pt>
                <c:pt idx="273">
                  <c:v>188</c:v>
                </c:pt>
                <c:pt idx="274">
                  <c:v>189</c:v>
                </c:pt>
                <c:pt idx="275">
                  <c:v>190</c:v>
                </c:pt>
                <c:pt idx="276">
                  <c:v>191</c:v>
                </c:pt>
                <c:pt idx="277">
                  <c:v>192</c:v>
                </c:pt>
                <c:pt idx="278">
                  <c:v>193</c:v>
                </c:pt>
                <c:pt idx="279">
                  <c:v>194</c:v>
                </c:pt>
                <c:pt idx="280">
                  <c:v>195</c:v>
                </c:pt>
                <c:pt idx="281">
                  <c:v>196</c:v>
                </c:pt>
                <c:pt idx="282">
                  <c:v>197</c:v>
                </c:pt>
                <c:pt idx="283">
                  <c:v>198</c:v>
                </c:pt>
                <c:pt idx="284">
                  <c:v>199</c:v>
                </c:pt>
                <c:pt idx="285">
                  <c:v>200</c:v>
                </c:pt>
                <c:pt idx="286">
                  <c:v>201</c:v>
                </c:pt>
                <c:pt idx="287">
                  <c:v>202</c:v>
                </c:pt>
                <c:pt idx="288">
                  <c:v>203</c:v>
                </c:pt>
                <c:pt idx="289">
                  <c:v>204</c:v>
                </c:pt>
                <c:pt idx="290">
                  <c:v>205</c:v>
                </c:pt>
                <c:pt idx="291">
                  <c:v>206</c:v>
                </c:pt>
                <c:pt idx="292">
                  <c:v>207</c:v>
                </c:pt>
                <c:pt idx="293">
                  <c:v>208</c:v>
                </c:pt>
                <c:pt idx="294">
                  <c:v>209</c:v>
                </c:pt>
                <c:pt idx="295">
                  <c:v>210</c:v>
                </c:pt>
                <c:pt idx="296">
                  <c:v>211</c:v>
                </c:pt>
                <c:pt idx="297">
                  <c:v>212</c:v>
                </c:pt>
                <c:pt idx="298">
                  <c:v>213</c:v>
                </c:pt>
                <c:pt idx="299">
                  <c:v>214</c:v>
                </c:pt>
                <c:pt idx="300">
                  <c:v>215</c:v>
                </c:pt>
                <c:pt idx="301">
                  <c:v>216</c:v>
                </c:pt>
                <c:pt idx="302">
                  <c:v>217</c:v>
                </c:pt>
                <c:pt idx="303">
                  <c:v>218</c:v>
                </c:pt>
                <c:pt idx="304">
                  <c:v>219</c:v>
                </c:pt>
                <c:pt idx="305">
                  <c:v>220</c:v>
                </c:pt>
                <c:pt idx="306">
                  <c:v>221</c:v>
                </c:pt>
                <c:pt idx="307">
                  <c:v>222</c:v>
                </c:pt>
                <c:pt idx="308">
                  <c:v>223</c:v>
                </c:pt>
                <c:pt idx="309">
                  <c:v>224</c:v>
                </c:pt>
                <c:pt idx="310">
                  <c:v>225</c:v>
                </c:pt>
                <c:pt idx="311">
                  <c:v>226</c:v>
                </c:pt>
                <c:pt idx="312">
                  <c:v>227</c:v>
                </c:pt>
                <c:pt idx="313">
                  <c:v>228</c:v>
                </c:pt>
                <c:pt idx="314">
                  <c:v>229</c:v>
                </c:pt>
                <c:pt idx="315">
                  <c:v>230</c:v>
                </c:pt>
                <c:pt idx="316">
                  <c:v>231</c:v>
                </c:pt>
                <c:pt idx="317">
                  <c:v>232</c:v>
                </c:pt>
                <c:pt idx="318">
                  <c:v>233</c:v>
                </c:pt>
                <c:pt idx="319">
                  <c:v>234</c:v>
                </c:pt>
                <c:pt idx="320">
                  <c:v>235</c:v>
                </c:pt>
                <c:pt idx="321">
                  <c:v>236</c:v>
                </c:pt>
                <c:pt idx="322">
                  <c:v>237</c:v>
                </c:pt>
                <c:pt idx="323">
                  <c:v>238</c:v>
                </c:pt>
                <c:pt idx="324">
                  <c:v>239</c:v>
                </c:pt>
                <c:pt idx="325">
                  <c:v>240</c:v>
                </c:pt>
                <c:pt idx="326">
                  <c:v>241</c:v>
                </c:pt>
                <c:pt idx="327">
                  <c:v>242</c:v>
                </c:pt>
                <c:pt idx="328">
                  <c:v>243</c:v>
                </c:pt>
                <c:pt idx="329">
                  <c:v>244</c:v>
                </c:pt>
                <c:pt idx="330">
                  <c:v>245</c:v>
                </c:pt>
                <c:pt idx="331">
                  <c:v>246</c:v>
                </c:pt>
                <c:pt idx="332">
                  <c:v>247</c:v>
                </c:pt>
                <c:pt idx="333">
                  <c:v>248</c:v>
                </c:pt>
                <c:pt idx="334">
                  <c:v>249</c:v>
                </c:pt>
                <c:pt idx="335">
                  <c:v>250</c:v>
                </c:pt>
                <c:pt idx="336">
                  <c:v>251</c:v>
                </c:pt>
                <c:pt idx="337">
                  <c:v>252</c:v>
                </c:pt>
                <c:pt idx="338">
                  <c:v>253</c:v>
                </c:pt>
                <c:pt idx="339">
                  <c:v>254</c:v>
                </c:pt>
                <c:pt idx="340">
                  <c:v>255</c:v>
                </c:pt>
                <c:pt idx="341">
                  <c:v>256</c:v>
                </c:pt>
                <c:pt idx="342">
                  <c:v>257</c:v>
                </c:pt>
                <c:pt idx="343">
                  <c:v>258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4</c:v>
                </c:pt>
                <c:pt idx="348">
                  <c:v>5</c:v>
                </c:pt>
                <c:pt idx="349">
                  <c:v>6</c:v>
                </c:pt>
                <c:pt idx="350">
                  <c:v>7</c:v>
                </c:pt>
                <c:pt idx="351">
                  <c:v>8</c:v>
                </c:pt>
                <c:pt idx="352">
                  <c:v>9</c:v>
                </c:pt>
                <c:pt idx="353">
                  <c:v>10</c:v>
                </c:pt>
                <c:pt idx="354">
                  <c:v>11</c:v>
                </c:pt>
                <c:pt idx="355">
                  <c:v>12</c:v>
                </c:pt>
                <c:pt idx="356">
                  <c:v>13</c:v>
                </c:pt>
                <c:pt idx="357">
                  <c:v>14</c:v>
                </c:pt>
                <c:pt idx="358">
                  <c:v>15</c:v>
                </c:pt>
                <c:pt idx="359">
                  <c:v>16</c:v>
                </c:pt>
                <c:pt idx="360">
                  <c:v>17</c:v>
                </c:pt>
                <c:pt idx="361">
                  <c:v>18</c:v>
                </c:pt>
                <c:pt idx="362">
                  <c:v>19</c:v>
                </c:pt>
                <c:pt idx="363">
                  <c:v>20</c:v>
                </c:pt>
                <c:pt idx="364">
                  <c:v>21</c:v>
                </c:pt>
                <c:pt idx="365">
                  <c:v>22</c:v>
                </c:pt>
                <c:pt idx="366">
                  <c:v>23</c:v>
                </c:pt>
                <c:pt idx="367">
                  <c:v>24</c:v>
                </c:pt>
                <c:pt idx="368">
                  <c:v>25</c:v>
                </c:pt>
                <c:pt idx="369">
                  <c:v>26</c:v>
                </c:pt>
                <c:pt idx="370">
                  <c:v>27</c:v>
                </c:pt>
                <c:pt idx="371">
                  <c:v>28</c:v>
                </c:pt>
                <c:pt idx="372">
                  <c:v>29</c:v>
                </c:pt>
                <c:pt idx="373">
                  <c:v>30</c:v>
                </c:pt>
                <c:pt idx="374">
                  <c:v>31</c:v>
                </c:pt>
                <c:pt idx="375">
                  <c:v>32</c:v>
                </c:pt>
                <c:pt idx="376">
                  <c:v>33</c:v>
                </c:pt>
                <c:pt idx="377">
                  <c:v>34</c:v>
                </c:pt>
                <c:pt idx="378">
                  <c:v>35</c:v>
                </c:pt>
                <c:pt idx="379">
                  <c:v>36</c:v>
                </c:pt>
                <c:pt idx="380">
                  <c:v>37</c:v>
                </c:pt>
                <c:pt idx="381">
                  <c:v>38</c:v>
                </c:pt>
                <c:pt idx="382">
                  <c:v>39</c:v>
                </c:pt>
                <c:pt idx="383">
                  <c:v>40</c:v>
                </c:pt>
                <c:pt idx="384">
                  <c:v>41</c:v>
                </c:pt>
                <c:pt idx="385">
                  <c:v>42</c:v>
                </c:pt>
                <c:pt idx="386">
                  <c:v>43</c:v>
                </c:pt>
                <c:pt idx="387">
                  <c:v>44</c:v>
                </c:pt>
                <c:pt idx="388">
                  <c:v>45</c:v>
                </c:pt>
                <c:pt idx="389">
                  <c:v>46</c:v>
                </c:pt>
                <c:pt idx="390">
                  <c:v>47</c:v>
                </c:pt>
                <c:pt idx="391">
                  <c:v>48</c:v>
                </c:pt>
                <c:pt idx="392">
                  <c:v>49</c:v>
                </c:pt>
                <c:pt idx="393">
                  <c:v>50</c:v>
                </c:pt>
                <c:pt idx="394">
                  <c:v>51</c:v>
                </c:pt>
                <c:pt idx="395">
                  <c:v>52</c:v>
                </c:pt>
                <c:pt idx="396">
                  <c:v>53</c:v>
                </c:pt>
                <c:pt idx="397">
                  <c:v>54</c:v>
                </c:pt>
                <c:pt idx="398">
                  <c:v>55</c:v>
                </c:pt>
                <c:pt idx="399">
                  <c:v>56</c:v>
                </c:pt>
                <c:pt idx="400">
                  <c:v>57</c:v>
                </c:pt>
                <c:pt idx="401">
                  <c:v>58</c:v>
                </c:pt>
                <c:pt idx="402">
                  <c:v>59</c:v>
                </c:pt>
                <c:pt idx="403">
                  <c:v>60</c:v>
                </c:pt>
                <c:pt idx="404">
                  <c:v>61</c:v>
                </c:pt>
                <c:pt idx="405">
                  <c:v>62</c:v>
                </c:pt>
                <c:pt idx="406">
                  <c:v>63</c:v>
                </c:pt>
                <c:pt idx="407">
                  <c:v>64</c:v>
                </c:pt>
                <c:pt idx="408">
                  <c:v>65</c:v>
                </c:pt>
                <c:pt idx="409">
                  <c:v>66</c:v>
                </c:pt>
                <c:pt idx="410">
                  <c:v>67</c:v>
                </c:pt>
                <c:pt idx="411">
                  <c:v>68</c:v>
                </c:pt>
                <c:pt idx="412">
                  <c:v>69</c:v>
                </c:pt>
                <c:pt idx="413">
                  <c:v>70</c:v>
                </c:pt>
                <c:pt idx="414">
                  <c:v>71</c:v>
                </c:pt>
                <c:pt idx="415">
                  <c:v>72</c:v>
                </c:pt>
                <c:pt idx="416">
                  <c:v>73</c:v>
                </c:pt>
                <c:pt idx="417">
                  <c:v>74</c:v>
                </c:pt>
                <c:pt idx="418">
                  <c:v>75</c:v>
                </c:pt>
                <c:pt idx="419">
                  <c:v>76</c:v>
                </c:pt>
                <c:pt idx="420">
                  <c:v>77</c:v>
                </c:pt>
                <c:pt idx="421">
                  <c:v>78</c:v>
                </c:pt>
                <c:pt idx="422">
                  <c:v>79</c:v>
                </c:pt>
                <c:pt idx="423">
                  <c:v>80</c:v>
                </c:pt>
                <c:pt idx="424">
                  <c:v>81</c:v>
                </c:pt>
                <c:pt idx="425">
                  <c:v>82</c:v>
                </c:pt>
                <c:pt idx="426">
                  <c:v>83</c:v>
                </c:pt>
                <c:pt idx="427">
                  <c:v>84</c:v>
                </c:pt>
                <c:pt idx="428">
                  <c:v>85</c:v>
                </c:pt>
                <c:pt idx="429">
                  <c:v>86</c:v>
                </c:pt>
                <c:pt idx="430">
                  <c:v>87</c:v>
                </c:pt>
                <c:pt idx="431">
                  <c:v>88</c:v>
                </c:pt>
                <c:pt idx="432">
                  <c:v>89</c:v>
                </c:pt>
                <c:pt idx="433">
                  <c:v>90</c:v>
                </c:pt>
                <c:pt idx="434">
                  <c:v>91</c:v>
                </c:pt>
                <c:pt idx="435">
                  <c:v>92</c:v>
                </c:pt>
                <c:pt idx="436">
                  <c:v>93</c:v>
                </c:pt>
                <c:pt idx="437">
                  <c:v>94</c:v>
                </c:pt>
                <c:pt idx="438">
                  <c:v>95</c:v>
                </c:pt>
                <c:pt idx="439">
                  <c:v>96</c:v>
                </c:pt>
                <c:pt idx="440">
                  <c:v>97</c:v>
                </c:pt>
                <c:pt idx="441">
                  <c:v>98</c:v>
                </c:pt>
                <c:pt idx="442">
                  <c:v>99</c:v>
                </c:pt>
                <c:pt idx="443">
                  <c:v>100</c:v>
                </c:pt>
                <c:pt idx="444">
                  <c:v>101</c:v>
                </c:pt>
                <c:pt idx="445">
                  <c:v>102</c:v>
                </c:pt>
                <c:pt idx="446">
                  <c:v>103</c:v>
                </c:pt>
                <c:pt idx="447">
                  <c:v>104</c:v>
                </c:pt>
                <c:pt idx="448">
                  <c:v>105</c:v>
                </c:pt>
                <c:pt idx="449">
                  <c:v>106</c:v>
                </c:pt>
                <c:pt idx="450">
                  <c:v>107</c:v>
                </c:pt>
                <c:pt idx="451">
                  <c:v>108</c:v>
                </c:pt>
                <c:pt idx="452">
                  <c:v>109</c:v>
                </c:pt>
                <c:pt idx="453">
                  <c:v>110</c:v>
                </c:pt>
                <c:pt idx="454">
                  <c:v>111</c:v>
                </c:pt>
                <c:pt idx="455">
                  <c:v>112</c:v>
                </c:pt>
                <c:pt idx="456">
                  <c:v>113</c:v>
                </c:pt>
                <c:pt idx="457">
                  <c:v>114</c:v>
                </c:pt>
                <c:pt idx="458">
                  <c:v>115</c:v>
                </c:pt>
                <c:pt idx="459">
                  <c:v>116</c:v>
                </c:pt>
                <c:pt idx="460">
                  <c:v>117</c:v>
                </c:pt>
                <c:pt idx="461">
                  <c:v>118</c:v>
                </c:pt>
                <c:pt idx="462">
                  <c:v>119</c:v>
                </c:pt>
                <c:pt idx="463">
                  <c:v>120</c:v>
                </c:pt>
                <c:pt idx="464">
                  <c:v>121</c:v>
                </c:pt>
                <c:pt idx="465">
                  <c:v>122</c:v>
                </c:pt>
                <c:pt idx="466">
                  <c:v>123</c:v>
                </c:pt>
                <c:pt idx="467">
                  <c:v>124</c:v>
                </c:pt>
                <c:pt idx="468">
                  <c:v>125</c:v>
                </c:pt>
                <c:pt idx="469">
                  <c:v>126</c:v>
                </c:pt>
                <c:pt idx="470">
                  <c:v>127</c:v>
                </c:pt>
                <c:pt idx="471">
                  <c:v>128</c:v>
                </c:pt>
                <c:pt idx="472">
                  <c:v>129</c:v>
                </c:pt>
                <c:pt idx="473">
                  <c:v>130</c:v>
                </c:pt>
                <c:pt idx="474">
                  <c:v>131</c:v>
                </c:pt>
                <c:pt idx="475">
                  <c:v>132</c:v>
                </c:pt>
                <c:pt idx="476">
                  <c:v>133</c:v>
                </c:pt>
                <c:pt idx="477">
                  <c:v>134</c:v>
                </c:pt>
                <c:pt idx="478">
                  <c:v>135</c:v>
                </c:pt>
                <c:pt idx="479">
                  <c:v>136</c:v>
                </c:pt>
                <c:pt idx="480">
                  <c:v>137</c:v>
                </c:pt>
                <c:pt idx="481">
                  <c:v>138</c:v>
                </c:pt>
                <c:pt idx="482">
                  <c:v>139</c:v>
                </c:pt>
                <c:pt idx="483">
                  <c:v>140</c:v>
                </c:pt>
                <c:pt idx="484">
                  <c:v>141</c:v>
                </c:pt>
                <c:pt idx="485">
                  <c:v>142</c:v>
                </c:pt>
                <c:pt idx="486">
                  <c:v>143</c:v>
                </c:pt>
                <c:pt idx="487">
                  <c:v>144</c:v>
                </c:pt>
                <c:pt idx="488">
                  <c:v>145</c:v>
                </c:pt>
                <c:pt idx="489">
                  <c:v>146</c:v>
                </c:pt>
                <c:pt idx="490">
                  <c:v>147</c:v>
                </c:pt>
                <c:pt idx="491">
                  <c:v>148</c:v>
                </c:pt>
                <c:pt idx="492">
                  <c:v>149</c:v>
                </c:pt>
                <c:pt idx="493">
                  <c:v>150</c:v>
                </c:pt>
                <c:pt idx="494">
                  <c:v>151</c:v>
                </c:pt>
                <c:pt idx="495">
                  <c:v>152</c:v>
                </c:pt>
                <c:pt idx="496">
                  <c:v>153</c:v>
                </c:pt>
                <c:pt idx="497">
                  <c:v>154</c:v>
                </c:pt>
                <c:pt idx="498">
                  <c:v>155</c:v>
                </c:pt>
                <c:pt idx="499">
                  <c:v>156</c:v>
                </c:pt>
                <c:pt idx="500">
                  <c:v>157</c:v>
                </c:pt>
                <c:pt idx="501">
                  <c:v>158</c:v>
                </c:pt>
                <c:pt idx="502">
                  <c:v>159</c:v>
                </c:pt>
                <c:pt idx="503">
                  <c:v>160</c:v>
                </c:pt>
                <c:pt idx="504">
                  <c:v>161</c:v>
                </c:pt>
                <c:pt idx="505">
                  <c:v>162</c:v>
                </c:pt>
                <c:pt idx="506">
                  <c:v>163</c:v>
                </c:pt>
                <c:pt idx="507">
                  <c:v>164</c:v>
                </c:pt>
                <c:pt idx="508">
                  <c:v>165</c:v>
                </c:pt>
                <c:pt idx="509">
                  <c:v>166</c:v>
                </c:pt>
                <c:pt idx="510">
                  <c:v>167</c:v>
                </c:pt>
                <c:pt idx="511">
                  <c:v>168</c:v>
                </c:pt>
                <c:pt idx="512">
                  <c:v>169</c:v>
                </c:pt>
                <c:pt idx="513">
                  <c:v>170</c:v>
                </c:pt>
                <c:pt idx="514">
                  <c:v>171</c:v>
                </c:pt>
                <c:pt idx="515">
                  <c:v>172</c:v>
                </c:pt>
                <c:pt idx="516">
                  <c:v>173</c:v>
                </c:pt>
                <c:pt idx="517">
                  <c:v>174</c:v>
                </c:pt>
                <c:pt idx="518">
                  <c:v>175</c:v>
                </c:pt>
                <c:pt idx="519">
                  <c:v>176</c:v>
                </c:pt>
                <c:pt idx="520">
                  <c:v>177</c:v>
                </c:pt>
                <c:pt idx="521">
                  <c:v>178</c:v>
                </c:pt>
                <c:pt idx="522">
                  <c:v>179</c:v>
                </c:pt>
                <c:pt idx="523">
                  <c:v>180</c:v>
                </c:pt>
                <c:pt idx="524">
                  <c:v>181</c:v>
                </c:pt>
                <c:pt idx="525">
                  <c:v>182</c:v>
                </c:pt>
                <c:pt idx="526">
                  <c:v>183</c:v>
                </c:pt>
                <c:pt idx="527">
                  <c:v>184</c:v>
                </c:pt>
                <c:pt idx="528">
                  <c:v>185</c:v>
                </c:pt>
                <c:pt idx="529">
                  <c:v>186</c:v>
                </c:pt>
                <c:pt idx="530">
                  <c:v>187</c:v>
                </c:pt>
                <c:pt idx="531">
                  <c:v>188</c:v>
                </c:pt>
                <c:pt idx="532">
                  <c:v>189</c:v>
                </c:pt>
                <c:pt idx="533">
                  <c:v>190</c:v>
                </c:pt>
                <c:pt idx="534">
                  <c:v>191</c:v>
                </c:pt>
                <c:pt idx="535">
                  <c:v>192</c:v>
                </c:pt>
                <c:pt idx="536">
                  <c:v>193</c:v>
                </c:pt>
                <c:pt idx="537">
                  <c:v>194</c:v>
                </c:pt>
                <c:pt idx="538">
                  <c:v>195</c:v>
                </c:pt>
                <c:pt idx="539">
                  <c:v>196</c:v>
                </c:pt>
                <c:pt idx="540">
                  <c:v>197</c:v>
                </c:pt>
                <c:pt idx="541">
                  <c:v>198</c:v>
                </c:pt>
                <c:pt idx="542">
                  <c:v>199</c:v>
                </c:pt>
                <c:pt idx="543">
                  <c:v>200</c:v>
                </c:pt>
                <c:pt idx="544">
                  <c:v>201</c:v>
                </c:pt>
                <c:pt idx="545">
                  <c:v>202</c:v>
                </c:pt>
                <c:pt idx="546">
                  <c:v>203</c:v>
                </c:pt>
                <c:pt idx="547">
                  <c:v>204</c:v>
                </c:pt>
                <c:pt idx="548">
                  <c:v>205</c:v>
                </c:pt>
                <c:pt idx="549">
                  <c:v>206</c:v>
                </c:pt>
                <c:pt idx="550">
                  <c:v>207</c:v>
                </c:pt>
                <c:pt idx="551">
                  <c:v>208</c:v>
                </c:pt>
                <c:pt idx="552">
                  <c:v>209</c:v>
                </c:pt>
                <c:pt idx="553">
                  <c:v>210</c:v>
                </c:pt>
                <c:pt idx="554">
                  <c:v>211</c:v>
                </c:pt>
                <c:pt idx="555">
                  <c:v>212</c:v>
                </c:pt>
                <c:pt idx="556">
                  <c:v>213</c:v>
                </c:pt>
                <c:pt idx="557">
                  <c:v>214</c:v>
                </c:pt>
                <c:pt idx="558">
                  <c:v>215</c:v>
                </c:pt>
                <c:pt idx="559">
                  <c:v>216</c:v>
                </c:pt>
                <c:pt idx="560">
                  <c:v>217</c:v>
                </c:pt>
                <c:pt idx="561">
                  <c:v>218</c:v>
                </c:pt>
                <c:pt idx="562">
                  <c:v>219</c:v>
                </c:pt>
                <c:pt idx="563">
                  <c:v>220</c:v>
                </c:pt>
                <c:pt idx="564">
                  <c:v>221</c:v>
                </c:pt>
                <c:pt idx="565">
                  <c:v>222</c:v>
                </c:pt>
                <c:pt idx="566">
                  <c:v>223</c:v>
                </c:pt>
                <c:pt idx="567">
                  <c:v>224</c:v>
                </c:pt>
                <c:pt idx="568">
                  <c:v>225</c:v>
                </c:pt>
                <c:pt idx="569">
                  <c:v>226</c:v>
                </c:pt>
                <c:pt idx="570">
                  <c:v>227</c:v>
                </c:pt>
                <c:pt idx="571">
                  <c:v>228</c:v>
                </c:pt>
                <c:pt idx="572">
                  <c:v>229</c:v>
                </c:pt>
                <c:pt idx="573">
                  <c:v>230</c:v>
                </c:pt>
                <c:pt idx="574">
                  <c:v>231</c:v>
                </c:pt>
                <c:pt idx="575">
                  <c:v>232</c:v>
                </c:pt>
                <c:pt idx="576">
                  <c:v>233</c:v>
                </c:pt>
                <c:pt idx="577">
                  <c:v>234</c:v>
                </c:pt>
                <c:pt idx="578">
                  <c:v>235</c:v>
                </c:pt>
                <c:pt idx="579">
                  <c:v>236</c:v>
                </c:pt>
                <c:pt idx="580">
                  <c:v>237</c:v>
                </c:pt>
                <c:pt idx="581">
                  <c:v>238</c:v>
                </c:pt>
                <c:pt idx="582">
                  <c:v>239</c:v>
                </c:pt>
                <c:pt idx="583">
                  <c:v>240</c:v>
                </c:pt>
                <c:pt idx="584">
                  <c:v>241</c:v>
                </c:pt>
                <c:pt idx="585">
                  <c:v>242</c:v>
                </c:pt>
                <c:pt idx="586">
                  <c:v>243</c:v>
                </c:pt>
                <c:pt idx="587">
                  <c:v>244</c:v>
                </c:pt>
                <c:pt idx="588">
                  <c:v>245</c:v>
                </c:pt>
                <c:pt idx="589">
                  <c:v>246</c:v>
                </c:pt>
                <c:pt idx="590">
                  <c:v>247</c:v>
                </c:pt>
                <c:pt idx="591">
                  <c:v>248</c:v>
                </c:pt>
                <c:pt idx="592">
                  <c:v>249</c:v>
                </c:pt>
                <c:pt idx="593">
                  <c:v>250</c:v>
                </c:pt>
                <c:pt idx="594">
                  <c:v>251</c:v>
                </c:pt>
                <c:pt idx="595">
                  <c:v>252</c:v>
                </c:pt>
                <c:pt idx="596">
                  <c:v>253</c:v>
                </c:pt>
                <c:pt idx="597">
                  <c:v>254</c:v>
                </c:pt>
                <c:pt idx="598">
                  <c:v>255</c:v>
                </c:pt>
                <c:pt idx="599">
                  <c:v>256</c:v>
                </c:pt>
                <c:pt idx="600">
                  <c:v>257</c:v>
                </c:pt>
                <c:pt idx="601">
                  <c:v>258</c:v>
                </c:pt>
                <c:pt idx="602">
                  <c:v>259</c:v>
                </c:pt>
                <c:pt idx="603">
                  <c:v>260</c:v>
                </c:pt>
                <c:pt idx="604">
                  <c:v>261</c:v>
                </c:pt>
                <c:pt idx="605">
                  <c:v>262</c:v>
                </c:pt>
                <c:pt idx="606">
                  <c:v>263</c:v>
                </c:pt>
                <c:pt idx="607">
                  <c:v>264</c:v>
                </c:pt>
                <c:pt idx="608">
                  <c:v>265</c:v>
                </c:pt>
                <c:pt idx="609">
                  <c:v>266</c:v>
                </c:pt>
                <c:pt idx="610">
                  <c:v>267</c:v>
                </c:pt>
                <c:pt idx="611">
                  <c:v>268</c:v>
                </c:pt>
                <c:pt idx="612">
                  <c:v>269</c:v>
                </c:pt>
                <c:pt idx="613">
                  <c:v>270</c:v>
                </c:pt>
                <c:pt idx="614">
                  <c:v>271</c:v>
                </c:pt>
                <c:pt idx="615">
                  <c:v>272</c:v>
                </c:pt>
                <c:pt idx="616">
                  <c:v>273</c:v>
                </c:pt>
                <c:pt idx="617">
                  <c:v>274</c:v>
                </c:pt>
                <c:pt idx="618">
                  <c:v>275</c:v>
                </c:pt>
                <c:pt idx="619">
                  <c:v>276</c:v>
                </c:pt>
                <c:pt idx="620">
                  <c:v>277</c:v>
                </c:pt>
                <c:pt idx="621">
                  <c:v>278</c:v>
                </c:pt>
                <c:pt idx="622">
                  <c:v>279</c:v>
                </c:pt>
                <c:pt idx="623">
                  <c:v>280</c:v>
                </c:pt>
                <c:pt idx="624">
                  <c:v>281</c:v>
                </c:pt>
                <c:pt idx="625">
                  <c:v>282</c:v>
                </c:pt>
                <c:pt idx="626">
                  <c:v>283</c:v>
                </c:pt>
                <c:pt idx="627">
                  <c:v>284</c:v>
                </c:pt>
                <c:pt idx="628">
                  <c:v>285</c:v>
                </c:pt>
                <c:pt idx="629">
                  <c:v>286</c:v>
                </c:pt>
                <c:pt idx="630">
                  <c:v>287</c:v>
                </c:pt>
                <c:pt idx="631">
                  <c:v>288</c:v>
                </c:pt>
                <c:pt idx="632">
                  <c:v>289</c:v>
                </c:pt>
                <c:pt idx="633">
                  <c:v>290</c:v>
                </c:pt>
                <c:pt idx="634">
                  <c:v>291</c:v>
                </c:pt>
                <c:pt idx="635">
                  <c:v>292</c:v>
                </c:pt>
                <c:pt idx="636">
                  <c:v>293</c:v>
                </c:pt>
                <c:pt idx="637">
                  <c:v>294</c:v>
                </c:pt>
                <c:pt idx="638">
                  <c:v>295</c:v>
                </c:pt>
                <c:pt idx="639">
                  <c:v>296</c:v>
                </c:pt>
                <c:pt idx="640">
                  <c:v>297</c:v>
                </c:pt>
                <c:pt idx="641">
                  <c:v>298</c:v>
                </c:pt>
                <c:pt idx="642">
                  <c:v>299</c:v>
                </c:pt>
                <c:pt idx="643">
                  <c:v>300</c:v>
                </c:pt>
                <c:pt idx="644">
                  <c:v>301</c:v>
                </c:pt>
                <c:pt idx="645">
                  <c:v>302</c:v>
                </c:pt>
                <c:pt idx="646">
                  <c:v>303</c:v>
                </c:pt>
                <c:pt idx="647">
                  <c:v>304</c:v>
                </c:pt>
                <c:pt idx="648">
                  <c:v>305</c:v>
                </c:pt>
                <c:pt idx="649">
                  <c:v>306</c:v>
                </c:pt>
                <c:pt idx="650">
                  <c:v>307</c:v>
                </c:pt>
                <c:pt idx="651">
                  <c:v>308</c:v>
                </c:pt>
                <c:pt idx="652">
                  <c:v>309</c:v>
                </c:pt>
                <c:pt idx="653">
                  <c:v>310</c:v>
                </c:pt>
                <c:pt idx="654">
                  <c:v>311</c:v>
                </c:pt>
                <c:pt idx="655">
                  <c:v>312</c:v>
                </c:pt>
                <c:pt idx="656">
                  <c:v>313</c:v>
                </c:pt>
                <c:pt idx="657">
                  <c:v>314</c:v>
                </c:pt>
                <c:pt idx="658">
                  <c:v>315</c:v>
                </c:pt>
                <c:pt idx="659">
                  <c:v>316</c:v>
                </c:pt>
                <c:pt idx="660">
                  <c:v>317</c:v>
                </c:pt>
                <c:pt idx="661">
                  <c:v>318</c:v>
                </c:pt>
                <c:pt idx="662">
                  <c:v>319</c:v>
                </c:pt>
                <c:pt idx="663">
                  <c:v>320</c:v>
                </c:pt>
                <c:pt idx="664">
                  <c:v>321</c:v>
                </c:pt>
                <c:pt idx="665">
                  <c:v>322</c:v>
                </c:pt>
                <c:pt idx="666">
                  <c:v>323</c:v>
                </c:pt>
                <c:pt idx="667">
                  <c:v>324</c:v>
                </c:pt>
                <c:pt idx="668">
                  <c:v>325</c:v>
                </c:pt>
                <c:pt idx="669">
                  <c:v>326</c:v>
                </c:pt>
                <c:pt idx="670">
                  <c:v>327</c:v>
                </c:pt>
                <c:pt idx="671">
                  <c:v>328</c:v>
                </c:pt>
                <c:pt idx="672">
                  <c:v>329</c:v>
                </c:pt>
                <c:pt idx="673">
                  <c:v>330</c:v>
                </c:pt>
                <c:pt idx="674">
                  <c:v>331</c:v>
                </c:pt>
                <c:pt idx="675">
                  <c:v>332</c:v>
                </c:pt>
                <c:pt idx="676">
                  <c:v>333</c:v>
                </c:pt>
                <c:pt idx="677">
                  <c:v>334</c:v>
                </c:pt>
                <c:pt idx="678">
                  <c:v>335</c:v>
                </c:pt>
                <c:pt idx="679">
                  <c:v>336</c:v>
                </c:pt>
                <c:pt idx="680">
                  <c:v>337</c:v>
                </c:pt>
                <c:pt idx="681">
                  <c:v>338</c:v>
                </c:pt>
                <c:pt idx="682">
                  <c:v>339</c:v>
                </c:pt>
                <c:pt idx="683">
                  <c:v>340</c:v>
                </c:pt>
                <c:pt idx="684">
                  <c:v>341</c:v>
                </c:pt>
                <c:pt idx="685">
                  <c:v>342</c:v>
                </c:pt>
                <c:pt idx="686">
                  <c:v>343</c:v>
                </c:pt>
                <c:pt idx="687">
                  <c:v>344</c:v>
                </c:pt>
                <c:pt idx="688">
                  <c:v>345</c:v>
                </c:pt>
                <c:pt idx="689">
                  <c:v>346</c:v>
                </c:pt>
                <c:pt idx="690">
                  <c:v>347</c:v>
                </c:pt>
                <c:pt idx="691">
                  <c:v>348</c:v>
                </c:pt>
                <c:pt idx="692">
                  <c:v>349</c:v>
                </c:pt>
                <c:pt idx="693">
                  <c:v>350</c:v>
                </c:pt>
                <c:pt idx="694">
                  <c:v>351</c:v>
                </c:pt>
                <c:pt idx="695">
                  <c:v>352</c:v>
                </c:pt>
                <c:pt idx="696">
                  <c:v>353</c:v>
                </c:pt>
                <c:pt idx="697">
                  <c:v>354</c:v>
                </c:pt>
                <c:pt idx="698">
                  <c:v>355</c:v>
                </c:pt>
                <c:pt idx="699">
                  <c:v>356</c:v>
                </c:pt>
                <c:pt idx="700">
                  <c:v>357</c:v>
                </c:pt>
                <c:pt idx="701">
                  <c:v>358</c:v>
                </c:pt>
                <c:pt idx="702">
                  <c:v>359</c:v>
                </c:pt>
                <c:pt idx="703">
                  <c:v>360</c:v>
                </c:pt>
                <c:pt idx="704">
                  <c:v>361</c:v>
                </c:pt>
                <c:pt idx="705">
                  <c:v>362</c:v>
                </c:pt>
                <c:pt idx="706">
                  <c:v>363</c:v>
                </c:pt>
                <c:pt idx="707">
                  <c:v>364</c:v>
                </c:pt>
                <c:pt idx="708">
                  <c:v>365</c:v>
                </c:pt>
                <c:pt idx="709">
                  <c:v>366</c:v>
                </c:pt>
                <c:pt idx="710">
                  <c:v>367</c:v>
                </c:pt>
                <c:pt idx="711">
                  <c:v>1</c:v>
                </c:pt>
                <c:pt idx="712">
                  <c:v>2</c:v>
                </c:pt>
                <c:pt idx="713">
                  <c:v>3</c:v>
                </c:pt>
                <c:pt idx="714">
                  <c:v>4</c:v>
                </c:pt>
                <c:pt idx="715">
                  <c:v>5</c:v>
                </c:pt>
                <c:pt idx="716">
                  <c:v>6</c:v>
                </c:pt>
                <c:pt idx="717">
                  <c:v>7</c:v>
                </c:pt>
                <c:pt idx="718">
                  <c:v>8</c:v>
                </c:pt>
                <c:pt idx="719">
                  <c:v>9</c:v>
                </c:pt>
                <c:pt idx="720">
                  <c:v>10</c:v>
                </c:pt>
                <c:pt idx="721">
                  <c:v>11</c:v>
                </c:pt>
                <c:pt idx="722">
                  <c:v>12</c:v>
                </c:pt>
                <c:pt idx="723">
                  <c:v>13</c:v>
                </c:pt>
                <c:pt idx="724">
                  <c:v>14</c:v>
                </c:pt>
                <c:pt idx="725">
                  <c:v>15</c:v>
                </c:pt>
                <c:pt idx="726">
                  <c:v>16</c:v>
                </c:pt>
                <c:pt idx="727">
                  <c:v>17</c:v>
                </c:pt>
                <c:pt idx="728">
                  <c:v>18</c:v>
                </c:pt>
                <c:pt idx="729">
                  <c:v>19</c:v>
                </c:pt>
                <c:pt idx="730">
                  <c:v>20</c:v>
                </c:pt>
                <c:pt idx="731">
                  <c:v>21</c:v>
                </c:pt>
                <c:pt idx="732">
                  <c:v>22</c:v>
                </c:pt>
                <c:pt idx="733">
                  <c:v>23</c:v>
                </c:pt>
                <c:pt idx="734">
                  <c:v>24</c:v>
                </c:pt>
                <c:pt idx="735">
                  <c:v>25</c:v>
                </c:pt>
                <c:pt idx="736">
                  <c:v>26</c:v>
                </c:pt>
                <c:pt idx="737">
                  <c:v>27</c:v>
                </c:pt>
                <c:pt idx="738">
                  <c:v>28</c:v>
                </c:pt>
                <c:pt idx="739">
                  <c:v>29</c:v>
                </c:pt>
                <c:pt idx="740">
                  <c:v>30</c:v>
                </c:pt>
                <c:pt idx="741">
                  <c:v>31</c:v>
                </c:pt>
                <c:pt idx="742">
                  <c:v>32</c:v>
                </c:pt>
                <c:pt idx="743">
                  <c:v>33</c:v>
                </c:pt>
                <c:pt idx="744">
                  <c:v>34</c:v>
                </c:pt>
                <c:pt idx="745">
                  <c:v>35</c:v>
                </c:pt>
                <c:pt idx="746">
                  <c:v>36</c:v>
                </c:pt>
                <c:pt idx="747">
                  <c:v>37</c:v>
                </c:pt>
                <c:pt idx="748">
                  <c:v>38</c:v>
                </c:pt>
                <c:pt idx="749">
                  <c:v>39</c:v>
                </c:pt>
                <c:pt idx="750">
                  <c:v>40</c:v>
                </c:pt>
                <c:pt idx="751">
                  <c:v>41</c:v>
                </c:pt>
                <c:pt idx="752">
                  <c:v>42</c:v>
                </c:pt>
                <c:pt idx="753">
                  <c:v>43</c:v>
                </c:pt>
                <c:pt idx="754">
                  <c:v>44</c:v>
                </c:pt>
                <c:pt idx="755">
                  <c:v>45</c:v>
                </c:pt>
                <c:pt idx="756">
                  <c:v>46</c:v>
                </c:pt>
                <c:pt idx="757">
                  <c:v>47</c:v>
                </c:pt>
                <c:pt idx="758">
                  <c:v>48</c:v>
                </c:pt>
                <c:pt idx="759">
                  <c:v>49</c:v>
                </c:pt>
                <c:pt idx="760">
                  <c:v>50</c:v>
                </c:pt>
                <c:pt idx="761">
                  <c:v>51</c:v>
                </c:pt>
                <c:pt idx="762">
                  <c:v>52</c:v>
                </c:pt>
                <c:pt idx="763">
                  <c:v>53</c:v>
                </c:pt>
                <c:pt idx="764">
                  <c:v>54</c:v>
                </c:pt>
                <c:pt idx="765">
                  <c:v>55</c:v>
                </c:pt>
                <c:pt idx="766">
                  <c:v>56</c:v>
                </c:pt>
                <c:pt idx="767">
                  <c:v>57</c:v>
                </c:pt>
                <c:pt idx="768">
                  <c:v>58</c:v>
                </c:pt>
                <c:pt idx="769">
                  <c:v>59</c:v>
                </c:pt>
                <c:pt idx="770">
                  <c:v>60</c:v>
                </c:pt>
                <c:pt idx="771">
                  <c:v>61</c:v>
                </c:pt>
                <c:pt idx="772">
                  <c:v>62</c:v>
                </c:pt>
                <c:pt idx="773">
                  <c:v>63</c:v>
                </c:pt>
                <c:pt idx="774">
                  <c:v>64</c:v>
                </c:pt>
                <c:pt idx="775">
                  <c:v>65</c:v>
                </c:pt>
                <c:pt idx="776">
                  <c:v>66</c:v>
                </c:pt>
                <c:pt idx="777">
                  <c:v>67</c:v>
                </c:pt>
                <c:pt idx="778">
                  <c:v>68</c:v>
                </c:pt>
                <c:pt idx="779">
                  <c:v>69</c:v>
                </c:pt>
                <c:pt idx="780">
                  <c:v>70</c:v>
                </c:pt>
                <c:pt idx="781">
                  <c:v>71</c:v>
                </c:pt>
                <c:pt idx="782">
                  <c:v>72</c:v>
                </c:pt>
                <c:pt idx="783">
                  <c:v>73</c:v>
                </c:pt>
                <c:pt idx="784">
                  <c:v>74</c:v>
                </c:pt>
                <c:pt idx="785">
                  <c:v>75</c:v>
                </c:pt>
                <c:pt idx="786">
                  <c:v>76</c:v>
                </c:pt>
                <c:pt idx="787">
                  <c:v>77</c:v>
                </c:pt>
                <c:pt idx="788">
                  <c:v>78</c:v>
                </c:pt>
                <c:pt idx="789">
                  <c:v>79</c:v>
                </c:pt>
                <c:pt idx="790">
                  <c:v>80</c:v>
                </c:pt>
                <c:pt idx="791">
                  <c:v>81</c:v>
                </c:pt>
                <c:pt idx="792">
                  <c:v>82</c:v>
                </c:pt>
                <c:pt idx="793">
                  <c:v>83</c:v>
                </c:pt>
                <c:pt idx="794">
                  <c:v>84</c:v>
                </c:pt>
                <c:pt idx="795">
                  <c:v>85</c:v>
                </c:pt>
                <c:pt idx="796">
                  <c:v>86</c:v>
                </c:pt>
                <c:pt idx="797">
                  <c:v>87</c:v>
                </c:pt>
                <c:pt idx="798">
                  <c:v>88</c:v>
                </c:pt>
                <c:pt idx="799">
                  <c:v>89</c:v>
                </c:pt>
                <c:pt idx="800">
                  <c:v>90</c:v>
                </c:pt>
                <c:pt idx="801">
                  <c:v>91</c:v>
                </c:pt>
                <c:pt idx="802">
                  <c:v>92</c:v>
                </c:pt>
                <c:pt idx="803">
                  <c:v>93</c:v>
                </c:pt>
                <c:pt idx="804">
                  <c:v>94</c:v>
                </c:pt>
                <c:pt idx="805">
                  <c:v>95</c:v>
                </c:pt>
                <c:pt idx="806">
                  <c:v>96</c:v>
                </c:pt>
                <c:pt idx="807">
                  <c:v>97</c:v>
                </c:pt>
                <c:pt idx="808">
                  <c:v>98</c:v>
                </c:pt>
                <c:pt idx="809">
                  <c:v>99</c:v>
                </c:pt>
                <c:pt idx="810">
                  <c:v>100</c:v>
                </c:pt>
                <c:pt idx="811">
                  <c:v>101</c:v>
                </c:pt>
                <c:pt idx="812">
                  <c:v>102</c:v>
                </c:pt>
                <c:pt idx="813">
                  <c:v>103</c:v>
                </c:pt>
                <c:pt idx="814">
                  <c:v>104</c:v>
                </c:pt>
                <c:pt idx="815">
                  <c:v>105</c:v>
                </c:pt>
                <c:pt idx="816">
                  <c:v>106</c:v>
                </c:pt>
                <c:pt idx="817">
                  <c:v>107</c:v>
                </c:pt>
                <c:pt idx="818">
                  <c:v>108</c:v>
                </c:pt>
                <c:pt idx="819">
                  <c:v>109</c:v>
                </c:pt>
                <c:pt idx="820">
                  <c:v>110</c:v>
                </c:pt>
                <c:pt idx="821">
                  <c:v>111</c:v>
                </c:pt>
                <c:pt idx="822">
                  <c:v>112</c:v>
                </c:pt>
                <c:pt idx="823">
                  <c:v>113</c:v>
                </c:pt>
                <c:pt idx="824">
                  <c:v>114</c:v>
                </c:pt>
                <c:pt idx="825">
                  <c:v>115</c:v>
                </c:pt>
                <c:pt idx="826">
                  <c:v>116</c:v>
                </c:pt>
                <c:pt idx="827">
                  <c:v>117</c:v>
                </c:pt>
                <c:pt idx="828">
                  <c:v>118</c:v>
                </c:pt>
                <c:pt idx="829">
                  <c:v>119</c:v>
                </c:pt>
                <c:pt idx="830">
                  <c:v>120</c:v>
                </c:pt>
                <c:pt idx="831">
                  <c:v>121</c:v>
                </c:pt>
                <c:pt idx="832">
                  <c:v>122</c:v>
                </c:pt>
                <c:pt idx="833">
                  <c:v>123</c:v>
                </c:pt>
                <c:pt idx="834">
                  <c:v>124</c:v>
                </c:pt>
                <c:pt idx="835">
                  <c:v>125</c:v>
                </c:pt>
                <c:pt idx="836">
                  <c:v>126</c:v>
                </c:pt>
                <c:pt idx="837">
                  <c:v>127</c:v>
                </c:pt>
                <c:pt idx="838">
                  <c:v>128</c:v>
                </c:pt>
                <c:pt idx="839">
                  <c:v>129</c:v>
                </c:pt>
                <c:pt idx="840">
                  <c:v>130</c:v>
                </c:pt>
                <c:pt idx="841">
                  <c:v>131</c:v>
                </c:pt>
                <c:pt idx="842">
                  <c:v>132</c:v>
                </c:pt>
                <c:pt idx="843">
                  <c:v>133</c:v>
                </c:pt>
                <c:pt idx="844">
                  <c:v>134</c:v>
                </c:pt>
                <c:pt idx="845">
                  <c:v>135</c:v>
                </c:pt>
                <c:pt idx="846">
                  <c:v>136</c:v>
                </c:pt>
                <c:pt idx="847">
                  <c:v>137</c:v>
                </c:pt>
                <c:pt idx="848">
                  <c:v>138</c:v>
                </c:pt>
                <c:pt idx="849">
                  <c:v>139</c:v>
                </c:pt>
                <c:pt idx="850">
                  <c:v>140</c:v>
                </c:pt>
                <c:pt idx="851">
                  <c:v>141</c:v>
                </c:pt>
                <c:pt idx="852">
                  <c:v>142</c:v>
                </c:pt>
                <c:pt idx="853">
                  <c:v>143</c:v>
                </c:pt>
                <c:pt idx="854">
                  <c:v>144</c:v>
                </c:pt>
                <c:pt idx="855">
                  <c:v>145</c:v>
                </c:pt>
                <c:pt idx="856">
                  <c:v>146</c:v>
                </c:pt>
                <c:pt idx="857">
                  <c:v>147</c:v>
                </c:pt>
                <c:pt idx="858">
                  <c:v>148</c:v>
                </c:pt>
                <c:pt idx="859">
                  <c:v>149</c:v>
                </c:pt>
                <c:pt idx="860">
                  <c:v>150</c:v>
                </c:pt>
                <c:pt idx="861">
                  <c:v>151</c:v>
                </c:pt>
                <c:pt idx="862">
                  <c:v>152</c:v>
                </c:pt>
                <c:pt idx="863">
                  <c:v>153</c:v>
                </c:pt>
                <c:pt idx="864">
                  <c:v>154</c:v>
                </c:pt>
                <c:pt idx="865">
                  <c:v>155</c:v>
                </c:pt>
                <c:pt idx="866">
                  <c:v>156</c:v>
                </c:pt>
                <c:pt idx="867">
                  <c:v>157</c:v>
                </c:pt>
                <c:pt idx="868">
                  <c:v>158</c:v>
                </c:pt>
                <c:pt idx="869">
                  <c:v>159</c:v>
                </c:pt>
                <c:pt idx="870">
                  <c:v>160</c:v>
                </c:pt>
                <c:pt idx="871">
                  <c:v>161</c:v>
                </c:pt>
                <c:pt idx="872">
                  <c:v>162</c:v>
                </c:pt>
                <c:pt idx="873">
                  <c:v>163</c:v>
                </c:pt>
                <c:pt idx="874">
                  <c:v>164</c:v>
                </c:pt>
                <c:pt idx="875">
                  <c:v>165</c:v>
                </c:pt>
                <c:pt idx="876">
                  <c:v>166</c:v>
                </c:pt>
                <c:pt idx="877">
                  <c:v>167</c:v>
                </c:pt>
                <c:pt idx="878">
                  <c:v>168</c:v>
                </c:pt>
                <c:pt idx="879">
                  <c:v>169</c:v>
                </c:pt>
                <c:pt idx="880">
                  <c:v>170</c:v>
                </c:pt>
                <c:pt idx="881">
                  <c:v>171</c:v>
                </c:pt>
                <c:pt idx="882">
                  <c:v>172</c:v>
                </c:pt>
                <c:pt idx="883">
                  <c:v>173</c:v>
                </c:pt>
                <c:pt idx="884">
                  <c:v>174</c:v>
                </c:pt>
                <c:pt idx="885">
                  <c:v>175</c:v>
                </c:pt>
                <c:pt idx="886">
                  <c:v>176</c:v>
                </c:pt>
                <c:pt idx="887">
                  <c:v>177</c:v>
                </c:pt>
                <c:pt idx="888">
                  <c:v>178</c:v>
                </c:pt>
                <c:pt idx="889">
                  <c:v>179</c:v>
                </c:pt>
                <c:pt idx="890">
                  <c:v>180</c:v>
                </c:pt>
                <c:pt idx="891">
                  <c:v>181</c:v>
                </c:pt>
                <c:pt idx="892">
                  <c:v>182</c:v>
                </c:pt>
                <c:pt idx="893">
                  <c:v>183</c:v>
                </c:pt>
                <c:pt idx="894">
                  <c:v>184</c:v>
                </c:pt>
                <c:pt idx="895">
                  <c:v>185</c:v>
                </c:pt>
                <c:pt idx="896">
                  <c:v>186</c:v>
                </c:pt>
                <c:pt idx="897">
                  <c:v>187</c:v>
                </c:pt>
                <c:pt idx="898">
                  <c:v>188</c:v>
                </c:pt>
                <c:pt idx="899">
                  <c:v>189</c:v>
                </c:pt>
                <c:pt idx="900">
                  <c:v>190</c:v>
                </c:pt>
                <c:pt idx="901">
                  <c:v>191</c:v>
                </c:pt>
                <c:pt idx="902">
                  <c:v>192</c:v>
                </c:pt>
                <c:pt idx="903">
                  <c:v>193</c:v>
                </c:pt>
                <c:pt idx="904">
                  <c:v>194</c:v>
                </c:pt>
                <c:pt idx="905">
                  <c:v>195</c:v>
                </c:pt>
                <c:pt idx="906">
                  <c:v>196</c:v>
                </c:pt>
                <c:pt idx="907">
                  <c:v>197</c:v>
                </c:pt>
                <c:pt idx="908">
                  <c:v>198</c:v>
                </c:pt>
                <c:pt idx="909">
                  <c:v>199</c:v>
                </c:pt>
                <c:pt idx="910">
                  <c:v>200</c:v>
                </c:pt>
                <c:pt idx="911">
                  <c:v>201</c:v>
                </c:pt>
                <c:pt idx="912">
                  <c:v>202</c:v>
                </c:pt>
                <c:pt idx="913">
                  <c:v>203</c:v>
                </c:pt>
                <c:pt idx="914">
                  <c:v>204</c:v>
                </c:pt>
                <c:pt idx="915">
                  <c:v>205</c:v>
                </c:pt>
                <c:pt idx="916">
                  <c:v>206</c:v>
                </c:pt>
                <c:pt idx="917">
                  <c:v>207</c:v>
                </c:pt>
                <c:pt idx="918">
                  <c:v>208</c:v>
                </c:pt>
                <c:pt idx="919">
                  <c:v>209</c:v>
                </c:pt>
                <c:pt idx="920">
                  <c:v>210</c:v>
                </c:pt>
                <c:pt idx="921">
                  <c:v>211</c:v>
                </c:pt>
                <c:pt idx="922">
                  <c:v>212</c:v>
                </c:pt>
                <c:pt idx="923">
                  <c:v>213</c:v>
                </c:pt>
                <c:pt idx="924">
                  <c:v>214</c:v>
                </c:pt>
                <c:pt idx="925">
                  <c:v>215</c:v>
                </c:pt>
                <c:pt idx="926">
                  <c:v>216</c:v>
                </c:pt>
                <c:pt idx="927">
                  <c:v>217</c:v>
                </c:pt>
                <c:pt idx="928">
                  <c:v>218</c:v>
                </c:pt>
                <c:pt idx="929">
                  <c:v>219</c:v>
                </c:pt>
                <c:pt idx="930">
                  <c:v>220</c:v>
                </c:pt>
                <c:pt idx="931">
                  <c:v>221</c:v>
                </c:pt>
                <c:pt idx="932">
                  <c:v>222</c:v>
                </c:pt>
                <c:pt idx="933">
                  <c:v>223</c:v>
                </c:pt>
                <c:pt idx="934">
                  <c:v>224</c:v>
                </c:pt>
                <c:pt idx="935">
                  <c:v>225</c:v>
                </c:pt>
                <c:pt idx="936">
                  <c:v>226</c:v>
                </c:pt>
                <c:pt idx="937">
                  <c:v>227</c:v>
                </c:pt>
                <c:pt idx="938">
                  <c:v>228</c:v>
                </c:pt>
                <c:pt idx="939">
                  <c:v>229</c:v>
                </c:pt>
                <c:pt idx="940">
                  <c:v>230</c:v>
                </c:pt>
                <c:pt idx="941">
                  <c:v>231</c:v>
                </c:pt>
                <c:pt idx="942">
                  <c:v>232</c:v>
                </c:pt>
                <c:pt idx="943">
                  <c:v>233</c:v>
                </c:pt>
                <c:pt idx="944">
                  <c:v>234</c:v>
                </c:pt>
                <c:pt idx="945">
                  <c:v>235</c:v>
                </c:pt>
                <c:pt idx="946">
                  <c:v>236</c:v>
                </c:pt>
                <c:pt idx="947">
                  <c:v>237</c:v>
                </c:pt>
                <c:pt idx="948">
                  <c:v>238</c:v>
                </c:pt>
                <c:pt idx="949">
                  <c:v>239</c:v>
                </c:pt>
                <c:pt idx="950">
                  <c:v>240</c:v>
                </c:pt>
                <c:pt idx="951">
                  <c:v>241</c:v>
                </c:pt>
                <c:pt idx="952">
                  <c:v>242</c:v>
                </c:pt>
                <c:pt idx="953">
                  <c:v>243</c:v>
                </c:pt>
                <c:pt idx="954">
                  <c:v>244</c:v>
                </c:pt>
                <c:pt idx="955">
                  <c:v>245</c:v>
                </c:pt>
                <c:pt idx="956">
                  <c:v>246</c:v>
                </c:pt>
                <c:pt idx="957">
                  <c:v>247</c:v>
                </c:pt>
                <c:pt idx="958">
                  <c:v>248</c:v>
                </c:pt>
                <c:pt idx="959">
                  <c:v>249</c:v>
                </c:pt>
                <c:pt idx="960">
                  <c:v>250</c:v>
                </c:pt>
                <c:pt idx="961">
                  <c:v>251</c:v>
                </c:pt>
                <c:pt idx="962">
                  <c:v>252</c:v>
                </c:pt>
                <c:pt idx="963">
                  <c:v>253</c:v>
                </c:pt>
                <c:pt idx="964">
                  <c:v>254</c:v>
                </c:pt>
                <c:pt idx="965">
                  <c:v>255</c:v>
                </c:pt>
                <c:pt idx="966">
                  <c:v>256</c:v>
                </c:pt>
                <c:pt idx="967">
                  <c:v>257</c:v>
                </c:pt>
                <c:pt idx="968">
                  <c:v>258</c:v>
                </c:pt>
                <c:pt idx="969">
                  <c:v>259</c:v>
                </c:pt>
                <c:pt idx="970">
                  <c:v>260</c:v>
                </c:pt>
                <c:pt idx="971">
                  <c:v>261</c:v>
                </c:pt>
                <c:pt idx="972">
                  <c:v>262</c:v>
                </c:pt>
                <c:pt idx="973">
                  <c:v>263</c:v>
                </c:pt>
                <c:pt idx="974">
                  <c:v>264</c:v>
                </c:pt>
                <c:pt idx="975">
                  <c:v>265</c:v>
                </c:pt>
                <c:pt idx="976">
                  <c:v>266</c:v>
                </c:pt>
                <c:pt idx="977">
                  <c:v>267</c:v>
                </c:pt>
                <c:pt idx="978">
                  <c:v>268</c:v>
                </c:pt>
                <c:pt idx="979">
                  <c:v>269</c:v>
                </c:pt>
                <c:pt idx="980">
                  <c:v>270</c:v>
                </c:pt>
                <c:pt idx="981">
                  <c:v>271</c:v>
                </c:pt>
                <c:pt idx="982">
                  <c:v>272</c:v>
                </c:pt>
                <c:pt idx="983">
                  <c:v>273</c:v>
                </c:pt>
                <c:pt idx="984">
                  <c:v>274</c:v>
                </c:pt>
                <c:pt idx="985">
                  <c:v>275</c:v>
                </c:pt>
                <c:pt idx="986">
                  <c:v>276</c:v>
                </c:pt>
                <c:pt idx="987">
                  <c:v>277</c:v>
                </c:pt>
                <c:pt idx="988">
                  <c:v>278</c:v>
                </c:pt>
                <c:pt idx="989">
                  <c:v>279</c:v>
                </c:pt>
                <c:pt idx="990">
                  <c:v>280</c:v>
                </c:pt>
                <c:pt idx="991">
                  <c:v>281</c:v>
                </c:pt>
                <c:pt idx="992">
                  <c:v>282</c:v>
                </c:pt>
                <c:pt idx="993">
                  <c:v>283</c:v>
                </c:pt>
                <c:pt idx="994">
                  <c:v>284</c:v>
                </c:pt>
                <c:pt idx="995">
                  <c:v>285</c:v>
                </c:pt>
                <c:pt idx="996">
                  <c:v>286</c:v>
                </c:pt>
                <c:pt idx="997">
                  <c:v>287</c:v>
                </c:pt>
                <c:pt idx="998">
                  <c:v>288</c:v>
                </c:pt>
                <c:pt idx="999">
                  <c:v>289</c:v>
                </c:pt>
                <c:pt idx="1000">
                  <c:v>290</c:v>
                </c:pt>
                <c:pt idx="1001">
                  <c:v>291</c:v>
                </c:pt>
                <c:pt idx="1002">
                  <c:v>292</c:v>
                </c:pt>
                <c:pt idx="1003">
                  <c:v>293</c:v>
                </c:pt>
                <c:pt idx="1004">
                  <c:v>294</c:v>
                </c:pt>
                <c:pt idx="1005">
                  <c:v>295</c:v>
                </c:pt>
                <c:pt idx="1006">
                  <c:v>296</c:v>
                </c:pt>
                <c:pt idx="1007">
                  <c:v>297</c:v>
                </c:pt>
                <c:pt idx="1008">
                  <c:v>298</c:v>
                </c:pt>
                <c:pt idx="1009">
                  <c:v>299</c:v>
                </c:pt>
                <c:pt idx="1010">
                  <c:v>300</c:v>
                </c:pt>
                <c:pt idx="1011">
                  <c:v>301</c:v>
                </c:pt>
                <c:pt idx="1012">
                  <c:v>302</c:v>
                </c:pt>
                <c:pt idx="1013">
                  <c:v>303</c:v>
                </c:pt>
                <c:pt idx="1014">
                  <c:v>304</c:v>
                </c:pt>
                <c:pt idx="1015">
                  <c:v>305</c:v>
                </c:pt>
                <c:pt idx="1016">
                  <c:v>306</c:v>
                </c:pt>
                <c:pt idx="1017">
                  <c:v>307</c:v>
                </c:pt>
                <c:pt idx="1018">
                  <c:v>308</c:v>
                </c:pt>
                <c:pt idx="1019">
                  <c:v>309</c:v>
                </c:pt>
                <c:pt idx="1020">
                  <c:v>310</c:v>
                </c:pt>
                <c:pt idx="1021">
                  <c:v>311</c:v>
                </c:pt>
                <c:pt idx="1022">
                  <c:v>312</c:v>
                </c:pt>
                <c:pt idx="1023">
                  <c:v>313</c:v>
                </c:pt>
                <c:pt idx="1024">
                  <c:v>314</c:v>
                </c:pt>
                <c:pt idx="1025">
                  <c:v>315</c:v>
                </c:pt>
                <c:pt idx="1026">
                  <c:v>316</c:v>
                </c:pt>
                <c:pt idx="1027">
                  <c:v>317</c:v>
                </c:pt>
                <c:pt idx="1028">
                  <c:v>318</c:v>
                </c:pt>
                <c:pt idx="1029">
                  <c:v>319</c:v>
                </c:pt>
                <c:pt idx="1030">
                  <c:v>320</c:v>
                </c:pt>
                <c:pt idx="1031">
                  <c:v>321</c:v>
                </c:pt>
                <c:pt idx="1032">
                  <c:v>322</c:v>
                </c:pt>
                <c:pt idx="1033">
                  <c:v>323</c:v>
                </c:pt>
                <c:pt idx="1034">
                  <c:v>324</c:v>
                </c:pt>
                <c:pt idx="1035">
                  <c:v>325</c:v>
                </c:pt>
                <c:pt idx="1036">
                  <c:v>326</c:v>
                </c:pt>
                <c:pt idx="1037">
                  <c:v>327</c:v>
                </c:pt>
                <c:pt idx="1038">
                  <c:v>328</c:v>
                </c:pt>
                <c:pt idx="1039">
                  <c:v>329</c:v>
                </c:pt>
                <c:pt idx="1040">
                  <c:v>330</c:v>
                </c:pt>
                <c:pt idx="1041">
                  <c:v>331</c:v>
                </c:pt>
                <c:pt idx="1042">
                  <c:v>332</c:v>
                </c:pt>
                <c:pt idx="1043">
                  <c:v>333</c:v>
                </c:pt>
                <c:pt idx="1044">
                  <c:v>334</c:v>
                </c:pt>
                <c:pt idx="1045">
                  <c:v>335</c:v>
                </c:pt>
                <c:pt idx="1046">
                  <c:v>336</c:v>
                </c:pt>
                <c:pt idx="1047">
                  <c:v>337</c:v>
                </c:pt>
                <c:pt idx="1048">
                  <c:v>338</c:v>
                </c:pt>
                <c:pt idx="1049">
                  <c:v>339</c:v>
                </c:pt>
                <c:pt idx="1050">
                  <c:v>340</c:v>
                </c:pt>
                <c:pt idx="1051">
                  <c:v>341</c:v>
                </c:pt>
                <c:pt idx="1052">
                  <c:v>342</c:v>
                </c:pt>
                <c:pt idx="1053">
                  <c:v>343</c:v>
                </c:pt>
                <c:pt idx="1054">
                  <c:v>344</c:v>
                </c:pt>
                <c:pt idx="1055">
                  <c:v>345</c:v>
                </c:pt>
                <c:pt idx="1056">
                  <c:v>346</c:v>
                </c:pt>
                <c:pt idx="1057">
                  <c:v>347</c:v>
                </c:pt>
                <c:pt idx="1058">
                  <c:v>348</c:v>
                </c:pt>
                <c:pt idx="1059">
                  <c:v>349</c:v>
                </c:pt>
                <c:pt idx="1060">
                  <c:v>350</c:v>
                </c:pt>
                <c:pt idx="1061">
                  <c:v>351</c:v>
                </c:pt>
                <c:pt idx="1062">
                  <c:v>352</c:v>
                </c:pt>
                <c:pt idx="1063">
                  <c:v>353</c:v>
                </c:pt>
                <c:pt idx="1064">
                  <c:v>354</c:v>
                </c:pt>
                <c:pt idx="1065">
                  <c:v>355</c:v>
                </c:pt>
                <c:pt idx="1066">
                  <c:v>356</c:v>
                </c:pt>
                <c:pt idx="1067">
                  <c:v>357</c:v>
                </c:pt>
                <c:pt idx="1068">
                  <c:v>358</c:v>
                </c:pt>
                <c:pt idx="1069">
                  <c:v>359</c:v>
                </c:pt>
                <c:pt idx="1070">
                  <c:v>360</c:v>
                </c:pt>
                <c:pt idx="1071">
                  <c:v>361</c:v>
                </c:pt>
                <c:pt idx="1072">
                  <c:v>362</c:v>
                </c:pt>
                <c:pt idx="1073">
                  <c:v>363</c:v>
                </c:pt>
                <c:pt idx="1074">
                  <c:v>364</c:v>
                </c:pt>
                <c:pt idx="1075">
                  <c:v>365</c:v>
                </c:pt>
                <c:pt idx="1076">
                  <c:v>366</c:v>
                </c:pt>
                <c:pt idx="1077">
                  <c:v>367</c:v>
                </c:pt>
                <c:pt idx="1078">
                  <c:v>368</c:v>
                </c:pt>
                <c:pt idx="1079">
                  <c:v>369</c:v>
                </c:pt>
                <c:pt idx="1080">
                  <c:v>370</c:v>
                </c:pt>
                <c:pt idx="1081">
                  <c:v>371</c:v>
                </c:pt>
                <c:pt idx="1082">
                  <c:v>372</c:v>
                </c:pt>
                <c:pt idx="1083">
                  <c:v>373</c:v>
                </c:pt>
                <c:pt idx="1084">
                  <c:v>374</c:v>
                </c:pt>
                <c:pt idx="1085">
                  <c:v>375</c:v>
                </c:pt>
                <c:pt idx="1086">
                  <c:v>376</c:v>
                </c:pt>
                <c:pt idx="1087">
                  <c:v>377</c:v>
                </c:pt>
                <c:pt idx="1088">
                  <c:v>378</c:v>
                </c:pt>
                <c:pt idx="1089">
                  <c:v>379</c:v>
                </c:pt>
                <c:pt idx="1090">
                  <c:v>380</c:v>
                </c:pt>
                <c:pt idx="1091">
                  <c:v>381</c:v>
                </c:pt>
                <c:pt idx="1092">
                  <c:v>382</c:v>
                </c:pt>
                <c:pt idx="1093">
                  <c:v>383</c:v>
                </c:pt>
                <c:pt idx="1094">
                  <c:v>384</c:v>
                </c:pt>
                <c:pt idx="1095">
                  <c:v>385</c:v>
                </c:pt>
                <c:pt idx="1096">
                  <c:v>386</c:v>
                </c:pt>
                <c:pt idx="1097">
                  <c:v>387</c:v>
                </c:pt>
                <c:pt idx="1098">
                  <c:v>388</c:v>
                </c:pt>
                <c:pt idx="1099">
                  <c:v>389</c:v>
                </c:pt>
                <c:pt idx="1100">
                  <c:v>390</c:v>
                </c:pt>
                <c:pt idx="1101">
                  <c:v>391</c:v>
                </c:pt>
                <c:pt idx="1102">
                  <c:v>392</c:v>
                </c:pt>
                <c:pt idx="1103">
                  <c:v>393</c:v>
                </c:pt>
                <c:pt idx="1104">
                  <c:v>394</c:v>
                </c:pt>
                <c:pt idx="1105">
                  <c:v>395</c:v>
                </c:pt>
                <c:pt idx="1106">
                  <c:v>396</c:v>
                </c:pt>
                <c:pt idx="1107">
                  <c:v>397</c:v>
                </c:pt>
                <c:pt idx="1108">
                  <c:v>398</c:v>
                </c:pt>
                <c:pt idx="1109">
                  <c:v>399</c:v>
                </c:pt>
                <c:pt idx="1110">
                  <c:v>400</c:v>
                </c:pt>
                <c:pt idx="1111">
                  <c:v>401</c:v>
                </c:pt>
                <c:pt idx="1112">
                  <c:v>402</c:v>
                </c:pt>
                <c:pt idx="1113">
                  <c:v>403</c:v>
                </c:pt>
                <c:pt idx="1114">
                  <c:v>404</c:v>
                </c:pt>
                <c:pt idx="1115">
                  <c:v>405</c:v>
                </c:pt>
                <c:pt idx="1116">
                  <c:v>406</c:v>
                </c:pt>
                <c:pt idx="1117">
                  <c:v>407</c:v>
                </c:pt>
                <c:pt idx="1118">
                  <c:v>408</c:v>
                </c:pt>
                <c:pt idx="1119">
                  <c:v>409</c:v>
                </c:pt>
                <c:pt idx="1120">
                  <c:v>410</c:v>
                </c:pt>
                <c:pt idx="1121">
                  <c:v>411</c:v>
                </c:pt>
                <c:pt idx="1122">
                  <c:v>412</c:v>
                </c:pt>
                <c:pt idx="1123">
                  <c:v>413</c:v>
                </c:pt>
                <c:pt idx="1124">
                  <c:v>414</c:v>
                </c:pt>
                <c:pt idx="1125">
                  <c:v>415</c:v>
                </c:pt>
                <c:pt idx="1126">
                  <c:v>416</c:v>
                </c:pt>
                <c:pt idx="1127">
                  <c:v>417</c:v>
                </c:pt>
                <c:pt idx="1128">
                  <c:v>418</c:v>
                </c:pt>
                <c:pt idx="1129">
                  <c:v>419</c:v>
                </c:pt>
                <c:pt idx="1130">
                  <c:v>420</c:v>
                </c:pt>
                <c:pt idx="1131">
                  <c:v>421</c:v>
                </c:pt>
                <c:pt idx="1132">
                  <c:v>422</c:v>
                </c:pt>
                <c:pt idx="1133">
                  <c:v>423</c:v>
                </c:pt>
                <c:pt idx="1134">
                  <c:v>424</c:v>
                </c:pt>
                <c:pt idx="1135">
                  <c:v>425</c:v>
                </c:pt>
                <c:pt idx="1136">
                  <c:v>426</c:v>
                </c:pt>
                <c:pt idx="1137">
                  <c:v>427</c:v>
                </c:pt>
                <c:pt idx="1138">
                  <c:v>428</c:v>
                </c:pt>
                <c:pt idx="1139">
                  <c:v>429</c:v>
                </c:pt>
                <c:pt idx="1140">
                  <c:v>430</c:v>
                </c:pt>
                <c:pt idx="1141">
                  <c:v>431</c:v>
                </c:pt>
                <c:pt idx="1142">
                  <c:v>432</c:v>
                </c:pt>
                <c:pt idx="1143">
                  <c:v>433</c:v>
                </c:pt>
                <c:pt idx="1144">
                  <c:v>434</c:v>
                </c:pt>
                <c:pt idx="1145">
                  <c:v>435</c:v>
                </c:pt>
                <c:pt idx="1146">
                  <c:v>436</c:v>
                </c:pt>
                <c:pt idx="1147">
                  <c:v>437</c:v>
                </c:pt>
                <c:pt idx="1148">
                  <c:v>438</c:v>
                </c:pt>
                <c:pt idx="1149">
                  <c:v>439</c:v>
                </c:pt>
                <c:pt idx="1150">
                  <c:v>440</c:v>
                </c:pt>
                <c:pt idx="1151">
                  <c:v>441</c:v>
                </c:pt>
                <c:pt idx="1152">
                  <c:v>442</c:v>
                </c:pt>
                <c:pt idx="1153">
                  <c:v>443</c:v>
                </c:pt>
                <c:pt idx="1154">
                  <c:v>444</c:v>
                </c:pt>
                <c:pt idx="1155">
                  <c:v>445</c:v>
                </c:pt>
                <c:pt idx="1156">
                  <c:v>446</c:v>
                </c:pt>
                <c:pt idx="1157">
                  <c:v>447</c:v>
                </c:pt>
                <c:pt idx="1158">
                  <c:v>448</c:v>
                </c:pt>
                <c:pt idx="1159">
                  <c:v>449</c:v>
                </c:pt>
                <c:pt idx="1160">
                  <c:v>450</c:v>
                </c:pt>
                <c:pt idx="1161">
                  <c:v>451</c:v>
                </c:pt>
                <c:pt idx="1162">
                  <c:v>452</c:v>
                </c:pt>
                <c:pt idx="1163">
                  <c:v>453</c:v>
                </c:pt>
                <c:pt idx="1164">
                  <c:v>454</c:v>
                </c:pt>
                <c:pt idx="1165">
                  <c:v>455</c:v>
                </c:pt>
                <c:pt idx="1166">
                  <c:v>456</c:v>
                </c:pt>
                <c:pt idx="1167">
                  <c:v>457</c:v>
                </c:pt>
                <c:pt idx="1168">
                  <c:v>458</c:v>
                </c:pt>
                <c:pt idx="1169">
                  <c:v>459</c:v>
                </c:pt>
                <c:pt idx="1170">
                  <c:v>460</c:v>
                </c:pt>
                <c:pt idx="1171">
                  <c:v>461</c:v>
                </c:pt>
                <c:pt idx="1172">
                  <c:v>462</c:v>
                </c:pt>
                <c:pt idx="1173">
                  <c:v>463</c:v>
                </c:pt>
                <c:pt idx="1174">
                  <c:v>464</c:v>
                </c:pt>
                <c:pt idx="1175">
                  <c:v>465</c:v>
                </c:pt>
                <c:pt idx="1176">
                  <c:v>466</c:v>
                </c:pt>
                <c:pt idx="1177">
                  <c:v>467</c:v>
                </c:pt>
                <c:pt idx="1178">
                  <c:v>468</c:v>
                </c:pt>
                <c:pt idx="1179">
                  <c:v>469</c:v>
                </c:pt>
                <c:pt idx="1180">
                  <c:v>470</c:v>
                </c:pt>
                <c:pt idx="1181">
                  <c:v>471</c:v>
                </c:pt>
                <c:pt idx="1182">
                  <c:v>472</c:v>
                </c:pt>
                <c:pt idx="1183">
                  <c:v>473</c:v>
                </c:pt>
                <c:pt idx="1184">
                  <c:v>474</c:v>
                </c:pt>
                <c:pt idx="1185">
                  <c:v>475</c:v>
                </c:pt>
                <c:pt idx="1186">
                  <c:v>476</c:v>
                </c:pt>
                <c:pt idx="1187">
                  <c:v>477</c:v>
                </c:pt>
                <c:pt idx="1188">
                  <c:v>478</c:v>
                </c:pt>
                <c:pt idx="1189">
                  <c:v>479</c:v>
                </c:pt>
                <c:pt idx="1190">
                  <c:v>480</c:v>
                </c:pt>
                <c:pt idx="1191">
                  <c:v>481</c:v>
                </c:pt>
                <c:pt idx="1192">
                  <c:v>482</c:v>
                </c:pt>
                <c:pt idx="1193">
                  <c:v>483</c:v>
                </c:pt>
                <c:pt idx="1194">
                  <c:v>484</c:v>
                </c:pt>
                <c:pt idx="1195">
                  <c:v>485</c:v>
                </c:pt>
                <c:pt idx="1196">
                  <c:v>486</c:v>
                </c:pt>
                <c:pt idx="1197">
                  <c:v>487</c:v>
                </c:pt>
                <c:pt idx="1198">
                  <c:v>488</c:v>
                </c:pt>
                <c:pt idx="1199">
                  <c:v>489</c:v>
                </c:pt>
                <c:pt idx="1200">
                  <c:v>490</c:v>
                </c:pt>
                <c:pt idx="1201">
                  <c:v>491</c:v>
                </c:pt>
                <c:pt idx="1202">
                  <c:v>492</c:v>
                </c:pt>
                <c:pt idx="1203">
                  <c:v>493</c:v>
                </c:pt>
                <c:pt idx="1204">
                  <c:v>494</c:v>
                </c:pt>
                <c:pt idx="1205">
                  <c:v>495</c:v>
                </c:pt>
                <c:pt idx="1206">
                  <c:v>496</c:v>
                </c:pt>
                <c:pt idx="1207">
                  <c:v>497</c:v>
                </c:pt>
                <c:pt idx="1208">
                  <c:v>498</c:v>
                </c:pt>
                <c:pt idx="1209">
                  <c:v>499</c:v>
                </c:pt>
                <c:pt idx="1210">
                  <c:v>500</c:v>
                </c:pt>
                <c:pt idx="1211">
                  <c:v>501</c:v>
                </c:pt>
                <c:pt idx="1212">
                  <c:v>502</c:v>
                </c:pt>
                <c:pt idx="1213">
                  <c:v>503</c:v>
                </c:pt>
                <c:pt idx="1214">
                  <c:v>504</c:v>
                </c:pt>
                <c:pt idx="1215">
                  <c:v>505</c:v>
                </c:pt>
                <c:pt idx="1216">
                  <c:v>506</c:v>
                </c:pt>
                <c:pt idx="1217">
                  <c:v>507</c:v>
                </c:pt>
                <c:pt idx="1218">
                  <c:v>508</c:v>
                </c:pt>
                <c:pt idx="1219">
                  <c:v>509</c:v>
                </c:pt>
                <c:pt idx="1220">
                  <c:v>510</c:v>
                </c:pt>
                <c:pt idx="1221">
                  <c:v>511</c:v>
                </c:pt>
                <c:pt idx="1222">
                  <c:v>512</c:v>
                </c:pt>
                <c:pt idx="1223">
                  <c:v>513</c:v>
                </c:pt>
                <c:pt idx="1224">
                  <c:v>514</c:v>
                </c:pt>
                <c:pt idx="1225">
                  <c:v>515</c:v>
                </c:pt>
                <c:pt idx="1226">
                  <c:v>516</c:v>
                </c:pt>
                <c:pt idx="1227">
                  <c:v>517</c:v>
                </c:pt>
                <c:pt idx="1228">
                  <c:v>518</c:v>
                </c:pt>
                <c:pt idx="1229">
                  <c:v>519</c:v>
                </c:pt>
                <c:pt idx="1230">
                  <c:v>520</c:v>
                </c:pt>
                <c:pt idx="1231">
                  <c:v>521</c:v>
                </c:pt>
                <c:pt idx="1232">
                  <c:v>522</c:v>
                </c:pt>
                <c:pt idx="1233">
                  <c:v>523</c:v>
                </c:pt>
                <c:pt idx="1234">
                  <c:v>524</c:v>
                </c:pt>
                <c:pt idx="1235">
                  <c:v>525</c:v>
                </c:pt>
                <c:pt idx="1236">
                  <c:v>526</c:v>
                </c:pt>
                <c:pt idx="1237">
                  <c:v>527</c:v>
                </c:pt>
                <c:pt idx="1238">
                  <c:v>528</c:v>
                </c:pt>
                <c:pt idx="1239">
                  <c:v>529</c:v>
                </c:pt>
                <c:pt idx="1240">
                  <c:v>530</c:v>
                </c:pt>
                <c:pt idx="1241">
                  <c:v>531</c:v>
                </c:pt>
                <c:pt idx="1242">
                  <c:v>532</c:v>
                </c:pt>
                <c:pt idx="1243">
                  <c:v>533</c:v>
                </c:pt>
                <c:pt idx="1244">
                  <c:v>534</c:v>
                </c:pt>
                <c:pt idx="1245">
                  <c:v>535</c:v>
                </c:pt>
                <c:pt idx="1246">
                  <c:v>536</c:v>
                </c:pt>
                <c:pt idx="1247">
                  <c:v>537</c:v>
                </c:pt>
                <c:pt idx="1248">
                  <c:v>538</c:v>
                </c:pt>
                <c:pt idx="1249">
                  <c:v>539</c:v>
                </c:pt>
                <c:pt idx="1250">
                  <c:v>540</c:v>
                </c:pt>
                <c:pt idx="1251">
                  <c:v>541</c:v>
                </c:pt>
                <c:pt idx="1252">
                  <c:v>542</c:v>
                </c:pt>
                <c:pt idx="1253">
                  <c:v>543</c:v>
                </c:pt>
                <c:pt idx="1254">
                  <c:v>544</c:v>
                </c:pt>
                <c:pt idx="1255">
                  <c:v>545</c:v>
                </c:pt>
                <c:pt idx="1256">
                  <c:v>546</c:v>
                </c:pt>
                <c:pt idx="1257">
                  <c:v>547</c:v>
                </c:pt>
                <c:pt idx="1258">
                  <c:v>548</c:v>
                </c:pt>
                <c:pt idx="1259">
                  <c:v>549</c:v>
                </c:pt>
                <c:pt idx="1260">
                  <c:v>550</c:v>
                </c:pt>
                <c:pt idx="1261">
                  <c:v>551</c:v>
                </c:pt>
                <c:pt idx="1262">
                  <c:v>552</c:v>
                </c:pt>
                <c:pt idx="1263">
                  <c:v>553</c:v>
                </c:pt>
                <c:pt idx="1264">
                  <c:v>554</c:v>
                </c:pt>
                <c:pt idx="1265">
                  <c:v>555</c:v>
                </c:pt>
                <c:pt idx="1266">
                  <c:v>556</c:v>
                </c:pt>
                <c:pt idx="1267">
                  <c:v>557</c:v>
                </c:pt>
                <c:pt idx="1268">
                  <c:v>558</c:v>
                </c:pt>
                <c:pt idx="1269">
                  <c:v>559</c:v>
                </c:pt>
                <c:pt idx="1270">
                  <c:v>560</c:v>
                </c:pt>
                <c:pt idx="1271">
                  <c:v>561</c:v>
                </c:pt>
                <c:pt idx="1272">
                  <c:v>562</c:v>
                </c:pt>
                <c:pt idx="1273">
                  <c:v>563</c:v>
                </c:pt>
                <c:pt idx="1274">
                  <c:v>564</c:v>
                </c:pt>
                <c:pt idx="1275">
                  <c:v>565</c:v>
                </c:pt>
                <c:pt idx="1276">
                  <c:v>566</c:v>
                </c:pt>
                <c:pt idx="1277">
                  <c:v>567</c:v>
                </c:pt>
                <c:pt idx="1278">
                  <c:v>568</c:v>
                </c:pt>
                <c:pt idx="1279">
                  <c:v>569</c:v>
                </c:pt>
                <c:pt idx="1280">
                  <c:v>570</c:v>
                </c:pt>
                <c:pt idx="1281">
                  <c:v>571</c:v>
                </c:pt>
                <c:pt idx="1282">
                  <c:v>572</c:v>
                </c:pt>
                <c:pt idx="1283">
                  <c:v>573</c:v>
                </c:pt>
                <c:pt idx="1284">
                  <c:v>574</c:v>
                </c:pt>
                <c:pt idx="1285">
                  <c:v>575</c:v>
                </c:pt>
                <c:pt idx="1286">
                  <c:v>576</c:v>
                </c:pt>
                <c:pt idx="1287">
                  <c:v>577</c:v>
                </c:pt>
                <c:pt idx="1288">
                  <c:v>578</c:v>
                </c:pt>
                <c:pt idx="1289">
                  <c:v>579</c:v>
                </c:pt>
                <c:pt idx="1290">
                  <c:v>580</c:v>
                </c:pt>
                <c:pt idx="1291">
                  <c:v>581</c:v>
                </c:pt>
                <c:pt idx="1292">
                  <c:v>582</c:v>
                </c:pt>
                <c:pt idx="1293">
                  <c:v>583</c:v>
                </c:pt>
                <c:pt idx="1294">
                  <c:v>584</c:v>
                </c:pt>
                <c:pt idx="1295">
                  <c:v>585</c:v>
                </c:pt>
                <c:pt idx="1296">
                  <c:v>586</c:v>
                </c:pt>
                <c:pt idx="1297">
                  <c:v>587</c:v>
                </c:pt>
                <c:pt idx="1298">
                  <c:v>588</c:v>
                </c:pt>
                <c:pt idx="1299">
                  <c:v>589</c:v>
                </c:pt>
                <c:pt idx="1300">
                  <c:v>590</c:v>
                </c:pt>
                <c:pt idx="1301">
                  <c:v>591</c:v>
                </c:pt>
                <c:pt idx="1302">
                  <c:v>592</c:v>
                </c:pt>
                <c:pt idx="1303">
                  <c:v>593</c:v>
                </c:pt>
                <c:pt idx="1304">
                  <c:v>594</c:v>
                </c:pt>
                <c:pt idx="1305">
                  <c:v>595</c:v>
                </c:pt>
                <c:pt idx="1306">
                  <c:v>596</c:v>
                </c:pt>
                <c:pt idx="1307">
                  <c:v>597</c:v>
                </c:pt>
                <c:pt idx="1308">
                  <c:v>598</c:v>
                </c:pt>
                <c:pt idx="1309">
                  <c:v>599</c:v>
                </c:pt>
                <c:pt idx="1310">
                  <c:v>600</c:v>
                </c:pt>
                <c:pt idx="1311">
                  <c:v>601</c:v>
                </c:pt>
                <c:pt idx="1312">
                  <c:v>602</c:v>
                </c:pt>
                <c:pt idx="1313">
                  <c:v>603</c:v>
                </c:pt>
                <c:pt idx="1314">
                  <c:v>604</c:v>
                </c:pt>
                <c:pt idx="1315">
                  <c:v>605</c:v>
                </c:pt>
                <c:pt idx="1316">
                  <c:v>606</c:v>
                </c:pt>
                <c:pt idx="1317">
                  <c:v>607</c:v>
                </c:pt>
                <c:pt idx="1318">
                  <c:v>608</c:v>
                </c:pt>
                <c:pt idx="1319">
                  <c:v>609</c:v>
                </c:pt>
                <c:pt idx="1320">
                  <c:v>610</c:v>
                </c:pt>
                <c:pt idx="1321">
                  <c:v>611</c:v>
                </c:pt>
                <c:pt idx="1322">
                  <c:v>612</c:v>
                </c:pt>
                <c:pt idx="1323">
                  <c:v>613</c:v>
                </c:pt>
                <c:pt idx="1324">
                  <c:v>614</c:v>
                </c:pt>
                <c:pt idx="1325">
                  <c:v>615</c:v>
                </c:pt>
                <c:pt idx="1326">
                  <c:v>616</c:v>
                </c:pt>
                <c:pt idx="1327">
                  <c:v>617</c:v>
                </c:pt>
                <c:pt idx="1328">
                  <c:v>618</c:v>
                </c:pt>
                <c:pt idx="1329">
                  <c:v>619</c:v>
                </c:pt>
                <c:pt idx="1330">
                  <c:v>620</c:v>
                </c:pt>
                <c:pt idx="1331">
                  <c:v>621</c:v>
                </c:pt>
                <c:pt idx="1332">
                  <c:v>622</c:v>
                </c:pt>
                <c:pt idx="1333">
                  <c:v>623</c:v>
                </c:pt>
                <c:pt idx="1334">
                  <c:v>624</c:v>
                </c:pt>
                <c:pt idx="1335">
                  <c:v>625</c:v>
                </c:pt>
                <c:pt idx="1336">
                  <c:v>626</c:v>
                </c:pt>
                <c:pt idx="1337">
                  <c:v>627</c:v>
                </c:pt>
                <c:pt idx="1338">
                  <c:v>628</c:v>
                </c:pt>
                <c:pt idx="1339">
                  <c:v>629</c:v>
                </c:pt>
                <c:pt idx="1340">
                  <c:v>630</c:v>
                </c:pt>
                <c:pt idx="1341">
                  <c:v>631</c:v>
                </c:pt>
                <c:pt idx="1342">
                  <c:v>632</c:v>
                </c:pt>
                <c:pt idx="1343">
                  <c:v>633</c:v>
                </c:pt>
                <c:pt idx="1344">
                  <c:v>634</c:v>
                </c:pt>
                <c:pt idx="1345">
                  <c:v>635</c:v>
                </c:pt>
                <c:pt idx="1346">
                  <c:v>636</c:v>
                </c:pt>
                <c:pt idx="1347">
                  <c:v>637</c:v>
                </c:pt>
                <c:pt idx="1348">
                  <c:v>638</c:v>
                </c:pt>
                <c:pt idx="1349">
                  <c:v>639</c:v>
                </c:pt>
                <c:pt idx="1350">
                  <c:v>640</c:v>
                </c:pt>
                <c:pt idx="1351">
                  <c:v>641</c:v>
                </c:pt>
                <c:pt idx="1352">
                  <c:v>642</c:v>
                </c:pt>
                <c:pt idx="1353">
                  <c:v>643</c:v>
                </c:pt>
                <c:pt idx="1354">
                  <c:v>644</c:v>
                </c:pt>
                <c:pt idx="1355">
                  <c:v>645</c:v>
                </c:pt>
                <c:pt idx="1356">
                  <c:v>646</c:v>
                </c:pt>
                <c:pt idx="1357">
                  <c:v>647</c:v>
                </c:pt>
                <c:pt idx="1358">
                  <c:v>648</c:v>
                </c:pt>
                <c:pt idx="1359">
                  <c:v>649</c:v>
                </c:pt>
                <c:pt idx="1360">
                  <c:v>650</c:v>
                </c:pt>
                <c:pt idx="1361">
                  <c:v>651</c:v>
                </c:pt>
                <c:pt idx="1362">
                  <c:v>652</c:v>
                </c:pt>
                <c:pt idx="1363">
                  <c:v>653</c:v>
                </c:pt>
                <c:pt idx="1364">
                  <c:v>654</c:v>
                </c:pt>
                <c:pt idx="1365">
                  <c:v>655</c:v>
                </c:pt>
                <c:pt idx="1366">
                  <c:v>656</c:v>
                </c:pt>
                <c:pt idx="1367">
                  <c:v>657</c:v>
                </c:pt>
                <c:pt idx="1368">
                  <c:v>658</c:v>
                </c:pt>
                <c:pt idx="1369">
                  <c:v>659</c:v>
                </c:pt>
                <c:pt idx="1370">
                  <c:v>660</c:v>
                </c:pt>
                <c:pt idx="1371">
                  <c:v>661</c:v>
                </c:pt>
                <c:pt idx="1372">
                  <c:v>662</c:v>
                </c:pt>
                <c:pt idx="1373">
                  <c:v>663</c:v>
                </c:pt>
                <c:pt idx="1374">
                  <c:v>664</c:v>
                </c:pt>
                <c:pt idx="1375">
                  <c:v>665</c:v>
                </c:pt>
                <c:pt idx="1376">
                  <c:v>666</c:v>
                </c:pt>
                <c:pt idx="1377">
                  <c:v>667</c:v>
                </c:pt>
                <c:pt idx="1378">
                  <c:v>668</c:v>
                </c:pt>
                <c:pt idx="1379">
                  <c:v>669</c:v>
                </c:pt>
                <c:pt idx="1380">
                  <c:v>670</c:v>
                </c:pt>
                <c:pt idx="1381">
                  <c:v>671</c:v>
                </c:pt>
                <c:pt idx="1382">
                  <c:v>672</c:v>
                </c:pt>
                <c:pt idx="1383">
                  <c:v>673</c:v>
                </c:pt>
                <c:pt idx="1384">
                  <c:v>674</c:v>
                </c:pt>
                <c:pt idx="1385">
                  <c:v>675</c:v>
                </c:pt>
                <c:pt idx="1386">
                  <c:v>676</c:v>
                </c:pt>
                <c:pt idx="1387">
                  <c:v>677</c:v>
                </c:pt>
                <c:pt idx="1388">
                  <c:v>678</c:v>
                </c:pt>
                <c:pt idx="1389">
                  <c:v>679</c:v>
                </c:pt>
                <c:pt idx="1390">
                  <c:v>680</c:v>
                </c:pt>
                <c:pt idx="1391">
                  <c:v>681</c:v>
                </c:pt>
                <c:pt idx="1392">
                  <c:v>682</c:v>
                </c:pt>
                <c:pt idx="1393">
                  <c:v>683</c:v>
                </c:pt>
                <c:pt idx="1394">
                  <c:v>684</c:v>
                </c:pt>
                <c:pt idx="1395">
                  <c:v>685</c:v>
                </c:pt>
                <c:pt idx="1396">
                  <c:v>686</c:v>
                </c:pt>
                <c:pt idx="1397">
                  <c:v>687</c:v>
                </c:pt>
                <c:pt idx="1398">
                  <c:v>688</c:v>
                </c:pt>
                <c:pt idx="1399">
                  <c:v>689</c:v>
                </c:pt>
                <c:pt idx="1400">
                  <c:v>690</c:v>
                </c:pt>
                <c:pt idx="1401">
                  <c:v>691</c:v>
                </c:pt>
                <c:pt idx="1402">
                  <c:v>692</c:v>
                </c:pt>
                <c:pt idx="1403">
                  <c:v>693</c:v>
                </c:pt>
                <c:pt idx="1404">
                  <c:v>694</c:v>
                </c:pt>
                <c:pt idx="1405">
                  <c:v>695</c:v>
                </c:pt>
                <c:pt idx="1406">
                  <c:v>696</c:v>
                </c:pt>
                <c:pt idx="1407">
                  <c:v>697</c:v>
                </c:pt>
                <c:pt idx="1408">
                  <c:v>698</c:v>
                </c:pt>
                <c:pt idx="1409">
                  <c:v>699</c:v>
                </c:pt>
                <c:pt idx="1410">
                  <c:v>700</c:v>
                </c:pt>
                <c:pt idx="1411">
                  <c:v>701</c:v>
                </c:pt>
                <c:pt idx="1412">
                  <c:v>702</c:v>
                </c:pt>
                <c:pt idx="1413">
                  <c:v>703</c:v>
                </c:pt>
                <c:pt idx="1414">
                  <c:v>704</c:v>
                </c:pt>
                <c:pt idx="1415">
                  <c:v>705</c:v>
                </c:pt>
                <c:pt idx="1416">
                  <c:v>706</c:v>
                </c:pt>
                <c:pt idx="1417">
                  <c:v>707</c:v>
                </c:pt>
                <c:pt idx="1418">
                  <c:v>708</c:v>
                </c:pt>
                <c:pt idx="1419">
                  <c:v>709</c:v>
                </c:pt>
                <c:pt idx="1420">
                  <c:v>710</c:v>
                </c:pt>
                <c:pt idx="1421">
                  <c:v>711</c:v>
                </c:pt>
                <c:pt idx="1422">
                  <c:v>712</c:v>
                </c:pt>
                <c:pt idx="1423">
                  <c:v>713</c:v>
                </c:pt>
                <c:pt idx="1424">
                  <c:v>714</c:v>
                </c:pt>
                <c:pt idx="1425">
                  <c:v>715</c:v>
                </c:pt>
                <c:pt idx="1426">
                  <c:v>716</c:v>
                </c:pt>
                <c:pt idx="1427">
                  <c:v>717</c:v>
                </c:pt>
                <c:pt idx="1428">
                  <c:v>718</c:v>
                </c:pt>
                <c:pt idx="1429">
                  <c:v>719</c:v>
                </c:pt>
                <c:pt idx="1430">
                  <c:v>720</c:v>
                </c:pt>
                <c:pt idx="1431">
                  <c:v>721</c:v>
                </c:pt>
                <c:pt idx="1432">
                  <c:v>722</c:v>
                </c:pt>
                <c:pt idx="1433">
                  <c:v>723</c:v>
                </c:pt>
                <c:pt idx="1434">
                  <c:v>724</c:v>
                </c:pt>
                <c:pt idx="1435">
                  <c:v>725</c:v>
                </c:pt>
                <c:pt idx="1436">
                  <c:v>726</c:v>
                </c:pt>
                <c:pt idx="1437">
                  <c:v>727</c:v>
                </c:pt>
                <c:pt idx="1438">
                  <c:v>728</c:v>
                </c:pt>
                <c:pt idx="1439">
                  <c:v>729</c:v>
                </c:pt>
                <c:pt idx="1440">
                  <c:v>730</c:v>
                </c:pt>
                <c:pt idx="1441">
                  <c:v>731</c:v>
                </c:pt>
                <c:pt idx="1442">
                  <c:v>732</c:v>
                </c:pt>
                <c:pt idx="1443">
                  <c:v>733</c:v>
                </c:pt>
                <c:pt idx="1444">
                  <c:v>734</c:v>
                </c:pt>
                <c:pt idx="1445">
                  <c:v>735</c:v>
                </c:pt>
                <c:pt idx="1446">
                  <c:v>736</c:v>
                </c:pt>
                <c:pt idx="1447">
                  <c:v>737</c:v>
                </c:pt>
                <c:pt idx="1448">
                  <c:v>738</c:v>
                </c:pt>
                <c:pt idx="1449">
                  <c:v>739</c:v>
                </c:pt>
                <c:pt idx="1450">
                  <c:v>740</c:v>
                </c:pt>
                <c:pt idx="1451">
                  <c:v>741</c:v>
                </c:pt>
                <c:pt idx="1452">
                  <c:v>742</c:v>
                </c:pt>
                <c:pt idx="1453">
                  <c:v>743</c:v>
                </c:pt>
                <c:pt idx="1454">
                  <c:v>744</c:v>
                </c:pt>
                <c:pt idx="1455">
                  <c:v>745</c:v>
                </c:pt>
                <c:pt idx="1456">
                  <c:v>746</c:v>
                </c:pt>
                <c:pt idx="1457">
                  <c:v>747</c:v>
                </c:pt>
                <c:pt idx="1458">
                  <c:v>748</c:v>
                </c:pt>
                <c:pt idx="1459">
                  <c:v>749</c:v>
                </c:pt>
                <c:pt idx="1460">
                  <c:v>750</c:v>
                </c:pt>
                <c:pt idx="1461">
                  <c:v>751</c:v>
                </c:pt>
                <c:pt idx="1462">
                  <c:v>752</c:v>
                </c:pt>
                <c:pt idx="1463">
                  <c:v>753</c:v>
                </c:pt>
                <c:pt idx="1464">
                  <c:v>754</c:v>
                </c:pt>
                <c:pt idx="1465">
                  <c:v>755</c:v>
                </c:pt>
                <c:pt idx="1466">
                  <c:v>756</c:v>
                </c:pt>
                <c:pt idx="1467">
                  <c:v>757</c:v>
                </c:pt>
                <c:pt idx="1468">
                  <c:v>758</c:v>
                </c:pt>
                <c:pt idx="1469">
                  <c:v>759</c:v>
                </c:pt>
                <c:pt idx="1470">
                  <c:v>760</c:v>
                </c:pt>
                <c:pt idx="1471">
                  <c:v>761</c:v>
                </c:pt>
                <c:pt idx="1472">
                  <c:v>762</c:v>
                </c:pt>
                <c:pt idx="1473">
                  <c:v>763</c:v>
                </c:pt>
                <c:pt idx="1474">
                  <c:v>764</c:v>
                </c:pt>
                <c:pt idx="1475">
                  <c:v>765</c:v>
                </c:pt>
                <c:pt idx="1476">
                  <c:v>766</c:v>
                </c:pt>
                <c:pt idx="1477">
                  <c:v>767</c:v>
                </c:pt>
                <c:pt idx="1478">
                  <c:v>768</c:v>
                </c:pt>
                <c:pt idx="1479">
                  <c:v>769</c:v>
                </c:pt>
                <c:pt idx="1480">
                  <c:v>770</c:v>
                </c:pt>
                <c:pt idx="1481">
                  <c:v>771</c:v>
                </c:pt>
                <c:pt idx="1482">
                  <c:v>772</c:v>
                </c:pt>
                <c:pt idx="1483">
                  <c:v>773</c:v>
                </c:pt>
                <c:pt idx="1484">
                  <c:v>774</c:v>
                </c:pt>
                <c:pt idx="1485">
                  <c:v>775</c:v>
                </c:pt>
                <c:pt idx="1486">
                  <c:v>776</c:v>
                </c:pt>
                <c:pt idx="1487">
                  <c:v>777</c:v>
                </c:pt>
                <c:pt idx="1488">
                  <c:v>778</c:v>
                </c:pt>
                <c:pt idx="1489">
                  <c:v>779</c:v>
                </c:pt>
                <c:pt idx="1490">
                  <c:v>780</c:v>
                </c:pt>
                <c:pt idx="1491">
                  <c:v>781</c:v>
                </c:pt>
                <c:pt idx="1492">
                  <c:v>782</c:v>
                </c:pt>
                <c:pt idx="1493">
                  <c:v>783</c:v>
                </c:pt>
                <c:pt idx="1494">
                  <c:v>784</c:v>
                </c:pt>
                <c:pt idx="1495">
                  <c:v>785</c:v>
                </c:pt>
                <c:pt idx="1496">
                  <c:v>786</c:v>
                </c:pt>
                <c:pt idx="1497">
                  <c:v>787</c:v>
                </c:pt>
                <c:pt idx="1498">
                  <c:v>788</c:v>
                </c:pt>
                <c:pt idx="1499">
                  <c:v>789</c:v>
                </c:pt>
                <c:pt idx="1500">
                  <c:v>790</c:v>
                </c:pt>
                <c:pt idx="1501">
                  <c:v>791</c:v>
                </c:pt>
                <c:pt idx="1502">
                  <c:v>792</c:v>
                </c:pt>
                <c:pt idx="1503">
                  <c:v>793</c:v>
                </c:pt>
                <c:pt idx="1504">
                  <c:v>794</c:v>
                </c:pt>
                <c:pt idx="1505">
                  <c:v>795</c:v>
                </c:pt>
                <c:pt idx="1506">
                  <c:v>796</c:v>
                </c:pt>
                <c:pt idx="1507">
                  <c:v>797</c:v>
                </c:pt>
                <c:pt idx="1508">
                  <c:v>798</c:v>
                </c:pt>
                <c:pt idx="1509">
                  <c:v>799</c:v>
                </c:pt>
                <c:pt idx="1510">
                  <c:v>800</c:v>
                </c:pt>
                <c:pt idx="1511">
                  <c:v>801</c:v>
                </c:pt>
                <c:pt idx="1512">
                  <c:v>802</c:v>
                </c:pt>
                <c:pt idx="1513">
                  <c:v>803</c:v>
                </c:pt>
                <c:pt idx="1514">
                  <c:v>804</c:v>
                </c:pt>
                <c:pt idx="1515">
                  <c:v>805</c:v>
                </c:pt>
                <c:pt idx="1516">
                  <c:v>806</c:v>
                </c:pt>
                <c:pt idx="1517">
                  <c:v>807</c:v>
                </c:pt>
                <c:pt idx="1518">
                  <c:v>808</c:v>
                </c:pt>
                <c:pt idx="1519">
                  <c:v>809</c:v>
                </c:pt>
                <c:pt idx="1520">
                  <c:v>810</c:v>
                </c:pt>
                <c:pt idx="1521">
                  <c:v>811</c:v>
                </c:pt>
                <c:pt idx="1522">
                  <c:v>812</c:v>
                </c:pt>
                <c:pt idx="1523">
                  <c:v>813</c:v>
                </c:pt>
                <c:pt idx="1524">
                  <c:v>814</c:v>
                </c:pt>
                <c:pt idx="1525">
                  <c:v>815</c:v>
                </c:pt>
                <c:pt idx="1526">
                  <c:v>816</c:v>
                </c:pt>
                <c:pt idx="1527">
                  <c:v>817</c:v>
                </c:pt>
                <c:pt idx="1528">
                  <c:v>818</c:v>
                </c:pt>
                <c:pt idx="1529">
                  <c:v>819</c:v>
                </c:pt>
                <c:pt idx="1530">
                  <c:v>820</c:v>
                </c:pt>
                <c:pt idx="1531">
                  <c:v>821</c:v>
                </c:pt>
                <c:pt idx="1532">
                  <c:v>822</c:v>
                </c:pt>
                <c:pt idx="1533">
                  <c:v>823</c:v>
                </c:pt>
                <c:pt idx="1534">
                  <c:v>824</c:v>
                </c:pt>
                <c:pt idx="1535">
                  <c:v>825</c:v>
                </c:pt>
                <c:pt idx="1536">
                  <c:v>826</c:v>
                </c:pt>
                <c:pt idx="1537">
                  <c:v>827</c:v>
                </c:pt>
                <c:pt idx="1538">
                  <c:v>828</c:v>
                </c:pt>
                <c:pt idx="1539">
                  <c:v>829</c:v>
                </c:pt>
                <c:pt idx="1540">
                  <c:v>830</c:v>
                </c:pt>
                <c:pt idx="1541">
                  <c:v>831</c:v>
                </c:pt>
                <c:pt idx="1542">
                  <c:v>832</c:v>
                </c:pt>
                <c:pt idx="1543">
                  <c:v>833</c:v>
                </c:pt>
                <c:pt idx="1544">
                  <c:v>834</c:v>
                </c:pt>
                <c:pt idx="1545">
                  <c:v>835</c:v>
                </c:pt>
                <c:pt idx="1546">
                  <c:v>836</c:v>
                </c:pt>
                <c:pt idx="1547">
                  <c:v>837</c:v>
                </c:pt>
                <c:pt idx="1548">
                  <c:v>838</c:v>
                </c:pt>
                <c:pt idx="1549">
                  <c:v>839</c:v>
                </c:pt>
                <c:pt idx="1550">
                  <c:v>840</c:v>
                </c:pt>
                <c:pt idx="1551">
                  <c:v>841</c:v>
                </c:pt>
                <c:pt idx="1552">
                  <c:v>842</c:v>
                </c:pt>
                <c:pt idx="1553">
                  <c:v>843</c:v>
                </c:pt>
                <c:pt idx="1554">
                  <c:v>844</c:v>
                </c:pt>
                <c:pt idx="1555">
                  <c:v>845</c:v>
                </c:pt>
                <c:pt idx="1556">
                  <c:v>846</c:v>
                </c:pt>
                <c:pt idx="1557">
                  <c:v>847</c:v>
                </c:pt>
                <c:pt idx="1558">
                  <c:v>848</c:v>
                </c:pt>
                <c:pt idx="1559">
                  <c:v>849</c:v>
                </c:pt>
                <c:pt idx="1560">
                  <c:v>850</c:v>
                </c:pt>
                <c:pt idx="1561">
                  <c:v>851</c:v>
                </c:pt>
                <c:pt idx="1562">
                  <c:v>852</c:v>
                </c:pt>
                <c:pt idx="1563">
                  <c:v>853</c:v>
                </c:pt>
                <c:pt idx="1564">
                  <c:v>854</c:v>
                </c:pt>
                <c:pt idx="1565">
                  <c:v>855</c:v>
                </c:pt>
                <c:pt idx="1566">
                  <c:v>856</c:v>
                </c:pt>
                <c:pt idx="1567">
                  <c:v>857</c:v>
                </c:pt>
                <c:pt idx="1568">
                  <c:v>858</c:v>
                </c:pt>
                <c:pt idx="1569">
                  <c:v>859</c:v>
                </c:pt>
                <c:pt idx="1570">
                  <c:v>860</c:v>
                </c:pt>
                <c:pt idx="1571">
                  <c:v>861</c:v>
                </c:pt>
                <c:pt idx="1572">
                  <c:v>862</c:v>
                </c:pt>
                <c:pt idx="1573">
                  <c:v>863</c:v>
                </c:pt>
                <c:pt idx="1574">
                  <c:v>864</c:v>
                </c:pt>
                <c:pt idx="1575">
                  <c:v>865</c:v>
                </c:pt>
                <c:pt idx="1576">
                  <c:v>866</c:v>
                </c:pt>
                <c:pt idx="1577">
                  <c:v>867</c:v>
                </c:pt>
                <c:pt idx="1578">
                  <c:v>868</c:v>
                </c:pt>
                <c:pt idx="1579">
                  <c:v>869</c:v>
                </c:pt>
                <c:pt idx="1580">
                  <c:v>870</c:v>
                </c:pt>
                <c:pt idx="1581">
                  <c:v>871</c:v>
                </c:pt>
                <c:pt idx="1582">
                  <c:v>872</c:v>
                </c:pt>
                <c:pt idx="1583">
                  <c:v>873</c:v>
                </c:pt>
                <c:pt idx="1584">
                  <c:v>874</c:v>
                </c:pt>
                <c:pt idx="1585">
                  <c:v>875</c:v>
                </c:pt>
                <c:pt idx="1586">
                  <c:v>876</c:v>
                </c:pt>
                <c:pt idx="1587">
                  <c:v>877</c:v>
                </c:pt>
                <c:pt idx="1588">
                  <c:v>878</c:v>
                </c:pt>
                <c:pt idx="1589">
                  <c:v>879</c:v>
                </c:pt>
                <c:pt idx="1590">
                  <c:v>880</c:v>
                </c:pt>
                <c:pt idx="1591">
                  <c:v>881</c:v>
                </c:pt>
                <c:pt idx="1592">
                  <c:v>882</c:v>
                </c:pt>
                <c:pt idx="1593">
                  <c:v>883</c:v>
                </c:pt>
                <c:pt idx="1594">
                  <c:v>884</c:v>
                </c:pt>
                <c:pt idx="1595">
                  <c:v>885</c:v>
                </c:pt>
                <c:pt idx="1596">
                  <c:v>886</c:v>
                </c:pt>
                <c:pt idx="1597">
                  <c:v>887</c:v>
                </c:pt>
                <c:pt idx="1598">
                  <c:v>888</c:v>
                </c:pt>
                <c:pt idx="1599">
                  <c:v>889</c:v>
                </c:pt>
                <c:pt idx="1600">
                  <c:v>890</c:v>
                </c:pt>
                <c:pt idx="1601">
                  <c:v>891</c:v>
                </c:pt>
                <c:pt idx="1602">
                  <c:v>892</c:v>
                </c:pt>
                <c:pt idx="1603">
                  <c:v>893</c:v>
                </c:pt>
                <c:pt idx="1604">
                  <c:v>894</c:v>
                </c:pt>
                <c:pt idx="1605">
                  <c:v>895</c:v>
                </c:pt>
                <c:pt idx="1606">
                  <c:v>896</c:v>
                </c:pt>
                <c:pt idx="1607">
                  <c:v>897</c:v>
                </c:pt>
                <c:pt idx="1608">
                  <c:v>898</c:v>
                </c:pt>
                <c:pt idx="1609">
                  <c:v>899</c:v>
                </c:pt>
                <c:pt idx="1610">
                  <c:v>900</c:v>
                </c:pt>
                <c:pt idx="1611">
                  <c:v>901</c:v>
                </c:pt>
                <c:pt idx="1612">
                  <c:v>902</c:v>
                </c:pt>
                <c:pt idx="1613">
                  <c:v>903</c:v>
                </c:pt>
                <c:pt idx="1614">
                  <c:v>904</c:v>
                </c:pt>
                <c:pt idx="1615">
                  <c:v>905</c:v>
                </c:pt>
                <c:pt idx="1616">
                  <c:v>906</c:v>
                </c:pt>
                <c:pt idx="1617">
                  <c:v>907</c:v>
                </c:pt>
                <c:pt idx="1618">
                  <c:v>908</c:v>
                </c:pt>
                <c:pt idx="1619">
                  <c:v>909</c:v>
                </c:pt>
                <c:pt idx="1620">
                  <c:v>1</c:v>
                </c:pt>
                <c:pt idx="1621">
                  <c:v>2</c:v>
                </c:pt>
                <c:pt idx="1622">
                  <c:v>3</c:v>
                </c:pt>
                <c:pt idx="1623">
                  <c:v>4</c:v>
                </c:pt>
                <c:pt idx="1624">
                  <c:v>5</c:v>
                </c:pt>
                <c:pt idx="1625">
                  <c:v>6</c:v>
                </c:pt>
                <c:pt idx="1626">
                  <c:v>7</c:v>
                </c:pt>
                <c:pt idx="1627">
                  <c:v>8</c:v>
                </c:pt>
                <c:pt idx="1628">
                  <c:v>9</c:v>
                </c:pt>
                <c:pt idx="1629">
                  <c:v>10</c:v>
                </c:pt>
                <c:pt idx="1630">
                  <c:v>11</c:v>
                </c:pt>
                <c:pt idx="1631">
                  <c:v>12</c:v>
                </c:pt>
                <c:pt idx="1632">
                  <c:v>13</c:v>
                </c:pt>
                <c:pt idx="1633">
                  <c:v>14</c:v>
                </c:pt>
                <c:pt idx="1634">
                  <c:v>15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19</c:v>
                </c:pt>
                <c:pt idx="1639">
                  <c:v>20</c:v>
                </c:pt>
                <c:pt idx="1640">
                  <c:v>21</c:v>
                </c:pt>
                <c:pt idx="1641">
                  <c:v>22</c:v>
                </c:pt>
                <c:pt idx="1642">
                  <c:v>23</c:v>
                </c:pt>
                <c:pt idx="1643">
                  <c:v>24</c:v>
                </c:pt>
                <c:pt idx="1644">
                  <c:v>25</c:v>
                </c:pt>
                <c:pt idx="1645">
                  <c:v>26</c:v>
                </c:pt>
                <c:pt idx="1646">
                  <c:v>27</c:v>
                </c:pt>
                <c:pt idx="1647">
                  <c:v>28</c:v>
                </c:pt>
                <c:pt idx="1648">
                  <c:v>29</c:v>
                </c:pt>
                <c:pt idx="1649">
                  <c:v>30</c:v>
                </c:pt>
                <c:pt idx="1650">
                  <c:v>31</c:v>
                </c:pt>
                <c:pt idx="1651">
                  <c:v>32</c:v>
                </c:pt>
                <c:pt idx="1652">
                  <c:v>33</c:v>
                </c:pt>
                <c:pt idx="1653">
                  <c:v>34</c:v>
                </c:pt>
                <c:pt idx="1654">
                  <c:v>35</c:v>
                </c:pt>
                <c:pt idx="1655">
                  <c:v>36</c:v>
                </c:pt>
                <c:pt idx="1656">
                  <c:v>37</c:v>
                </c:pt>
                <c:pt idx="1657">
                  <c:v>38</c:v>
                </c:pt>
                <c:pt idx="1658">
                  <c:v>39</c:v>
                </c:pt>
                <c:pt idx="1659">
                  <c:v>40</c:v>
                </c:pt>
                <c:pt idx="1660">
                  <c:v>41</c:v>
                </c:pt>
                <c:pt idx="1661">
                  <c:v>42</c:v>
                </c:pt>
                <c:pt idx="1662">
                  <c:v>43</c:v>
                </c:pt>
                <c:pt idx="1663">
                  <c:v>44</c:v>
                </c:pt>
                <c:pt idx="1664">
                  <c:v>45</c:v>
                </c:pt>
                <c:pt idx="1665">
                  <c:v>46</c:v>
                </c:pt>
                <c:pt idx="1666">
                  <c:v>47</c:v>
                </c:pt>
                <c:pt idx="1667">
                  <c:v>48</c:v>
                </c:pt>
                <c:pt idx="1668">
                  <c:v>49</c:v>
                </c:pt>
                <c:pt idx="1669">
                  <c:v>50</c:v>
                </c:pt>
                <c:pt idx="1670">
                  <c:v>51</c:v>
                </c:pt>
                <c:pt idx="1671">
                  <c:v>52</c:v>
                </c:pt>
                <c:pt idx="1672">
                  <c:v>53</c:v>
                </c:pt>
                <c:pt idx="1673">
                  <c:v>54</c:v>
                </c:pt>
                <c:pt idx="1674">
                  <c:v>55</c:v>
                </c:pt>
                <c:pt idx="1675">
                  <c:v>56</c:v>
                </c:pt>
                <c:pt idx="1676">
                  <c:v>57</c:v>
                </c:pt>
                <c:pt idx="1677">
                  <c:v>58</c:v>
                </c:pt>
                <c:pt idx="1678">
                  <c:v>59</c:v>
                </c:pt>
                <c:pt idx="1679">
                  <c:v>60</c:v>
                </c:pt>
                <c:pt idx="1680">
                  <c:v>61</c:v>
                </c:pt>
                <c:pt idx="1681">
                  <c:v>62</c:v>
                </c:pt>
                <c:pt idx="1682">
                  <c:v>63</c:v>
                </c:pt>
                <c:pt idx="1683">
                  <c:v>64</c:v>
                </c:pt>
                <c:pt idx="1684">
                  <c:v>65</c:v>
                </c:pt>
                <c:pt idx="1685">
                  <c:v>66</c:v>
                </c:pt>
                <c:pt idx="1686">
                  <c:v>67</c:v>
                </c:pt>
                <c:pt idx="1687">
                  <c:v>68</c:v>
                </c:pt>
                <c:pt idx="1688">
                  <c:v>69</c:v>
                </c:pt>
                <c:pt idx="1689">
                  <c:v>70</c:v>
                </c:pt>
                <c:pt idx="1690">
                  <c:v>71</c:v>
                </c:pt>
                <c:pt idx="1691">
                  <c:v>72</c:v>
                </c:pt>
                <c:pt idx="1692">
                  <c:v>73</c:v>
                </c:pt>
                <c:pt idx="1693">
                  <c:v>74</c:v>
                </c:pt>
                <c:pt idx="1694">
                  <c:v>75</c:v>
                </c:pt>
                <c:pt idx="1695">
                  <c:v>76</c:v>
                </c:pt>
                <c:pt idx="1696">
                  <c:v>77</c:v>
                </c:pt>
                <c:pt idx="1697">
                  <c:v>78</c:v>
                </c:pt>
                <c:pt idx="1698">
                  <c:v>79</c:v>
                </c:pt>
                <c:pt idx="1699">
                  <c:v>80</c:v>
                </c:pt>
                <c:pt idx="1700">
                  <c:v>81</c:v>
                </c:pt>
                <c:pt idx="1701">
                  <c:v>82</c:v>
                </c:pt>
                <c:pt idx="1702">
                  <c:v>83</c:v>
                </c:pt>
                <c:pt idx="1703">
                  <c:v>84</c:v>
                </c:pt>
                <c:pt idx="1704">
                  <c:v>85</c:v>
                </c:pt>
                <c:pt idx="1705">
                  <c:v>86</c:v>
                </c:pt>
                <c:pt idx="1706">
                  <c:v>87</c:v>
                </c:pt>
                <c:pt idx="1707">
                  <c:v>88</c:v>
                </c:pt>
                <c:pt idx="1708">
                  <c:v>89</c:v>
                </c:pt>
                <c:pt idx="1709">
                  <c:v>90</c:v>
                </c:pt>
                <c:pt idx="1710">
                  <c:v>91</c:v>
                </c:pt>
                <c:pt idx="1711">
                  <c:v>92</c:v>
                </c:pt>
                <c:pt idx="1712">
                  <c:v>93</c:v>
                </c:pt>
                <c:pt idx="1713">
                  <c:v>94</c:v>
                </c:pt>
                <c:pt idx="1714">
                  <c:v>95</c:v>
                </c:pt>
                <c:pt idx="1715">
                  <c:v>96</c:v>
                </c:pt>
                <c:pt idx="1716">
                  <c:v>97</c:v>
                </c:pt>
                <c:pt idx="1717">
                  <c:v>98</c:v>
                </c:pt>
                <c:pt idx="1718">
                  <c:v>99</c:v>
                </c:pt>
                <c:pt idx="1719">
                  <c:v>100</c:v>
                </c:pt>
                <c:pt idx="1720">
                  <c:v>101</c:v>
                </c:pt>
                <c:pt idx="1721">
                  <c:v>102</c:v>
                </c:pt>
                <c:pt idx="1722">
                  <c:v>103</c:v>
                </c:pt>
                <c:pt idx="1723">
                  <c:v>104</c:v>
                </c:pt>
                <c:pt idx="1724">
                  <c:v>105</c:v>
                </c:pt>
                <c:pt idx="1725">
                  <c:v>106</c:v>
                </c:pt>
                <c:pt idx="1726">
                  <c:v>107</c:v>
                </c:pt>
                <c:pt idx="1727">
                  <c:v>108</c:v>
                </c:pt>
                <c:pt idx="1728">
                  <c:v>109</c:v>
                </c:pt>
                <c:pt idx="1729">
                  <c:v>110</c:v>
                </c:pt>
                <c:pt idx="1730">
                  <c:v>111</c:v>
                </c:pt>
                <c:pt idx="1731">
                  <c:v>112</c:v>
                </c:pt>
                <c:pt idx="1732">
                  <c:v>113</c:v>
                </c:pt>
                <c:pt idx="1733">
                  <c:v>114</c:v>
                </c:pt>
                <c:pt idx="1734">
                  <c:v>115</c:v>
                </c:pt>
                <c:pt idx="1735">
                  <c:v>116</c:v>
                </c:pt>
                <c:pt idx="1736">
                  <c:v>117</c:v>
                </c:pt>
                <c:pt idx="1737">
                  <c:v>118</c:v>
                </c:pt>
                <c:pt idx="1738">
                  <c:v>119</c:v>
                </c:pt>
                <c:pt idx="1739">
                  <c:v>120</c:v>
                </c:pt>
                <c:pt idx="1740">
                  <c:v>121</c:v>
                </c:pt>
                <c:pt idx="1741">
                  <c:v>122</c:v>
                </c:pt>
                <c:pt idx="1742">
                  <c:v>123</c:v>
                </c:pt>
                <c:pt idx="1743">
                  <c:v>124</c:v>
                </c:pt>
                <c:pt idx="1744">
                  <c:v>125</c:v>
                </c:pt>
                <c:pt idx="1745">
                  <c:v>126</c:v>
                </c:pt>
                <c:pt idx="1746">
                  <c:v>127</c:v>
                </c:pt>
                <c:pt idx="1747">
                  <c:v>128</c:v>
                </c:pt>
                <c:pt idx="1748">
                  <c:v>129</c:v>
                </c:pt>
                <c:pt idx="1749">
                  <c:v>130</c:v>
                </c:pt>
                <c:pt idx="1750">
                  <c:v>131</c:v>
                </c:pt>
                <c:pt idx="1751">
                  <c:v>132</c:v>
                </c:pt>
                <c:pt idx="1752">
                  <c:v>133</c:v>
                </c:pt>
                <c:pt idx="1753">
                  <c:v>134</c:v>
                </c:pt>
                <c:pt idx="1754">
                  <c:v>135</c:v>
                </c:pt>
                <c:pt idx="1755">
                  <c:v>136</c:v>
                </c:pt>
                <c:pt idx="1756">
                  <c:v>137</c:v>
                </c:pt>
                <c:pt idx="1757">
                  <c:v>138</c:v>
                </c:pt>
                <c:pt idx="1758">
                  <c:v>139</c:v>
                </c:pt>
                <c:pt idx="1759">
                  <c:v>140</c:v>
                </c:pt>
                <c:pt idx="1760">
                  <c:v>141</c:v>
                </c:pt>
                <c:pt idx="1761">
                  <c:v>142</c:v>
                </c:pt>
                <c:pt idx="1762">
                  <c:v>143</c:v>
                </c:pt>
                <c:pt idx="1763">
                  <c:v>144</c:v>
                </c:pt>
                <c:pt idx="1764">
                  <c:v>145</c:v>
                </c:pt>
                <c:pt idx="1765">
                  <c:v>146</c:v>
                </c:pt>
                <c:pt idx="1766">
                  <c:v>147</c:v>
                </c:pt>
                <c:pt idx="1767">
                  <c:v>148</c:v>
                </c:pt>
                <c:pt idx="1768">
                  <c:v>149</c:v>
                </c:pt>
                <c:pt idx="1769">
                  <c:v>150</c:v>
                </c:pt>
                <c:pt idx="1770">
                  <c:v>151</c:v>
                </c:pt>
                <c:pt idx="1771">
                  <c:v>152</c:v>
                </c:pt>
                <c:pt idx="1772">
                  <c:v>153</c:v>
                </c:pt>
                <c:pt idx="1773">
                  <c:v>154</c:v>
                </c:pt>
                <c:pt idx="1774">
                  <c:v>155</c:v>
                </c:pt>
                <c:pt idx="1775">
                  <c:v>156</c:v>
                </c:pt>
                <c:pt idx="1776">
                  <c:v>157</c:v>
                </c:pt>
                <c:pt idx="1777">
                  <c:v>158</c:v>
                </c:pt>
                <c:pt idx="1778">
                  <c:v>159</c:v>
                </c:pt>
                <c:pt idx="1779">
                  <c:v>160</c:v>
                </c:pt>
                <c:pt idx="1780">
                  <c:v>161</c:v>
                </c:pt>
                <c:pt idx="1781">
                  <c:v>162</c:v>
                </c:pt>
                <c:pt idx="1782">
                  <c:v>163</c:v>
                </c:pt>
                <c:pt idx="1783">
                  <c:v>164</c:v>
                </c:pt>
                <c:pt idx="1784">
                  <c:v>165</c:v>
                </c:pt>
                <c:pt idx="1785">
                  <c:v>166</c:v>
                </c:pt>
                <c:pt idx="1786">
                  <c:v>167</c:v>
                </c:pt>
                <c:pt idx="1787">
                  <c:v>168</c:v>
                </c:pt>
                <c:pt idx="1788">
                  <c:v>169</c:v>
                </c:pt>
                <c:pt idx="1789">
                  <c:v>170</c:v>
                </c:pt>
                <c:pt idx="1790">
                  <c:v>171</c:v>
                </c:pt>
                <c:pt idx="1791">
                  <c:v>172</c:v>
                </c:pt>
                <c:pt idx="1792">
                  <c:v>173</c:v>
                </c:pt>
                <c:pt idx="1793">
                  <c:v>174</c:v>
                </c:pt>
                <c:pt idx="1794">
                  <c:v>175</c:v>
                </c:pt>
                <c:pt idx="1795">
                  <c:v>176</c:v>
                </c:pt>
                <c:pt idx="1796">
                  <c:v>177</c:v>
                </c:pt>
                <c:pt idx="1797">
                  <c:v>178</c:v>
                </c:pt>
                <c:pt idx="1798">
                  <c:v>179</c:v>
                </c:pt>
                <c:pt idx="1799">
                  <c:v>180</c:v>
                </c:pt>
                <c:pt idx="1800">
                  <c:v>181</c:v>
                </c:pt>
                <c:pt idx="1801">
                  <c:v>182</c:v>
                </c:pt>
                <c:pt idx="1802">
                  <c:v>183</c:v>
                </c:pt>
                <c:pt idx="1803">
                  <c:v>184</c:v>
                </c:pt>
                <c:pt idx="1804">
                  <c:v>185</c:v>
                </c:pt>
                <c:pt idx="1805">
                  <c:v>186</c:v>
                </c:pt>
                <c:pt idx="1806">
                  <c:v>187</c:v>
                </c:pt>
                <c:pt idx="1807">
                  <c:v>188</c:v>
                </c:pt>
                <c:pt idx="1808">
                  <c:v>189</c:v>
                </c:pt>
                <c:pt idx="1809">
                  <c:v>190</c:v>
                </c:pt>
                <c:pt idx="1810">
                  <c:v>191</c:v>
                </c:pt>
                <c:pt idx="1811">
                  <c:v>192</c:v>
                </c:pt>
                <c:pt idx="1812">
                  <c:v>193</c:v>
                </c:pt>
                <c:pt idx="1813">
                  <c:v>194</c:v>
                </c:pt>
                <c:pt idx="1814">
                  <c:v>195</c:v>
                </c:pt>
                <c:pt idx="1815">
                  <c:v>196</c:v>
                </c:pt>
                <c:pt idx="1816">
                  <c:v>197</c:v>
                </c:pt>
                <c:pt idx="1817">
                  <c:v>198</c:v>
                </c:pt>
                <c:pt idx="1818">
                  <c:v>199</c:v>
                </c:pt>
                <c:pt idx="1819">
                  <c:v>200</c:v>
                </c:pt>
                <c:pt idx="1820">
                  <c:v>201</c:v>
                </c:pt>
                <c:pt idx="1821">
                  <c:v>202</c:v>
                </c:pt>
                <c:pt idx="1822">
                  <c:v>203</c:v>
                </c:pt>
                <c:pt idx="1823">
                  <c:v>204</c:v>
                </c:pt>
                <c:pt idx="1824">
                  <c:v>205</c:v>
                </c:pt>
                <c:pt idx="1825">
                  <c:v>206</c:v>
                </c:pt>
                <c:pt idx="1826">
                  <c:v>207</c:v>
                </c:pt>
                <c:pt idx="1827">
                  <c:v>208</c:v>
                </c:pt>
                <c:pt idx="1828">
                  <c:v>209</c:v>
                </c:pt>
                <c:pt idx="1829">
                  <c:v>210</c:v>
                </c:pt>
                <c:pt idx="1830">
                  <c:v>211</c:v>
                </c:pt>
                <c:pt idx="1831">
                  <c:v>212</c:v>
                </c:pt>
                <c:pt idx="1832">
                  <c:v>213</c:v>
                </c:pt>
                <c:pt idx="1833">
                  <c:v>214</c:v>
                </c:pt>
                <c:pt idx="1834">
                  <c:v>215</c:v>
                </c:pt>
                <c:pt idx="1835">
                  <c:v>216</c:v>
                </c:pt>
                <c:pt idx="1836">
                  <c:v>217</c:v>
                </c:pt>
                <c:pt idx="1837">
                  <c:v>218</c:v>
                </c:pt>
                <c:pt idx="1838">
                  <c:v>219</c:v>
                </c:pt>
                <c:pt idx="1839">
                  <c:v>220</c:v>
                </c:pt>
                <c:pt idx="1840">
                  <c:v>221</c:v>
                </c:pt>
                <c:pt idx="1841">
                  <c:v>222</c:v>
                </c:pt>
                <c:pt idx="1842">
                  <c:v>223</c:v>
                </c:pt>
                <c:pt idx="1843">
                  <c:v>224</c:v>
                </c:pt>
                <c:pt idx="1844">
                  <c:v>225</c:v>
                </c:pt>
                <c:pt idx="1845">
                  <c:v>226</c:v>
                </c:pt>
                <c:pt idx="1846">
                  <c:v>227</c:v>
                </c:pt>
                <c:pt idx="1847">
                  <c:v>228</c:v>
                </c:pt>
                <c:pt idx="1848">
                  <c:v>229</c:v>
                </c:pt>
                <c:pt idx="1849">
                  <c:v>230</c:v>
                </c:pt>
                <c:pt idx="1850">
                  <c:v>231</c:v>
                </c:pt>
                <c:pt idx="1851">
                  <c:v>232</c:v>
                </c:pt>
                <c:pt idx="1852">
                  <c:v>233</c:v>
                </c:pt>
                <c:pt idx="1853">
                  <c:v>234</c:v>
                </c:pt>
                <c:pt idx="1854">
                  <c:v>235</c:v>
                </c:pt>
                <c:pt idx="1855">
                  <c:v>236</c:v>
                </c:pt>
                <c:pt idx="1856">
                  <c:v>237</c:v>
                </c:pt>
                <c:pt idx="1857">
                  <c:v>238</c:v>
                </c:pt>
                <c:pt idx="1858">
                  <c:v>239</c:v>
                </c:pt>
                <c:pt idx="1859">
                  <c:v>240</c:v>
                </c:pt>
                <c:pt idx="1860">
                  <c:v>241</c:v>
                </c:pt>
                <c:pt idx="1861">
                  <c:v>242</c:v>
                </c:pt>
                <c:pt idx="1862">
                  <c:v>243</c:v>
                </c:pt>
                <c:pt idx="1863">
                  <c:v>244</c:v>
                </c:pt>
                <c:pt idx="1864">
                  <c:v>245</c:v>
                </c:pt>
                <c:pt idx="1865">
                  <c:v>246</c:v>
                </c:pt>
                <c:pt idx="1866">
                  <c:v>247</c:v>
                </c:pt>
                <c:pt idx="1867">
                  <c:v>248</c:v>
                </c:pt>
                <c:pt idx="1868">
                  <c:v>249</c:v>
                </c:pt>
                <c:pt idx="1869">
                  <c:v>250</c:v>
                </c:pt>
                <c:pt idx="1870">
                  <c:v>251</c:v>
                </c:pt>
                <c:pt idx="1871">
                  <c:v>252</c:v>
                </c:pt>
                <c:pt idx="1872">
                  <c:v>253</c:v>
                </c:pt>
                <c:pt idx="1873">
                  <c:v>254</c:v>
                </c:pt>
                <c:pt idx="1874">
                  <c:v>255</c:v>
                </c:pt>
                <c:pt idx="1875">
                  <c:v>256</c:v>
                </c:pt>
                <c:pt idx="1876">
                  <c:v>257</c:v>
                </c:pt>
                <c:pt idx="1877">
                  <c:v>258</c:v>
                </c:pt>
                <c:pt idx="1878">
                  <c:v>259</c:v>
                </c:pt>
                <c:pt idx="1879">
                  <c:v>260</c:v>
                </c:pt>
                <c:pt idx="1880">
                  <c:v>261</c:v>
                </c:pt>
                <c:pt idx="1881">
                  <c:v>262</c:v>
                </c:pt>
                <c:pt idx="1882">
                  <c:v>263</c:v>
                </c:pt>
                <c:pt idx="1883">
                  <c:v>264</c:v>
                </c:pt>
                <c:pt idx="1884">
                  <c:v>265</c:v>
                </c:pt>
                <c:pt idx="1885">
                  <c:v>266</c:v>
                </c:pt>
                <c:pt idx="1886">
                  <c:v>267</c:v>
                </c:pt>
                <c:pt idx="1887">
                  <c:v>268</c:v>
                </c:pt>
                <c:pt idx="1888">
                  <c:v>269</c:v>
                </c:pt>
                <c:pt idx="1889">
                  <c:v>270</c:v>
                </c:pt>
                <c:pt idx="1890">
                  <c:v>271</c:v>
                </c:pt>
                <c:pt idx="1891">
                  <c:v>272</c:v>
                </c:pt>
                <c:pt idx="1892">
                  <c:v>273</c:v>
                </c:pt>
                <c:pt idx="1893">
                  <c:v>274</c:v>
                </c:pt>
                <c:pt idx="1894">
                  <c:v>275</c:v>
                </c:pt>
                <c:pt idx="1895">
                  <c:v>276</c:v>
                </c:pt>
                <c:pt idx="1896">
                  <c:v>277</c:v>
                </c:pt>
                <c:pt idx="1897">
                  <c:v>278</c:v>
                </c:pt>
                <c:pt idx="1898">
                  <c:v>279</c:v>
                </c:pt>
                <c:pt idx="1899">
                  <c:v>280</c:v>
                </c:pt>
                <c:pt idx="1900">
                  <c:v>281</c:v>
                </c:pt>
                <c:pt idx="1901">
                  <c:v>282</c:v>
                </c:pt>
                <c:pt idx="1902">
                  <c:v>283</c:v>
                </c:pt>
                <c:pt idx="1903">
                  <c:v>284</c:v>
                </c:pt>
                <c:pt idx="1904">
                  <c:v>285</c:v>
                </c:pt>
                <c:pt idx="1905">
                  <c:v>286</c:v>
                </c:pt>
                <c:pt idx="1906">
                  <c:v>287</c:v>
                </c:pt>
                <c:pt idx="1907">
                  <c:v>288</c:v>
                </c:pt>
                <c:pt idx="1908">
                  <c:v>289</c:v>
                </c:pt>
                <c:pt idx="1909">
                  <c:v>290</c:v>
                </c:pt>
                <c:pt idx="1910">
                  <c:v>291</c:v>
                </c:pt>
                <c:pt idx="1911">
                  <c:v>292</c:v>
                </c:pt>
                <c:pt idx="1912">
                  <c:v>293</c:v>
                </c:pt>
                <c:pt idx="1913">
                  <c:v>294</c:v>
                </c:pt>
                <c:pt idx="1914">
                  <c:v>295</c:v>
                </c:pt>
                <c:pt idx="1915">
                  <c:v>296</c:v>
                </c:pt>
                <c:pt idx="1916">
                  <c:v>297</c:v>
                </c:pt>
                <c:pt idx="1917">
                  <c:v>298</c:v>
                </c:pt>
                <c:pt idx="1918">
                  <c:v>299</c:v>
                </c:pt>
                <c:pt idx="1919">
                  <c:v>300</c:v>
                </c:pt>
                <c:pt idx="1920">
                  <c:v>301</c:v>
                </c:pt>
                <c:pt idx="1921">
                  <c:v>302</c:v>
                </c:pt>
                <c:pt idx="1922">
                  <c:v>303</c:v>
                </c:pt>
                <c:pt idx="1923">
                  <c:v>304</c:v>
                </c:pt>
                <c:pt idx="1924">
                  <c:v>305</c:v>
                </c:pt>
                <c:pt idx="1925">
                  <c:v>306</c:v>
                </c:pt>
                <c:pt idx="1926">
                  <c:v>307</c:v>
                </c:pt>
                <c:pt idx="1927">
                  <c:v>308</c:v>
                </c:pt>
                <c:pt idx="1928">
                  <c:v>309</c:v>
                </c:pt>
                <c:pt idx="1929">
                  <c:v>310</c:v>
                </c:pt>
                <c:pt idx="1930">
                  <c:v>311</c:v>
                </c:pt>
                <c:pt idx="1931">
                  <c:v>312</c:v>
                </c:pt>
                <c:pt idx="1932">
                  <c:v>313</c:v>
                </c:pt>
                <c:pt idx="1933">
                  <c:v>314</c:v>
                </c:pt>
                <c:pt idx="1934">
                  <c:v>315</c:v>
                </c:pt>
                <c:pt idx="1935">
                  <c:v>316</c:v>
                </c:pt>
                <c:pt idx="1936">
                  <c:v>317</c:v>
                </c:pt>
                <c:pt idx="1937">
                  <c:v>318</c:v>
                </c:pt>
                <c:pt idx="1938">
                  <c:v>319</c:v>
                </c:pt>
                <c:pt idx="1939">
                  <c:v>320</c:v>
                </c:pt>
                <c:pt idx="1940">
                  <c:v>321</c:v>
                </c:pt>
                <c:pt idx="1941">
                  <c:v>322</c:v>
                </c:pt>
                <c:pt idx="1942">
                  <c:v>323</c:v>
                </c:pt>
                <c:pt idx="1943">
                  <c:v>324</c:v>
                </c:pt>
                <c:pt idx="1944">
                  <c:v>325</c:v>
                </c:pt>
                <c:pt idx="1945">
                  <c:v>326</c:v>
                </c:pt>
                <c:pt idx="1946">
                  <c:v>327</c:v>
                </c:pt>
                <c:pt idx="1947">
                  <c:v>328</c:v>
                </c:pt>
                <c:pt idx="1948">
                  <c:v>329</c:v>
                </c:pt>
                <c:pt idx="1949">
                  <c:v>330</c:v>
                </c:pt>
                <c:pt idx="1950">
                  <c:v>331</c:v>
                </c:pt>
                <c:pt idx="1951">
                  <c:v>332</c:v>
                </c:pt>
                <c:pt idx="1952">
                  <c:v>333</c:v>
                </c:pt>
                <c:pt idx="1953">
                  <c:v>334</c:v>
                </c:pt>
                <c:pt idx="1954">
                  <c:v>335</c:v>
                </c:pt>
                <c:pt idx="1955">
                  <c:v>336</c:v>
                </c:pt>
                <c:pt idx="1956">
                  <c:v>337</c:v>
                </c:pt>
                <c:pt idx="1957">
                  <c:v>338</c:v>
                </c:pt>
                <c:pt idx="1958">
                  <c:v>339</c:v>
                </c:pt>
                <c:pt idx="1959">
                  <c:v>340</c:v>
                </c:pt>
                <c:pt idx="1960">
                  <c:v>341</c:v>
                </c:pt>
                <c:pt idx="1961">
                  <c:v>342</c:v>
                </c:pt>
                <c:pt idx="1962">
                  <c:v>343</c:v>
                </c:pt>
                <c:pt idx="1963">
                  <c:v>344</c:v>
                </c:pt>
                <c:pt idx="1964">
                  <c:v>345</c:v>
                </c:pt>
                <c:pt idx="1965">
                  <c:v>346</c:v>
                </c:pt>
                <c:pt idx="1966">
                  <c:v>347</c:v>
                </c:pt>
                <c:pt idx="1967">
                  <c:v>348</c:v>
                </c:pt>
                <c:pt idx="1968">
                  <c:v>349</c:v>
                </c:pt>
                <c:pt idx="1969">
                  <c:v>350</c:v>
                </c:pt>
                <c:pt idx="1970">
                  <c:v>351</c:v>
                </c:pt>
                <c:pt idx="1971">
                  <c:v>352</c:v>
                </c:pt>
                <c:pt idx="1972">
                  <c:v>353</c:v>
                </c:pt>
                <c:pt idx="1973">
                  <c:v>354</c:v>
                </c:pt>
                <c:pt idx="1974">
                  <c:v>355</c:v>
                </c:pt>
                <c:pt idx="1975">
                  <c:v>356</c:v>
                </c:pt>
                <c:pt idx="1976">
                  <c:v>357</c:v>
                </c:pt>
                <c:pt idx="1977">
                  <c:v>358</c:v>
                </c:pt>
                <c:pt idx="1978">
                  <c:v>359</c:v>
                </c:pt>
                <c:pt idx="1979">
                  <c:v>360</c:v>
                </c:pt>
                <c:pt idx="1980">
                  <c:v>361</c:v>
                </c:pt>
                <c:pt idx="1981">
                  <c:v>362</c:v>
                </c:pt>
                <c:pt idx="1982">
                  <c:v>363</c:v>
                </c:pt>
                <c:pt idx="1983">
                  <c:v>364</c:v>
                </c:pt>
                <c:pt idx="1984">
                  <c:v>365</c:v>
                </c:pt>
                <c:pt idx="1985">
                  <c:v>366</c:v>
                </c:pt>
                <c:pt idx="1986">
                  <c:v>367</c:v>
                </c:pt>
                <c:pt idx="1987">
                  <c:v>368</c:v>
                </c:pt>
                <c:pt idx="1988">
                  <c:v>369</c:v>
                </c:pt>
                <c:pt idx="1989">
                  <c:v>370</c:v>
                </c:pt>
                <c:pt idx="1990">
                  <c:v>371</c:v>
                </c:pt>
                <c:pt idx="1991">
                  <c:v>372</c:v>
                </c:pt>
                <c:pt idx="1992">
                  <c:v>373</c:v>
                </c:pt>
                <c:pt idx="1993">
                  <c:v>374</c:v>
                </c:pt>
                <c:pt idx="1994">
                  <c:v>375</c:v>
                </c:pt>
                <c:pt idx="1995">
                  <c:v>376</c:v>
                </c:pt>
                <c:pt idx="1996">
                  <c:v>377</c:v>
                </c:pt>
                <c:pt idx="1997">
                  <c:v>378</c:v>
                </c:pt>
                <c:pt idx="1998">
                  <c:v>379</c:v>
                </c:pt>
                <c:pt idx="1999">
                  <c:v>380</c:v>
                </c:pt>
                <c:pt idx="2000">
                  <c:v>381</c:v>
                </c:pt>
                <c:pt idx="2001">
                  <c:v>382</c:v>
                </c:pt>
                <c:pt idx="2002">
                  <c:v>383</c:v>
                </c:pt>
                <c:pt idx="2003">
                  <c:v>384</c:v>
                </c:pt>
                <c:pt idx="2004">
                  <c:v>385</c:v>
                </c:pt>
                <c:pt idx="2005">
                  <c:v>386</c:v>
                </c:pt>
                <c:pt idx="2006">
                  <c:v>387</c:v>
                </c:pt>
                <c:pt idx="2007">
                  <c:v>388</c:v>
                </c:pt>
                <c:pt idx="2008">
                  <c:v>389</c:v>
                </c:pt>
                <c:pt idx="2009">
                  <c:v>390</c:v>
                </c:pt>
                <c:pt idx="2010">
                  <c:v>391</c:v>
                </c:pt>
                <c:pt idx="2011">
                  <c:v>392</c:v>
                </c:pt>
                <c:pt idx="2012">
                  <c:v>393</c:v>
                </c:pt>
                <c:pt idx="2013">
                  <c:v>394</c:v>
                </c:pt>
                <c:pt idx="2014">
                  <c:v>395</c:v>
                </c:pt>
                <c:pt idx="2015">
                  <c:v>396</c:v>
                </c:pt>
                <c:pt idx="2016">
                  <c:v>397</c:v>
                </c:pt>
                <c:pt idx="2017">
                  <c:v>398</c:v>
                </c:pt>
                <c:pt idx="2018">
                  <c:v>399</c:v>
                </c:pt>
                <c:pt idx="2019">
                  <c:v>400</c:v>
                </c:pt>
                <c:pt idx="2020">
                  <c:v>401</c:v>
                </c:pt>
                <c:pt idx="2021">
                  <c:v>402</c:v>
                </c:pt>
                <c:pt idx="2022">
                  <c:v>403</c:v>
                </c:pt>
                <c:pt idx="2023">
                  <c:v>404</c:v>
                </c:pt>
                <c:pt idx="2024">
                  <c:v>405</c:v>
                </c:pt>
                <c:pt idx="2025">
                  <c:v>406</c:v>
                </c:pt>
                <c:pt idx="2026">
                  <c:v>407</c:v>
                </c:pt>
                <c:pt idx="2027">
                  <c:v>408</c:v>
                </c:pt>
                <c:pt idx="2028">
                  <c:v>409</c:v>
                </c:pt>
                <c:pt idx="2029">
                  <c:v>410</c:v>
                </c:pt>
                <c:pt idx="2030">
                  <c:v>411</c:v>
                </c:pt>
                <c:pt idx="2031">
                  <c:v>412</c:v>
                </c:pt>
                <c:pt idx="2032">
                  <c:v>413</c:v>
                </c:pt>
                <c:pt idx="2033">
                  <c:v>414</c:v>
                </c:pt>
                <c:pt idx="2034">
                  <c:v>415</c:v>
                </c:pt>
                <c:pt idx="2035">
                  <c:v>416</c:v>
                </c:pt>
                <c:pt idx="2036">
                  <c:v>417</c:v>
                </c:pt>
                <c:pt idx="2037">
                  <c:v>418</c:v>
                </c:pt>
                <c:pt idx="2038">
                  <c:v>419</c:v>
                </c:pt>
                <c:pt idx="2039">
                  <c:v>420</c:v>
                </c:pt>
                <c:pt idx="2040">
                  <c:v>421</c:v>
                </c:pt>
                <c:pt idx="2041">
                  <c:v>422</c:v>
                </c:pt>
                <c:pt idx="2042">
                  <c:v>423</c:v>
                </c:pt>
                <c:pt idx="2043">
                  <c:v>424</c:v>
                </c:pt>
                <c:pt idx="2044">
                  <c:v>425</c:v>
                </c:pt>
                <c:pt idx="2045">
                  <c:v>426</c:v>
                </c:pt>
                <c:pt idx="2046">
                  <c:v>427</c:v>
                </c:pt>
                <c:pt idx="2047">
                  <c:v>428</c:v>
                </c:pt>
                <c:pt idx="2048">
                  <c:v>429</c:v>
                </c:pt>
                <c:pt idx="2049">
                  <c:v>430</c:v>
                </c:pt>
                <c:pt idx="2050">
                  <c:v>431</c:v>
                </c:pt>
                <c:pt idx="2051">
                  <c:v>432</c:v>
                </c:pt>
                <c:pt idx="2052">
                  <c:v>433</c:v>
                </c:pt>
                <c:pt idx="2053">
                  <c:v>434</c:v>
                </c:pt>
                <c:pt idx="2054">
                  <c:v>435</c:v>
                </c:pt>
                <c:pt idx="2055">
                  <c:v>436</c:v>
                </c:pt>
                <c:pt idx="2056">
                  <c:v>437</c:v>
                </c:pt>
                <c:pt idx="2057">
                  <c:v>438</c:v>
                </c:pt>
                <c:pt idx="2058">
                  <c:v>439</c:v>
                </c:pt>
                <c:pt idx="2059">
                  <c:v>440</c:v>
                </c:pt>
                <c:pt idx="2060">
                  <c:v>441</c:v>
                </c:pt>
                <c:pt idx="2061">
                  <c:v>442</c:v>
                </c:pt>
                <c:pt idx="2062">
                  <c:v>443</c:v>
                </c:pt>
                <c:pt idx="2063">
                  <c:v>444</c:v>
                </c:pt>
                <c:pt idx="2064">
                  <c:v>445</c:v>
                </c:pt>
                <c:pt idx="2065">
                  <c:v>446</c:v>
                </c:pt>
                <c:pt idx="2066">
                  <c:v>447</c:v>
                </c:pt>
                <c:pt idx="2067">
                  <c:v>448</c:v>
                </c:pt>
                <c:pt idx="2068">
                  <c:v>449</c:v>
                </c:pt>
                <c:pt idx="2069">
                  <c:v>450</c:v>
                </c:pt>
                <c:pt idx="2070">
                  <c:v>451</c:v>
                </c:pt>
                <c:pt idx="2071">
                  <c:v>452</c:v>
                </c:pt>
                <c:pt idx="2072">
                  <c:v>453</c:v>
                </c:pt>
                <c:pt idx="2073">
                  <c:v>454</c:v>
                </c:pt>
                <c:pt idx="2074">
                  <c:v>455</c:v>
                </c:pt>
                <c:pt idx="2075">
                  <c:v>456</c:v>
                </c:pt>
                <c:pt idx="2076">
                  <c:v>457</c:v>
                </c:pt>
                <c:pt idx="2077">
                  <c:v>458</c:v>
                </c:pt>
                <c:pt idx="2078">
                  <c:v>459</c:v>
                </c:pt>
                <c:pt idx="2079">
                  <c:v>460</c:v>
                </c:pt>
                <c:pt idx="2080">
                  <c:v>461</c:v>
                </c:pt>
                <c:pt idx="2081">
                  <c:v>462</c:v>
                </c:pt>
                <c:pt idx="2082">
                  <c:v>463</c:v>
                </c:pt>
                <c:pt idx="2083">
                  <c:v>464</c:v>
                </c:pt>
                <c:pt idx="2084">
                  <c:v>465</c:v>
                </c:pt>
                <c:pt idx="2085">
                  <c:v>466</c:v>
                </c:pt>
                <c:pt idx="2086">
                  <c:v>467</c:v>
                </c:pt>
                <c:pt idx="2087">
                  <c:v>468</c:v>
                </c:pt>
                <c:pt idx="2088">
                  <c:v>469</c:v>
                </c:pt>
                <c:pt idx="2089">
                  <c:v>470</c:v>
                </c:pt>
                <c:pt idx="2090">
                  <c:v>471</c:v>
                </c:pt>
                <c:pt idx="2091">
                  <c:v>472</c:v>
                </c:pt>
                <c:pt idx="2092">
                  <c:v>473</c:v>
                </c:pt>
                <c:pt idx="2093">
                  <c:v>474</c:v>
                </c:pt>
                <c:pt idx="2094">
                  <c:v>475</c:v>
                </c:pt>
                <c:pt idx="2095">
                  <c:v>476</c:v>
                </c:pt>
                <c:pt idx="2096">
                  <c:v>477</c:v>
                </c:pt>
                <c:pt idx="2097">
                  <c:v>478</c:v>
                </c:pt>
                <c:pt idx="2098">
                  <c:v>479</c:v>
                </c:pt>
                <c:pt idx="2099">
                  <c:v>480</c:v>
                </c:pt>
                <c:pt idx="2100">
                  <c:v>481</c:v>
                </c:pt>
                <c:pt idx="2101">
                  <c:v>482</c:v>
                </c:pt>
                <c:pt idx="2102">
                  <c:v>483</c:v>
                </c:pt>
                <c:pt idx="2103">
                  <c:v>484</c:v>
                </c:pt>
                <c:pt idx="2104">
                  <c:v>485</c:v>
                </c:pt>
                <c:pt idx="2105">
                  <c:v>486</c:v>
                </c:pt>
                <c:pt idx="2106">
                  <c:v>487</c:v>
                </c:pt>
                <c:pt idx="2107">
                  <c:v>488</c:v>
                </c:pt>
                <c:pt idx="2108">
                  <c:v>489</c:v>
                </c:pt>
                <c:pt idx="2109">
                  <c:v>490</c:v>
                </c:pt>
                <c:pt idx="2110">
                  <c:v>491</c:v>
                </c:pt>
                <c:pt idx="2111">
                  <c:v>492</c:v>
                </c:pt>
                <c:pt idx="2112">
                  <c:v>493</c:v>
                </c:pt>
                <c:pt idx="2113">
                  <c:v>494</c:v>
                </c:pt>
                <c:pt idx="2114">
                  <c:v>495</c:v>
                </c:pt>
                <c:pt idx="2115">
                  <c:v>496</c:v>
                </c:pt>
                <c:pt idx="2116">
                  <c:v>497</c:v>
                </c:pt>
                <c:pt idx="2117">
                  <c:v>498</c:v>
                </c:pt>
                <c:pt idx="2118">
                  <c:v>499</c:v>
                </c:pt>
                <c:pt idx="2119">
                  <c:v>500</c:v>
                </c:pt>
                <c:pt idx="2120">
                  <c:v>501</c:v>
                </c:pt>
                <c:pt idx="2121">
                  <c:v>502</c:v>
                </c:pt>
                <c:pt idx="2122">
                  <c:v>503</c:v>
                </c:pt>
                <c:pt idx="2123">
                  <c:v>504</c:v>
                </c:pt>
                <c:pt idx="2124">
                  <c:v>505</c:v>
                </c:pt>
                <c:pt idx="2125">
                  <c:v>506</c:v>
                </c:pt>
                <c:pt idx="2126">
                  <c:v>507</c:v>
                </c:pt>
                <c:pt idx="2127">
                  <c:v>508</c:v>
                </c:pt>
                <c:pt idx="2128">
                  <c:v>509</c:v>
                </c:pt>
                <c:pt idx="2129">
                  <c:v>510</c:v>
                </c:pt>
                <c:pt idx="2130">
                  <c:v>511</c:v>
                </c:pt>
                <c:pt idx="2131">
                  <c:v>512</c:v>
                </c:pt>
                <c:pt idx="2132">
                  <c:v>513</c:v>
                </c:pt>
                <c:pt idx="2133">
                  <c:v>514</c:v>
                </c:pt>
                <c:pt idx="2134">
                  <c:v>515</c:v>
                </c:pt>
                <c:pt idx="2135">
                  <c:v>516</c:v>
                </c:pt>
                <c:pt idx="2136">
                  <c:v>517</c:v>
                </c:pt>
                <c:pt idx="2137">
                  <c:v>518</c:v>
                </c:pt>
                <c:pt idx="2138">
                  <c:v>519</c:v>
                </c:pt>
                <c:pt idx="2139">
                  <c:v>520</c:v>
                </c:pt>
                <c:pt idx="2140">
                  <c:v>521</c:v>
                </c:pt>
                <c:pt idx="2141">
                  <c:v>522</c:v>
                </c:pt>
                <c:pt idx="2142">
                  <c:v>523</c:v>
                </c:pt>
                <c:pt idx="2143">
                  <c:v>524</c:v>
                </c:pt>
                <c:pt idx="2144">
                  <c:v>525</c:v>
                </c:pt>
                <c:pt idx="2145">
                  <c:v>526</c:v>
                </c:pt>
                <c:pt idx="2146">
                  <c:v>527</c:v>
                </c:pt>
                <c:pt idx="2147">
                  <c:v>528</c:v>
                </c:pt>
                <c:pt idx="2148">
                  <c:v>529</c:v>
                </c:pt>
                <c:pt idx="2149">
                  <c:v>530</c:v>
                </c:pt>
                <c:pt idx="2150">
                  <c:v>531</c:v>
                </c:pt>
                <c:pt idx="2151">
                  <c:v>532</c:v>
                </c:pt>
                <c:pt idx="2152">
                  <c:v>533</c:v>
                </c:pt>
                <c:pt idx="2153">
                  <c:v>534</c:v>
                </c:pt>
                <c:pt idx="2154">
                  <c:v>535</c:v>
                </c:pt>
                <c:pt idx="2155">
                  <c:v>536</c:v>
                </c:pt>
                <c:pt idx="2156">
                  <c:v>537</c:v>
                </c:pt>
                <c:pt idx="2157">
                  <c:v>538</c:v>
                </c:pt>
                <c:pt idx="2158">
                  <c:v>539</c:v>
                </c:pt>
                <c:pt idx="2159">
                  <c:v>540</c:v>
                </c:pt>
                <c:pt idx="2160">
                  <c:v>541</c:v>
                </c:pt>
                <c:pt idx="2161">
                  <c:v>542</c:v>
                </c:pt>
                <c:pt idx="2162">
                  <c:v>543</c:v>
                </c:pt>
                <c:pt idx="2163">
                  <c:v>544</c:v>
                </c:pt>
                <c:pt idx="2164">
                  <c:v>545</c:v>
                </c:pt>
                <c:pt idx="2165">
                  <c:v>546</c:v>
                </c:pt>
                <c:pt idx="2166">
                  <c:v>547</c:v>
                </c:pt>
                <c:pt idx="2167">
                  <c:v>548</c:v>
                </c:pt>
                <c:pt idx="2168">
                  <c:v>549</c:v>
                </c:pt>
                <c:pt idx="2169">
                  <c:v>550</c:v>
                </c:pt>
                <c:pt idx="2170">
                  <c:v>551</c:v>
                </c:pt>
                <c:pt idx="2171">
                  <c:v>552</c:v>
                </c:pt>
                <c:pt idx="2172">
                  <c:v>553</c:v>
                </c:pt>
                <c:pt idx="2173">
                  <c:v>554</c:v>
                </c:pt>
                <c:pt idx="2174">
                  <c:v>555</c:v>
                </c:pt>
                <c:pt idx="2175">
                  <c:v>556</c:v>
                </c:pt>
                <c:pt idx="2176">
                  <c:v>557</c:v>
                </c:pt>
                <c:pt idx="2177">
                  <c:v>558</c:v>
                </c:pt>
                <c:pt idx="2178">
                  <c:v>559</c:v>
                </c:pt>
                <c:pt idx="2179">
                  <c:v>560</c:v>
                </c:pt>
                <c:pt idx="2180">
                  <c:v>561</c:v>
                </c:pt>
                <c:pt idx="2181">
                  <c:v>562</c:v>
                </c:pt>
                <c:pt idx="2182">
                  <c:v>563</c:v>
                </c:pt>
                <c:pt idx="2183">
                  <c:v>564</c:v>
                </c:pt>
                <c:pt idx="2184">
                  <c:v>565</c:v>
                </c:pt>
                <c:pt idx="2185">
                  <c:v>566</c:v>
                </c:pt>
                <c:pt idx="2186">
                  <c:v>567</c:v>
                </c:pt>
                <c:pt idx="2187">
                  <c:v>568</c:v>
                </c:pt>
                <c:pt idx="2188">
                  <c:v>569</c:v>
                </c:pt>
                <c:pt idx="2189">
                  <c:v>570</c:v>
                </c:pt>
                <c:pt idx="2190">
                  <c:v>571</c:v>
                </c:pt>
                <c:pt idx="2191">
                  <c:v>572</c:v>
                </c:pt>
                <c:pt idx="2192">
                  <c:v>573</c:v>
                </c:pt>
                <c:pt idx="2193">
                  <c:v>574</c:v>
                </c:pt>
                <c:pt idx="2194">
                  <c:v>575</c:v>
                </c:pt>
                <c:pt idx="2195">
                  <c:v>576</c:v>
                </c:pt>
                <c:pt idx="2196">
                  <c:v>577</c:v>
                </c:pt>
                <c:pt idx="2197">
                  <c:v>578</c:v>
                </c:pt>
                <c:pt idx="2198">
                  <c:v>579</c:v>
                </c:pt>
                <c:pt idx="2199">
                  <c:v>580</c:v>
                </c:pt>
                <c:pt idx="2200">
                  <c:v>581</c:v>
                </c:pt>
                <c:pt idx="2201">
                  <c:v>582</c:v>
                </c:pt>
                <c:pt idx="2202">
                  <c:v>583</c:v>
                </c:pt>
                <c:pt idx="2203">
                  <c:v>584</c:v>
                </c:pt>
                <c:pt idx="2204">
                  <c:v>585</c:v>
                </c:pt>
                <c:pt idx="2205">
                  <c:v>586</c:v>
                </c:pt>
                <c:pt idx="2206">
                  <c:v>587</c:v>
                </c:pt>
                <c:pt idx="2207">
                  <c:v>588</c:v>
                </c:pt>
                <c:pt idx="2208">
                  <c:v>589</c:v>
                </c:pt>
                <c:pt idx="2209">
                  <c:v>590</c:v>
                </c:pt>
                <c:pt idx="2210">
                  <c:v>591</c:v>
                </c:pt>
                <c:pt idx="2211">
                  <c:v>592</c:v>
                </c:pt>
                <c:pt idx="2212">
                  <c:v>593</c:v>
                </c:pt>
                <c:pt idx="2213">
                  <c:v>594</c:v>
                </c:pt>
                <c:pt idx="2214">
                  <c:v>595</c:v>
                </c:pt>
                <c:pt idx="2215">
                  <c:v>596</c:v>
                </c:pt>
                <c:pt idx="2216">
                  <c:v>597</c:v>
                </c:pt>
                <c:pt idx="2217">
                  <c:v>598</c:v>
                </c:pt>
                <c:pt idx="2218">
                  <c:v>599</c:v>
                </c:pt>
                <c:pt idx="2219">
                  <c:v>600</c:v>
                </c:pt>
                <c:pt idx="2220">
                  <c:v>601</c:v>
                </c:pt>
                <c:pt idx="2221">
                  <c:v>602</c:v>
                </c:pt>
                <c:pt idx="2222">
                  <c:v>603</c:v>
                </c:pt>
                <c:pt idx="2223">
                  <c:v>604</c:v>
                </c:pt>
                <c:pt idx="2224">
                  <c:v>605</c:v>
                </c:pt>
                <c:pt idx="2225">
                  <c:v>606</c:v>
                </c:pt>
                <c:pt idx="2226">
                  <c:v>607</c:v>
                </c:pt>
                <c:pt idx="2227">
                  <c:v>608</c:v>
                </c:pt>
                <c:pt idx="2228">
                  <c:v>609</c:v>
                </c:pt>
                <c:pt idx="2229">
                  <c:v>610</c:v>
                </c:pt>
                <c:pt idx="2230">
                  <c:v>611</c:v>
                </c:pt>
                <c:pt idx="2231">
                  <c:v>612</c:v>
                </c:pt>
                <c:pt idx="2232">
                  <c:v>613</c:v>
                </c:pt>
                <c:pt idx="2233">
                  <c:v>614</c:v>
                </c:pt>
                <c:pt idx="2234">
                  <c:v>615</c:v>
                </c:pt>
                <c:pt idx="2235">
                  <c:v>616</c:v>
                </c:pt>
                <c:pt idx="2236">
                  <c:v>617</c:v>
                </c:pt>
                <c:pt idx="2237">
                  <c:v>618</c:v>
                </c:pt>
                <c:pt idx="2238">
                  <c:v>619</c:v>
                </c:pt>
                <c:pt idx="2239">
                  <c:v>620</c:v>
                </c:pt>
                <c:pt idx="2240">
                  <c:v>621</c:v>
                </c:pt>
                <c:pt idx="2241">
                  <c:v>622</c:v>
                </c:pt>
                <c:pt idx="2242">
                  <c:v>623</c:v>
                </c:pt>
                <c:pt idx="2243">
                  <c:v>624</c:v>
                </c:pt>
                <c:pt idx="2244">
                  <c:v>625</c:v>
                </c:pt>
                <c:pt idx="2245">
                  <c:v>626</c:v>
                </c:pt>
                <c:pt idx="2246">
                  <c:v>627</c:v>
                </c:pt>
                <c:pt idx="2247">
                  <c:v>628</c:v>
                </c:pt>
                <c:pt idx="2248">
                  <c:v>629</c:v>
                </c:pt>
                <c:pt idx="2249">
                  <c:v>630</c:v>
                </c:pt>
                <c:pt idx="2250">
                  <c:v>631</c:v>
                </c:pt>
                <c:pt idx="2251">
                  <c:v>632</c:v>
                </c:pt>
                <c:pt idx="2252">
                  <c:v>633</c:v>
                </c:pt>
                <c:pt idx="2253">
                  <c:v>634</c:v>
                </c:pt>
                <c:pt idx="2254">
                  <c:v>635</c:v>
                </c:pt>
                <c:pt idx="2255">
                  <c:v>636</c:v>
                </c:pt>
                <c:pt idx="2256">
                  <c:v>637</c:v>
                </c:pt>
                <c:pt idx="2257">
                  <c:v>638</c:v>
                </c:pt>
                <c:pt idx="2258">
                  <c:v>639</c:v>
                </c:pt>
                <c:pt idx="2259">
                  <c:v>640</c:v>
                </c:pt>
                <c:pt idx="2260">
                  <c:v>641</c:v>
                </c:pt>
                <c:pt idx="2261">
                  <c:v>642</c:v>
                </c:pt>
                <c:pt idx="2262">
                  <c:v>643</c:v>
                </c:pt>
                <c:pt idx="2263">
                  <c:v>644</c:v>
                </c:pt>
                <c:pt idx="2264">
                  <c:v>645</c:v>
                </c:pt>
                <c:pt idx="2265">
                  <c:v>646</c:v>
                </c:pt>
                <c:pt idx="2266">
                  <c:v>647</c:v>
                </c:pt>
                <c:pt idx="2267">
                  <c:v>648</c:v>
                </c:pt>
                <c:pt idx="2268">
                  <c:v>649</c:v>
                </c:pt>
                <c:pt idx="2269">
                  <c:v>650</c:v>
                </c:pt>
                <c:pt idx="2270">
                  <c:v>651</c:v>
                </c:pt>
                <c:pt idx="2271">
                  <c:v>652</c:v>
                </c:pt>
                <c:pt idx="2272">
                  <c:v>653</c:v>
                </c:pt>
                <c:pt idx="2273">
                  <c:v>654</c:v>
                </c:pt>
                <c:pt idx="2274">
                  <c:v>655</c:v>
                </c:pt>
                <c:pt idx="2275">
                  <c:v>656</c:v>
                </c:pt>
                <c:pt idx="2276">
                  <c:v>657</c:v>
                </c:pt>
                <c:pt idx="2277">
                  <c:v>658</c:v>
                </c:pt>
                <c:pt idx="2278">
                  <c:v>659</c:v>
                </c:pt>
                <c:pt idx="2279">
                  <c:v>660</c:v>
                </c:pt>
                <c:pt idx="2280">
                  <c:v>661</c:v>
                </c:pt>
                <c:pt idx="2281">
                  <c:v>662</c:v>
                </c:pt>
                <c:pt idx="2282">
                  <c:v>663</c:v>
                </c:pt>
                <c:pt idx="2283">
                  <c:v>664</c:v>
                </c:pt>
                <c:pt idx="2284">
                  <c:v>665</c:v>
                </c:pt>
                <c:pt idx="2285">
                  <c:v>666</c:v>
                </c:pt>
                <c:pt idx="2286">
                  <c:v>667</c:v>
                </c:pt>
                <c:pt idx="2287">
                  <c:v>668</c:v>
                </c:pt>
                <c:pt idx="2288">
                  <c:v>669</c:v>
                </c:pt>
                <c:pt idx="2289">
                  <c:v>670</c:v>
                </c:pt>
                <c:pt idx="2290">
                  <c:v>671</c:v>
                </c:pt>
                <c:pt idx="2291">
                  <c:v>672</c:v>
                </c:pt>
                <c:pt idx="2292">
                  <c:v>673</c:v>
                </c:pt>
                <c:pt idx="2293">
                  <c:v>674</c:v>
                </c:pt>
                <c:pt idx="2294">
                  <c:v>675</c:v>
                </c:pt>
                <c:pt idx="2295">
                  <c:v>676</c:v>
                </c:pt>
                <c:pt idx="2296">
                  <c:v>677</c:v>
                </c:pt>
                <c:pt idx="2297">
                  <c:v>678</c:v>
                </c:pt>
                <c:pt idx="2298">
                  <c:v>679</c:v>
                </c:pt>
                <c:pt idx="2299">
                  <c:v>680</c:v>
                </c:pt>
                <c:pt idx="2300">
                  <c:v>681</c:v>
                </c:pt>
                <c:pt idx="2301">
                  <c:v>682</c:v>
                </c:pt>
                <c:pt idx="2302">
                  <c:v>683</c:v>
                </c:pt>
                <c:pt idx="2303">
                  <c:v>684</c:v>
                </c:pt>
                <c:pt idx="2304">
                  <c:v>685</c:v>
                </c:pt>
                <c:pt idx="2305">
                  <c:v>686</c:v>
                </c:pt>
                <c:pt idx="2306">
                  <c:v>687</c:v>
                </c:pt>
                <c:pt idx="2307">
                  <c:v>688</c:v>
                </c:pt>
                <c:pt idx="2308">
                  <c:v>689</c:v>
                </c:pt>
                <c:pt idx="2309">
                  <c:v>690</c:v>
                </c:pt>
                <c:pt idx="2310">
                  <c:v>691</c:v>
                </c:pt>
                <c:pt idx="2311">
                  <c:v>692</c:v>
                </c:pt>
                <c:pt idx="2312">
                  <c:v>693</c:v>
                </c:pt>
                <c:pt idx="2313">
                  <c:v>694</c:v>
                </c:pt>
                <c:pt idx="2314">
                  <c:v>695</c:v>
                </c:pt>
                <c:pt idx="2315">
                  <c:v>696</c:v>
                </c:pt>
                <c:pt idx="2316">
                  <c:v>697</c:v>
                </c:pt>
                <c:pt idx="2317">
                  <c:v>698</c:v>
                </c:pt>
                <c:pt idx="2318">
                  <c:v>699</c:v>
                </c:pt>
                <c:pt idx="2319">
                  <c:v>700</c:v>
                </c:pt>
                <c:pt idx="2320">
                  <c:v>701</c:v>
                </c:pt>
                <c:pt idx="2321">
                  <c:v>702</c:v>
                </c:pt>
                <c:pt idx="2322">
                  <c:v>703</c:v>
                </c:pt>
                <c:pt idx="2323">
                  <c:v>704</c:v>
                </c:pt>
                <c:pt idx="2324">
                  <c:v>705</c:v>
                </c:pt>
                <c:pt idx="2325">
                  <c:v>706</c:v>
                </c:pt>
                <c:pt idx="2326">
                  <c:v>707</c:v>
                </c:pt>
                <c:pt idx="2327">
                  <c:v>708</c:v>
                </c:pt>
                <c:pt idx="2328">
                  <c:v>709</c:v>
                </c:pt>
                <c:pt idx="2329">
                  <c:v>710</c:v>
                </c:pt>
                <c:pt idx="2330">
                  <c:v>711</c:v>
                </c:pt>
                <c:pt idx="2331">
                  <c:v>712</c:v>
                </c:pt>
                <c:pt idx="2332">
                  <c:v>713</c:v>
                </c:pt>
                <c:pt idx="2333">
                  <c:v>714</c:v>
                </c:pt>
                <c:pt idx="2334">
                  <c:v>715</c:v>
                </c:pt>
                <c:pt idx="2335">
                  <c:v>716</c:v>
                </c:pt>
                <c:pt idx="2336">
                  <c:v>717</c:v>
                </c:pt>
                <c:pt idx="2337">
                  <c:v>718</c:v>
                </c:pt>
                <c:pt idx="2338">
                  <c:v>719</c:v>
                </c:pt>
                <c:pt idx="2339">
                  <c:v>720</c:v>
                </c:pt>
                <c:pt idx="2340">
                  <c:v>721</c:v>
                </c:pt>
                <c:pt idx="2341">
                  <c:v>722</c:v>
                </c:pt>
                <c:pt idx="2342">
                  <c:v>723</c:v>
                </c:pt>
                <c:pt idx="2343">
                  <c:v>724</c:v>
                </c:pt>
                <c:pt idx="2344">
                  <c:v>725</c:v>
                </c:pt>
                <c:pt idx="2345">
                  <c:v>726</c:v>
                </c:pt>
                <c:pt idx="2346">
                  <c:v>727</c:v>
                </c:pt>
                <c:pt idx="2347">
                  <c:v>728</c:v>
                </c:pt>
                <c:pt idx="2348">
                  <c:v>729</c:v>
                </c:pt>
                <c:pt idx="2349">
                  <c:v>730</c:v>
                </c:pt>
                <c:pt idx="2350">
                  <c:v>731</c:v>
                </c:pt>
                <c:pt idx="2351">
                  <c:v>732</c:v>
                </c:pt>
                <c:pt idx="2352">
                  <c:v>733</c:v>
                </c:pt>
                <c:pt idx="2353">
                  <c:v>734</c:v>
                </c:pt>
                <c:pt idx="2354">
                  <c:v>735</c:v>
                </c:pt>
                <c:pt idx="2355">
                  <c:v>736</c:v>
                </c:pt>
                <c:pt idx="2356">
                  <c:v>737</c:v>
                </c:pt>
                <c:pt idx="2357">
                  <c:v>738</c:v>
                </c:pt>
                <c:pt idx="2358">
                  <c:v>739</c:v>
                </c:pt>
                <c:pt idx="2359">
                  <c:v>740</c:v>
                </c:pt>
                <c:pt idx="2360">
                  <c:v>741</c:v>
                </c:pt>
                <c:pt idx="2361">
                  <c:v>742</c:v>
                </c:pt>
                <c:pt idx="2362">
                  <c:v>743</c:v>
                </c:pt>
                <c:pt idx="2363">
                  <c:v>744</c:v>
                </c:pt>
                <c:pt idx="2364">
                  <c:v>745</c:v>
                </c:pt>
                <c:pt idx="2365">
                  <c:v>746</c:v>
                </c:pt>
                <c:pt idx="2366">
                  <c:v>747</c:v>
                </c:pt>
                <c:pt idx="2367">
                  <c:v>748</c:v>
                </c:pt>
                <c:pt idx="2368">
                  <c:v>749</c:v>
                </c:pt>
                <c:pt idx="2369">
                  <c:v>750</c:v>
                </c:pt>
                <c:pt idx="2370">
                  <c:v>751</c:v>
                </c:pt>
                <c:pt idx="2371">
                  <c:v>752</c:v>
                </c:pt>
                <c:pt idx="2372">
                  <c:v>753</c:v>
                </c:pt>
                <c:pt idx="2373">
                  <c:v>754</c:v>
                </c:pt>
                <c:pt idx="2374">
                  <c:v>755</c:v>
                </c:pt>
                <c:pt idx="2375">
                  <c:v>756</c:v>
                </c:pt>
                <c:pt idx="2376">
                  <c:v>757</c:v>
                </c:pt>
                <c:pt idx="2377">
                  <c:v>758</c:v>
                </c:pt>
                <c:pt idx="2378">
                  <c:v>759</c:v>
                </c:pt>
                <c:pt idx="2379">
                  <c:v>760</c:v>
                </c:pt>
                <c:pt idx="2380">
                  <c:v>761</c:v>
                </c:pt>
                <c:pt idx="2381">
                  <c:v>762</c:v>
                </c:pt>
                <c:pt idx="2382">
                  <c:v>763</c:v>
                </c:pt>
                <c:pt idx="2383">
                  <c:v>764</c:v>
                </c:pt>
                <c:pt idx="2384">
                  <c:v>765</c:v>
                </c:pt>
                <c:pt idx="2385">
                  <c:v>766</c:v>
                </c:pt>
                <c:pt idx="2386">
                  <c:v>767</c:v>
                </c:pt>
                <c:pt idx="2387">
                  <c:v>768</c:v>
                </c:pt>
                <c:pt idx="2388">
                  <c:v>769</c:v>
                </c:pt>
                <c:pt idx="2389">
                  <c:v>770</c:v>
                </c:pt>
                <c:pt idx="2390">
                  <c:v>771</c:v>
                </c:pt>
                <c:pt idx="2391">
                  <c:v>772</c:v>
                </c:pt>
                <c:pt idx="2392">
                  <c:v>773</c:v>
                </c:pt>
                <c:pt idx="2393">
                  <c:v>774</c:v>
                </c:pt>
                <c:pt idx="2394">
                  <c:v>775</c:v>
                </c:pt>
                <c:pt idx="2395">
                  <c:v>776</c:v>
                </c:pt>
                <c:pt idx="2396">
                  <c:v>777</c:v>
                </c:pt>
                <c:pt idx="2397">
                  <c:v>778</c:v>
                </c:pt>
                <c:pt idx="2398">
                  <c:v>779</c:v>
                </c:pt>
                <c:pt idx="2399">
                  <c:v>780</c:v>
                </c:pt>
                <c:pt idx="2400">
                  <c:v>781</c:v>
                </c:pt>
                <c:pt idx="2401">
                  <c:v>782</c:v>
                </c:pt>
                <c:pt idx="2402">
                  <c:v>783</c:v>
                </c:pt>
                <c:pt idx="2403">
                  <c:v>784</c:v>
                </c:pt>
                <c:pt idx="2404">
                  <c:v>785</c:v>
                </c:pt>
                <c:pt idx="2405">
                  <c:v>786</c:v>
                </c:pt>
                <c:pt idx="2406">
                  <c:v>787</c:v>
                </c:pt>
                <c:pt idx="2407">
                  <c:v>788</c:v>
                </c:pt>
                <c:pt idx="2408">
                  <c:v>789</c:v>
                </c:pt>
                <c:pt idx="2409">
                  <c:v>790</c:v>
                </c:pt>
                <c:pt idx="2410">
                  <c:v>791</c:v>
                </c:pt>
                <c:pt idx="2411">
                  <c:v>792</c:v>
                </c:pt>
                <c:pt idx="2412">
                  <c:v>793</c:v>
                </c:pt>
                <c:pt idx="2413">
                  <c:v>794</c:v>
                </c:pt>
                <c:pt idx="2414">
                  <c:v>795</c:v>
                </c:pt>
                <c:pt idx="2415">
                  <c:v>796</c:v>
                </c:pt>
                <c:pt idx="2416">
                  <c:v>797</c:v>
                </c:pt>
                <c:pt idx="2417">
                  <c:v>798</c:v>
                </c:pt>
                <c:pt idx="2418">
                  <c:v>799</c:v>
                </c:pt>
                <c:pt idx="2419">
                  <c:v>800</c:v>
                </c:pt>
                <c:pt idx="2420">
                  <c:v>801</c:v>
                </c:pt>
                <c:pt idx="2421">
                  <c:v>802</c:v>
                </c:pt>
                <c:pt idx="2422">
                  <c:v>803</c:v>
                </c:pt>
                <c:pt idx="2423">
                  <c:v>804</c:v>
                </c:pt>
                <c:pt idx="2424">
                  <c:v>805</c:v>
                </c:pt>
                <c:pt idx="2425">
                  <c:v>806</c:v>
                </c:pt>
                <c:pt idx="2426">
                  <c:v>807</c:v>
                </c:pt>
                <c:pt idx="2427">
                  <c:v>808</c:v>
                </c:pt>
                <c:pt idx="2428">
                  <c:v>809</c:v>
                </c:pt>
                <c:pt idx="2429">
                  <c:v>810</c:v>
                </c:pt>
                <c:pt idx="2430">
                  <c:v>811</c:v>
                </c:pt>
                <c:pt idx="2431">
                  <c:v>812</c:v>
                </c:pt>
                <c:pt idx="2432">
                  <c:v>813</c:v>
                </c:pt>
                <c:pt idx="2433">
                  <c:v>814</c:v>
                </c:pt>
                <c:pt idx="2434">
                  <c:v>815</c:v>
                </c:pt>
                <c:pt idx="2435">
                  <c:v>816</c:v>
                </c:pt>
                <c:pt idx="2436">
                  <c:v>817</c:v>
                </c:pt>
                <c:pt idx="2437">
                  <c:v>818</c:v>
                </c:pt>
                <c:pt idx="2438">
                  <c:v>819</c:v>
                </c:pt>
                <c:pt idx="2439">
                  <c:v>820</c:v>
                </c:pt>
                <c:pt idx="2440">
                  <c:v>821</c:v>
                </c:pt>
                <c:pt idx="2441">
                  <c:v>822</c:v>
                </c:pt>
                <c:pt idx="2442">
                  <c:v>823</c:v>
                </c:pt>
                <c:pt idx="2443">
                  <c:v>824</c:v>
                </c:pt>
                <c:pt idx="2444">
                  <c:v>825</c:v>
                </c:pt>
                <c:pt idx="2445">
                  <c:v>826</c:v>
                </c:pt>
                <c:pt idx="2446">
                  <c:v>827</c:v>
                </c:pt>
                <c:pt idx="2447">
                  <c:v>828</c:v>
                </c:pt>
                <c:pt idx="2448">
                  <c:v>829</c:v>
                </c:pt>
                <c:pt idx="2449">
                  <c:v>830</c:v>
                </c:pt>
                <c:pt idx="2450">
                  <c:v>831</c:v>
                </c:pt>
                <c:pt idx="2451">
                  <c:v>832</c:v>
                </c:pt>
                <c:pt idx="2452">
                  <c:v>833</c:v>
                </c:pt>
                <c:pt idx="2453">
                  <c:v>834</c:v>
                </c:pt>
                <c:pt idx="2454">
                  <c:v>835</c:v>
                </c:pt>
                <c:pt idx="2455">
                  <c:v>836</c:v>
                </c:pt>
                <c:pt idx="2456">
                  <c:v>837</c:v>
                </c:pt>
                <c:pt idx="2457">
                  <c:v>838</c:v>
                </c:pt>
                <c:pt idx="2458">
                  <c:v>839</c:v>
                </c:pt>
                <c:pt idx="2459">
                  <c:v>840</c:v>
                </c:pt>
                <c:pt idx="2460">
                  <c:v>841</c:v>
                </c:pt>
                <c:pt idx="2461">
                  <c:v>842</c:v>
                </c:pt>
                <c:pt idx="2462">
                  <c:v>843</c:v>
                </c:pt>
                <c:pt idx="2463">
                  <c:v>844</c:v>
                </c:pt>
                <c:pt idx="2464">
                  <c:v>845</c:v>
                </c:pt>
                <c:pt idx="2465">
                  <c:v>846</c:v>
                </c:pt>
                <c:pt idx="2466">
                  <c:v>847</c:v>
                </c:pt>
                <c:pt idx="2467">
                  <c:v>848</c:v>
                </c:pt>
                <c:pt idx="2468">
                  <c:v>849</c:v>
                </c:pt>
                <c:pt idx="2469">
                  <c:v>850</c:v>
                </c:pt>
                <c:pt idx="2470">
                  <c:v>851</c:v>
                </c:pt>
                <c:pt idx="2471">
                  <c:v>852</c:v>
                </c:pt>
                <c:pt idx="2472">
                  <c:v>853</c:v>
                </c:pt>
                <c:pt idx="2473">
                  <c:v>854</c:v>
                </c:pt>
                <c:pt idx="2474">
                  <c:v>855</c:v>
                </c:pt>
                <c:pt idx="2475">
                  <c:v>856</c:v>
                </c:pt>
                <c:pt idx="2476">
                  <c:v>857</c:v>
                </c:pt>
                <c:pt idx="2477">
                  <c:v>858</c:v>
                </c:pt>
                <c:pt idx="2478">
                  <c:v>859</c:v>
                </c:pt>
                <c:pt idx="2479">
                  <c:v>860</c:v>
                </c:pt>
                <c:pt idx="2480">
                  <c:v>861</c:v>
                </c:pt>
                <c:pt idx="2481">
                  <c:v>862</c:v>
                </c:pt>
                <c:pt idx="2482">
                  <c:v>863</c:v>
                </c:pt>
                <c:pt idx="2483">
                  <c:v>864</c:v>
                </c:pt>
                <c:pt idx="2484">
                  <c:v>865</c:v>
                </c:pt>
                <c:pt idx="2485">
                  <c:v>866</c:v>
                </c:pt>
                <c:pt idx="2486">
                  <c:v>867</c:v>
                </c:pt>
                <c:pt idx="2487">
                  <c:v>868</c:v>
                </c:pt>
                <c:pt idx="2488">
                  <c:v>869</c:v>
                </c:pt>
                <c:pt idx="2489">
                  <c:v>870</c:v>
                </c:pt>
                <c:pt idx="2490">
                  <c:v>871</c:v>
                </c:pt>
                <c:pt idx="2491">
                  <c:v>872</c:v>
                </c:pt>
                <c:pt idx="2492">
                  <c:v>873</c:v>
                </c:pt>
                <c:pt idx="2493">
                  <c:v>874</c:v>
                </c:pt>
                <c:pt idx="2494">
                  <c:v>875</c:v>
                </c:pt>
                <c:pt idx="2495">
                  <c:v>876</c:v>
                </c:pt>
                <c:pt idx="2496">
                  <c:v>877</c:v>
                </c:pt>
                <c:pt idx="2497">
                  <c:v>878</c:v>
                </c:pt>
                <c:pt idx="2498">
                  <c:v>879</c:v>
                </c:pt>
                <c:pt idx="2499">
                  <c:v>880</c:v>
                </c:pt>
                <c:pt idx="2500">
                  <c:v>881</c:v>
                </c:pt>
                <c:pt idx="2501">
                  <c:v>882</c:v>
                </c:pt>
                <c:pt idx="2502">
                  <c:v>883</c:v>
                </c:pt>
                <c:pt idx="2503">
                  <c:v>884</c:v>
                </c:pt>
                <c:pt idx="2504">
                  <c:v>885</c:v>
                </c:pt>
                <c:pt idx="2505">
                  <c:v>886</c:v>
                </c:pt>
                <c:pt idx="2506">
                  <c:v>887</c:v>
                </c:pt>
                <c:pt idx="2507">
                  <c:v>888</c:v>
                </c:pt>
                <c:pt idx="2508">
                  <c:v>889</c:v>
                </c:pt>
                <c:pt idx="2509">
                  <c:v>890</c:v>
                </c:pt>
                <c:pt idx="2510">
                  <c:v>891</c:v>
                </c:pt>
                <c:pt idx="2511">
                  <c:v>892</c:v>
                </c:pt>
                <c:pt idx="2512">
                  <c:v>893</c:v>
                </c:pt>
                <c:pt idx="2513">
                  <c:v>894</c:v>
                </c:pt>
                <c:pt idx="2514">
                  <c:v>895</c:v>
                </c:pt>
                <c:pt idx="2515">
                  <c:v>896</c:v>
                </c:pt>
                <c:pt idx="2516">
                  <c:v>897</c:v>
                </c:pt>
                <c:pt idx="2517">
                  <c:v>898</c:v>
                </c:pt>
                <c:pt idx="2518">
                  <c:v>899</c:v>
                </c:pt>
                <c:pt idx="2519">
                  <c:v>900</c:v>
                </c:pt>
                <c:pt idx="2520">
                  <c:v>901</c:v>
                </c:pt>
                <c:pt idx="2521">
                  <c:v>902</c:v>
                </c:pt>
                <c:pt idx="2522">
                  <c:v>903</c:v>
                </c:pt>
                <c:pt idx="2523">
                  <c:v>904</c:v>
                </c:pt>
                <c:pt idx="2524">
                  <c:v>905</c:v>
                </c:pt>
                <c:pt idx="2525">
                  <c:v>906</c:v>
                </c:pt>
                <c:pt idx="2526">
                  <c:v>907</c:v>
                </c:pt>
                <c:pt idx="2527">
                  <c:v>908</c:v>
                </c:pt>
                <c:pt idx="2528">
                  <c:v>909</c:v>
                </c:pt>
                <c:pt idx="2529">
                  <c:v>910</c:v>
                </c:pt>
                <c:pt idx="2530">
                  <c:v>911</c:v>
                </c:pt>
                <c:pt idx="2531">
                  <c:v>912</c:v>
                </c:pt>
                <c:pt idx="2532">
                  <c:v>913</c:v>
                </c:pt>
                <c:pt idx="2533">
                  <c:v>914</c:v>
                </c:pt>
                <c:pt idx="2534">
                  <c:v>915</c:v>
                </c:pt>
                <c:pt idx="2535">
                  <c:v>916</c:v>
                </c:pt>
                <c:pt idx="2536">
                  <c:v>917</c:v>
                </c:pt>
                <c:pt idx="2537">
                  <c:v>918</c:v>
                </c:pt>
                <c:pt idx="2538">
                  <c:v>919</c:v>
                </c:pt>
                <c:pt idx="2539">
                  <c:v>920</c:v>
                </c:pt>
                <c:pt idx="2540">
                  <c:v>921</c:v>
                </c:pt>
                <c:pt idx="2541">
                  <c:v>922</c:v>
                </c:pt>
                <c:pt idx="2542">
                  <c:v>923</c:v>
                </c:pt>
                <c:pt idx="2543">
                  <c:v>924</c:v>
                </c:pt>
                <c:pt idx="2544">
                  <c:v>925</c:v>
                </c:pt>
                <c:pt idx="2545">
                  <c:v>926</c:v>
                </c:pt>
                <c:pt idx="2546">
                  <c:v>927</c:v>
                </c:pt>
                <c:pt idx="2547">
                  <c:v>928</c:v>
                </c:pt>
                <c:pt idx="2548">
                  <c:v>929</c:v>
                </c:pt>
                <c:pt idx="2549">
                  <c:v>930</c:v>
                </c:pt>
                <c:pt idx="2550">
                  <c:v>931</c:v>
                </c:pt>
                <c:pt idx="2551">
                  <c:v>932</c:v>
                </c:pt>
                <c:pt idx="2552">
                  <c:v>933</c:v>
                </c:pt>
                <c:pt idx="2553">
                  <c:v>934</c:v>
                </c:pt>
                <c:pt idx="2554">
                  <c:v>935</c:v>
                </c:pt>
                <c:pt idx="2555">
                  <c:v>936</c:v>
                </c:pt>
                <c:pt idx="2556">
                  <c:v>937</c:v>
                </c:pt>
                <c:pt idx="2557">
                  <c:v>938</c:v>
                </c:pt>
                <c:pt idx="2558">
                  <c:v>939</c:v>
                </c:pt>
                <c:pt idx="2559">
                  <c:v>940</c:v>
                </c:pt>
                <c:pt idx="2560">
                  <c:v>941</c:v>
                </c:pt>
                <c:pt idx="2561">
                  <c:v>942</c:v>
                </c:pt>
                <c:pt idx="2562">
                  <c:v>943</c:v>
                </c:pt>
                <c:pt idx="2563">
                  <c:v>944</c:v>
                </c:pt>
                <c:pt idx="2564">
                  <c:v>945</c:v>
                </c:pt>
                <c:pt idx="2565">
                  <c:v>946</c:v>
                </c:pt>
                <c:pt idx="2566">
                  <c:v>947</c:v>
                </c:pt>
                <c:pt idx="2567">
                  <c:v>948</c:v>
                </c:pt>
                <c:pt idx="2568">
                  <c:v>949</c:v>
                </c:pt>
                <c:pt idx="2569">
                  <c:v>950</c:v>
                </c:pt>
                <c:pt idx="2570">
                  <c:v>951</c:v>
                </c:pt>
                <c:pt idx="2571">
                  <c:v>952</c:v>
                </c:pt>
                <c:pt idx="2572">
                  <c:v>953</c:v>
                </c:pt>
                <c:pt idx="2573">
                  <c:v>954</c:v>
                </c:pt>
                <c:pt idx="2574">
                  <c:v>955</c:v>
                </c:pt>
                <c:pt idx="2575">
                  <c:v>956</c:v>
                </c:pt>
                <c:pt idx="2576">
                  <c:v>957</c:v>
                </c:pt>
                <c:pt idx="2577">
                  <c:v>958</c:v>
                </c:pt>
                <c:pt idx="2578">
                  <c:v>959</c:v>
                </c:pt>
                <c:pt idx="2579">
                  <c:v>960</c:v>
                </c:pt>
                <c:pt idx="2580">
                  <c:v>961</c:v>
                </c:pt>
                <c:pt idx="2581">
                  <c:v>962</c:v>
                </c:pt>
                <c:pt idx="2582">
                  <c:v>963</c:v>
                </c:pt>
                <c:pt idx="2583">
                  <c:v>964</c:v>
                </c:pt>
                <c:pt idx="2584">
                  <c:v>965</c:v>
                </c:pt>
                <c:pt idx="2585">
                  <c:v>966</c:v>
                </c:pt>
                <c:pt idx="2586">
                  <c:v>967</c:v>
                </c:pt>
                <c:pt idx="2587">
                  <c:v>968</c:v>
                </c:pt>
                <c:pt idx="2588">
                  <c:v>969</c:v>
                </c:pt>
                <c:pt idx="2589">
                  <c:v>970</c:v>
                </c:pt>
                <c:pt idx="2590">
                  <c:v>971</c:v>
                </c:pt>
                <c:pt idx="2591">
                  <c:v>972</c:v>
                </c:pt>
                <c:pt idx="2592">
                  <c:v>973</c:v>
                </c:pt>
                <c:pt idx="2593">
                  <c:v>974</c:v>
                </c:pt>
                <c:pt idx="2594">
                  <c:v>975</c:v>
                </c:pt>
                <c:pt idx="2595">
                  <c:v>976</c:v>
                </c:pt>
                <c:pt idx="2596">
                  <c:v>977</c:v>
                </c:pt>
                <c:pt idx="2597">
                  <c:v>978</c:v>
                </c:pt>
                <c:pt idx="2598">
                  <c:v>979</c:v>
                </c:pt>
                <c:pt idx="2599">
                  <c:v>980</c:v>
                </c:pt>
                <c:pt idx="2600">
                  <c:v>981</c:v>
                </c:pt>
                <c:pt idx="2601">
                  <c:v>982</c:v>
                </c:pt>
                <c:pt idx="2602">
                  <c:v>983</c:v>
                </c:pt>
                <c:pt idx="2603">
                  <c:v>984</c:v>
                </c:pt>
                <c:pt idx="2604">
                  <c:v>985</c:v>
                </c:pt>
                <c:pt idx="2605">
                  <c:v>986</c:v>
                </c:pt>
                <c:pt idx="2606">
                  <c:v>987</c:v>
                </c:pt>
                <c:pt idx="2607">
                  <c:v>988</c:v>
                </c:pt>
                <c:pt idx="2608">
                  <c:v>989</c:v>
                </c:pt>
                <c:pt idx="2609">
                  <c:v>990</c:v>
                </c:pt>
                <c:pt idx="2610">
                  <c:v>991</c:v>
                </c:pt>
                <c:pt idx="2611">
                  <c:v>992</c:v>
                </c:pt>
                <c:pt idx="2612">
                  <c:v>993</c:v>
                </c:pt>
                <c:pt idx="2613">
                  <c:v>994</c:v>
                </c:pt>
                <c:pt idx="2614">
                  <c:v>995</c:v>
                </c:pt>
                <c:pt idx="2615">
                  <c:v>996</c:v>
                </c:pt>
                <c:pt idx="2616">
                  <c:v>997</c:v>
                </c:pt>
                <c:pt idx="2617">
                  <c:v>998</c:v>
                </c:pt>
                <c:pt idx="2618">
                  <c:v>999</c:v>
                </c:pt>
                <c:pt idx="2619">
                  <c:v>1000</c:v>
                </c:pt>
                <c:pt idx="2620">
                  <c:v>1001</c:v>
                </c:pt>
                <c:pt idx="2621">
                  <c:v>1002</c:v>
                </c:pt>
                <c:pt idx="2622">
                  <c:v>1003</c:v>
                </c:pt>
                <c:pt idx="2623">
                  <c:v>1004</c:v>
                </c:pt>
                <c:pt idx="2624">
                  <c:v>1005</c:v>
                </c:pt>
                <c:pt idx="2625">
                  <c:v>1006</c:v>
                </c:pt>
                <c:pt idx="2626">
                  <c:v>1007</c:v>
                </c:pt>
                <c:pt idx="2627">
                  <c:v>1008</c:v>
                </c:pt>
                <c:pt idx="2628">
                  <c:v>1009</c:v>
                </c:pt>
                <c:pt idx="2629">
                  <c:v>1010</c:v>
                </c:pt>
                <c:pt idx="2630">
                  <c:v>1011</c:v>
                </c:pt>
                <c:pt idx="2631">
                  <c:v>1012</c:v>
                </c:pt>
                <c:pt idx="2632">
                  <c:v>1013</c:v>
                </c:pt>
                <c:pt idx="2633">
                  <c:v>1014</c:v>
                </c:pt>
                <c:pt idx="2634">
                  <c:v>1015</c:v>
                </c:pt>
                <c:pt idx="2635">
                  <c:v>1016</c:v>
                </c:pt>
                <c:pt idx="2636">
                  <c:v>1017</c:v>
                </c:pt>
                <c:pt idx="2637">
                  <c:v>1018</c:v>
                </c:pt>
                <c:pt idx="2638">
                  <c:v>1019</c:v>
                </c:pt>
                <c:pt idx="2639">
                  <c:v>1020</c:v>
                </c:pt>
                <c:pt idx="2640">
                  <c:v>1021</c:v>
                </c:pt>
                <c:pt idx="2641">
                  <c:v>1022</c:v>
                </c:pt>
                <c:pt idx="2642">
                  <c:v>1023</c:v>
                </c:pt>
                <c:pt idx="2643">
                  <c:v>1024</c:v>
                </c:pt>
                <c:pt idx="2644">
                  <c:v>1025</c:v>
                </c:pt>
                <c:pt idx="2645">
                  <c:v>1026</c:v>
                </c:pt>
                <c:pt idx="2646">
                  <c:v>1027</c:v>
                </c:pt>
                <c:pt idx="2647">
                  <c:v>1028</c:v>
                </c:pt>
                <c:pt idx="2648">
                  <c:v>1029</c:v>
                </c:pt>
                <c:pt idx="2649">
                  <c:v>1030</c:v>
                </c:pt>
                <c:pt idx="2650">
                  <c:v>1031</c:v>
                </c:pt>
                <c:pt idx="2651">
                  <c:v>1032</c:v>
                </c:pt>
                <c:pt idx="2652">
                  <c:v>1033</c:v>
                </c:pt>
                <c:pt idx="2653">
                  <c:v>1034</c:v>
                </c:pt>
                <c:pt idx="2654">
                  <c:v>1035</c:v>
                </c:pt>
                <c:pt idx="2655">
                  <c:v>1036</c:v>
                </c:pt>
                <c:pt idx="2656">
                  <c:v>1037</c:v>
                </c:pt>
                <c:pt idx="2657">
                  <c:v>1038</c:v>
                </c:pt>
                <c:pt idx="2658">
                  <c:v>1039</c:v>
                </c:pt>
                <c:pt idx="2659">
                  <c:v>1040</c:v>
                </c:pt>
                <c:pt idx="2660">
                  <c:v>1041</c:v>
                </c:pt>
                <c:pt idx="2661">
                  <c:v>1042</c:v>
                </c:pt>
                <c:pt idx="2662">
                  <c:v>1043</c:v>
                </c:pt>
                <c:pt idx="2663">
                  <c:v>1044</c:v>
                </c:pt>
                <c:pt idx="2664">
                  <c:v>1045</c:v>
                </c:pt>
                <c:pt idx="2665">
                  <c:v>1046</c:v>
                </c:pt>
                <c:pt idx="2666">
                  <c:v>1047</c:v>
                </c:pt>
                <c:pt idx="2667">
                  <c:v>1048</c:v>
                </c:pt>
                <c:pt idx="2668">
                  <c:v>1049</c:v>
                </c:pt>
                <c:pt idx="2669">
                  <c:v>1050</c:v>
                </c:pt>
                <c:pt idx="2670">
                  <c:v>1051</c:v>
                </c:pt>
                <c:pt idx="2671">
                  <c:v>1052</c:v>
                </c:pt>
                <c:pt idx="2672">
                  <c:v>1053</c:v>
                </c:pt>
                <c:pt idx="2673">
                  <c:v>1054</c:v>
                </c:pt>
                <c:pt idx="2674">
                  <c:v>1055</c:v>
                </c:pt>
                <c:pt idx="2675">
                  <c:v>1056</c:v>
                </c:pt>
                <c:pt idx="2676">
                  <c:v>1057</c:v>
                </c:pt>
                <c:pt idx="2677">
                  <c:v>1058</c:v>
                </c:pt>
                <c:pt idx="2678">
                  <c:v>1059</c:v>
                </c:pt>
                <c:pt idx="2679">
                  <c:v>1060</c:v>
                </c:pt>
                <c:pt idx="2680">
                  <c:v>1061</c:v>
                </c:pt>
                <c:pt idx="2681">
                  <c:v>1062</c:v>
                </c:pt>
                <c:pt idx="2682">
                  <c:v>1063</c:v>
                </c:pt>
                <c:pt idx="2683">
                  <c:v>1064</c:v>
                </c:pt>
                <c:pt idx="2684">
                  <c:v>1065</c:v>
                </c:pt>
                <c:pt idx="2685">
                  <c:v>1066</c:v>
                </c:pt>
                <c:pt idx="2686">
                  <c:v>1067</c:v>
                </c:pt>
                <c:pt idx="2687">
                  <c:v>1068</c:v>
                </c:pt>
                <c:pt idx="2688">
                  <c:v>1069</c:v>
                </c:pt>
                <c:pt idx="2689">
                  <c:v>1070</c:v>
                </c:pt>
                <c:pt idx="2690">
                  <c:v>1071</c:v>
                </c:pt>
                <c:pt idx="2691">
                  <c:v>1072</c:v>
                </c:pt>
                <c:pt idx="2692">
                  <c:v>1073</c:v>
                </c:pt>
                <c:pt idx="2693">
                  <c:v>1074</c:v>
                </c:pt>
                <c:pt idx="2694">
                  <c:v>1075</c:v>
                </c:pt>
                <c:pt idx="2695">
                  <c:v>1076</c:v>
                </c:pt>
                <c:pt idx="2696">
                  <c:v>1077</c:v>
                </c:pt>
                <c:pt idx="2697">
                  <c:v>1078</c:v>
                </c:pt>
                <c:pt idx="2698">
                  <c:v>1079</c:v>
                </c:pt>
                <c:pt idx="2699">
                  <c:v>1080</c:v>
                </c:pt>
                <c:pt idx="2700">
                  <c:v>1081</c:v>
                </c:pt>
                <c:pt idx="2701">
                  <c:v>1082</c:v>
                </c:pt>
                <c:pt idx="2702">
                  <c:v>1083</c:v>
                </c:pt>
                <c:pt idx="2703">
                  <c:v>1084</c:v>
                </c:pt>
                <c:pt idx="2704">
                  <c:v>1085</c:v>
                </c:pt>
                <c:pt idx="2705">
                  <c:v>1086</c:v>
                </c:pt>
                <c:pt idx="2706">
                  <c:v>1087</c:v>
                </c:pt>
                <c:pt idx="2707">
                  <c:v>1088</c:v>
                </c:pt>
                <c:pt idx="2708">
                  <c:v>1089</c:v>
                </c:pt>
                <c:pt idx="2709">
                  <c:v>1090</c:v>
                </c:pt>
                <c:pt idx="2710">
                  <c:v>1091</c:v>
                </c:pt>
                <c:pt idx="2711">
                  <c:v>1092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199088"/>
        <c:axId val="1207205616"/>
      </c:scatterChart>
      <c:valAx>
        <c:axId val="120719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7205616"/>
        <c:crosses val="autoZero"/>
        <c:crossBetween val="midCat"/>
      </c:valAx>
      <c:valAx>
        <c:axId val="12072056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719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Сигналы2'!$A$2:$A$2713</c:f>
              <c:numCache>
                <c:formatCode>General</c:formatCode>
                <c:ptCount val="2712"/>
                <c:pt idx="0">
                  <c:v>2.4470000000000001</c:v>
                </c:pt>
                <c:pt idx="1">
                  <c:v>23.084</c:v>
                </c:pt>
                <c:pt idx="2">
                  <c:v>40.485999999999997</c:v>
                </c:pt>
                <c:pt idx="3">
                  <c:v>43.780999999999999</c:v>
                </c:pt>
                <c:pt idx="4">
                  <c:v>46.279000000000003</c:v>
                </c:pt>
                <c:pt idx="5">
                  <c:v>53.311</c:v>
                </c:pt>
                <c:pt idx="6">
                  <c:v>58.411999999999999</c:v>
                </c:pt>
                <c:pt idx="7">
                  <c:v>74.004000000000005</c:v>
                </c:pt>
                <c:pt idx="8">
                  <c:v>77.057000000000002</c:v>
                </c:pt>
                <c:pt idx="9">
                  <c:v>99.288000000000011</c:v>
                </c:pt>
                <c:pt idx="10">
                  <c:v>99.614000000000004</c:v>
                </c:pt>
                <c:pt idx="11">
                  <c:v>120.51</c:v>
                </c:pt>
                <c:pt idx="12">
                  <c:v>142.32400000000001</c:v>
                </c:pt>
                <c:pt idx="13">
                  <c:v>159.92500000000001</c:v>
                </c:pt>
                <c:pt idx="14">
                  <c:v>162.357</c:v>
                </c:pt>
                <c:pt idx="15">
                  <c:v>164.20500000000001</c:v>
                </c:pt>
                <c:pt idx="16">
                  <c:v>165.322</c:v>
                </c:pt>
                <c:pt idx="17">
                  <c:v>182.792</c:v>
                </c:pt>
                <c:pt idx="18">
                  <c:v>189.11500000000001</c:v>
                </c:pt>
                <c:pt idx="19">
                  <c:v>192.642</c:v>
                </c:pt>
                <c:pt idx="20">
                  <c:v>193.43100000000001</c:v>
                </c:pt>
                <c:pt idx="21">
                  <c:v>197.6</c:v>
                </c:pt>
                <c:pt idx="22">
                  <c:v>197.97499999999999</c:v>
                </c:pt>
                <c:pt idx="23">
                  <c:v>199.56900000000002</c:v>
                </c:pt>
                <c:pt idx="24">
                  <c:v>204.44400000000002</c:v>
                </c:pt>
                <c:pt idx="25">
                  <c:v>205.10900000000001</c:v>
                </c:pt>
                <c:pt idx="26">
                  <c:v>205.399</c:v>
                </c:pt>
                <c:pt idx="27">
                  <c:v>213.41800000000001</c:v>
                </c:pt>
                <c:pt idx="28">
                  <c:v>214.51400000000001</c:v>
                </c:pt>
                <c:pt idx="29">
                  <c:v>217.077</c:v>
                </c:pt>
                <c:pt idx="30">
                  <c:v>218.54300000000001</c:v>
                </c:pt>
                <c:pt idx="31">
                  <c:v>219.04300000000001</c:v>
                </c:pt>
                <c:pt idx="32">
                  <c:v>221.125</c:v>
                </c:pt>
                <c:pt idx="33">
                  <c:v>227.23699999999999</c:v>
                </c:pt>
                <c:pt idx="34">
                  <c:v>228.45699999999999</c:v>
                </c:pt>
                <c:pt idx="35">
                  <c:v>230.09300000000002</c:v>
                </c:pt>
                <c:pt idx="36">
                  <c:v>238.21899999999999</c:v>
                </c:pt>
                <c:pt idx="37">
                  <c:v>240.92400000000001</c:v>
                </c:pt>
                <c:pt idx="38">
                  <c:v>249.92400000000001</c:v>
                </c:pt>
                <c:pt idx="39">
                  <c:v>252.61199999999999</c:v>
                </c:pt>
                <c:pt idx="40">
                  <c:v>257.14400000000001</c:v>
                </c:pt>
                <c:pt idx="41">
                  <c:v>257.87799999999999</c:v>
                </c:pt>
                <c:pt idx="42">
                  <c:v>258.34199999999998</c:v>
                </c:pt>
                <c:pt idx="43">
                  <c:v>259.34199999999998</c:v>
                </c:pt>
                <c:pt idx="44">
                  <c:v>259.529</c:v>
                </c:pt>
                <c:pt idx="45">
                  <c:v>260.71699999999998</c:v>
                </c:pt>
                <c:pt idx="46">
                  <c:v>260.96699999999998</c:v>
                </c:pt>
                <c:pt idx="47">
                  <c:v>262.202</c:v>
                </c:pt>
                <c:pt idx="48">
                  <c:v>263.19599999999997</c:v>
                </c:pt>
                <c:pt idx="49">
                  <c:v>265.76099999999997</c:v>
                </c:pt>
                <c:pt idx="50">
                  <c:v>266.69599999999997</c:v>
                </c:pt>
                <c:pt idx="51">
                  <c:v>267.51900000000001</c:v>
                </c:pt>
                <c:pt idx="52">
                  <c:v>269.61399999999998</c:v>
                </c:pt>
                <c:pt idx="53">
                  <c:v>269.66800000000001</c:v>
                </c:pt>
                <c:pt idx="54">
                  <c:v>269.70600000000002</c:v>
                </c:pt>
                <c:pt idx="55">
                  <c:v>269.78800000000001</c:v>
                </c:pt>
                <c:pt idx="56">
                  <c:v>269.87299999999999</c:v>
                </c:pt>
                <c:pt idx="57">
                  <c:v>270.036</c:v>
                </c:pt>
                <c:pt idx="58">
                  <c:v>270.26499999999999</c:v>
                </c:pt>
                <c:pt idx="59">
                  <c:v>270.42599999999999</c:v>
                </c:pt>
                <c:pt idx="60">
                  <c:v>271.08199999999999</c:v>
                </c:pt>
                <c:pt idx="61">
                  <c:v>271.60599999999999</c:v>
                </c:pt>
                <c:pt idx="62">
                  <c:v>273.72300000000001</c:v>
                </c:pt>
                <c:pt idx="63">
                  <c:v>274.76400000000001</c:v>
                </c:pt>
                <c:pt idx="64">
                  <c:v>275.452</c:v>
                </c:pt>
                <c:pt idx="65">
                  <c:v>276.31</c:v>
                </c:pt>
                <c:pt idx="66">
                  <c:v>276.339</c:v>
                </c:pt>
                <c:pt idx="67">
                  <c:v>276.42399999999998</c:v>
                </c:pt>
                <c:pt idx="68">
                  <c:v>276.43599999999998</c:v>
                </c:pt>
                <c:pt idx="69">
                  <c:v>276.51099999999997</c:v>
                </c:pt>
                <c:pt idx="70">
                  <c:v>276.55500000000001</c:v>
                </c:pt>
                <c:pt idx="71">
                  <c:v>276.61700000000002</c:v>
                </c:pt>
                <c:pt idx="72">
                  <c:v>276.68399999999997</c:v>
                </c:pt>
                <c:pt idx="73">
                  <c:v>276.815</c:v>
                </c:pt>
                <c:pt idx="74">
                  <c:v>276.834</c:v>
                </c:pt>
                <c:pt idx="75">
                  <c:v>277.23599999999999</c:v>
                </c:pt>
                <c:pt idx="76">
                  <c:v>277.51499999999999</c:v>
                </c:pt>
                <c:pt idx="77">
                  <c:v>277.81299999999999</c:v>
                </c:pt>
                <c:pt idx="78">
                  <c:v>278.05599999999998</c:v>
                </c:pt>
                <c:pt idx="79">
                  <c:v>279.24299999999999</c:v>
                </c:pt>
                <c:pt idx="80">
                  <c:v>280.11899999999997</c:v>
                </c:pt>
                <c:pt idx="81">
                  <c:v>284.05599999999998</c:v>
                </c:pt>
                <c:pt idx="82">
                  <c:v>286.83799999999997</c:v>
                </c:pt>
                <c:pt idx="83">
                  <c:v>287.06099999999998</c:v>
                </c:pt>
                <c:pt idx="84">
                  <c:v>295.59100000000001</c:v>
                </c:pt>
                <c:pt idx="85">
                  <c:v>296.875</c:v>
                </c:pt>
                <c:pt idx="86">
                  <c:v>300.05</c:v>
                </c:pt>
                <c:pt idx="87">
                  <c:v>308.45699999999999</c:v>
                </c:pt>
                <c:pt idx="88">
                  <c:v>316.64499999999998</c:v>
                </c:pt>
                <c:pt idx="89">
                  <c:v>318.42599999999999</c:v>
                </c:pt>
                <c:pt idx="90">
                  <c:v>318.43599999999998</c:v>
                </c:pt>
                <c:pt idx="91">
                  <c:v>318.73899999999998</c:v>
                </c:pt>
                <c:pt idx="92">
                  <c:v>318.75400000000002</c:v>
                </c:pt>
                <c:pt idx="93">
                  <c:v>319.22699999999998</c:v>
                </c:pt>
                <c:pt idx="94">
                  <c:v>319.40600000000001</c:v>
                </c:pt>
                <c:pt idx="95">
                  <c:v>319.51900000000001</c:v>
                </c:pt>
                <c:pt idx="96">
                  <c:v>319.56299999999999</c:v>
                </c:pt>
                <c:pt idx="97">
                  <c:v>320.06200000000001</c:v>
                </c:pt>
                <c:pt idx="98">
                  <c:v>320.15100000000001</c:v>
                </c:pt>
                <c:pt idx="99">
                  <c:v>322.55200000000002</c:v>
                </c:pt>
                <c:pt idx="100">
                  <c:v>325.488</c:v>
                </c:pt>
                <c:pt idx="101">
                  <c:v>325.78199999999998</c:v>
                </c:pt>
                <c:pt idx="102">
                  <c:v>326.40100000000001</c:v>
                </c:pt>
                <c:pt idx="103">
                  <c:v>326.71300000000002</c:v>
                </c:pt>
                <c:pt idx="104">
                  <c:v>328.08800000000002</c:v>
                </c:pt>
                <c:pt idx="105">
                  <c:v>328.84699999999998</c:v>
                </c:pt>
                <c:pt idx="106">
                  <c:v>328.858</c:v>
                </c:pt>
                <c:pt idx="107">
                  <c:v>328.887</c:v>
                </c:pt>
                <c:pt idx="108">
                  <c:v>329.00599999999997</c:v>
                </c:pt>
                <c:pt idx="109">
                  <c:v>329.09500000000003</c:v>
                </c:pt>
                <c:pt idx="110">
                  <c:v>329.12</c:v>
                </c:pt>
                <c:pt idx="111">
                  <c:v>329.14699999999999</c:v>
                </c:pt>
                <c:pt idx="112">
                  <c:v>329.19900000000001</c:v>
                </c:pt>
                <c:pt idx="113">
                  <c:v>329.298</c:v>
                </c:pt>
                <c:pt idx="114">
                  <c:v>329.39</c:v>
                </c:pt>
                <c:pt idx="115">
                  <c:v>329.41300000000001</c:v>
                </c:pt>
                <c:pt idx="116">
                  <c:v>329.49599999999998</c:v>
                </c:pt>
                <c:pt idx="117">
                  <c:v>329.65100000000001</c:v>
                </c:pt>
                <c:pt idx="118">
                  <c:v>330.03399999999999</c:v>
                </c:pt>
                <c:pt idx="119">
                  <c:v>330.19</c:v>
                </c:pt>
                <c:pt idx="120">
                  <c:v>330.31799999999998</c:v>
                </c:pt>
                <c:pt idx="121">
                  <c:v>330.536</c:v>
                </c:pt>
                <c:pt idx="122">
                  <c:v>330.54500000000002</c:v>
                </c:pt>
                <c:pt idx="123">
                  <c:v>330.57600000000002</c:v>
                </c:pt>
                <c:pt idx="124">
                  <c:v>330.61399999999998</c:v>
                </c:pt>
                <c:pt idx="125">
                  <c:v>330.64100000000002</c:v>
                </c:pt>
                <c:pt idx="126">
                  <c:v>330.93900000000002</c:v>
                </c:pt>
                <c:pt idx="127">
                  <c:v>331.00599999999997</c:v>
                </c:pt>
                <c:pt idx="128">
                  <c:v>331.04500000000002</c:v>
                </c:pt>
                <c:pt idx="129">
                  <c:v>331.20600000000002</c:v>
                </c:pt>
                <c:pt idx="130">
                  <c:v>331.24799999999999</c:v>
                </c:pt>
                <c:pt idx="131">
                  <c:v>331.358</c:v>
                </c:pt>
                <c:pt idx="132">
                  <c:v>331.46800000000002</c:v>
                </c:pt>
                <c:pt idx="133">
                  <c:v>331.553</c:v>
                </c:pt>
                <c:pt idx="134">
                  <c:v>331.58199999999999</c:v>
                </c:pt>
                <c:pt idx="135">
                  <c:v>331.81400000000002</c:v>
                </c:pt>
                <c:pt idx="136">
                  <c:v>331.89100000000002</c:v>
                </c:pt>
                <c:pt idx="137">
                  <c:v>331.93</c:v>
                </c:pt>
                <c:pt idx="138">
                  <c:v>332.02600000000001</c:v>
                </c:pt>
                <c:pt idx="139">
                  <c:v>332.15300000000002</c:v>
                </c:pt>
                <c:pt idx="140">
                  <c:v>332.23199999999997</c:v>
                </c:pt>
                <c:pt idx="141">
                  <c:v>332.27699999999999</c:v>
                </c:pt>
                <c:pt idx="142">
                  <c:v>332.37400000000002</c:v>
                </c:pt>
                <c:pt idx="143">
                  <c:v>332.411</c:v>
                </c:pt>
                <c:pt idx="144">
                  <c:v>332.45299999999997</c:v>
                </c:pt>
                <c:pt idx="145">
                  <c:v>332.512</c:v>
                </c:pt>
                <c:pt idx="146">
                  <c:v>332.56600000000003</c:v>
                </c:pt>
                <c:pt idx="147">
                  <c:v>332.65699999999998</c:v>
                </c:pt>
                <c:pt idx="148">
                  <c:v>332.89100000000002</c:v>
                </c:pt>
                <c:pt idx="149">
                  <c:v>332.976</c:v>
                </c:pt>
                <c:pt idx="150">
                  <c:v>333.077</c:v>
                </c:pt>
                <c:pt idx="151">
                  <c:v>333.11799999999999</c:v>
                </c:pt>
                <c:pt idx="152">
                  <c:v>333.173</c:v>
                </c:pt>
                <c:pt idx="153">
                  <c:v>333.26900000000001</c:v>
                </c:pt>
                <c:pt idx="154">
                  <c:v>333.30700000000002</c:v>
                </c:pt>
                <c:pt idx="155">
                  <c:v>333.49900000000002</c:v>
                </c:pt>
                <c:pt idx="156">
                  <c:v>333.61599999999999</c:v>
                </c:pt>
                <c:pt idx="157">
                  <c:v>333.64</c:v>
                </c:pt>
                <c:pt idx="158">
                  <c:v>333.791</c:v>
                </c:pt>
                <c:pt idx="159">
                  <c:v>333.80700000000002</c:v>
                </c:pt>
                <c:pt idx="160">
                  <c:v>333.85300000000001</c:v>
                </c:pt>
                <c:pt idx="161">
                  <c:v>334.17500000000001</c:v>
                </c:pt>
                <c:pt idx="162">
                  <c:v>334.28300000000002</c:v>
                </c:pt>
                <c:pt idx="163">
                  <c:v>335.238</c:v>
                </c:pt>
                <c:pt idx="164">
                  <c:v>335.24799999999999</c:v>
                </c:pt>
                <c:pt idx="165">
                  <c:v>335.34399999999999</c:v>
                </c:pt>
                <c:pt idx="166">
                  <c:v>335.41500000000002</c:v>
                </c:pt>
                <c:pt idx="167">
                  <c:v>335.50200000000001</c:v>
                </c:pt>
                <c:pt idx="168">
                  <c:v>335.57499999999999</c:v>
                </c:pt>
                <c:pt idx="169">
                  <c:v>335.767</c:v>
                </c:pt>
                <c:pt idx="170">
                  <c:v>335.79300000000001</c:v>
                </c:pt>
                <c:pt idx="171">
                  <c:v>335.916</c:v>
                </c:pt>
                <c:pt idx="172">
                  <c:v>335.94</c:v>
                </c:pt>
                <c:pt idx="173">
                  <c:v>335.96500000000003</c:v>
                </c:pt>
                <c:pt idx="174">
                  <c:v>336.10199999999998</c:v>
                </c:pt>
                <c:pt idx="175">
                  <c:v>336.108</c:v>
                </c:pt>
                <c:pt idx="176">
                  <c:v>336.149</c:v>
                </c:pt>
                <c:pt idx="177">
                  <c:v>336.16800000000001</c:v>
                </c:pt>
                <c:pt idx="178">
                  <c:v>336.25599999999997</c:v>
                </c:pt>
                <c:pt idx="179">
                  <c:v>336.315</c:v>
                </c:pt>
                <c:pt idx="180">
                  <c:v>336.36599999999999</c:v>
                </c:pt>
                <c:pt idx="181">
                  <c:v>336.51900000000001</c:v>
                </c:pt>
                <c:pt idx="182">
                  <c:v>336.6</c:v>
                </c:pt>
                <c:pt idx="183">
                  <c:v>336.68399999999997</c:v>
                </c:pt>
                <c:pt idx="184">
                  <c:v>336.73199999999997</c:v>
                </c:pt>
                <c:pt idx="185">
                  <c:v>337.05799999999999</c:v>
                </c:pt>
                <c:pt idx="186">
                  <c:v>337.34100000000001</c:v>
                </c:pt>
                <c:pt idx="187">
                  <c:v>337.44100000000003</c:v>
                </c:pt>
                <c:pt idx="188">
                  <c:v>337.87099999999998</c:v>
                </c:pt>
                <c:pt idx="189">
                  <c:v>338.036</c:v>
                </c:pt>
                <c:pt idx="190">
                  <c:v>338.11799999999999</c:v>
                </c:pt>
                <c:pt idx="191">
                  <c:v>338.178</c:v>
                </c:pt>
                <c:pt idx="192">
                  <c:v>338.30500000000001</c:v>
                </c:pt>
                <c:pt idx="193">
                  <c:v>338.33299999999997</c:v>
                </c:pt>
                <c:pt idx="194">
                  <c:v>338.36599999999999</c:v>
                </c:pt>
                <c:pt idx="195">
                  <c:v>338.73399999999998</c:v>
                </c:pt>
                <c:pt idx="196">
                  <c:v>338.75</c:v>
                </c:pt>
                <c:pt idx="197">
                  <c:v>338.78199999999998</c:v>
                </c:pt>
                <c:pt idx="198">
                  <c:v>338.87700000000001</c:v>
                </c:pt>
                <c:pt idx="199">
                  <c:v>338.91800000000001</c:v>
                </c:pt>
                <c:pt idx="200">
                  <c:v>338.99900000000002</c:v>
                </c:pt>
                <c:pt idx="201">
                  <c:v>339.09199999999998</c:v>
                </c:pt>
                <c:pt idx="202">
                  <c:v>339.14</c:v>
                </c:pt>
                <c:pt idx="203">
                  <c:v>339.661</c:v>
                </c:pt>
                <c:pt idx="204">
                  <c:v>339.75599999999997</c:v>
                </c:pt>
                <c:pt idx="205">
                  <c:v>339.97199999999998</c:v>
                </c:pt>
                <c:pt idx="206">
                  <c:v>340.28199999999998</c:v>
                </c:pt>
                <c:pt idx="207">
                  <c:v>341.03399999999999</c:v>
                </c:pt>
                <c:pt idx="208">
                  <c:v>341.08499999999998</c:v>
                </c:pt>
                <c:pt idx="209">
                  <c:v>341.53499999999997</c:v>
                </c:pt>
                <c:pt idx="210">
                  <c:v>342</c:v>
                </c:pt>
                <c:pt idx="211">
                  <c:v>342.18700000000001</c:v>
                </c:pt>
                <c:pt idx="212">
                  <c:v>342.42500000000001</c:v>
                </c:pt>
                <c:pt idx="213">
                  <c:v>342.524</c:v>
                </c:pt>
                <c:pt idx="214">
                  <c:v>343.09500000000003</c:v>
                </c:pt>
                <c:pt idx="215">
                  <c:v>343.13299999999998</c:v>
                </c:pt>
                <c:pt idx="216">
                  <c:v>343.803</c:v>
                </c:pt>
                <c:pt idx="217">
                  <c:v>344.47699999999998</c:v>
                </c:pt>
                <c:pt idx="218">
                  <c:v>344.49299999999999</c:v>
                </c:pt>
                <c:pt idx="219">
                  <c:v>344.65699999999998</c:v>
                </c:pt>
                <c:pt idx="220">
                  <c:v>344.69900000000001</c:v>
                </c:pt>
                <c:pt idx="221">
                  <c:v>345.34000000000003</c:v>
                </c:pt>
                <c:pt idx="222">
                  <c:v>345.46100000000001</c:v>
                </c:pt>
                <c:pt idx="223">
                  <c:v>345.56600000000003</c:v>
                </c:pt>
                <c:pt idx="224">
                  <c:v>345.577</c:v>
                </c:pt>
                <c:pt idx="225">
                  <c:v>345.61</c:v>
                </c:pt>
                <c:pt idx="226">
                  <c:v>345.69200000000001</c:v>
                </c:pt>
                <c:pt idx="227">
                  <c:v>346.09699999999998</c:v>
                </c:pt>
                <c:pt idx="228">
                  <c:v>346.28300000000002</c:v>
                </c:pt>
                <c:pt idx="229">
                  <c:v>346.62900000000002</c:v>
                </c:pt>
                <c:pt idx="230">
                  <c:v>346.97300000000001</c:v>
                </c:pt>
                <c:pt idx="231">
                  <c:v>347.02300000000002</c:v>
                </c:pt>
                <c:pt idx="232">
                  <c:v>347.673</c:v>
                </c:pt>
                <c:pt idx="233">
                  <c:v>347.80599999999998</c:v>
                </c:pt>
                <c:pt idx="234">
                  <c:v>347.89</c:v>
                </c:pt>
                <c:pt idx="235">
                  <c:v>348.47199999999998</c:v>
                </c:pt>
                <c:pt idx="236">
                  <c:v>348.74299999999999</c:v>
                </c:pt>
                <c:pt idx="237">
                  <c:v>349.11799999999999</c:v>
                </c:pt>
                <c:pt idx="238">
                  <c:v>349.16800000000001</c:v>
                </c:pt>
                <c:pt idx="239">
                  <c:v>349.322</c:v>
                </c:pt>
                <c:pt idx="240">
                  <c:v>349.32799999999997</c:v>
                </c:pt>
                <c:pt idx="241">
                  <c:v>349.40699999999998</c:v>
                </c:pt>
                <c:pt idx="242">
                  <c:v>349.47699999999998</c:v>
                </c:pt>
                <c:pt idx="243">
                  <c:v>349.50400000000002</c:v>
                </c:pt>
                <c:pt idx="244">
                  <c:v>349.55799999999999</c:v>
                </c:pt>
                <c:pt idx="245">
                  <c:v>349.65300000000002</c:v>
                </c:pt>
                <c:pt idx="246">
                  <c:v>350.03</c:v>
                </c:pt>
                <c:pt idx="247">
                  <c:v>350.14300000000003</c:v>
                </c:pt>
                <c:pt idx="248">
                  <c:v>350.24400000000003</c:v>
                </c:pt>
                <c:pt idx="249">
                  <c:v>350.36700000000002</c:v>
                </c:pt>
                <c:pt idx="250">
                  <c:v>350.54700000000003</c:v>
                </c:pt>
                <c:pt idx="251">
                  <c:v>350.78</c:v>
                </c:pt>
                <c:pt idx="252">
                  <c:v>350.85699999999997</c:v>
                </c:pt>
                <c:pt idx="253">
                  <c:v>351.29</c:v>
                </c:pt>
                <c:pt idx="254">
                  <c:v>351.46</c:v>
                </c:pt>
                <c:pt idx="255">
                  <c:v>352.18</c:v>
                </c:pt>
                <c:pt idx="256">
                  <c:v>353.11399999999998</c:v>
                </c:pt>
                <c:pt idx="257">
                  <c:v>353.202</c:v>
                </c:pt>
                <c:pt idx="258">
                  <c:v>354.411</c:v>
                </c:pt>
                <c:pt idx="259">
                  <c:v>354.94400000000002</c:v>
                </c:pt>
                <c:pt idx="260">
                  <c:v>355.99099999999999</c:v>
                </c:pt>
                <c:pt idx="261">
                  <c:v>356.16500000000002</c:v>
                </c:pt>
                <c:pt idx="262">
                  <c:v>356.85</c:v>
                </c:pt>
                <c:pt idx="263">
                  <c:v>356.94400000000002</c:v>
                </c:pt>
                <c:pt idx="264">
                  <c:v>357.02600000000001</c:v>
                </c:pt>
                <c:pt idx="265">
                  <c:v>357.55200000000002</c:v>
                </c:pt>
                <c:pt idx="266">
                  <c:v>357.56799999999998</c:v>
                </c:pt>
                <c:pt idx="267">
                  <c:v>357.62200000000001</c:v>
                </c:pt>
                <c:pt idx="268">
                  <c:v>358.29599999999999</c:v>
                </c:pt>
                <c:pt idx="269">
                  <c:v>358.61</c:v>
                </c:pt>
                <c:pt idx="270">
                  <c:v>359.53699999999998</c:v>
                </c:pt>
                <c:pt idx="271">
                  <c:v>359.55399999999997</c:v>
                </c:pt>
                <c:pt idx="272">
                  <c:v>360.13799999999998</c:v>
                </c:pt>
                <c:pt idx="273">
                  <c:v>360.39100000000002</c:v>
                </c:pt>
                <c:pt idx="274">
                  <c:v>361.363</c:v>
                </c:pt>
                <c:pt idx="275">
                  <c:v>361.65699999999998</c:v>
                </c:pt>
                <c:pt idx="276">
                  <c:v>363.11799999999999</c:v>
                </c:pt>
                <c:pt idx="277">
                  <c:v>363.125</c:v>
                </c:pt>
                <c:pt idx="278">
                  <c:v>363.51</c:v>
                </c:pt>
                <c:pt idx="279">
                  <c:v>363.529</c:v>
                </c:pt>
                <c:pt idx="280">
                  <c:v>363.67899999999997</c:v>
                </c:pt>
                <c:pt idx="281">
                  <c:v>363.84800000000001</c:v>
                </c:pt>
                <c:pt idx="282">
                  <c:v>363.89400000000001</c:v>
                </c:pt>
                <c:pt idx="283">
                  <c:v>364.03300000000002</c:v>
                </c:pt>
                <c:pt idx="284">
                  <c:v>364.07299999999998</c:v>
                </c:pt>
                <c:pt idx="285">
                  <c:v>364.19299999999998</c:v>
                </c:pt>
                <c:pt idx="286">
                  <c:v>364.43700000000001</c:v>
                </c:pt>
                <c:pt idx="287">
                  <c:v>364.65499999999997</c:v>
                </c:pt>
                <c:pt idx="288">
                  <c:v>365.15499999999997</c:v>
                </c:pt>
                <c:pt idx="289">
                  <c:v>365.31200000000001</c:v>
                </c:pt>
                <c:pt idx="290">
                  <c:v>365.84300000000002</c:v>
                </c:pt>
                <c:pt idx="291">
                  <c:v>365.93700000000001</c:v>
                </c:pt>
                <c:pt idx="292">
                  <c:v>366.44400000000002</c:v>
                </c:pt>
                <c:pt idx="293">
                  <c:v>369.31200000000001</c:v>
                </c:pt>
                <c:pt idx="294">
                  <c:v>370.18700000000001</c:v>
                </c:pt>
                <c:pt idx="295">
                  <c:v>370.34399999999999</c:v>
                </c:pt>
                <c:pt idx="296">
                  <c:v>370.35899999999998</c:v>
                </c:pt>
                <c:pt idx="297">
                  <c:v>371.94499999999999</c:v>
                </c:pt>
                <c:pt idx="298">
                  <c:v>372.69299999999998</c:v>
                </c:pt>
                <c:pt idx="299">
                  <c:v>373.8</c:v>
                </c:pt>
                <c:pt idx="300">
                  <c:v>374.15699999999998</c:v>
                </c:pt>
                <c:pt idx="301">
                  <c:v>377.27</c:v>
                </c:pt>
                <c:pt idx="302">
                  <c:v>378.678</c:v>
                </c:pt>
                <c:pt idx="303">
                  <c:v>379.66399999999999</c:v>
                </c:pt>
                <c:pt idx="304">
                  <c:v>379.83299999999997</c:v>
                </c:pt>
                <c:pt idx="305">
                  <c:v>379.84300000000002</c:v>
                </c:pt>
                <c:pt idx="306">
                  <c:v>380.48900000000003</c:v>
                </c:pt>
                <c:pt idx="307">
                  <c:v>380.70799999999997</c:v>
                </c:pt>
                <c:pt idx="308">
                  <c:v>380.95799999999997</c:v>
                </c:pt>
                <c:pt idx="309">
                  <c:v>381.59300000000002</c:v>
                </c:pt>
                <c:pt idx="310">
                  <c:v>382.97899999999998</c:v>
                </c:pt>
                <c:pt idx="311">
                  <c:v>383.15699999999998</c:v>
                </c:pt>
                <c:pt idx="312">
                  <c:v>383.226</c:v>
                </c:pt>
                <c:pt idx="313">
                  <c:v>383.45799999999997</c:v>
                </c:pt>
                <c:pt idx="314">
                  <c:v>383.51</c:v>
                </c:pt>
                <c:pt idx="315">
                  <c:v>383.58799999999997</c:v>
                </c:pt>
                <c:pt idx="316">
                  <c:v>383.68299999999999</c:v>
                </c:pt>
                <c:pt idx="317">
                  <c:v>383.77699999999999</c:v>
                </c:pt>
                <c:pt idx="318">
                  <c:v>384.15</c:v>
                </c:pt>
                <c:pt idx="319">
                  <c:v>385.46299999999997</c:v>
                </c:pt>
                <c:pt idx="320">
                  <c:v>386.94100000000003</c:v>
                </c:pt>
                <c:pt idx="321">
                  <c:v>387.09800000000001</c:v>
                </c:pt>
                <c:pt idx="322">
                  <c:v>387.416</c:v>
                </c:pt>
                <c:pt idx="323">
                  <c:v>387.61199999999997</c:v>
                </c:pt>
                <c:pt idx="324">
                  <c:v>388.904</c:v>
                </c:pt>
                <c:pt idx="325">
                  <c:v>389.21800000000002</c:v>
                </c:pt>
                <c:pt idx="326">
                  <c:v>395.59199999999998</c:v>
                </c:pt>
                <c:pt idx="327">
                  <c:v>396.18600000000004</c:v>
                </c:pt>
                <c:pt idx="328">
                  <c:v>397.50099999999998</c:v>
                </c:pt>
                <c:pt idx="329">
                  <c:v>399.47</c:v>
                </c:pt>
                <c:pt idx="330">
                  <c:v>399.65800000000002</c:v>
                </c:pt>
                <c:pt idx="331">
                  <c:v>399.846</c:v>
                </c:pt>
                <c:pt idx="332">
                  <c:v>400.58199999999999</c:v>
                </c:pt>
                <c:pt idx="333">
                  <c:v>402.16800000000001</c:v>
                </c:pt>
                <c:pt idx="334">
                  <c:v>402.17200000000003</c:v>
                </c:pt>
                <c:pt idx="335">
                  <c:v>402.24599999999998</c:v>
                </c:pt>
                <c:pt idx="336">
                  <c:v>402.88400000000001</c:v>
                </c:pt>
                <c:pt idx="337">
                  <c:v>404.44600000000003</c:v>
                </c:pt>
                <c:pt idx="338">
                  <c:v>406.166</c:v>
                </c:pt>
                <c:pt idx="339">
                  <c:v>407.666</c:v>
                </c:pt>
                <c:pt idx="340">
                  <c:v>410.52199999999999</c:v>
                </c:pt>
                <c:pt idx="341">
                  <c:v>412.863</c:v>
                </c:pt>
                <c:pt idx="342">
                  <c:v>416.346</c:v>
                </c:pt>
                <c:pt idx="343">
                  <c:v>417.49400000000003</c:v>
                </c:pt>
                <c:pt idx="344">
                  <c:v>417.55900000000003</c:v>
                </c:pt>
                <c:pt idx="345">
                  <c:v>417.59700000000004</c:v>
                </c:pt>
                <c:pt idx="346">
                  <c:v>417.73200000000003</c:v>
                </c:pt>
                <c:pt idx="347">
                  <c:v>417.75700000000001</c:v>
                </c:pt>
                <c:pt idx="348">
                  <c:v>417.84700000000004</c:v>
                </c:pt>
                <c:pt idx="349">
                  <c:v>418.07300000000004</c:v>
                </c:pt>
                <c:pt idx="350">
                  <c:v>418.87700000000001</c:v>
                </c:pt>
                <c:pt idx="351">
                  <c:v>419.846</c:v>
                </c:pt>
                <c:pt idx="352">
                  <c:v>420.00200000000001</c:v>
                </c:pt>
                <c:pt idx="353">
                  <c:v>420.221</c:v>
                </c:pt>
                <c:pt idx="354">
                  <c:v>420.26900000000001</c:v>
                </c:pt>
                <c:pt idx="355">
                  <c:v>424.21900000000005</c:v>
                </c:pt>
                <c:pt idx="356">
                  <c:v>427.06100000000004</c:v>
                </c:pt>
                <c:pt idx="357">
                  <c:v>427.49800000000005</c:v>
                </c:pt>
                <c:pt idx="358">
                  <c:v>428.24200000000002</c:v>
                </c:pt>
                <c:pt idx="359">
                  <c:v>429.95700000000005</c:v>
                </c:pt>
                <c:pt idx="360">
                  <c:v>430.63300000000004</c:v>
                </c:pt>
                <c:pt idx="361">
                  <c:v>430.72200000000004</c:v>
                </c:pt>
                <c:pt idx="362">
                  <c:v>431.19900000000001</c:v>
                </c:pt>
                <c:pt idx="363">
                  <c:v>431.65800000000002</c:v>
                </c:pt>
                <c:pt idx="364">
                  <c:v>432.00200000000001</c:v>
                </c:pt>
                <c:pt idx="365">
                  <c:v>432.02700000000004</c:v>
                </c:pt>
                <c:pt idx="366">
                  <c:v>432.51300000000003</c:v>
                </c:pt>
                <c:pt idx="367">
                  <c:v>432.61900000000003</c:v>
                </c:pt>
                <c:pt idx="368">
                  <c:v>432.96100000000001</c:v>
                </c:pt>
                <c:pt idx="369">
                  <c:v>433.12900000000002</c:v>
                </c:pt>
                <c:pt idx="370">
                  <c:v>433.87600000000003</c:v>
                </c:pt>
                <c:pt idx="371">
                  <c:v>434.18100000000004</c:v>
                </c:pt>
                <c:pt idx="372">
                  <c:v>434.31100000000004</c:v>
                </c:pt>
                <c:pt idx="373">
                  <c:v>434.53100000000001</c:v>
                </c:pt>
                <c:pt idx="374">
                  <c:v>435.17200000000003</c:v>
                </c:pt>
                <c:pt idx="375">
                  <c:v>437.70300000000003</c:v>
                </c:pt>
                <c:pt idx="376">
                  <c:v>437.77800000000002</c:v>
                </c:pt>
                <c:pt idx="377">
                  <c:v>438.00800000000004</c:v>
                </c:pt>
                <c:pt idx="378">
                  <c:v>438.53400000000005</c:v>
                </c:pt>
                <c:pt idx="379">
                  <c:v>438.67</c:v>
                </c:pt>
                <c:pt idx="380">
                  <c:v>438.75100000000003</c:v>
                </c:pt>
                <c:pt idx="381">
                  <c:v>438.78900000000004</c:v>
                </c:pt>
                <c:pt idx="382">
                  <c:v>439.55</c:v>
                </c:pt>
                <c:pt idx="383">
                  <c:v>439.68300000000005</c:v>
                </c:pt>
                <c:pt idx="384">
                  <c:v>440.13600000000002</c:v>
                </c:pt>
                <c:pt idx="385">
                  <c:v>440.31500000000005</c:v>
                </c:pt>
                <c:pt idx="386">
                  <c:v>440.471</c:v>
                </c:pt>
                <c:pt idx="387">
                  <c:v>440.51500000000004</c:v>
                </c:pt>
                <c:pt idx="388">
                  <c:v>440.72</c:v>
                </c:pt>
                <c:pt idx="389">
                  <c:v>440.81200000000001</c:v>
                </c:pt>
                <c:pt idx="390">
                  <c:v>441.05500000000001</c:v>
                </c:pt>
                <c:pt idx="391">
                  <c:v>441.30700000000002</c:v>
                </c:pt>
                <c:pt idx="392">
                  <c:v>441.56800000000004</c:v>
                </c:pt>
                <c:pt idx="393">
                  <c:v>441.95100000000002</c:v>
                </c:pt>
                <c:pt idx="394">
                  <c:v>441.96500000000003</c:v>
                </c:pt>
                <c:pt idx="395">
                  <c:v>442.04500000000002</c:v>
                </c:pt>
                <c:pt idx="396">
                  <c:v>442.30200000000002</c:v>
                </c:pt>
                <c:pt idx="397">
                  <c:v>442.57300000000004</c:v>
                </c:pt>
                <c:pt idx="398">
                  <c:v>442.88000000000005</c:v>
                </c:pt>
                <c:pt idx="399">
                  <c:v>443.09900000000005</c:v>
                </c:pt>
                <c:pt idx="400">
                  <c:v>443.18</c:v>
                </c:pt>
                <c:pt idx="401">
                  <c:v>443.42</c:v>
                </c:pt>
                <c:pt idx="402">
                  <c:v>443.577</c:v>
                </c:pt>
                <c:pt idx="403">
                  <c:v>443.73600000000005</c:v>
                </c:pt>
                <c:pt idx="404">
                  <c:v>443.84400000000005</c:v>
                </c:pt>
                <c:pt idx="405">
                  <c:v>444.01800000000003</c:v>
                </c:pt>
                <c:pt idx="406">
                  <c:v>444.11100000000005</c:v>
                </c:pt>
                <c:pt idx="407">
                  <c:v>444.16200000000003</c:v>
                </c:pt>
                <c:pt idx="408">
                  <c:v>444.43800000000005</c:v>
                </c:pt>
                <c:pt idx="409">
                  <c:v>444.59200000000004</c:v>
                </c:pt>
                <c:pt idx="410">
                  <c:v>444.66700000000003</c:v>
                </c:pt>
                <c:pt idx="411">
                  <c:v>444.745</c:v>
                </c:pt>
                <c:pt idx="412">
                  <c:v>444.95700000000005</c:v>
                </c:pt>
                <c:pt idx="413">
                  <c:v>445.05200000000002</c:v>
                </c:pt>
                <c:pt idx="414">
                  <c:v>445.49100000000004</c:v>
                </c:pt>
                <c:pt idx="415">
                  <c:v>445.53700000000003</c:v>
                </c:pt>
                <c:pt idx="416">
                  <c:v>445.58200000000005</c:v>
                </c:pt>
                <c:pt idx="417">
                  <c:v>445.72300000000001</c:v>
                </c:pt>
                <c:pt idx="418">
                  <c:v>445.774</c:v>
                </c:pt>
                <c:pt idx="419">
                  <c:v>445.83600000000001</c:v>
                </c:pt>
                <c:pt idx="420">
                  <c:v>446.00500000000005</c:v>
                </c:pt>
                <c:pt idx="421">
                  <c:v>446.08300000000003</c:v>
                </c:pt>
                <c:pt idx="422">
                  <c:v>446.18600000000004</c:v>
                </c:pt>
                <c:pt idx="423">
                  <c:v>446.57300000000004</c:v>
                </c:pt>
                <c:pt idx="424">
                  <c:v>446.85400000000004</c:v>
                </c:pt>
                <c:pt idx="425">
                  <c:v>447.15700000000004</c:v>
                </c:pt>
                <c:pt idx="426">
                  <c:v>447.20300000000003</c:v>
                </c:pt>
                <c:pt idx="427">
                  <c:v>447.27300000000002</c:v>
                </c:pt>
                <c:pt idx="428">
                  <c:v>447.35200000000003</c:v>
                </c:pt>
                <c:pt idx="429">
                  <c:v>447.39400000000001</c:v>
                </c:pt>
                <c:pt idx="430">
                  <c:v>447.96700000000004</c:v>
                </c:pt>
                <c:pt idx="431">
                  <c:v>448.334</c:v>
                </c:pt>
                <c:pt idx="432">
                  <c:v>448.54700000000003</c:v>
                </c:pt>
                <c:pt idx="433">
                  <c:v>448.56500000000005</c:v>
                </c:pt>
                <c:pt idx="434">
                  <c:v>448.78600000000006</c:v>
                </c:pt>
                <c:pt idx="435">
                  <c:v>448.79900000000004</c:v>
                </c:pt>
                <c:pt idx="436">
                  <c:v>449.048</c:v>
                </c:pt>
                <c:pt idx="437">
                  <c:v>449.06300000000005</c:v>
                </c:pt>
                <c:pt idx="438">
                  <c:v>449.20800000000003</c:v>
                </c:pt>
                <c:pt idx="439">
                  <c:v>449.23700000000002</c:v>
                </c:pt>
                <c:pt idx="440">
                  <c:v>449.27000000000004</c:v>
                </c:pt>
                <c:pt idx="441">
                  <c:v>449.35200000000003</c:v>
                </c:pt>
                <c:pt idx="442">
                  <c:v>449.61100000000005</c:v>
                </c:pt>
                <c:pt idx="443">
                  <c:v>449.93800000000005</c:v>
                </c:pt>
                <c:pt idx="444">
                  <c:v>450.05500000000001</c:v>
                </c:pt>
                <c:pt idx="445">
                  <c:v>450.18</c:v>
                </c:pt>
                <c:pt idx="446">
                  <c:v>450.20100000000002</c:v>
                </c:pt>
                <c:pt idx="447">
                  <c:v>450.23400000000004</c:v>
                </c:pt>
                <c:pt idx="448">
                  <c:v>450.33200000000005</c:v>
                </c:pt>
                <c:pt idx="449">
                  <c:v>450.548</c:v>
                </c:pt>
                <c:pt idx="450">
                  <c:v>450.64200000000005</c:v>
                </c:pt>
                <c:pt idx="451">
                  <c:v>450.73600000000005</c:v>
                </c:pt>
                <c:pt idx="452">
                  <c:v>450.74900000000002</c:v>
                </c:pt>
                <c:pt idx="453">
                  <c:v>450.78500000000003</c:v>
                </c:pt>
                <c:pt idx="454">
                  <c:v>450.91100000000006</c:v>
                </c:pt>
                <c:pt idx="455">
                  <c:v>451.23200000000003</c:v>
                </c:pt>
                <c:pt idx="456">
                  <c:v>451.24400000000003</c:v>
                </c:pt>
                <c:pt idx="457">
                  <c:v>451.29500000000002</c:v>
                </c:pt>
                <c:pt idx="458">
                  <c:v>451.32000000000005</c:v>
                </c:pt>
                <c:pt idx="459">
                  <c:v>451.36500000000001</c:v>
                </c:pt>
                <c:pt idx="460">
                  <c:v>451.47700000000003</c:v>
                </c:pt>
                <c:pt idx="461">
                  <c:v>451.55800000000005</c:v>
                </c:pt>
                <c:pt idx="462">
                  <c:v>451.61400000000003</c:v>
                </c:pt>
                <c:pt idx="463">
                  <c:v>451.70500000000004</c:v>
                </c:pt>
                <c:pt idx="464">
                  <c:v>451.81100000000004</c:v>
                </c:pt>
                <c:pt idx="465">
                  <c:v>451.83400000000006</c:v>
                </c:pt>
                <c:pt idx="466">
                  <c:v>452.17</c:v>
                </c:pt>
                <c:pt idx="467">
                  <c:v>452.221</c:v>
                </c:pt>
                <c:pt idx="468">
                  <c:v>452.28300000000002</c:v>
                </c:pt>
                <c:pt idx="469">
                  <c:v>452.44800000000004</c:v>
                </c:pt>
                <c:pt idx="470">
                  <c:v>452.59500000000003</c:v>
                </c:pt>
                <c:pt idx="471">
                  <c:v>452.65000000000003</c:v>
                </c:pt>
                <c:pt idx="472">
                  <c:v>452.79500000000002</c:v>
                </c:pt>
                <c:pt idx="473">
                  <c:v>452.92</c:v>
                </c:pt>
                <c:pt idx="474">
                  <c:v>452.96200000000005</c:v>
                </c:pt>
                <c:pt idx="475">
                  <c:v>453.05200000000002</c:v>
                </c:pt>
                <c:pt idx="476">
                  <c:v>453.08000000000004</c:v>
                </c:pt>
                <c:pt idx="477">
                  <c:v>453.17500000000001</c:v>
                </c:pt>
                <c:pt idx="478">
                  <c:v>453.19600000000003</c:v>
                </c:pt>
                <c:pt idx="479">
                  <c:v>453.36100000000005</c:v>
                </c:pt>
                <c:pt idx="480">
                  <c:v>453.38900000000001</c:v>
                </c:pt>
                <c:pt idx="481">
                  <c:v>453.45600000000002</c:v>
                </c:pt>
                <c:pt idx="482">
                  <c:v>453.52300000000002</c:v>
                </c:pt>
                <c:pt idx="483">
                  <c:v>453.60200000000003</c:v>
                </c:pt>
                <c:pt idx="484">
                  <c:v>453.71700000000004</c:v>
                </c:pt>
                <c:pt idx="485">
                  <c:v>453.80500000000001</c:v>
                </c:pt>
                <c:pt idx="486">
                  <c:v>453.87700000000001</c:v>
                </c:pt>
                <c:pt idx="487">
                  <c:v>453.983</c:v>
                </c:pt>
                <c:pt idx="488">
                  <c:v>454.06300000000005</c:v>
                </c:pt>
                <c:pt idx="489">
                  <c:v>454.11600000000004</c:v>
                </c:pt>
                <c:pt idx="490">
                  <c:v>454.39000000000004</c:v>
                </c:pt>
                <c:pt idx="491">
                  <c:v>454.483</c:v>
                </c:pt>
                <c:pt idx="492">
                  <c:v>454.702</c:v>
                </c:pt>
                <c:pt idx="493">
                  <c:v>454.71500000000003</c:v>
                </c:pt>
                <c:pt idx="494">
                  <c:v>454.73900000000003</c:v>
                </c:pt>
                <c:pt idx="495">
                  <c:v>454.84500000000003</c:v>
                </c:pt>
                <c:pt idx="496">
                  <c:v>454.92100000000005</c:v>
                </c:pt>
                <c:pt idx="497">
                  <c:v>455.19400000000002</c:v>
                </c:pt>
                <c:pt idx="498">
                  <c:v>455.20600000000002</c:v>
                </c:pt>
                <c:pt idx="499">
                  <c:v>455.41300000000001</c:v>
                </c:pt>
                <c:pt idx="500">
                  <c:v>455.46700000000004</c:v>
                </c:pt>
                <c:pt idx="501">
                  <c:v>455.608</c:v>
                </c:pt>
                <c:pt idx="502">
                  <c:v>455.76400000000001</c:v>
                </c:pt>
                <c:pt idx="503">
                  <c:v>455.827</c:v>
                </c:pt>
                <c:pt idx="504">
                  <c:v>455.92500000000001</c:v>
                </c:pt>
                <c:pt idx="505">
                  <c:v>455.96700000000004</c:v>
                </c:pt>
                <c:pt idx="506">
                  <c:v>456.01600000000002</c:v>
                </c:pt>
                <c:pt idx="507">
                  <c:v>456.10500000000002</c:v>
                </c:pt>
                <c:pt idx="508">
                  <c:v>456.24800000000005</c:v>
                </c:pt>
                <c:pt idx="509">
                  <c:v>456.37400000000002</c:v>
                </c:pt>
                <c:pt idx="510">
                  <c:v>456.49900000000002</c:v>
                </c:pt>
                <c:pt idx="511">
                  <c:v>456.84300000000002</c:v>
                </c:pt>
                <c:pt idx="512">
                  <c:v>457.16400000000004</c:v>
                </c:pt>
                <c:pt idx="513">
                  <c:v>457.25300000000004</c:v>
                </c:pt>
                <c:pt idx="514">
                  <c:v>457.37600000000003</c:v>
                </c:pt>
                <c:pt idx="515">
                  <c:v>457.39300000000003</c:v>
                </c:pt>
                <c:pt idx="516">
                  <c:v>457.608</c:v>
                </c:pt>
                <c:pt idx="517">
                  <c:v>457.733</c:v>
                </c:pt>
                <c:pt idx="518">
                  <c:v>458.596</c:v>
                </c:pt>
                <c:pt idx="519">
                  <c:v>459.01400000000001</c:v>
                </c:pt>
                <c:pt idx="520">
                  <c:v>459.63900000000001</c:v>
                </c:pt>
                <c:pt idx="521">
                  <c:v>459.72700000000003</c:v>
                </c:pt>
                <c:pt idx="522">
                  <c:v>459.81700000000001</c:v>
                </c:pt>
                <c:pt idx="523">
                  <c:v>459.92600000000004</c:v>
                </c:pt>
                <c:pt idx="524">
                  <c:v>459.94200000000001</c:v>
                </c:pt>
                <c:pt idx="525">
                  <c:v>460.06500000000005</c:v>
                </c:pt>
                <c:pt idx="526">
                  <c:v>460.221</c:v>
                </c:pt>
                <c:pt idx="527">
                  <c:v>460.233</c:v>
                </c:pt>
                <c:pt idx="528">
                  <c:v>460.30800000000005</c:v>
                </c:pt>
                <c:pt idx="529">
                  <c:v>460.55600000000004</c:v>
                </c:pt>
                <c:pt idx="530">
                  <c:v>460.64400000000001</c:v>
                </c:pt>
                <c:pt idx="531">
                  <c:v>460.65000000000003</c:v>
                </c:pt>
                <c:pt idx="532">
                  <c:v>460.66700000000003</c:v>
                </c:pt>
                <c:pt idx="533">
                  <c:v>460.69000000000005</c:v>
                </c:pt>
                <c:pt idx="534">
                  <c:v>460.88400000000001</c:v>
                </c:pt>
                <c:pt idx="535">
                  <c:v>461.21700000000004</c:v>
                </c:pt>
                <c:pt idx="536">
                  <c:v>461.71200000000005</c:v>
                </c:pt>
                <c:pt idx="537">
                  <c:v>461.78900000000004</c:v>
                </c:pt>
                <c:pt idx="538">
                  <c:v>461.99200000000002</c:v>
                </c:pt>
                <c:pt idx="539">
                  <c:v>462.11400000000003</c:v>
                </c:pt>
                <c:pt idx="540">
                  <c:v>462.71200000000005</c:v>
                </c:pt>
                <c:pt idx="541">
                  <c:v>462.75700000000001</c:v>
                </c:pt>
                <c:pt idx="542">
                  <c:v>462.82100000000003</c:v>
                </c:pt>
                <c:pt idx="543">
                  <c:v>463.02500000000003</c:v>
                </c:pt>
                <c:pt idx="544">
                  <c:v>463.14300000000003</c:v>
                </c:pt>
                <c:pt idx="545">
                  <c:v>463.45600000000002</c:v>
                </c:pt>
                <c:pt idx="546">
                  <c:v>463.54100000000005</c:v>
                </c:pt>
                <c:pt idx="547">
                  <c:v>463.97400000000005</c:v>
                </c:pt>
                <c:pt idx="548">
                  <c:v>464.09500000000003</c:v>
                </c:pt>
                <c:pt idx="549">
                  <c:v>464.10300000000001</c:v>
                </c:pt>
                <c:pt idx="550">
                  <c:v>464.16</c:v>
                </c:pt>
                <c:pt idx="551">
                  <c:v>464.23500000000001</c:v>
                </c:pt>
                <c:pt idx="552">
                  <c:v>464.47900000000004</c:v>
                </c:pt>
                <c:pt idx="553">
                  <c:v>464.57300000000004</c:v>
                </c:pt>
                <c:pt idx="554">
                  <c:v>464.75900000000001</c:v>
                </c:pt>
                <c:pt idx="555">
                  <c:v>464.91</c:v>
                </c:pt>
                <c:pt idx="556">
                  <c:v>465.452</c:v>
                </c:pt>
                <c:pt idx="557">
                  <c:v>465.56100000000004</c:v>
                </c:pt>
                <c:pt idx="558">
                  <c:v>465.81700000000001</c:v>
                </c:pt>
                <c:pt idx="559">
                  <c:v>465.90700000000004</c:v>
                </c:pt>
                <c:pt idx="560">
                  <c:v>466.38800000000003</c:v>
                </c:pt>
                <c:pt idx="561">
                  <c:v>466.59000000000003</c:v>
                </c:pt>
                <c:pt idx="562">
                  <c:v>467.77300000000002</c:v>
                </c:pt>
                <c:pt idx="563">
                  <c:v>468.58600000000001</c:v>
                </c:pt>
                <c:pt idx="564">
                  <c:v>469.16200000000003</c:v>
                </c:pt>
                <c:pt idx="565">
                  <c:v>469.346</c:v>
                </c:pt>
                <c:pt idx="566">
                  <c:v>469.96800000000002</c:v>
                </c:pt>
                <c:pt idx="567">
                  <c:v>470.21800000000002</c:v>
                </c:pt>
                <c:pt idx="568">
                  <c:v>470.75200000000001</c:v>
                </c:pt>
                <c:pt idx="569">
                  <c:v>470.83800000000002</c:v>
                </c:pt>
                <c:pt idx="570">
                  <c:v>470.91200000000003</c:v>
                </c:pt>
                <c:pt idx="571">
                  <c:v>470.96100000000001</c:v>
                </c:pt>
                <c:pt idx="572">
                  <c:v>471.29500000000002</c:v>
                </c:pt>
                <c:pt idx="573">
                  <c:v>471.51500000000004</c:v>
                </c:pt>
                <c:pt idx="574">
                  <c:v>472.14200000000005</c:v>
                </c:pt>
                <c:pt idx="575">
                  <c:v>472.61100000000005</c:v>
                </c:pt>
                <c:pt idx="576">
                  <c:v>472.65500000000003</c:v>
                </c:pt>
                <c:pt idx="577">
                  <c:v>472.90500000000003</c:v>
                </c:pt>
                <c:pt idx="578">
                  <c:v>472.95000000000005</c:v>
                </c:pt>
                <c:pt idx="579">
                  <c:v>474.24300000000005</c:v>
                </c:pt>
                <c:pt idx="580">
                  <c:v>474.71200000000005</c:v>
                </c:pt>
                <c:pt idx="581">
                  <c:v>474.89200000000005</c:v>
                </c:pt>
                <c:pt idx="582">
                  <c:v>474.90900000000005</c:v>
                </c:pt>
                <c:pt idx="583">
                  <c:v>475.322</c:v>
                </c:pt>
                <c:pt idx="584">
                  <c:v>475.62700000000001</c:v>
                </c:pt>
                <c:pt idx="585">
                  <c:v>475.79</c:v>
                </c:pt>
                <c:pt idx="586">
                  <c:v>476.327</c:v>
                </c:pt>
                <c:pt idx="587">
                  <c:v>476.53900000000004</c:v>
                </c:pt>
                <c:pt idx="588">
                  <c:v>476.66400000000004</c:v>
                </c:pt>
                <c:pt idx="589">
                  <c:v>476.78900000000004</c:v>
                </c:pt>
                <c:pt idx="590">
                  <c:v>476.88300000000004</c:v>
                </c:pt>
                <c:pt idx="591">
                  <c:v>476.90600000000001</c:v>
                </c:pt>
                <c:pt idx="592">
                  <c:v>476.93300000000005</c:v>
                </c:pt>
                <c:pt idx="593">
                  <c:v>476.97</c:v>
                </c:pt>
                <c:pt idx="594">
                  <c:v>477.03300000000002</c:v>
                </c:pt>
                <c:pt idx="595">
                  <c:v>477.09800000000001</c:v>
                </c:pt>
                <c:pt idx="596">
                  <c:v>477.23800000000006</c:v>
                </c:pt>
                <c:pt idx="597">
                  <c:v>477.29400000000004</c:v>
                </c:pt>
                <c:pt idx="598">
                  <c:v>477.42900000000003</c:v>
                </c:pt>
                <c:pt idx="599">
                  <c:v>477.68600000000004</c:v>
                </c:pt>
                <c:pt idx="600">
                  <c:v>477.73800000000006</c:v>
                </c:pt>
                <c:pt idx="601">
                  <c:v>477.83700000000005</c:v>
                </c:pt>
                <c:pt idx="602">
                  <c:v>477.92500000000001</c:v>
                </c:pt>
                <c:pt idx="603">
                  <c:v>477.97200000000004</c:v>
                </c:pt>
                <c:pt idx="604">
                  <c:v>478.34200000000004</c:v>
                </c:pt>
                <c:pt idx="605">
                  <c:v>478.48200000000003</c:v>
                </c:pt>
                <c:pt idx="606">
                  <c:v>478.66700000000003</c:v>
                </c:pt>
                <c:pt idx="607">
                  <c:v>479.19900000000001</c:v>
                </c:pt>
                <c:pt idx="608">
                  <c:v>479.60600000000005</c:v>
                </c:pt>
                <c:pt idx="609">
                  <c:v>479.83100000000002</c:v>
                </c:pt>
                <c:pt idx="610">
                  <c:v>480.36500000000001</c:v>
                </c:pt>
                <c:pt idx="611">
                  <c:v>480.51700000000005</c:v>
                </c:pt>
                <c:pt idx="612">
                  <c:v>481.16600000000005</c:v>
                </c:pt>
                <c:pt idx="613">
                  <c:v>481.21400000000006</c:v>
                </c:pt>
                <c:pt idx="614">
                  <c:v>481.35500000000002</c:v>
                </c:pt>
                <c:pt idx="615">
                  <c:v>481.49900000000002</c:v>
                </c:pt>
                <c:pt idx="616">
                  <c:v>482.32600000000002</c:v>
                </c:pt>
                <c:pt idx="617">
                  <c:v>482.44600000000003</c:v>
                </c:pt>
                <c:pt idx="618">
                  <c:v>482.471</c:v>
                </c:pt>
                <c:pt idx="619">
                  <c:v>483.09500000000003</c:v>
                </c:pt>
                <c:pt idx="620">
                  <c:v>483.68600000000004</c:v>
                </c:pt>
                <c:pt idx="621">
                  <c:v>483.697</c:v>
                </c:pt>
                <c:pt idx="622">
                  <c:v>483.72700000000003</c:v>
                </c:pt>
                <c:pt idx="623">
                  <c:v>483.82400000000001</c:v>
                </c:pt>
                <c:pt idx="624">
                  <c:v>483.93800000000005</c:v>
                </c:pt>
                <c:pt idx="625">
                  <c:v>483.98900000000003</c:v>
                </c:pt>
                <c:pt idx="626">
                  <c:v>484.05200000000002</c:v>
                </c:pt>
                <c:pt idx="627">
                  <c:v>484.25400000000002</c:v>
                </c:pt>
                <c:pt idx="628">
                  <c:v>484.33300000000003</c:v>
                </c:pt>
                <c:pt idx="629">
                  <c:v>484.81700000000001</c:v>
                </c:pt>
                <c:pt idx="630">
                  <c:v>484.82500000000005</c:v>
                </c:pt>
                <c:pt idx="631">
                  <c:v>485.02500000000003</c:v>
                </c:pt>
                <c:pt idx="632">
                  <c:v>485.17100000000005</c:v>
                </c:pt>
                <c:pt idx="633">
                  <c:v>485.476</c:v>
                </c:pt>
                <c:pt idx="634">
                  <c:v>485.95300000000003</c:v>
                </c:pt>
                <c:pt idx="635">
                  <c:v>486.52300000000002</c:v>
                </c:pt>
                <c:pt idx="636">
                  <c:v>486.52600000000001</c:v>
                </c:pt>
                <c:pt idx="637">
                  <c:v>487.08800000000002</c:v>
                </c:pt>
                <c:pt idx="638">
                  <c:v>487.21500000000003</c:v>
                </c:pt>
                <c:pt idx="639">
                  <c:v>487.83400000000006</c:v>
                </c:pt>
                <c:pt idx="640">
                  <c:v>487.95400000000001</c:v>
                </c:pt>
                <c:pt idx="641">
                  <c:v>488.33100000000002</c:v>
                </c:pt>
                <c:pt idx="642">
                  <c:v>488.39400000000001</c:v>
                </c:pt>
                <c:pt idx="643">
                  <c:v>488.51600000000002</c:v>
                </c:pt>
                <c:pt idx="644">
                  <c:v>488.83600000000001</c:v>
                </c:pt>
                <c:pt idx="645">
                  <c:v>489.02500000000003</c:v>
                </c:pt>
                <c:pt idx="646">
                  <c:v>489.22700000000003</c:v>
                </c:pt>
                <c:pt idx="647">
                  <c:v>489.40100000000001</c:v>
                </c:pt>
                <c:pt idx="648">
                  <c:v>489.51500000000004</c:v>
                </c:pt>
                <c:pt idx="649">
                  <c:v>490.14500000000004</c:v>
                </c:pt>
                <c:pt idx="650">
                  <c:v>490.32600000000002</c:v>
                </c:pt>
                <c:pt idx="651">
                  <c:v>491.01200000000006</c:v>
                </c:pt>
                <c:pt idx="652">
                  <c:v>491.11600000000004</c:v>
                </c:pt>
                <c:pt idx="653">
                  <c:v>491.17200000000003</c:v>
                </c:pt>
                <c:pt idx="654">
                  <c:v>494.85900000000004</c:v>
                </c:pt>
                <c:pt idx="655">
                  <c:v>494.88</c:v>
                </c:pt>
                <c:pt idx="656">
                  <c:v>495.16</c:v>
                </c:pt>
                <c:pt idx="657">
                  <c:v>495.71800000000002</c:v>
                </c:pt>
                <c:pt idx="658">
                  <c:v>496.21800000000002</c:v>
                </c:pt>
                <c:pt idx="659">
                  <c:v>496.56200000000001</c:v>
                </c:pt>
                <c:pt idx="660">
                  <c:v>496.87400000000002</c:v>
                </c:pt>
                <c:pt idx="661">
                  <c:v>496.91800000000001</c:v>
                </c:pt>
                <c:pt idx="662">
                  <c:v>497.76800000000003</c:v>
                </c:pt>
                <c:pt idx="663">
                  <c:v>497.83100000000002</c:v>
                </c:pt>
                <c:pt idx="664">
                  <c:v>497.84400000000005</c:v>
                </c:pt>
                <c:pt idx="665">
                  <c:v>497.99900000000002</c:v>
                </c:pt>
                <c:pt idx="666">
                  <c:v>498.327</c:v>
                </c:pt>
                <c:pt idx="667">
                  <c:v>499.79900000000004</c:v>
                </c:pt>
                <c:pt idx="668">
                  <c:v>500.01100000000002</c:v>
                </c:pt>
                <c:pt idx="669">
                  <c:v>502.81200000000001</c:v>
                </c:pt>
                <c:pt idx="670">
                  <c:v>503.66</c:v>
                </c:pt>
                <c:pt idx="671">
                  <c:v>504.89300000000003</c:v>
                </c:pt>
                <c:pt idx="672">
                  <c:v>505.66300000000001</c:v>
                </c:pt>
                <c:pt idx="673">
                  <c:v>506.55700000000002</c:v>
                </c:pt>
                <c:pt idx="674">
                  <c:v>506.64300000000003</c:v>
                </c:pt>
                <c:pt idx="675">
                  <c:v>507.12100000000004</c:v>
                </c:pt>
                <c:pt idx="676">
                  <c:v>507.50400000000002</c:v>
                </c:pt>
                <c:pt idx="677">
                  <c:v>507.53800000000001</c:v>
                </c:pt>
                <c:pt idx="678">
                  <c:v>508.87400000000002</c:v>
                </c:pt>
                <c:pt idx="679">
                  <c:v>509.65600000000006</c:v>
                </c:pt>
                <c:pt idx="680">
                  <c:v>509.90600000000006</c:v>
                </c:pt>
                <c:pt idx="681">
                  <c:v>510.90600000000006</c:v>
                </c:pt>
                <c:pt idx="682">
                  <c:v>511.06500000000005</c:v>
                </c:pt>
                <c:pt idx="683">
                  <c:v>513.70000000000005</c:v>
                </c:pt>
                <c:pt idx="684">
                  <c:v>513.91700000000003</c:v>
                </c:pt>
                <c:pt idx="685">
                  <c:v>515.06600000000003</c:v>
                </c:pt>
                <c:pt idx="686">
                  <c:v>516.41000000000008</c:v>
                </c:pt>
                <c:pt idx="687">
                  <c:v>516.75400000000002</c:v>
                </c:pt>
                <c:pt idx="688">
                  <c:v>519.62900000000002</c:v>
                </c:pt>
                <c:pt idx="689">
                  <c:v>520.10200000000009</c:v>
                </c:pt>
                <c:pt idx="690">
                  <c:v>520.17900000000009</c:v>
                </c:pt>
                <c:pt idx="691">
                  <c:v>521.26499999999999</c:v>
                </c:pt>
                <c:pt idx="692">
                  <c:v>521.697</c:v>
                </c:pt>
                <c:pt idx="693">
                  <c:v>522.16600000000005</c:v>
                </c:pt>
                <c:pt idx="694">
                  <c:v>525.76400000000001</c:v>
                </c:pt>
                <c:pt idx="695">
                  <c:v>528.95000000000005</c:v>
                </c:pt>
                <c:pt idx="696">
                  <c:v>529.04700000000003</c:v>
                </c:pt>
                <c:pt idx="697">
                  <c:v>529.51700000000005</c:v>
                </c:pt>
                <c:pt idx="698">
                  <c:v>530.67100000000005</c:v>
                </c:pt>
                <c:pt idx="699">
                  <c:v>530.851</c:v>
                </c:pt>
                <c:pt idx="700">
                  <c:v>531.86099999999999</c:v>
                </c:pt>
                <c:pt idx="701">
                  <c:v>532.26300000000003</c:v>
                </c:pt>
                <c:pt idx="702">
                  <c:v>534.40100000000007</c:v>
                </c:pt>
                <c:pt idx="703">
                  <c:v>536.16000000000008</c:v>
                </c:pt>
                <c:pt idx="704">
                  <c:v>536.16700000000003</c:v>
                </c:pt>
                <c:pt idx="705">
                  <c:v>538.56299999999999</c:v>
                </c:pt>
                <c:pt idx="706">
                  <c:v>538.75</c:v>
                </c:pt>
                <c:pt idx="707">
                  <c:v>539.40700000000004</c:v>
                </c:pt>
                <c:pt idx="708">
                  <c:v>540</c:v>
                </c:pt>
                <c:pt idx="709">
                  <c:v>541.09699999999998</c:v>
                </c:pt>
                <c:pt idx="710">
                  <c:v>542.28200000000004</c:v>
                </c:pt>
                <c:pt idx="711">
                  <c:v>544.24400000000003</c:v>
                </c:pt>
                <c:pt idx="712">
                  <c:v>544.42000000000007</c:v>
                </c:pt>
                <c:pt idx="713">
                  <c:v>545.51400000000001</c:v>
                </c:pt>
                <c:pt idx="714">
                  <c:v>545.88900000000001</c:v>
                </c:pt>
                <c:pt idx="715">
                  <c:v>548.49600000000009</c:v>
                </c:pt>
                <c:pt idx="716">
                  <c:v>549.17400000000009</c:v>
                </c:pt>
                <c:pt idx="717">
                  <c:v>550.30100000000004</c:v>
                </c:pt>
                <c:pt idx="718">
                  <c:v>550.43700000000001</c:v>
                </c:pt>
                <c:pt idx="719">
                  <c:v>552.82600000000002</c:v>
                </c:pt>
                <c:pt idx="720">
                  <c:v>553.30700000000002</c:v>
                </c:pt>
                <c:pt idx="721">
                  <c:v>554.35900000000004</c:v>
                </c:pt>
                <c:pt idx="722">
                  <c:v>555.70400000000006</c:v>
                </c:pt>
                <c:pt idx="723">
                  <c:v>555.89100000000008</c:v>
                </c:pt>
                <c:pt idx="724">
                  <c:v>557.56900000000007</c:v>
                </c:pt>
                <c:pt idx="725">
                  <c:v>557.62700000000007</c:v>
                </c:pt>
                <c:pt idx="726">
                  <c:v>557.7940000000001</c:v>
                </c:pt>
                <c:pt idx="727">
                  <c:v>559.77</c:v>
                </c:pt>
                <c:pt idx="728">
                  <c:v>560.26</c:v>
                </c:pt>
                <c:pt idx="729">
                  <c:v>560.65000000000009</c:v>
                </c:pt>
                <c:pt idx="730">
                  <c:v>560.81200000000001</c:v>
                </c:pt>
                <c:pt idx="731">
                  <c:v>561.00400000000002</c:v>
                </c:pt>
                <c:pt idx="732">
                  <c:v>561.22</c:v>
                </c:pt>
                <c:pt idx="733">
                  <c:v>561.58400000000006</c:v>
                </c:pt>
                <c:pt idx="734">
                  <c:v>561.81400000000008</c:v>
                </c:pt>
                <c:pt idx="735">
                  <c:v>562.41100000000006</c:v>
                </c:pt>
                <c:pt idx="736">
                  <c:v>563.30200000000002</c:v>
                </c:pt>
                <c:pt idx="737">
                  <c:v>563.53500000000008</c:v>
                </c:pt>
                <c:pt idx="738">
                  <c:v>564.37600000000009</c:v>
                </c:pt>
                <c:pt idx="739">
                  <c:v>564.41600000000005</c:v>
                </c:pt>
                <c:pt idx="740">
                  <c:v>564.86300000000006</c:v>
                </c:pt>
                <c:pt idx="741">
                  <c:v>565.64800000000002</c:v>
                </c:pt>
                <c:pt idx="742">
                  <c:v>566.21199999999999</c:v>
                </c:pt>
                <c:pt idx="743">
                  <c:v>566.83600000000001</c:v>
                </c:pt>
                <c:pt idx="744">
                  <c:v>567.42900000000009</c:v>
                </c:pt>
                <c:pt idx="745">
                  <c:v>567.51600000000008</c:v>
                </c:pt>
                <c:pt idx="746">
                  <c:v>568.00100000000009</c:v>
                </c:pt>
                <c:pt idx="747">
                  <c:v>568.12100000000009</c:v>
                </c:pt>
                <c:pt idx="748">
                  <c:v>568.49600000000009</c:v>
                </c:pt>
                <c:pt idx="749">
                  <c:v>568.66600000000005</c:v>
                </c:pt>
                <c:pt idx="750">
                  <c:v>568.94000000000005</c:v>
                </c:pt>
                <c:pt idx="751">
                  <c:v>569.03300000000002</c:v>
                </c:pt>
                <c:pt idx="752">
                  <c:v>569.0440000000001</c:v>
                </c:pt>
                <c:pt idx="753">
                  <c:v>569.40700000000004</c:v>
                </c:pt>
                <c:pt idx="754">
                  <c:v>569.75</c:v>
                </c:pt>
                <c:pt idx="755">
                  <c:v>569.774</c:v>
                </c:pt>
                <c:pt idx="756">
                  <c:v>570.17700000000002</c:v>
                </c:pt>
                <c:pt idx="757">
                  <c:v>570.37100000000009</c:v>
                </c:pt>
                <c:pt idx="758">
                  <c:v>570.68400000000008</c:v>
                </c:pt>
                <c:pt idx="759">
                  <c:v>570.76499999999999</c:v>
                </c:pt>
                <c:pt idx="760">
                  <c:v>571.01300000000003</c:v>
                </c:pt>
                <c:pt idx="761">
                  <c:v>571.09199999999998</c:v>
                </c:pt>
                <c:pt idx="762">
                  <c:v>571.13400000000001</c:v>
                </c:pt>
                <c:pt idx="763">
                  <c:v>571.24200000000008</c:v>
                </c:pt>
                <c:pt idx="764">
                  <c:v>571.42100000000005</c:v>
                </c:pt>
                <c:pt idx="765">
                  <c:v>571.43799999999999</c:v>
                </c:pt>
                <c:pt idx="766">
                  <c:v>571.49300000000005</c:v>
                </c:pt>
                <c:pt idx="767">
                  <c:v>571.55600000000004</c:v>
                </c:pt>
                <c:pt idx="768">
                  <c:v>571.67100000000005</c:v>
                </c:pt>
                <c:pt idx="769">
                  <c:v>571.77700000000004</c:v>
                </c:pt>
                <c:pt idx="770">
                  <c:v>572.02700000000004</c:v>
                </c:pt>
                <c:pt idx="771">
                  <c:v>572.07100000000003</c:v>
                </c:pt>
                <c:pt idx="772">
                  <c:v>572.13700000000006</c:v>
                </c:pt>
                <c:pt idx="773">
                  <c:v>572.18100000000004</c:v>
                </c:pt>
                <c:pt idx="774">
                  <c:v>572.25100000000009</c:v>
                </c:pt>
                <c:pt idx="775">
                  <c:v>572.40600000000006</c:v>
                </c:pt>
                <c:pt idx="776">
                  <c:v>572.51</c:v>
                </c:pt>
                <c:pt idx="777">
                  <c:v>572.60300000000007</c:v>
                </c:pt>
                <c:pt idx="778">
                  <c:v>573.00900000000001</c:v>
                </c:pt>
                <c:pt idx="779">
                  <c:v>573.05500000000006</c:v>
                </c:pt>
                <c:pt idx="780">
                  <c:v>573.33500000000004</c:v>
                </c:pt>
                <c:pt idx="781">
                  <c:v>573.41600000000005</c:v>
                </c:pt>
                <c:pt idx="782">
                  <c:v>573.476</c:v>
                </c:pt>
                <c:pt idx="783">
                  <c:v>573.57000000000005</c:v>
                </c:pt>
                <c:pt idx="784">
                  <c:v>573.78200000000004</c:v>
                </c:pt>
                <c:pt idx="785">
                  <c:v>573.846</c:v>
                </c:pt>
                <c:pt idx="786">
                  <c:v>573.923</c:v>
                </c:pt>
                <c:pt idx="787">
                  <c:v>573.95800000000008</c:v>
                </c:pt>
                <c:pt idx="788">
                  <c:v>574.05000000000007</c:v>
                </c:pt>
                <c:pt idx="789">
                  <c:v>574.23599999999999</c:v>
                </c:pt>
                <c:pt idx="790">
                  <c:v>574.25100000000009</c:v>
                </c:pt>
                <c:pt idx="791">
                  <c:v>574.41600000000005</c:v>
                </c:pt>
                <c:pt idx="792">
                  <c:v>574.56200000000001</c:v>
                </c:pt>
                <c:pt idx="793">
                  <c:v>574.64499999999998</c:v>
                </c:pt>
                <c:pt idx="794">
                  <c:v>574.77800000000002</c:v>
                </c:pt>
                <c:pt idx="795">
                  <c:v>574.822</c:v>
                </c:pt>
                <c:pt idx="796">
                  <c:v>574.91399999999999</c:v>
                </c:pt>
                <c:pt idx="797">
                  <c:v>575.09699999999998</c:v>
                </c:pt>
                <c:pt idx="798">
                  <c:v>575.21100000000001</c:v>
                </c:pt>
                <c:pt idx="799">
                  <c:v>575.36800000000005</c:v>
                </c:pt>
                <c:pt idx="800">
                  <c:v>575.54200000000003</c:v>
                </c:pt>
                <c:pt idx="801">
                  <c:v>575.66700000000003</c:v>
                </c:pt>
                <c:pt idx="802">
                  <c:v>575.76700000000005</c:v>
                </c:pt>
                <c:pt idx="803">
                  <c:v>575.90200000000004</c:v>
                </c:pt>
                <c:pt idx="804">
                  <c:v>575.99</c:v>
                </c:pt>
                <c:pt idx="805">
                  <c:v>576.07600000000002</c:v>
                </c:pt>
                <c:pt idx="806">
                  <c:v>576.11900000000003</c:v>
                </c:pt>
                <c:pt idx="807">
                  <c:v>576.17200000000003</c:v>
                </c:pt>
                <c:pt idx="808">
                  <c:v>576.26800000000003</c:v>
                </c:pt>
                <c:pt idx="809">
                  <c:v>576.35400000000004</c:v>
                </c:pt>
                <c:pt idx="810">
                  <c:v>576.42700000000002</c:v>
                </c:pt>
                <c:pt idx="811">
                  <c:v>576.46100000000001</c:v>
                </c:pt>
                <c:pt idx="812">
                  <c:v>576.49099999999999</c:v>
                </c:pt>
                <c:pt idx="813">
                  <c:v>576.73099999999999</c:v>
                </c:pt>
                <c:pt idx="814">
                  <c:v>576.81600000000003</c:v>
                </c:pt>
                <c:pt idx="815">
                  <c:v>576.89100000000008</c:v>
                </c:pt>
                <c:pt idx="816">
                  <c:v>576.93600000000004</c:v>
                </c:pt>
                <c:pt idx="817">
                  <c:v>576.98400000000004</c:v>
                </c:pt>
                <c:pt idx="818">
                  <c:v>577.10200000000009</c:v>
                </c:pt>
                <c:pt idx="819">
                  <c:v>577.125</c:v>
                </c:pt>
                <c:pt idx="820">
                  <c:v>577.14400000000001</c:v>
                </c:pt>
                <c:pt idx="821">
                  <c:v>577.18299999999999</c:v>
                </c:pt>
                <c:pt idx="822">
                  <c:v>577.452</c:v>
                </c:pt>
                <c:pt idx="823">
                  <c:v>577.53800000000001</c:v>
                </c:pt>
                <c:pt idx="824">
                  <c:v>577.55200000000002</c:v>
                </c:pt>
                <c:pt idx="825">
                  <c:v>577.61599999999999</c:v>
                </c:pt>
                <c:pt idx="826">
                  <c:v>577.95000000000005</c:v>
                </c:pt>
                <c:pt idx="827">
                  <c:v>578.05000000000007</c:v>
                </c:pt>
                <c:pt idx="828">
                  <c:v>578.07400000000007</c:v>
                </c:pt>
                <c:pt idx="829">
                  <c:v>578.16500000000008</c:v>
                </c:pt>
                <c:pt idx="830">
                  <c:v>578.26300000000003</c:v>
                </c:pt>
                <c:pt idx="831">
                  <c:v>578.44900000000007</c:v>
                </c:pt>
                <c:pt idx="832">
                  <c:v>578.52700000000004</c:v>
                </c:pt>
                <c:pt idx="833">
                  <c:v>578.67100000000005</c:v>
                </c:pt>
                <c:pt idx="834">
                  <c:v>578.72500000000002</c:v>
                </c:pt>
                <c:pt idx="835">
                  <c:v>578.92100000000005</c:v>
                </c:pt>
                <c:pt idx="836">
                  <c:v>578.94299999999998</c:v>
                </c:pt>
                <c:pt idx="837">
                  <c:v>579.00800000000004</c:v>
                </c:pt>
                <c:pt idx="838">
                  <c:v>579.06400000000008</c:v>
                </c:pt>
                <c:pt idx="839">
                  <c:v>579.21800000000007</c:v>
                </c:pt>
                <c:pt idx="840">
                  <c:v>579.27100000000007</c:v>
                </c:pt>
                <c:pt idx="841">
                  <c:v>579.30200000000002</c:v>
                </c:pt>
                <c:pt idx="842">
                  <c:v>579.47500000000002</c:v>
                </c:pt>
                <c:pt idx="843">
                  <c:v>579.55799999999999</c:v>
                </c:pt>
                <c:pt idx="844">
                  <c:v>579.6</c:v>
                </c:pt>
                <c:pt idx="845">
                  <c:v>579.70000000000005</c:v>
                </c:pt>
                <c:pt idx="846">
                  <c:v>579.74</c:v>
                </c:pt>
                <c:pt idx="847">
                  <c:v>579.87600000000009</c:v>
                </c:pt>
                <c:pt idx="848">
                  <c:v>579.96199999999999</c:v>
                </c:pt>
                <c:pt idx="849">
                  <c:v>580.14</c:v>
                </c:pt>
                <c:pt idx="850">
                  <c:v>580.26499999999999</c:v>
                </c:pt>
                <c:pt idx="851">
                  <c:v>580.279</c:v>
                </c:pt>
                <c:pt idx="852">
                  <c:v>580.39800000000002</c:v>
                </c:pt>
                <c:pt idx="853">
                  <c:v>580.49</c:v>
                </c:pt>
                <c:pt idx="854">
                  <c:v>580.50800000000004</c:v>
                </c:pt>
                <c:pt idx="855">
                  <c:v>580.66200000000003</c:v>
                </c:pt>
                <c:pt idx="856">
                  <c:v>580.72500000000002</c:v>
                </c:pt>
                <c:pt idx="857">
                  <c:v>580.87300000000005</c:v>
                </c:pt>
                <c:pt idx="858">
                  <c:v>580.89400000000001</c:v>
                </c:pt>
                <c:pt idx="859">
                  <c:v>581.01200000000006</c:v>
                </c:pt>
                <c:pt idx="860">
                  <c:v>581.07600000000002</c:v>
                </c:pt>
                <c:pt idx="861">
                  <c:v>581.26</c:v>
                </c:pt>
                <c:pt idx="862">
                  <c:v>581.41700000000003</c:v>
                </c:pt>
                <c:pt idx="863">
                  <c:v>581.46400000000006</c:v>
                </c:pt>
                <c:pt idx="864">
                  <c:v>581.65700000000004</c:v>
                </c:pt>
                <c:pt idx="865">
                  <c:v>581.702</c:v>
                </c:pt>
                <c:pt idx="866">
                  <c:v>581.78100000000006</c:v>
                </c:pt>
                <c:pt idx="867">
                  <c:v>581.79300000000001</c:v>
                </c:pt>
                <c:pt idx="868">
                  <c:v>581.81900000000007</c:v>
                </c:pt>
                <c:pt idx="869">
                  <c:v>581.928</c:v>
                </c:pt>
                <c:pt idx="870">
                  <c:v>581.93799999999999</c:v>
                </c:pt>
                <c:pt idx="871">
                  <c:v>582.15200000000004</c:v>
                </c:pt>
                <c:pt idx="872">
                  <c:v>582.24900000000002</c:v>
                </c:pt>
                <c:pt idx="873">
                  <c:v>582.26600000000008</c:v>
                </c:pt>
                <c:pt idx="874">
                  <c:v>582.38200000000006</c:v>
                </c:pt>
                <c:pt idx="875">
                  <c:v>582.47500000000002</c:v>
                </c:pt>
                <c:pt idx="876">
                  <c:v>582.60500000000002</c:v>
                </c:pt>
                <c:pt idx="877">
                  <c:v>582.69900000000007</c:v>
                </c:pt>
                <c:pt idx="878">
                  <c:v>582.80000000000007</c:v>
                </c:pt>
                <c:pt idx="879">
                  <c:v>582.99800000000005</c:v>
                </c:pt>
                <c:pt idx="880">
                  <c:v>583.07100000000003</c:v>
                </c:pt>
                <c:pt idx="881">
                  <c:v>583.16200000000003</c:v>
                </c:pt>
                <c:pt idx="882">
                  <c:v>583.25600000000009</c:v>
                </c:pt>
                <c:pt idx="883">
                  <c:v>583.29700000000003</c:v>
                </c:pt>
                <c:pt idx="884">
                  <c:v>583.37</c:v>
                </c:pt>
                <c:pt idx="885">
                  <c:v>583.44299999999998</c:v>
                </c:pt>
                <c:pt idx="886">
                  <c:v>583.5440000000001</c:v>
                </c:pt>
                <c:pt idx="887">
                  <c:v>583.625</c:v>
                </c:pt>
                <c:pt idx="888">
                  <c:v>583.678</c:v>
                </c:pt>
                <c:pt idx="889">
                  <c:v>583.68299999999999</c:v>
                </c:pt>
                <c:pt idx="890">
                  <c:v>583.72400000000005</c:v>
                </c:pt>
                <c:pt idx="891">
                  <c:v>583.86099999999999</c:v>
                </c:pt>
                <c:pt idx="892">
                  <c:v>583.88</c:v>
                </c:pt>
                <c:pt idx="893">
                  <c:v>583.98400000000004</c:v>
                </c:pt>
                <c:pt idx="894">
                  <c:v>584.04900000000009</c:v>
                </c:pt>
                <c:pt idx="895">
                  <c:v>584.09500000000003</c:v>
                </c:pt>
                <c:pt idx="896">
                  <c:v>584.18000000000006</c:v>
                </c:pt>
                <c:pt idx="897">
                  <c:v>584.31200000000001</c:v>
                </c:pt>
                <c:pt idx="898">
                  <c:v>584.34100000000001</c:v>
                </c:pt>
                <c:pt idx="899">
                  <c:v>584.43299999999999</c:v>
                </c:pt>
                <c:pt idx="900">
                  <c:v>584.553</c:v>
                </c:pt>
                <c:pt idx="901">
                  <c:v>584.59699999999998</c:v>
                </c:pt>
                <c:pt idx="902">
                  <c:v>584.63800000000003</c:v>
                </c:pt>
                <c:pt idx="903">
                  <c:v>584.68400000000008</c:v>
                </c:pt>
                <c:pt idx="904">
                  <c:v>584.79600000000005</c:v>
                </c:pt>
                <c:pt idx="905">
                  <c:v>584.80700000000002</c:v>
                </c:pt>
                <c:pt idx="906">
                  <c:v>584.83800000000008</c:v>
                </c:pt>
                <c:pt idx="907">
                  <c:v>584.94400000000007</c:v>
                </c:pt>
                <c:pt idx="908">
                  <c:v>585.24400000000003</c:v>
                </c:pt>
                <c:pt idx="909">
                  <c:v>585.28500000000008</c:v>
                </c:pt>
                <c:pt idx="910">
                  <c:v>585.34500000000003</c:v>
                </c:pt>
                <c:pt idx="911">
                  <c:v>585.40500000000009</c:v>
                </c:pt>
                <c:pt idx="912">
                  <c:v>585.44600000000003</c:v>
                </c:pt>
                <c:pt idx="913">
                  <c:v>585.49300000000005</c:v>
                </c:pt>
                <c:pt idx="914">
                  <c:v>585.524</c:v>
                </c:pt>
                <c:pt idx="915">
                  <c:v>585.58500000000004</c:v>
                </c:pt>
                <c:pt idx="916">
                  <c:v>585.63400000000001</c:v>
                </c:pt>
                <c:pt idx="917">
                  <c:v>585.726</c:v>
                </c:pt>
                <c:pt idx="918">
                  <c:v>585.87400000000002</c:v>
                </c:pt>
                <c:pt idx="919">
                  <c:v>585.89600000000007</c:v>
                </c:pt>
                <c:pt idx="920">
                  <c:v>585.98</c:v>
                </c:pt>
                <c:pt idx="921">
                  <c:v>586.03399999999999</c:v>
                </c:pt>
                <c:pt idx="922">
                  <c:v>586.08500000000004</c:v>
                </c:pt>
                <c:pt idx="923">
                  <c:v>586.13700000000006</c:v>
                </c:pt>
                <c:pt idx="924">
                  <c:v>586.18100000000004</c:v>
                </c:pt>
                <c:pt idx="925">
                  <c:v>586.255</c:v>
                </c:pt>
                <c:pt idx="926">
                  <c:v>586.27700000000004</c:v>
                </c:pt>
                <c:pt idx="927">
                  <c:v>586.32500000000005</c:v>
                </c:pt>
                <c:pt idx="928">
                  <c:v>586.43700000000001</c:v>
                </c:pt>
                <c:pt idx="929">
                  <c:v>586.452</c:v>
                </c:pt>
                <c:pt idx="930">
                  <c:v>586.48099999999999</c:v>
                </c:pt>
                <c:pt idx="931">
                  <c:v>586.52100000000007</c:v>
                </c:pt>
                <c:pt idx="932">
                  <c:v>586.62</c:v>
                </c:pt>
                <c:pt idx="933">
                  <c:v>586.827</c:v>
                </c:pt>
                <c:pt idx="934">
                  <c:v>586.87400000000002</c:v>
                </c:pt>
                <c:pt idx="935">
                  <c:v>586.92000000000007</c:v>
                </c:pt>
                <c:pt idx="936">
                  <c:v>587.07600000000002</c:v>
                </c:pt>
                <c:pt idx="937">
                  <c:v>587.08900000000006</c:v>
                </c:pt>
                <c:pt idx="938">
                  <c:v>587.202</c:v>
                </c:pt>
                <c:pt idx="939">
                  <c:v>587.221</c:v>
                </c:pt>
                <c:pt idx="940">
                  <c:v>587.32300000000009</c:v>
                </c:pt>
                <c:pt idx="941">
                  <c:v>587.36599999999999</c:v>
                </c:pt>
                <c:pt idx="942">
                  <c:v>587.47900000000004</c:v>
                </c:pt>
                <c:pt idx="943">
                  <c:v>587.56000000000006</c:v>
                </c:pt>
                <c:pt idx="944">
                  <c:v>587.59900000000005</c:v>
                </c:pt>
                <c:pt idx="945">
                  <c:v>587.81799999999998</c:v>
                </c:pt>
                <c:pt idx="946">
                  <c:v>587.83500000000004</c:v>
                </c:pt>
                <c:pt idx="947">
                  <c:v>588.00900000000001</c:v>
                </c:pt>
                <c:pt idx="948">
                  <c:v>588.06299999999999</c:v>
                </c:pt>
                <c:pt idx="949">
                  <c:v>588.17100000000005</c:v>
                </c:pt>
                <c:pt idx="950">
                  <c:v>588.2170000000001</c:v>
                </c:pt>
                <c:pt idx="951">
                  <c:v>588.28600000000006</c:v>
                </c:pt>
                <c:pt idx="952">
                  <c:v>588.34400000000005</c:v>
                </c:pt>
                <c:pt idx="953">
                  <c:v>588.52300000000002</c:v>
                </c:pt>
                <c:pt idx="954">
                  <c:v>588.64800000000002</c:v>
                </c:pt>
                <c:pt idx="955">
                  <c:v>588.70500000000004</c:v>
                </c:pt>
                <c:pt idx="956">
                  <c:v>588.74600000000009</c:v>
                </c:pt>
                <c:pt idx="957">
                  <c:v>588.82100000000003</c:v>
                </c:pt>
                <c:pt idx="958">
                  <c:v>588.88200000000006</c:v>
                </c:pt>
                <c:pt idx="959">
                  <c:v>588.98599999999999</c:v>
                </c:pt>
                <c:pt idx="960">
                  <c:v>589.09300000000007</c:v>
                </c:pt>
                <c:pt idx="961">
                  <c:v>589.20300000000009</c:v>
                </c:pt>
                <c:pt idx="962">
                  <c:v>589.25100000000009</c:v>
                </c:pt>
                <c:pt idx="963">
                  <c:v>589.48099999999999</c:v>
                </c:pt>
                <c:pt idx="964">
                  <c:v>589.59500000000003</c:v>
                </c:pt>
                <c:pt idx="965">
                  <c:v>589.74900000000002</c:v>
                </c:pt>
                <c:pt idx="966">
                  <c:v>589.93799999999999</c:v>
                </c:pt>
                <c:pt idx="967">
                  <c:v>590.02600000000007</c:v>
                </c:pt>
                <c:pt idx="968">
                  <c:v>590.077</c:v>
                </c:pt>
                <c:pt idx="969">
                  <c:v>590.15899999999999</c:v>
                </c:pt>
                <c:pt idx="970">
                  <c:v>590.298</c:v>
                </c:pt>
                <c:pt idx="971">
                  <c:v>590.59300000000007</c:v>
                </c:pt>
                <c:pt idx="972">
                  <c:v>590.63800000000003</c:v>
                </c:pt>
                <c:pt idx="973">
                  <c:v>590.72500000000002</c:v>
                </c:pt>
                <c:pt idx="974">
                  <c:v>590.83000000000004</c:v>
                </c:pt>
                <c:pt idx="975">
                  <c:v>590.93700000000001</c:v>
                </c:pt>
                <c:pt idx="976">
                  <c:v>591.03100000000006</c:v>
                </c:pt>
                <c:pt idx="977">
                  <c:v>591.18700000000001</c:v>
                </c:pt>
                <c:pt idx="978">
                  <c:v>591.34400000000005</c:v>
                </c:pt>
                <c:pt idx="979">
                  <c:v>591.53100000000006</c:v>
                </c:pt>
                <c:pt idx="980">
                  <c:v>591.57300000000009</c:v>
                </c:pt>
                <c:pt idx="981">
                  <c:v>591.72500000000002</c:v>
                </c:pt>
                <c:pt idx="982">
                  <c:v>591.745</c:v>
                </c:pt>
                <c:pt idx="983">
                  <c:v>591.78800000000001</c:v>
                </c:pt>
                <c:pt idx="984">
                  <c:v>591.82400000000007</c:v>
                </c:pt>
                <c:pt idx="985">
                  <c:v>591.86400000000003</c:v>
                </c:pt>
                <c:pt idx="986">
                  <c:v>591.95800000000008</c:v>
                </c:pt>
                <c:pt idx="987">
                  <c:v>591.96400000000006</c:v>
                </c:pt>
                <c:pt idx="988">
                  <c:v>592.01600000000008</c:v>
                </c:pt>
                <c:pt idx="989">
                  <c:v>592.06000000000006</c:v>
                </c:pt>
                <c:pt idx="990">
                  <c:v>592.15800000000002</c:v>
                </c:pt>
                <c:pt idx="991">
                  <c:v>592.27600000000007</c:v>
                </c:pt>
                <c:pt idx="992">
                  <c:v>592.39200000000005</c:v>
                </c:pt>
                <c:pt idx="993">
                  <c:v>592.48300000000006</c:v>
                </c:pt>
                <c:pt idx="994">
                  <c:v>592.56299999999999</c:v>
                </c:pt>
                <c:pt idx="995">
                  <c:v>592.69299999999998</c:v>
                </c:pt>
                <c:pt idx="996">
                  <c:v>592.75600000000009</c:v>
                </c:pt>
                <c:pt idx="997">
                  <c:v>592.89800000000002</c:v>
                </c:pt>
                <c:pt idx="998">
                  <c:v>592.91700000000003</c:v>
                </c:pt>
                <c:pt idx="999">
                  <c:v>593.01200000000006</c:v>
                </c:pt>
                <c:pt idx="1000">
                  <c:v>593.125</c:v>
                </c:pt>
                <c:pt idx="1001">
                  <c:v>593.81200000000001</c:v>
                </c:pt>
                <c:pt idx="1002">
                  <c:v>593.947</c:v>
                </c:pt>
                <c:pt idx="1003">
                  <c:v>594.024</c:v>
                </c:pt>
                <c:pt idx="1004">
                  <c:v>594.15600000000006</c:v>
                </c:pt>
                <c:pt idx="1005">
                  <c:v>594.375</c:v>
                </c:pt>
                <c:pt idx="1006">
                  <c:v>594.56299999999999</c:v>
                </c:pt>
                <c:pt idx="1007">
                  <c:v>594.57400000000007</c:v>
                </c:pt>
                <c:pt idx="1008">
                  <c:v>594.65600000000006</c:v>
                </c:pt>
                <c:pt idx="1009">
                  <c:v>594.88600000000008</c:v>
                </c:pt>
                <c:pt idx="1010">
                  <c:v>594.98200000000008</c:v>
                </c:pt>
                <c:pt idx="1011">
                  <c:v>595.07400000000007</c:v>
                </c:pt>
                <c:pt idx="1012">
                  <c:v>595.12600000000009</c:v>
                </c:pt>
                <c:pt idx="1013">
                  <c:v>595.18200000000002</c:v>
                </c:pt>
                <c:pt idx="1014">
                  <c:v>595.279</c:v>
                </c:pt>
                <c:pt idx="1015">
                  <c:v>595.35300000000007</c:v>
                </c:pt>
                <c:pt idx="1016">
                  <c:v>595.43700000000001</c:v>
                </c:pt>
                <c:pt idx="1017">
                  <c:v>595.46600000000001</c:v>
                </c:pt>
                <c:pt idx="1018">
                  <c:v>595.54700000000003</c:v>
                </c:pt>
                <c:pt idx="1019">
                  <c:v>595.74300000000005</c:v>
                </c:pt>
                <c:pt idx="1020">
                  <c:v>595.85900000000004</c:v>
                </c:pt>
                <c:pt idx="1021">
                  <c:v>595.90600000000006</c:v>
                </c:pt>
                <c:pt idx="1022">
                  <c:v>596.02100000000007</c:v>
                </c:pt>
                <c:pt idx="1023">
                  <c:v>596.18700000000001</c:v>
                </c:pt>
                <c:pt idx="1024">
                  <c:v>596.43700000000001</c:v>
                </c:pt>
                <c:pt idx="1025">
                  <c:v>596.45699999999999</c:v>
                </c:pt>
                <c:pt idx="1026">
                  <c:v>596.81299999999999</c:v>
                </c:pt>
                <c:pt idx="1027">
                  <c:v>596.83199999999999</c:v>
                </c:pt>
                <c:pt idx="1028">
                  <c:v>597.76900000000001</c:v>
                </c:pt>
                <c:pt idx="1029">
                  <c:v>597.87200000000007</c:v>
                </c:pt>
                <c:pt idx="1030">
                  <c:v>598.30700000000002</c:v>
                </c:pt>
                <c:pt idx="1031">
                  <c:v>598.43200000000002</c:v>
                </c:pt>
                <c:pt idx="1032">
                  <c:v>598.79600000000005</c:v>
                </c:pt>
                <c:pt idx="1033">
                  <c:v>598.88100000000009</c:v>
                </c:pt>
                <c:pt idx="1034">
                  <c:v>598.97500000000002</c:v>
                </c:pt>
                <c:pt idx="1035">
                  <c:v>599.125</c:v>
                </c:pt>
                <c:pt idx="1036">
                  <c:v>599.20800000000008</c:v>
                </c:pt>
                <c:pt idx="1037">
                  <c:v>599.226</c:v>
                </c:pt>
                <c:pt idx="1038">
                  <c:v>599.4670000000001</c:v>
                </c:pt>
                <c:pt idx="1039">
                  <c:v>599.62400000000002</c:v>
                </c:pt>
                <c:pt idx="1040">
                  <c:v>599.74800000000005</c:v>
                </c:pt>
                <c:pt idx="1041">
                  <c:v>600.04900000000009</c:v>
                </c:pt>
                <c:pt idx="1042">
                  <c:v>600.06900000000007</c:v>
                </c:pt>
                <c:pt idx="1043">
                  <c:v>600.17900000000009</c:v>
                </c:pt>
                <c:pt idx="1044">
                  <c:v>600.36900000000003</c:v>
                </c:pt>
                <c:pt idx="1045">
                  <c:v>600.55500000000006</c:v>
                </c:pt>
                <c:pt idx="1046">
                  <c:v>600.61700000000008</c:v>
                </c:pt>
                <c:pt idx="1047">
                  <c:v>600.63800000000003</c:v>
                </c:pt>
                <c:pt idx="1048">
                  <c:v>600.69200000000001</c:v>
                </c:pt>
                <c:pt idx="1049">
                  <c:v>600.72900000000004</c:v>
                </c:pt>
                <c:pt idx="1050">
                  <c:v>600.798</c:v>
                </c:pt>
                <c:pt idx="1051">
                  <c:v>600.83900000000006</c:v>
                </c:pt>
                <c:pt idx="1052">
                  <c:v>600.88499999999999</c:v>
                </c:pt>
                <c:pt idx="1053">
                  <c:v>601.101</c:v>
                </c:pt>
                <c:pt idx="1054">
                  <c:v>601.13499999999999</c:v>
                </c:pt>
                <c:pt idx="1055">
                  <c:v>601.49700000000007</c:v>
                </c:pt>
                <c:pt idx="1056">
                  <c:v>601.58300000000008</c:v>
                </c:pt>
                <c:pt idx="1057">
                  <c:v>601.61900000000003</c:v>
                </c:pt>
                <c:pt idx="1058">
                  <c:v>601.65200000000004</c:v>
                </c:pt>
                <c:pt idx="1059">
                  <c:v>601.73900000000003</c:v>
                </c:pt>
                <c:pt idx="1060">
                  <c:v>601.80000000000007</c:v>
                </c:pt>
                <c:pt idx="1061">
                  <c:v>601.86400000000003</c:v>
                </c:pt>
                <c:pt idx="1062">
                  <c:v>601.96600000000001</c:v>
                </c:pt>
                <c:pt idx="1063">
                  <c:v>602.07600000000002</c:v>
                </c:pt>
                <c:pt idx="1064">
                  <c:v>602.154</c:v>
                </c:pt>
                <c:pt idx="1065">
                  <c:v>602.23300000000006</c:v>
                </c:pt>
                <c:pt idx="1066">
                  <c:v>602.44400000000007</c:v>
                </c:pt>
                <c:pt idx="1067">
                  <c:v>602.59699999999998</c:v>
                </c:pt>
                <c:pt idx="1068">
                  <c:v>602.73400000000004</c:v>
                </c:pt>
                <c:pt idx="1069">
                  <c:v>603.01499999999999</c:v>
                </c:pt>
                <c:pt idx="1070">
                  <c:v>603.14</c:v>
                </c:pt>
                <c:pt idx="1071">
                  <c:v>603.18700000000001</c:v>
                </c:pt>
                <c:pt idx="1072">
                  <c:v>603.27600000000007</c:v>
                </c:pt>
                <c:pt idx="1073">
                  <c:v>603.35400000000004</c:v>
                </c:pt>
                <c:pt idx="1074">
                  <c:v>603.38499999999999</c:v>
                </c:pt>
                <c:pt idx="1075">
                  <c:v>603.4190000000001</c:v>
                </c:pt>
                <c:pt idx="1076">
                  <c:v>603.53300000000002</c:v>
                </c:pt>
                <c:pt idx="1077">
                  <c:v>603.56400000000008</c:v>
                </c:pt>
                <c:pt idx="1078">
                  <c:v>603.65600000000006</c:v>
                </c:pt>
                <c:pt idx="1079">
                  <c:v>603.79900000000009</c:v>
                </c:pt>
                <c:pt idx="1080">
                  <c:v>603.84300000000007</c:v>
                </c:pt>
                <c:pt idx="1081">
                  <c:v>603.86099999999999</c:v>
                </c:pt>
                <c:pt idx="1082">
                  <c:v>603.91500000000008</c:v>
                </c:pt>
                <c:pt idx="1083">
                  <c:v>604.01100000000008</c:v>
                </c:pt>
                <c:pt idx="1084">
                  <c:v>604.09400000000005</c:v>
                </c:pt>
                <c:pt idx="1085">
                  <c:v>604.16600000000005</c:v>
                </c:pt>
                <c:pt idx="1086">
                  <c:v>604.26100000000008</c:v>
                </c:pt>
                <c:pt idx="1087">
                  <c:v>604.35599999999999</c:v>
                </c:pt>
                <c:pt idx="1088">
                  <c:v>604.41000000000008</c:v>
                </c:pt>
                <c:pt idx="1089">
                  <c:v>604.60400000000004</c:v>
                </c:pt>
                <c:pt idx="1090">
                  <c:v>604.68000000000006</c:v>
                </c:pt>
                <c:pt idx="1091">
                  <c:v>604.84500000000003</c:v>
                </c:pt>
                <c:pt idx="1092">
                  <c:v>604.86800000000005</c:v>
                </c:pt>
                <c:pt idx="1093">
                  <c:v>604.93400000000008</c:v>
                </c:pt>
                <c:pt idx="1094">
                  <c:v>604.976</c:v>
                </c:pt>
                <c:pt idx="1095">
                  <c:v>605.18600000000004</c:v>
                </c:pt>
                <c:pt idx="1096">
                  <c:v>605.46500000000003</c:v>
                </c:pt>
                <c:pt idx="1097">
                  <c:v>605.51600000000008</c:v>
                </c:pt>
                <c:pt idx="1098">
                  <c:v>605.67900000000009</c:v>
                </c:pt>
                <c:pt idx="1099">
                  <c:v>605.68799999999999</c:v>
                </c:pt>
                <c:pt idx="1100">
                  <c:v>605.76800000000003</c:v>
                </c:pt>
                <c:pt idx="1101">
                  <c:v>605.87700000000007</c:v>
                </c:pt>
                <c:pt idx="1102">
                  <c:v>605.91600000000005</c:v>
                </c:pt>
                <c:pt idx="1103">
                  <c:v>606.12600000000009</c:v>
                </c:pt>
                <c:pt idx="1104">
                  <c:v>606.23</c:v>
                </c:pt>
                <c:pt idx="1105">
                  <c:v>606.35700000000008</c:v>
                </c:pt>
                <c:pt idx="1106">
                  <c:v>606.39600000000007</c:v>
                </c:pt>
                <c:pt idx="1107">
                  <c:v>606.495</c:v>
                </c:pt>
                <c:pt idx="1108">
                  <c:v>606.58800000000008</c:v>
                </c:pt>
                <c:pt idx="1109">
                  <c:v>606.64600000000007</c:v>
                </c:pt>
                <c:pt idx="1110">
                  <c:v>606.82800000000009</c:v>
                </c:pt>
                <c:pt idx="1111">
                  <c:v>607.07800000000009</c:v>
                </c:pt>
                <c:pt idx="1112">
                  <c:v>607.20500000000004</c:v>
                </c:pt>
                <c:pt idx="1113">
                  <c:v>607.50400000000002</c:v>
                </c:pt>
                <c:pt idx="1114">
                  <c:v>607.56700000000001</c:v>
                </c:pt>
                <c:pt idx="1115">
                  <c:v>607.7650000000001</c:v>
                </c:pt>
                <c:pt idx="1116">
                  <c:v>607.99099999999999</c:v>
                </c:pt>
                <c:pt idx="1117">
                  <c:v>608.40500000000009</c:v>
                </c:pt>
                <c:pt idx="1118">
                  <c:v>608.48200000000008</c:v>
                </c:pt>
                <c:pt idx="1119">
                  <c:v>608.61700000000008</c:v>
                </c:pt>
                <c:pt idx="1120">
                  <c:v>608.67200000000003</c:v>
                </c:pt>
                <c:pt idx="1121">
                  <c:v>608.774</c:v>
                </c:pt>
                <c:pt idx="1122">
                  <c:v>608.89100000000008</c:v>
                </c:pt>
                <c:pt idx="1123">
                  <c:v>609.09900000000005</c:v>
                </c:pt>
                <c:pt idx="1124">
                  <c:v>609.12800000000004</c:v>
                </c:pt>
                <c:pt idx="1125">
                  <c:v>609.24700000000007</c:v>
                </c:pt>
                <c:pt idx="1126">
                  <c:v>609.71400000000006</c:v>
                </c:pt>
                <c:pt idx="1127">
                  <c:v>609.87400000000002</c:v>
                </c:pt>
                <c:pt idx="1128">
                  <c:v>609.952</c:v>
                </c:pt>
                <c:pt idx="1129">
                  <c:v>610.32300000000009</c:v>
                </c:pt>
                <c:pt idx="1130">
                  <c:v>610.45900000000006</c:v>
                </c:pt>
                <c:pt idx="1131">
                  <c:v>610.55900000000008</c:v>
                </c:pt>
                <c:pt idx="1132">
                  <c:v>610.601</c:v>
                </c:pt>
                <c:pt idx="1133">
                  <c:v>610.85300000000007</c:v>
                </c:pt>
                <c:pt idx="1134">
                  <c:v>611.00900000000001</c:v>
                </c:pt>
                <c:pt idx="1135">
                  <c:v>611.11700000000008</c:v>
                </c:pt>
                <c:pt idx="1136">
                  <c:v>611.21</c:v>
                </c:pt>
                <c:pt idx="1137">
                  <c:v>611.29899999999998</c:v>
                </c:pt>
                <c:pt idx="1138">
                  <c:v>611.35</c:v>
                </c:pt>
                <c:pt idx="1139">
                  <c:v>611.44900000000007</c:v>
                </c:pt>
                <c:pt idx="1140">
                  <c:v>611.54500000000007</c:v>
                </c:pt>
                <c:pt idx="1141">
                  <c:v>611.61900000000003</c:v>
                </c:pt>
                <c:pt idx="1142">
                  <c:v>611.65899999999999</c:v>
                </c:pt>
                <c:pt idx="1143">
                  <c:v>611.67900000000009</c:v>
                </c:pt>
                <c:pt idx="1144">
                  <c:v>611.79200000000003</c:v>
                </c:pt>
                <c:pt idx="1145">
                  <c:v>611.87</c:v>
                </c:pt>
                <c:pt idx="1146">
                  <c:v>611.94600000000003</c:v>
                </c:pt>
                <c:pt idx="1147">
                  <c:v>611.99200000000008</c:v>
                </c:pt>
                <c:pt idx="1148">
                  <c:v>612.05400000000009</c:v>
                </c:pt>
                <c:pt idx="1149">
                  <c:v>612.10800000000006</c:v>
                </c:pt>
                <c:pt idx="1150">
                  <c:v>612.2650000000001</c:v>
                </c:pt>
                <c:pt idx="1151">
                  <c:v>612.46100000000001</c:v>
                </c:pt>
                <c:pt idx="1152">
                  <c:v>612.47500000000002</c:v>
                </c:pt>
                <c:pt idx="1153">
                  <c:v>612.58900000000006</c:v>
                </c:pt>
                <c:pt idx="1154">
                  <c:v>612.68100000000004</c:v>
                </c:pt>
                <c:pt idx="1155">
                  <c:v>613.06799999999998</c:v>
                </c:pt>
                <c:pt idx="1156">
                  <c:v>613.16100000000006</c:v>
                </c:pt>
                <c:pt idx="1157">
                  <c:v>613.23599999999999</c:v>
                </c:pt>
                <c:pt idx="1158">
                  <c:v>613.33000000000004</c:v>
                </c:pt>
                <c:pt idx="1159">
                  <c:v>613.43100000000004</c:v>
                </c:pt>
                <c:pt idx="1160">
                  <c:v>613.47500000000002</c:v>
                </c:pt>
                <c:pt idx="1161">
                  <c:v>613.71199999999999</c:v>
                </c:pt>
                <c:pt idx="1162">
                  <c:v>613.79899999999998</c:v>
                </c:pt>
                <c:pt idx="1163">
                  <c:v>613.81799999999998</c:v>
                </c:pt>
                <c:pt idx="1164">
                  <c:v>613.95100000000002</c:v>
                </c:pt>
                <c:pt idx="1165">
                  <c:v>614.19800000000009</c:v>
                </c:pt>
                <c:pt idx="1166">
                  <c:v>614.41399999999999</c:v>
                </c:pt>
                <c:pt idx="1167">
                  <c:v>614.60200000000009</c:v>
                </c:pt>
                <c:pt idx="1168">
                  <c:v>614.96100000000001</c:v>
                </c:pt>
                <c:pt idx="1169">
                  <c:v>615.03100000000006</c:v>
                </c:pt>
                <c:pt idx="1170">
                  <c:v>615.34800000000007</c:v>
                </c:pt>
                <c:pt idx="1171">
                  <c:v>615.46800000000007</c:v>
                </c:pt>
                <c:pt idx="1172">
                  <c:v>615.64300000000003</c:v>
                </c:pt>
                <c:pt idx="1173">
                  <c:v>615.74200000000008</c:v>
                </c:pt>
                <c:pt idx="1174">
                  <c:v>615.80600000000004</c:v>
                </c:pt>
                <c:pt idx="1175">
                  <c:v>615.97300000000007</c:v>
                </c:pt>
                <c:pt idx="1176">
                  <c:v>616.09</c:v>
                </c:pt>
                <c:pt idx="1177">
                  <c:v>616.178</c:v>
                </c:pt>
                <c:pt idx="1178">
                  <c:v>616.39499999999998</c:v>
                </c:pt>
                <c:pt idx="1179">
                  <c:v>616.505</c:v>
                </c:pt>
                <c:pt idx="1180">
                  <c:v>616.77</c:v>
                </c:pt>
                <c:pt idx="1181">
                  <c:v>616.78200000000004</c:v>
                </c:pt>
                <c:pt idx="1182">
                  <c:v>617.06799999999998</c:v>
                </c:pt>
                <c:pt idx="1183">
                  <c:v>617.14700000000005</c:v>
                </c:pt>
                <c:pt idx="1184">
                  <c:v>617.34900000000005</c:v>
                </c:pt>
                <c:pt idx="1185">
                  <c:v>617.39100000000008</c:v>
                </c:pt>
                <c:pt idx="1186">
                  <c:v>617.46900000000005</c:v>
                </c:pt>
                <c:pt idx="1187">
                  <c:v>617.64100000000008</c:v>
                </c:pt>
                <c:pt idx="1188">
                  <c:v>617.89100000000008</c:v>
                </c:pt>
                <c:pt idx="1189">
                  <c:v>617.91600000000005</c:v>
                </c:pt>
                <c:pt idx="1190">
                  <c:v>617.94800000000009</c:v>
                </c:pt>
                <c:pt idx="1191">
                  <c:v>618.16600000000005</c:v>
                </c:pt>
                <c:pt idx="1192">
                  <c:v>618.26300000000003</c:v>
                </c:pt>
                <c:pt idx="1193">
                  <c:v>618.41700000000003</c:v>
                </c:pt>
                <c:pt idx="1194">
                  <c:v>618.66700000000003</c:v>
                </c:pt>
                <c:pt idx="1195">
                  <c:v>618.74900000000002</c:v>
                </c:pt>
                <c:pt idx="1196">
                  <c:v>618.84400000000005</c:v>
                </c:pt>
                <c:pt idx="1197">
                  <c:v>619.029</c:v>
                </c:pt>
                <c:pt idx="1198">
                  <c:v>619.154</c:v>
                </c:pt>
                <c:pt idx="1199">
                  <c:v>619.23500000000001</c:v>
                </c:pt>
                <c:pt idx="1200">
                  <c:v>619.34400000000005</c:v>
                </c:pt>
                <c:pt idx="1201">
                  <c:v>619.44200000000001</c:v>
                </c:pt>
                <c:pt idx="1202">
                  <c:v>619.60800000000006</c:v>
                </c:pt>
                <c:pt idx="1203">
                  <c:v>619.62200000000007</c:v>
                </c:pt>
                <c:pt idx="1204">
                  <c:v>619.71400000000006</c:v>
                </c:pt>
                <c:pt idx="1205">
                  <c:v>620.00300000000004</c:v>
                </c:pt>
                <c:pt idx="1206">
                  <c:v>620.47</c:v>
                </c:pt>
                <c:pt idx="1207">
                  <c:v>620.54899999999998</c:v>
                </c:pt>
                <c:pt idx="1208">
                  <c:v>620.78100000000006</c:v>
                </c:pt>
                <c:pt idx="1209">
                  <c:v>621.00400000000002</c:v>
                </c:pt>
                <c:pt idx="1210">
                  <c:v>621.11</c:v>
                </c:pt>
                <c:pt idx="1211">
                  <c:v>621.22400000000005</c:v>
                </c:pt>
                <c:pt idx="1212">
                  <c:v>621.23400000000004</c:v>
                </c:pt>
                <c:pt idx="1213">
                  <c:v>621.45699999999999</c:v>
                </c:pt>
                <c:pt idx="1214">
                  <c:v>621.50400000000002</c:v>
                </c:pt>
                <c:pt idx="1215">
                  <c:v>621.54100000000005</c:v>
                </c:pt>
                <c:pt idx="1216">
                  <c:v>622.005</c:v>
                </c:pt>
                <c:pt idx="1217">
                  <c:v>622.04899999999998</c:v>
                </c:pt>
                <c:pt idx="1218">
                  <c:v>622.15600000000006</c:v>
                </c:pt>
                <c:pt idx="1219">
                  <c:v>622.27700000000004</c:v>
                </c:pt>
                <c:pt idx="1220">
                  <c:v>622.43500000000006</c:v>
                </c:pt>
                <c:pt idx="1221">
                  <c:v>622.654</c:v>
                </c:pt>
                <c:pt idx="1222">
                  <c:v>622.70000000000005</c:v>
                </c:pt>
                <c:pt idx="1223">
                  <c:v>622.94100000000003</c:v>
                </c:pt>
                <c:pt idx="1224">
                  <c:v>623.12200000000007</c:v>
                </c:pt>
                <c:pt idx="1225">
                  <c:v>623.30900000000008</c:v>
                </c:pt>
                <c:pt idx="1226">
                  <c:v>623.39100000000008</c:v>
                </c:pt>
                <c:pt idx="1227">
                  <c:v>623.47300000000007</c:v>
                </c:pt>
                <c:pt idx="1228">
                  <c:v>623.49200000000008</c:v>
                </c:pt>
                <c:pt idx="1229">
                  <c:v>623.53800000000001</c:v>
                </c:pt>
                <c:pt idx="1230">
                  <c:v>623.63200000000006</c:v>
                </c:pt>
                <c:pt idx="1231">
                  <c:v>623.69500000000005</c:v>
                </c:pt>
                <c:pt idx="1232">
                  <c:v>623.77800000000002</c:v>
                </c:pt>
                <c:pt idx="1233">
                  <c:v>624.0440000000001</c:v>
                </c:pt>
                <c:pt idx="1234">
                  <c:v>624.22</c:v>
                </c:pt>
                <c:pt idx="1235">
                  <c:v>624.30500000000006</c:v>
                </c:pt>
                <c:pt idx="1236">
                  <c:v>624.37599999999998</c:v>
                </c:pt>
                <c:pt idx="1237">
                  <c:v>624.51600000000008</c:v>
                </c:pt>
                <c:pt idx="1238">
                  <c:v>624.53399999999999</c:v>
                </c:pt>
                <c:pt idx="1239">
                  <c:v>624.6880000000001</c:v>
                </c:pt>
                <c:pt idx="1240">
                  <c:v>624.77500000000009</c:v>
                </c:pt>
                <c:pt idx="1241">
                  <c:v>625.12200000000007</c:v>
                </c:pt>
                <c:pt idx="1242">
                  <c:v>625.30799999999999</c:v>
                </c:pt>
                <c:pt idx="1243">
                  <c:v>625.36</c:v>
                </c:pt>
                <c:pt idx="1244">
                  <c:v>625.61500000000001</c:v>
                </c:pt>
                <c:pt idx="1245">
                  <c:v>625.928</c:v>
                </c:pt>
                <c:pt idx="1246">
                  <c:v>625.971</c:v>
                </c:pt>
                <c:pt idx="1247">
                  <c:v>626.12900000000002</c:v>
                </c:pt>
                <c:pt idx="1248">
                  <c:v>626.13900000000001</c:v>
                </c:pt>
                <c:pt idx="1249">
                  <c:v>626.21</c:v>
                </c:pt>
                <c:pt idx="1250">
                  <c:v>626.23</c:v>
                </c:pt>
                <c:pt idx="1251">
                  <c:v>626.45600000000002</c:v>
                </c:pt>
                <c:pt idx="1252">
                  <c:v>626.51800000000003</c:v>
                </c:pt>
                <c:pt idx="1253">
                  <c:v>626.55900000000008</c:v>
                </c:pt>
                <c:pt idx="1254">
                  <c:v>626.68500000000006</c:v>
                </c:pt>
                <c:pt idx="1255">
                  <c:v>626.97199999999998</c:v>
                </c:pt>
                <c:pt idx="1256">
                  <c:v>627.44600000000003</c:v>
                </c:pt>
                <c:pt idx="1257">
                  <c:v>627.94200000000001</c:v>
                </c:pt>
                <c:pt idx="1258">
                  <c:v>627.95500000000004</c:v>
                </c:pt>
                <c:pt idx="1259">
                  <c:v>628.03399999999999</c:v>
                </c:pt>
                <c:pt idx="1260">
                  <c:v>628.16100000000006</c:v>
                </c:pt>
                <c:pt idx="1261">
                  <c:v>628.29700000000003</c:v>
                </c:pt>
                <c:pt idx="1262">
                  <c:v>628.38200000000006</c:v>
                </c:pt>
                <c:pt idx="1263">
                  <c:v>628.68299999999999</c:v>
                </c:pt>
                <c:pt idx="1264">
                  <c:v>628.77700000000004</c:v>
                </c:pt>
                <c:pt idx="1265">
                  <c:v>628.82000000000005</c:v>
                </c:pt>
                <c:pt idx="1266">
                  <c:v>628.971</c:v>
                </c:pt>
                <c:pt idx="1267">
                  <c:v>629.04600000000005</c:v>
                </c:pt>
                <c:pt idx="1268">
                  <c:v>629.13400000000001</c:v>
                </c:pt>
                <c:pt idx="1269">
                  <c:v>629.17200000000003</c:v>
                </c:pt>
                <c:pt idx="1270">
                  <c:v>629.26100000000008</c:v>
                </c:pt>
                <c:pt idx="1271">
                  <c:v>629.35300000000007</c:v>
                </c:pt>
                <c:pt idx="1272">
                  <c:v>629.39800000000002</c:v>
                </c:pt>
                <c:pt idx="1273">
                  <c:v>629.60599999999999</c:v>
                </c:pt>
                <c:pt idx="1274">
                  <c:v>629.73099999999999</c:v>
                </c:pt>
                <c:pt idx="1275">
                  <c:v>629.76600000000008</c:v>
                </c:pt>
                <c:pt idx="1276">
                  <c:v>629.98200000000008</c:v>
                </c:pt>
                <c:pt idx="1277">
                  <c:v>630.01400000000001</c:v>
                </c:pt>
                <c:pt idx="1278">
                  <c:v>630.346</c:v>
                </c:pt>
                <c:pt idx="1279">
                  <c:v>630.36900000000003</c:v>
                </c:pt>
                <c:pt idx="1280">
                  <c:v>630.51</c:v>
                </c:pt>
                <c:pt idx="1281">
                  <c:v>630.61300000000006</c:v>
                </c:pt>
                <c:pt idx="1282">
                  <c:v>630.80400000000009</c:v>
                </c:pt>
                <c:pt idx="1283">
                  <c:v>630.80799999999999</c:v>
                </c:pt>
                <c:pt idx="1284">
                  <c:v>630.85</c:v>
                </c:pt>
                <c:pt idx="1285">
                  <c:v>630.97199999999998</c:v>
                </c:pt>
                <c:pt idx="1286">
                  <c:v>631.02200000000005</c:v>
                </c:pt>
                <c:pt idx="1287">
                  <c:v>631.11500000000001</c:v>
                </c:pt>
                <c:pt idx="1288">
                  <c:v>631.13400000000001</c:v>
                </c:pt>
                <c:pt idx="1289">
                  <c:v>631.24</c:v>
                </c:pt>
                <c:pt idx="1290">
                  <c:v>631.26600000000008</c:v>
                </c:pt>
                <c:pt idx="1291">
                  <c:v>631.35300000000007</c:v>
                </c:pt>
                <c:pt idx="1292">
                  <c:v>631.4670000000001</c:v>
                </c:pt>
                <c:pt idx="1293">
                  <c:v>631.48800000000006</c:v>
                </c:pt>
                <c:pt idx="1294">
                  <c:v>631.625</c:v>
                </c:pt>
                <c:pt idx="1295">
                  <c:v>631.798</c:v>
                </c:pt>
                <c:pt idx="1296">
                  <c:v>631.87800000000004</c:v>
                </c:pt>
                <c:pt idx="1297">
                  <c:v>631.90100000000007</c:v>
                </c:pt>
                <c:pt idx="1298">
                  <c:v>631.97</c:v>
                </c:pt>
                <c:pt idx="1299">
                  <c:v>632.00700000000006</c:v>
                </c:pt>
                <c:pt idx="1300">
                  <c:v>632.13499999999999</c:v>
                </c:pt>
                <c:pt idx="1301">
                  <c:v>632.18900000000008</c:v>
                </c:pt>
                <c:pt idx="1302">
                  <c:v>632.29700000000003</c:v>
                </c:pt>
                <c:pt idx="1303">
                  <c:v>632.53300000000002</c:v>
                </c:pt>
                <c:pt idx="1304">
                  <c:v>632.65899999999999</c:v>
                </c:pt>
                <c:pt idx="1305">
                  <c:v>632.70699999999999</c:v>
                </c:pt>
                <c:pt idx="1306">
                  <c:v>632.83699999999999</c:v>
                </c:pt>
                <c:pt idx="1307">
                  <c:v>632.94400000000007</c:v>
                </c:pt>
                <c:pt idx="1308">
                  <c:v>633.08400000000006</c:v>
                </c:pt>
                <c:pt idx="1309">
                  <c:v>633.13200000000006</c:v>
                </c:pt>
                <c:pt idx="1310">
                  <c:v>633.28000000000009</c:v>
                </c:pt>
                <c:pt idx="1311">
                  <c:v>633.30000000000007</c:v>
                </c:pt>
                <c:pt idx="1312">
                  <c:v>633.42500000000007</c:v>
                </c:pt>
                <c:pt idx="1313">
                  <c:v>633.59</c:v>
                </c:pt>
                <c:pt idx="1314">
                  <c:v>633.673</c:v>
                </c:pt>
                <c:pt idx="1315">
                  <c:v>633.76600000000008</c:v>
                </c:pt>
                <c:pt idx="1316">
                  <c:v>633.79200000000003</c:v>
                </c:pt>
                <c:pt idx="1317">
                  <c:v>633.899</c:v>
                </c:pt>
                <c:pt idx="1318">
                  <c:v>633.99900000000002</c:v>
                </c:pt>
                <c:pt idx="1319">
                  <c:v>634.09100000000001</c:v>
                </c:pt>
                <c:pt idx="1320">
                  <c:v>634.20400000000006</c:v>
                </c:pt>
                <c:pt idx="1321">
                  <c:v>634.32600000000002</c:v>
                </c:pt>
                <c:pt idx="1322">
                  <c:v>634.34500000000003</c:v>
                </c:pt>
                <c:pt idx="1323">
                  <c:v>634.43400000000008</c:v>
                </c:pt>
                <c:pt idx="1324">
                  <c:v>634.58100000000002</c:v>
                </c:pt>
                <c:pt idx="1325">
                  <c:v>634.63</c:v>
                </c:pt>
                <c:pt idx="1326">
                  <c:v>634.755</c:v>
                </c:pt>
                <c:pt idx="1327">
                  <c:v>634.82800000000009</c:v>
                </c:pt>
                <c:pt idx="1328">
                  <c:v>634.84100000000001</c:v>
                </c:pt>
                <c:pt idx="1329">
                  <c:v>634.87900000000002</c:v>
                </c:pt>
                <c:pt idx="1330">
                  <c:v>634.94500000000005</c:v>
                </c:pt>
                <c:pt idx="1331">
                  <c:v>635.08300000000008</c:v>
                </c:pt>
                <c:pt idx="1332">
                  <c:v>635.16800000000001</c:v>
                </c:pt>
                <c:pt idx="1333">
                  <c:v>635.20900000000006</c:v>
                </c:pt>
                <c:pt idx="1334">
                  <c:v>635.32500000000005</c:v>
                </c:pt>
                <c:pt idx="1335">
                  <c:v>635.52500000000009</c:v>
                </c:pt>
                <c:pt idx="1336">
                  <c:v>635.55200000000002</c:v>
                </c:pt>
                <c:pt idx="1337">
                  <c:v>635.66700000000003</c:v>
                </c:pt>
                <c:pt idx="1338">
                  <c:v>635.71400000000006</c:v>
                </c:pt>
                <c:pt idx="1339">
                  <c:v>635.80500000000006</c:v>
                </c:pt>
                <c:pt idx="1340">
                  <c:v>635.88600000000008</c:v>
                </c:pt>
                <c:pt idx="1341">
                  <c:v>635.97199999999998</c:v>
                </c:pt>
                <c:pt idx="1342">
                  <c:v>635.995</c:v>
                </c:pt>
                <c:pt idx="1343">
                  <c:v>636.05700000000002</c:v>
                </c:pt>
                <c:pt idx="1344">
                  <c:v>636.13</c:v>
                </c:pt>
                <c:pt idx="1345">
                  <c:v>636.22500000000002</c:v>
                </c:pt>
                <c:pt idx="1346">
                  <c:v>636.31200000000001</c:v>
                </c:pt>
                <c:pt idx="1347">
                  <c:v>636.39200000000005</c:v>
                </c:pt>
                <c:pt idx="1348">
                  <c:v>636.44299999999998</c:v>
                </c:pt>
                <c:pt idx="1349">
                  <c:v>636.56100000000004</c:v>
                </c:pt>
                <c:pt idx="1350">
                  <c:v>636.66300000000001</c:v>
                </c:pt>
                <c:pt idx="1351">
                  <c:v>636.70900000000006</c:v>
                </c:pt>
                <c:pt idx="1352">
                  <c:v>636.81900000000007</c:v>
                </c:pt>
                <c:pt idx="1353">
                  <c:v>636.86599999999999</c:v>
                </c:pt>
                <c:pt idx="1354">
                  <c:v>637.01900000000001</c:v>
                </c:pt>
                <c:pt idx="1355">
                  <c:v>637.13700000000006</c:v>
                </c:pt>
                <c:pt idx="1356">
                  <c:v>637.22</c:v>
                </c:pt>
                <c:pt idx="1357">
                  <c:v>637.26900000000001</c:v>
                </c:pt>
                <c:pt idx="1358">
                  <c:v>637.35</c:v>
                </c:pt>
                <c:pt idx="1359">
                  <c:v>637.3900000000001</c:v>
                </c:pt>
                <c:pt idx="1360">
                  <c:v>637.50300000000004</c:v>
                </c:pt>
                <c:pt idx="1361">
                  <c:v>637.52800000000002</c:v>
                </c:pt>
                <c:pt idx="1362">
                  <c:v>637.58500000000004</c:v>
                </c:pt>
                <c:pt idx="1363">
                  <c:v>637.73700000000008</c:v>
                </c:pt>
                <c:pt idx="1364">
                  <c:v>637.875</c:v>
                </c:pt>
                <c:pt idx="1365">
                  <c:v>637.89499999999998</c:v>
                </c:pt>
                <c:pt idx="1366">
                  <c:v>637.99600000000009</c:v>
                </c:pt>
                <c:pt idx="1367">
                  <c:v>638.08300000000008</c:v>
                </c:pt>
                <c:pt idx="1368">
                  <c:v>638.17900000000009</c:v>
                </c:pt>
                <c:pt idx="1369">
                  <c:v>638.20500000000004</c:v>
                </c:pt>
                <c:pt idx="1370">
                  <c:v>638.35599999999999</c:v>
                </c:pt>
                <c:pt idx="1371">
                  <c:v>638.399</c:v>
                </c:pt>
                <c:pt idx="1372">
                  <c:v>638.50600000000009</c:v>
                </c:pt>
                <c:pt idx="1373">
                  <c:v>638.61300000000006</c:v>
                </c:pt>
                <c:pt idx="1374">
                  <c:v>638.72300000000007</c:v>
                </c:pt>
                <c:pt idx="1375">
                  <c:v>638.81700000000001</c:v>
                </c:pt>
                <c:pt idx="1376">
                  <c:v>638.83800000000008</c:v>
                </c:pt>
                <c:pt idx="1377">
                  <c:v>639.04200000000003</c:v>
                </c:pt>
                <c:pt idx="1378">
                  <c:v>639.096</c:v>
                </c:pt>
                <c:pt idx="1379">
                  <c:v>639.19200000000001</c:v>
                </c:pt>
                <c:pt idx="1380">
                  <c:v>639.21600000000001</c:v>
                </c:pt>
                <c:pt idx="1381">
                  <c:v>639.24800000000005</c:v>
                </c:pt>
                <c:pt idx="1382">
                  <c:v>639.28899999999999</c:v>
                </c:pt>
                <c:pt idx="1383">
                  <c:v>639.32400000000007</c:v>
                </c:pt>
                <c:pt idx="1384">
                  <c:v>639.44400000000007</c:v>
                </c:pt>
                <c:pt idx="1385">
                  <c:v>639.68500000000006</c:v>
                </c:pt>
                <c:pt idx="1386">
                  <c:v>639.78399999999999</c:v>
                </c:pt>
                <c:pt idx="1387">
                  <c:v>639.82400000000007</c:v>
                </c:pt>
                <c:pt idx="1388">
                  <c:v>639.85200000000009</c:v>
                </c:pt>
                <c:pt idx="1389">
                  <c:v>639.95600000000002</c:v>
                </c:pt>
                <c:pt idx="1390">
                  <c:v>640.16100000000006</c:v>
                </c:pt>
                <c:pt idx="1391">
                  <c:v>640.17700000000002</c:v>
                </c:pt>
                <c:pt idx="1392">
                  <c:v>640.29600000000005</c:v>
                </c:pt>
                <c:pt idx="1393">
                  <c:v>640.34800000000007</c:v>
                </c:pt>
                <c:pt idx="1394">
                  <c:v>640.38700000000006</c:v>
                </c:pt>
                <c:pt idx="1395">
                  <c:v>640.46199999999999</c:v>
                </c:pt>
                <c:pt idx="1396">
                  <c:v>640.52700000000004</c:v>
                </c:pt>
                <c:pt idx="1397">
                  <c:v>640.64800000000002</c:v>
                </c:pt>
                <c:pt idx="1398">
                  <c:v>640.78200000000004</c:v>
                </c:pt>
                <c:pt idx="1399">
                  <c:v>640.82300000000009</c:v>
                </c:pt>
                <c:pt idx="1400">
                  <c:v>640.88800000000003</c:v>
                </c:pt>
                <c:pt idx="1401">
                  <c:v>640.97700000000009</c:v>
                </c:pt>
                <c:pt idx="1402">
                  <c:v>641.20400000000006</c:v>
                </c:pt>
                <c:pt idx="1403">
                  <c:v>641.47199999999998</c:v>
                </c:pt>
                <c:pt idx="1404">
                  <c:v>641.57000000000005</c:v>
                </c:pt>
                <c:pt idx="1405">
                  <c:v>641.67100000000005</c:v>
                </c:pt>
                <c:pt idx="1406">
                  <c:v>641.6880000000001</c:v>
                </c:pt>
                <c:pt idx="1407">
                  <c:v>641.74200000000008</c:v>
                </c:pt>
                <c:pt idx="1408">
                  <c:v>641.79200000000003</c:v>
                </c:pt>
                <c:pt idx="1409">
                  <c:v>641.83800000000008</c:v>
                </c:pt>
                <c:pt idx="1410">
                  <c:v>641.91800000000001</c:v>
                </c:pt>
                <c:pt idx="1411">
                  <c:v>642.04899999999998</c:v>
                </c:pt>
                <c:pt idx="1412">
                  <c:v>642.06100000000004</c:v>
                </c:pt>
                <c:pt idx="1413">
                  <c:v>642.28000000000009</c:v>
                </c:pt>
                <c:pt idx="1414">
                  <c:v>642.35900000000004</c:v>
                </c:pt>
                <c:pt idx="1415">
                  <c:v>642.452</c:v>
                </c:pt>
                <c:pt idx="1416">
                  <c:v>642.5630000000001</c:v>
                </c:pt>
                <c:pt idx="1417">
                  <c:v>642.72300000000007</c:v>
                </c:pt>
                <c:pt idx="1418">
                  <c:v>642.80100000000004</c:v>
                </c:pt>
                <c:pt idx="1419">
                  <c:v>642.85300000000007</c:v>
                </c:pt>
                <c:pt idx="1420">
                  <c:v>642.94200000000001</c:v>
                </c:pt>
                <c:pt idx="1421">
                  <c:v>643.32300000000009</c:v>
                </c:pt>
                <c:pt idx="1422">
                  <c:v>643.45300000000009</c:v>
                </c:pt>
                <c:pt idx="1423">
                  <c:v>643.60900000000004</c:v>
                </c:pt>
                <c:pt idx="1424">
                  <c:v>643.62400000000002</c:v>
                </c:pt>
                <c:pt idx="1425">
                  <c:v>643.86</c:v>
                </c:pt>
                <c:pt idx="1426">
                  <c:v>644.05000000000007</c:v>
                </c:pt>
                <c:pt idx="1427">
                  <c:v>644.07000000000005</c:v>
                </c:pt>
                <c:pt idx="1428">
                  <c:v>644.23</c:v>
                </c:pt>
                <c:pt idx="1429">
                  <c:v>644.32800000000009</c:v>
                </c:pt>
                <c:pt idx="1430">
                  <c:v>644.6</c:v>
                </c:pt>
                <c:pt idx="1431">
                  <c:v>644.69400000000007</c:v>
                </c:pt>
                <c:pt idx="1432">
                  <c:v>644.86900000000003</c:v>
                </c:pt>
                <c:pt idx="1433">
                  <c:v>644.95699999999999</c:v>
                </c:pt>
                <c:pt idx="1434">
                  <c:v>645.17000000000007</c:v>
                </c:pt>
                <c:pt idx="1435">
                  <c:v>645.21800000000007</c:v>
                </c:pt>
                <c:pt idx="1436">
                  <c:v>645.33300000000008</c:v>
                </c:pt>
                <c:pt idx="1437">
                  <c:v>645.40100000000007</c:v>
                </c:pt>
                <c:pt idx="1438">
                  <c:v>645.65700000000004</c:v>
                </c:pt>
                <c:pt idx="1439">
                  <c:v>645.96900000000005</c:v>
                </c:pt>
                <c:pt idx="1440">
                  <c:v>646.04600000000005</c:v>
                </c:pt>
                <c:pt idx="1441">
                  <c:v>646.06900000000007</c:v>
                </c:pt>
                <c:pt idx="1442">
                  <c:v>646.29200000000003</c:v>
                </c:pt>
                <c:pt idx="1443">
                  <c:v>646.40200000000004</c:v>
                </c:pt>
                <c:pt idx="1444">
                  <c:v>646.55700000000002</c:v>
                </c:pt>
                <c:pt idx="1445">
                  <c:v>646.87700000000007</c:v>
                </c:pt>
                <c:pt idx="1446">
                  <c:v>646.97500000000002</c:v>
                </c:pt>
                <c:pt idx="1447">
                  <c:v>647.05400000000009</c:v>
                </c:pt>
                <c:pt idx="1448">
                  <c:v>647.34</c:v>
                </c:pt>
                <c:pt idx="1449">
                  <c:v>647.64800000000002</c:v>
                </c:pt>
                <c:pt idx="1450">
                  <c:v>647.77300000000002</c:v>
                </c:pt>
                <c:pt idx="1451">
                  <c:v>647.98500000000001</c:v>
                </c:pt>
                <c:pt idx="1452">
                  <c:v>648.08699999999999</c:v>
                </c:pt>
                <c:pt idx="1453">
                  <c:v>648.27</c:v>
                </c:pt>
                <c:pt idx="1454">
                  <c:v>648.38499999999999</c:v>
                </c:pt>
                <c:pt idx="1455">
                  <c:v>648.947</c:v>
                </c:pt>
                <c:pt idx="1456">
                  <c:v>648.995</c:v>
                </c:pt>
                <c:pt idx="1457">
                  <c:v>649.0440000000001</c:v>
                </c:pt>
                <c:pt idx="1458">
                  <c:v>649.11800000000005</c:v>
                </c:pt>
                <c:pt idx="1459">
                  <c:v>649.31100000000004</c:v>
                </c:pt>
                <c:pt idx="1460">
                  <c:v>649.76800000000003</c:v>
                </c:pt>
                <c:pt idx="1461">
                  <c:v>650.40600000000006</c:v>
                </c:pt>
                <c:pt idx="1462">
                  <c:v>650.57900000000006</c:v>
                </c:pt>
                <c:pt idx="1463">
                  <c:v>650.63499999999999</c:v>
                </c:pt>
                <c:pt idx="1464">
                  <c:v>650.67399999999998</c:v>
                </c:pt>
                <c:pt idx="1465">
                  <c:v>650.78100000000006</c:v>
                </c:pt>
                <c:pt idx="1466">
                  <c:v>651.14100000000008</c:v>
                </c:pt>
                <c:pt idx="1467">
                  <c:v>651.26600000000008</c:v>
                </c:pt>
                <c:pt idx="1468">
                  <c:v>651.36</c:v>
                </c:pt>
                <c:pt idx="1469">
                  <c:v>651.40800000000002</c:v>
                </c:pt>
                <c:pt idx="1470">
                  <c:v>651.51700000000005</c:v>
                </c:pt>
                <c:pt idx="1471">
                  <c:v>651.75200000000007</c:v>
                </c:pt>
                <c:pt idx="1472">
                  <c:v>651.97500000000002</c:v>
                </c:pt>
                <c:pt idx="1473">
                  <c:v>652.06200000000001</c:v>
                </c:pt>
                <c:pt idx="1474">
                  <c:v>652.20400000000006</c:v>
                </c:pt>
                <c:pt idx="1475">
                  <c:v>652.44100000000003</c:v>
                </c:pt>
                <c:pt idx="1476">
                  <c:v>652.56700000000001</c:v>
                </c:pt>
                <c:pt idx="1477">
                  <c:v>652.81799999999998</c:v>
                </c:pt>
                <c:pt idx="1478">
                  <c:v>652.86700000000008</c:v>
                </c:pt>
                <c:pt idx="1479">
                  <c:v>653.02</c:v>
                </c:pt>
                <c:pt idx="1480">
                  <c:v>653.47</c:v>
                </c:pt>
                <c:pt idx="1481">
                  <c:v>653.66500000000008</c:v>
                </c:pt>
                <c:pt idx="1482">
                  <c:v>653.70100000000002</c:v>
                </c:pt>
                <c:pt idx="1483">
                  <c:v>653.71500000000003</c:v>
                </c:pt>
                <c:pt idx="1484">
                  <c:v>653.88700000000006</c:v>
                </c:pt>
                <c:pt idx="1485">
                  <c:v>654.04600000000005</c:v>
                </c:pt>
                <c:pt idx="1486">
                  <c:v>654.12</c:v>
                </c:pt>
                <c:pt idx="1487">
                  <c:v>654.49400000000003</c:v>
                </c:pt>
                <c:pt idx="1488">
                  <c:v>654.54200000000003</c:v>
                </c:pt>
                <c:pt idx="1489">
                  <c:v>654.70500000000004</c:v>
                </c:pt>
                <c:pt idx="1490">
                  <c:v>654.80700000000002</c:v>
                </c:pt>
                <c:pt idx="1491">
                  <c:v>654.86200000000008</c:v>
                </c:pt>
                <c:pt idx="1492">
                  <c:v>654.94500000000005</c:v>
                </c:pt>
                <c:pt idx="1493">
                  <c:v>655.08300000000008</c:v>
                </c:pt>
                <c:pt idx="1494">
                  <c:v>655.09100000000001</c:v>
                </c:pt>
                <c:pt idx="1495">
                  <c:v>655.27700000000004</c:v>
                </c:pt>
                <c:pt idx="1496">
                  <c:v>655.42399999999998</c:v>
                </c:pt>
                <c:pt idx="1497">
                  <c:v>655.51900000000001</c:v>
                </c:pt>
                <c:pt idx="1498">
                  <c:v>655.55400000000009</c:v>
                </c:pt>
                <c:pt idx="1499">
                  <c:v>655.673</c:v>
                </c:pt>
                <c:pt idx="1500">
                  <c:v>655.76700000000005</c:v>
                </c:pt>
                <c:pt idx="1501">
                  <c:v>655.85599999999999</c:v>
                </c:pt>
                <c:pt idx="1502">
                  <c:v>655.92900000000009</c:v>
                </c:pt>
                <c:pt idx="1503">
                  <c:v>655.95300000000009</c:v>
                </c:pt>
                <c:pt idx="1504">
                  <c:v>656.06600000000003</c:v>
                </c:pt>
                <c:pt idx="1505">
                  <c:v>656.22</c:v>
                </c:pt>
                <c:pt idx="1506">
                  <c:v>656.31700000000001</c:v>
                </c:pt>
                <c:pt idx="1507">
                  <c:v>656.66200000000003</c:v>
                </c:pt>
                <c:pt idx="1508">
                  <c:v>656.904</c:v>
                </c:pt>
                <c:pt idx="1509">
                  <c:v>656.99300000000005</c:v>
                </c:pt>
                <c:pt idx="1510">
                  <c:v>657.08600000000001</c:v>
                </c:pt>
                <c:pt idx="1511">
                  <c:v>657.39400000000001</c:v>
                </c:pt>
                <c:pt idx="1512">
                  <c:v>657.86</c:v>
                </c:pt>
                <c:pt idx="1513">
                  <c:v>657.87700000000007</c:v>
                </c:pt>
                <c:pt idx="1514">
                  <c:v>657.98900000000003</c:v>
                </c:pt>
                <c:pt idx="1515">
                  <c:v>658.09699999999998</c:v>
                </c:pt>
                <c:pt idx="1516">
                  <c:v>658.18000000000006</c:v>
                </c:pt>
                <c:pt idx="1517">
                  <c:v>658.65300000000002</c:v>
                </c:pt>
                <c:pt idx="1518">
                  <c:v>658.93900000000008</c:v>
                </c:pt>
                <c:pt idx="1519">
                  <c:v>659.15899999999999</c:v>
                </c:pt>
                <c:pt idx="1520">
                  <c:v>659.48700000000008</c:v>
                </c:pt>
                <c:pt idx="1521">
                  <c:v>659.58100000000002</c:v>
                </c:pt>
                <c:pt idx="1522">
                  <c:v>659.83199999999999</c:v>
                </c:pt>
                <c:pt idx="1523">
                  <c:v>660.25099999999998</c:v>
                </c:pt>
                <c:pt idx="1524">
                  <c:v>660.30200000000002</c:v>
                </c:pt>
                <c:pt idx="1525">
                  <c:v>660.61200000000008</c:v>
                </c:pt>
                <c:pt idx="1526">
                  <c:v>660.63600000000008</c:v>
                </c:pt>
                <c:pt idx="1527">
                  <c:v>660.98900000000003</c:v>
                </c:pt>
                <c:pt idx="1528">
                  <c:v>661.22700000000009</c:v>
                </c:pt>
                <c:pt idx="1529">
                  <c:v>661.38400000000001</c:v>
                </c:pt>
                <c:pt idx="1530">
                  <c:v>661.86300000000006</c:v>
                </c:pt>
                <c:pt idx="1531">
                  <c:v>662.08199999999999</c:v>
                </c:pt>
                <c:pt idx="1532">
                  <c:v>662.27</c:v>
                </c:pt>
                <c:pt idx="1533">
                  <c:v>662.48800000000006</c:v>
                </c:pt>
                <c:pt idx="1534">
                  <c:v>662.63300000000004</c:v>
                </c:pt>
                <c:pt idx="1535">
                  <c:v>662.90899999999999</c:v>
                </c:pt>
                <c:pt idx="1536">
                  <c:v>663.09400000000005</c:v>
                </c:pt>
                <c:pt idx="1537">
                  <c:v>663.31100000000004</c:v>
                </c:pt>
                <c:pt idx="1538">
                  <c:v>663.53000000000009</c:v>
                </c:pt>
                <c:pt idx="1539">
                  <c:v>663.67600000000004</c:v>
                </c:pt>
                <c:pt idx="1540">
                  <c:v>663.846</c:v>
                </c:pt>
                <c:pt idx="1541">
                  <c:v>663.98800000000006</c:v>
                </c:pt>
                <c:pt idx="1542">
                  <c:v>664.1880000000001</c:v>
                </c:pt>
                <c:pt idx="1543">
                  <c:v>664.53700000000003</c:v>
                </c:pt>
                <c:pt idx="1544">
                  <c:v>664.69500000000005</c:v>
                </c:pt>
                <c:pt idx="1545">
                  <c:v>664.78899999999999</c:v>
                </c:pt>
                <c:pt idx="1546">
                  <c:v>664.8420000000001</c:v>
                </c:pt>
                <c:pt idx="1547">
                  <c:v>664.88900000000001</c:v>
                </c:pt>
                <c:pt idx="1548">
                  <c:v>665</c:v>
                </c:pt>
                <c:pt idx="1549">
                  <c:v>665.03500000000008</c:v>
                </c:pt>
                <c:pt idx="1550">
                  <c:v>665.34500000000003</c:v>
                </c:pt>
                <c:pt idx="1551">
                  <c:v>665.399</c:v>
                </c:pt>
                <c:pt idx="1552">
                  <c:v>665.56400000000008</c:v>
                </c:pt>
                <c:pt idx="1553">
                  <c:v>665.58</c:v>
                </c:pt>
                <c:pt idx="1554">
                  <c:v>665.69200000000001</c:v>
                </c:pt>
                <c:pt idx="1555">
                  <c:v>665.76</c:v>
                </c:pt>
                <c:pt idx="1556">
                  <c:v>665.89499999999998</c:v>
                </c:pt>
                <c:pt idx="1557">
                  <c:v>665.97400000000005</c:v>
                </c:pt>
                <c:pt idx="1558">
                  <c:v>666.03700000000003</c:v>
                </c:pt>
                <c:pt idx="1559">
                  <c:v>666.10400000000004</c:v>
                </c:pt>
                <c:pt idx="1560">
                  <c:v>666.16700000000003</c:v>
                </c:pt>
                <c:pt idx="1561">
                  <c:v>666.29500000000007</c:v>
                </c:pt>
                <c:pt idx="1562">
                  <c:v>666.74600000000009</c:v>
                </c:pt>
                <c:pt idx="1563">
                  <c:v>666.95699999999999</c:v>
                </c:pt>
                <c:pt idx="1564">
                  <c:v>666.98500000000001</c:v>
                </c:pt>
                <c:pt idx="1565">
                  <c:v>667.14200000000005</c:v>
                </c:pt>
                <c:pt idx="1566">
                  <c:v>667.26700000000005</c:v>
                </c:pt>
                <c:pt idx="1567">
                  <c:v>667.548</c:v>
                </c:pt>
                <c:pt idx="1568">
                  <c:v>667.76700000000005</c:v>
                </c:pt>
                <c:pt idx="1569">
                  <c:v>667.80900000000008</c:v>
                </c:pt>
                <c:pt idx="1570">
                  <c:v>667.95699999999999</c:v>
                </c:pt>
                <c:pt idx="1571">
                  <c:v>668.1</c:v>
                </c:pt>
                <c:pt idx="1572">
                  <c:v>668.16000000000008</c:v>
                </c:pt>
                <c:pt idx="1573">
                  <c:v>668.29500000000007</c:v>
                </c:pt>
                <c:pt idx="1574">
                  <c:v>668.37900000000002</c:v>
                </c:pt>
                <c:pt idx="1575">
                  <c:v>668.82900000000006</c:v>
                </c:pt>
                <c:pt idx="1576">
                  <c:v>668.88499999999999</c:v>
                </c:pt>
                <c:pt idx="1577">
                  <c:v>669.15899999999999</c:v>
                </c:pt>
                <c:pt idx="1578">
                  <c:v>669.45699999999999</c:v>
                </c:pt>
                <c:pt idx="1579">
                  <c:v>669.55100000000004</c:v>
                </c:pt>
                <c:pt idx="1580">
                  <c:v>669.86300000000006</c:v>
                </c:pt>
                <c:pt idx="1581">
                  <c:v>670.01200000000006</c:v>
                </c:pt>
                <c:pt idx="1582">
                  <c:v>670.11500000000001</c:v>
                </c:pt>
                <c:pt idx="1583">
                  <c:v>670.20900000000006</c:v>
                </c:pt>
                <c:pt idx="1584">
                  <c:v>670.29600000000005</c:v>
                </c:pt>
                <c:pt idx="1585">
                  <c:v>670.47500000000002</c:v>
                </c:pt>
                <c:pt idx="1586">
                  <c:v>670.88700000000006</c:v>
                </c:pt>
                <c:pt idx="1587">
                  <c:v>671.01200000000006</c:v>
                </c:pt>
                <c:pt idx="1588">
                  <c:v>671.16800000000001</c:v>
                </c:pt>
                <c:pt idx="1589">
                  <c:v>671.23099999999999</c:v>
                </c:pt>
                <c:pt idx="1590">
                  <c:v>671.61800000000005</c:v>
                </c:pt>
                <c:pt idx="1591">
                  <c:v>671.74800000000005</c:v>
                </c:pt>
                <c:pt idx="1592">
                  <c:v>671.82900000000006</c:v>
                </c:pt>
                <c:pt idx="1593">
                  <c:v>671.97700000000009</c:v>
                </c:pt>
                <c:pt idx="1594">
                  <c:v>672.15900000000011</c:v>
                </c:pt>
                <c:pt idx="1595">
                  <c:v>672.41399999999999</c:v>
                </c:pt>
                <c:pt idx="1596">
                  <c:v>673.13499999999999</c:v>
                </c:pt>
                <c:pt idx="1597">
                  <c:v>673.38200000000006</c:v>
                </c:pt>
                <c:pt idx="1598">
                  <c:v>673.66300000000001</c:v>
                </c:pt>
                <c:pt idx="1599">
                  <c:v>674.16500000000008</c:v>
                </c:pt>
                <c:pt idx="1600">
                  <c:v>674.22800000000007</c:v>
                </c:pt>
                <c:pt idx="1601">
                  <c:v>674.27200000000005</c:v>
                </c:pt>
                <c:pt idx="1602">
                  <c:v>674.38100000000009</c:v>
                </c:pt>
                <c:pt idx="1603">
                  <c:v>674.471</c:v>
                </c:pt>
                <c:pt idx="1604">
                  <c:v>674.923</c:v>
                </c:pt>
                <c:pt idx="1605">
                  <c:v>674.971</c:v>
                </c:pt>
                <c:pt idx="1606">
                  <c:v>675.0920000000001</c:v>
                </c:pt>
                <c:pt idx="1607">
                  <c:v>675.2</c:v>
                </c:pt>
                <c:pt idx="1608">
                  <c:v>675.36800000000005</c:v>
                </c:pt>
                <c:pt idx="1609">
                  <c:v>675.55000000000007</c:v>
                </c:pt>
                <c:pt idx="1610">
                  <c:v>676.30200000000002</c:v>
                </c:pt>
                <c:pt idx="1611">
                  <c:v>676.39700000000005</c:v>
                </c:pt>
                <c:pt idx="1612">
                  <c:v>676.44800000000009</c:v>
                </c:pt>
                <c:pt idx="1613">
                  <c:v>677.09500000000003</c:v>
                </c:pt>
                <c:pt idx="1614">
                  <c:v>677.12900000000002</c:v>
                </c:pt>
                <c:pt idx="1615">
                  <c:v>677.45900000000006</c:v>
                </c:pt>
                <c:pt idx="1616">
                  <c:v>677.47800000000007</c:v>
                </c:pt>
                <c:pt idx="1617">
                  <c:v>677.63200000000006</c:v>
                </c:pt>
                <c:pt idx="1618">
                  <c:v>677.83500000000004</c:v>
                </c:pt>
                <c:pt idx="1619">
                  <c:v>677.92700000000002</c:v>
                </c:pt>
                <c:pt idx="1620">
                  <c:v>677.96199999999999</c:v>
                </c:pt>
                <c:pt idx="1621">
                  <c:v>677.98300000000006</c:v>
                </c:pt>
                <c:pt idx="1622">
                  <c:v>678.072</c:v>
                </c:pt>
                <c:pt idx="1623">
                  <c:v>678.154</c:v>
                </c:pt>
                <c:pt idx="1624">
                  <c:v>678.21600000000001</c:v>
                </c:pt>
                <c:pt idx="1625">
                  <c:v>678.28399999999999</c:v>
                </c:pt>
                <c:pt idx="1626">
                  <c:v>678.34300000000007</c:v>
                </c:pt>
                <c:pt idx="1627">
                  <c:v>678.46400000000006</c:v>
                </c:pt>
                <c:pt idx="1628">
                  <c:v>678.48199999999997</c:v>
                </c:pt>
                <c:pt idx="1629">
                  <c:v>678.52100000000007</c:v>
                </c:pt>
                <c:pt idx="1630">
                  <c:v>678.61500000000001</c:v>
                </c:pt>
                <c:pt idx="1631">
                  <c:v>678.73500000000001</c:v>
                </c:pt>
                <c:pt idx="1632">
                  <c:v>678.75300000000004</c:v>
                </c:pt>
                <c:pt idx="1633">
                  <c:v>678.93899999999996</c:v>
                </c:pt>
                <c:pt idx="1634">
                  <c:v>679.04399999999998</c:v>
                </c:pt>
                <c:pt idx="1635">
                  <c:v>679.12900000000002</c:v>
                </c:pt>
                <c:pt idx="1636">
                  <c:v>679.16300000000001</c:v>
                </c:pt>
                <c:pt idx="1637">
                  <c:v>679.202</c:v>
                </c:pt>
                <c:pt idx="1638">
                  <c:v>679.36</c:v>
                </c:pt>
                <c:pt idx="1639">
                  <c:v>679.46900000000005</c:v>
                </c:pt>
                <c:pt idx="1640">
                  <c:v>679.57299999999998</c:v>
                </c:pt>
                <c:pt idx="1641">
                  <c:v>679.61400000000003</c:v>
                </c:pt>
                <c:pt idx="1642">
                  <c:v>679.90800000000002</c:v>
                </c:pt>
                <c:pt idx="1643">
                  <c:v>680.04000000000008</c:v>
                </c:pt>
                <c:pt idx="1644">
                  <c:v>680.10800000000006</c:v>
                </c:pt>
                <c:pt idx="1645">
                  <c:v>680.178</c:v>
                </c:pt>
                <c:pt idx="1646">
                  <c:v>680.35699999999997</c:v>
                </c:pt>
                <c:pt idx="1647">
                  <c:v>680.43700000000001</c:v>
                </c:pt>
                <c:pt idx="1648">
                  <c:v>680.49300000000005</c:v>
                </c:pt>
                <c:pt idx="1649">
                  <c:v>680.56600000000003</c:v>
                </c:pt>
                <c:pt idx="1650">
                  <c:v>680.62300000000005</c:v>
                </c:pt>
                <c:pt idx="1651">
                  <c:v>680.75400000000002</c:v>
                </c:pt>
                <c:pt idx="1652">
                  <c:v>680.88200000000006</c:v>
                </c:pt>
                <c:pt idx="1653">
                  <c:v>680.97300000000007</c:v>
                </c:pt>
                <c:pt idx="1654">
                  <c:v>681.19600000000003</c:v>
                </c:pt>
                <c:pt idx="1655">
                  <c:v>681.245</c:v>
                </c:pt>
                <c:pt idx="1656">
                  <c:v>681.35300000000007</c:v>
                </c:pt>
                <c:pt idx="1657">
                  <c:v>681.47199999999998</c:v>
                </c:pt>
                <c:pt idx="1658">
                  <c:v>681.51200000000006</c:v>
                </c:pt>
                <c:pt idx="1659">
                  <c:v>681.52499999999998</c:v>
                </c:pt>
                <c:pt idx="1660">
                  <c:v>681.55700000000002</c:v>
                </c:pt>
                <c:pt idx="1661">
                  <c:v>681.63599999999997</c:v>
                </c:pt>
                <c:pt idx="1662">
                  <c:v>681.67200000000003</c:v>
                </c:pt>
                <c:pt idx="1663">
                  <c:v>681.80500000000006</c:v>
                </c:pt>
                <c:pt idx="1664">
                  <c:v>681.9</c:v>
                </c:pt>
                <c:pt idx="1665">
                  <c:v>681.99900000000002</c:v>
                </c:pt>
                <c:pt idx="1666">
                  <c:v>682.13400000000001</c:v>
                </c:pt>
                <c:pt idx="1667">
                  <c:v>682.17500000000007</c:v>
                </c:pt>
                <c:pt idx="1668">
                  <c:v>682.30399999999997</c:v>
                </c:pt>
                <c:pt idx="1669">
                  <c:v>682.39400000000001</c:v>
                </c:pt>
                <c:pt idx="1670">
                  <c:v>682.40899999999999</c:v>
                </c:pt>
                <c:pt idx="1671">
                  <c:v>682.46900000000005</c:v>
                </c:pt>
                <c:pt idx="1672">
                  <c:v>682.56399999999996</c:v>
                </c:pt>
                <c:pt idx="1673">
                  <c:v>682.65899999999999</c:v>
                </c:pt>
                <c:pt idx="1674">
                  <c:v>682.745</c:v>
                </c:pt>
                <c:pt idx="1675">
                  <c:v>682.77700000000004</c:v>
                </c:pt>
                <c:pt idx="1676">
                  <c:v>682.86</c:v>
                </c:pt>
                <c:pt idx="1677">
                  <c:v>682.92500000000007</c:v>
                </c:pt>
                <c:pt idx="1678">
                  <c:v>683.05200000000002</c:v>
                </c:pt>
                <c:pt idx="1679">
                  <c:v>683.09400000000005</c:v>
                </c:pt>
                <c:pt idx="1680">
                  <c:v>683.15600000000006</c:v>
                </c:pt>
                <c:pt idx="1681">
                  <c:v>683.20400000000006</c:v>
                </c:pt>
                <c:pt idx="1682">
                  <c:v>683.30899999999997</c:v>
                </c:pt>
                <c:pt idx="1683">
                  <c:v>683.399</c:v>
                </c:pt>
                <c:pt idx="1684">
                  <c:v>683.55799999999999</c:v>
                </c:pt>
                <c:pt idx="1685">
                  <c:v>683.59900000000005</c:v>
                </c:pt>
                <c:pt idx="1686">
                  <c:v>683.66300000000001</c:v>
                </c:pt>
                <c:pt idx="1687">
                  <c:v>683.79200000000003</c:v>
                </c:pt>
                <c:pt idx="1688">
                  <c:v>683.87200000000007</c:v>
                </c:pt>
                <c:pt idx="1689">
                  <c:v>683.93700000000001</c:v>
                </c:pt>
                <c:pt idx="1690">
                  <c:v>684.00800000000004</c:v>
                </c:pt>
                <c:pt idx="1691">
                  <c:v>684.03399999999999</c:v>
                </c:pt>
                <c:pt idx="1692">
                  <c:v>684.11900000000003</c:v>
                </c:pt>
                <c:pt idx="1693">
                  <c:v>684.16300000000001</c:v>
                </c:pt>
                <c:pt idx="1694">
                  <c:v>684.31500000000005</c:v>
                </c:pt>
                <c:pt idx="1695">
                  <c:v>684.38099999999997</c:v>
                </c:pt>
                <c:pt idx="1696">
                  <c:v>684.51200000000006</c:v>
                </c:pt>
                <c:pt idx="1697">
                  <c:v>684.57799999999997</c:v>
                </c:pt>
                <c:pt idx="1698">
                  <c:v>684.68100000000004</c:v>
                </c:pt>
                <c:pt idx="1699">
                  <c:v>684.75400000000002</c:v>
                </c:pt>
                <c:pt idx="1700">
                  <c:v>684.851</c:v>
                </c:pt>
                <c:pt idx="1701">
                  <c:v>684.89600000000007</c:v>
                </c:pt>
                <c:pt idx="1702">
                  <c:v>685.05500000000006</c:v>
                </c:pt>
                <c:pt idx="1703">
                  <c:v>685.18700000000001</c:v>
                </c:pt>
                <c:pt idx="1704">
                  <c:v>685.19900000000007</c:v>
                </c:pt>
                <c:pt idx="1705">
                  <c:v>685.322</c:v>
                </c:pt>
                <c:pt idx="1706">
                  <c:v>685.54399999999998</c:v>
                </c:pt>
                <c:pt idx="1707">
                  <c:v>685.56100000000004</c:v>
                </c:pt>
                <c:pt idx="1708">
                  <c:v>685.66300000000001</c:v>
                </c:pt>
                <c:pt idx="1709">
                  <c:v>685.79899999999998</c:v>
                </c:pt>
                <c:pt idx="1710">
                  <c:v>685.9</c:v>
                </c:pt>
                <c:pt idx="1711">
                  <c:v>686.03</c:v>
                </c:pt>
                <c:pt idx="1712">
                  <c:v>686.11300000000006</c:v>
                </c:pt>
                <c:pt idx="1713">
                  <c:v>686.22199999999998</c:v>
                </c:pt>
                <c:pt idx="1714">
                  <c:v>686.23199999999997</c:v>
                </c:pt>
                <c:pt idx="1715">
                  <c:v>686.34699999999998</c:v>
                </c:pt>
                <c:pt idx="1716">
                  <c:v>686.35699999999997</c:v>
                </c:pt>
                <c:pt idx="1717">
                  <c:v>686.48500000000001</c:v>
                </c:pt>
                <c:pt idx="1718">
                  <c:v>686.74599999999998</c:v>
                </c:pt>
                <c:pt idx="1719">
                  <c:v>686.84100000000001</c:v>
                </c:pt>
                <c:pt idx="1720">
                  <c:v>686.89800000000002</c:v>
                </c:pt>
                <c:pt idx="1721">
                  <c:v>686.96699999999998</c:v>
                </c:pt>
                <c:pt idx="1722">
                  <c:v>687.16300000000001</c:v>
                </c:pt>
                <c:pt idx="1723">
                  <c:v>687.32299999999998</c:v>
                </c:pt>
                <c:pt idx="1724">
                  <c:v>687.41600000000005</c:v>
                </c:pt>
                <c:pt idx="1725">
                  <c:v>687.45500000000004</c:v>
                </c:pt>
                <c:pt idx="1726">
                  <c:v>687.61</c:v>
                </c:pt>
                <c:pt idx="1727">
                  <c:v>687.62599999999998</c:v>
                </c:pt>
                <c:pt idx="1728">
                  <c:v>687.76900000000001</c:v>
                </c:pt>
                <c:pt idx="1729">
                  <c:v>687.88</c:v>
                </c:pt>
                <c:pt idx="1730">
                  <c:v>687.91800000000001</c:v>
                </c:pt>
                <c:pt idx="1731">
                  <c:v>687.97400000000005</c:v>
                </c:pt>
                <c:pt idx="1732">
                  <c:v>688.08500000000004</c:v>
                </c:pt>
                <c:pt idx="1733">
                  <c:v>688.197</c:v>
                </c:pt>
                <c:pt idx="1734">
                  <c:v>688.32600000000002</c:v>
                </c:pt>
                <c:pt idx="1735">
                  <c:v>688.41300000000001</c:v>
                </c:pt>
                <c:pt idx="1736">
                  <c:v>688.51900000000001</c:v>
                </c:pt>
                <c:pt idx="1737">
                  <c:v>688.57100000000003</c:v>
                </c:pt>
                <c:pt idx="1738">
                  <c:v>688.69299999999998</c:v>
                </c:pt>
                <c:pt idx="1739">
                  <c:v>688.78</c:v>
                </c:pt>
                <c:pt idx="1740">
                  <c:v>688.827</c:v>
                </c:pt>
                <c:pt idx="1741">
                  <c:v>688.90800000000002</c:v>
                </c:pt>
                <c:pt idx="1742">
                  <c:v>688.92700000000002</c:v>
                </c:pt>
                <c:pt idx="1743">
                  <c:v>689.06500000000005</c:v>
                </c:pt>
                <c:pt idx="1744">
                  <c:v>689.245</c:v>
                </c:pt>
                <c:pt idx="1745">
                  <c:v>689.29399999999998</c:v>
                </c:pt>
                <c:pt idx="1746">
                  <c:v>689.30700000000002</c:v>
                </c:pt>
                <c:pt idx="1747">
                  <c:v>689.38700000000006</c:v>
                </c:pt>
                <c:pt idx="1748">
                  <c:v>689.45900000000006</c:v>
                </c:pt>
                <c:pt idx="1749">
                  <c:v>689.53499999999997</c:v>
                </c:pt>
                <c:pt idx="1750">
                  <c:v>689.63900000000001</c:v>
                </c:pt>
                <c:pt idx="1751">
                  <c:v>689.69400000000007</c:v>
                </c:pt>
                <c:pt idx="1752">
                  <c:v>689.75400000000002</c:v>
                </c:pt>
                <c:pt idx="1753">
                  <c:v>689.89700000000005</c:v>
                </c:pt>
                <c:pt idx="1754">
                  <c:v>689.93299999999999</c:v>
                </c:pt>
                <c:pt idx="1755">
                  <c:v>690.02700000000004</c:v>
                </c:pt>
                <c:pt idx="1756">
                  <c:v>690.14499999999998</c:v>
                </c:pt>
                <c:pt idx="1757">
                  <c:v>690.26200000000006</c:v>
                </c:pt>
                <c:pt idx="1758">
                  <c:v>690.37099999999998</c:v>
                </c:pt>
                <c:pt idx="1759">
                  <c:v>690.39</c:v>
                </c:pt>
                <c:pt idx="1760">
                  <c:v>690.48099999999999</c:v>
                </c:pt>
                <c:pt idx="1761">
                  <c:v>690.55799999999999</c:v>
                </c:pt>
                <c:pt idx="1762">
                  <c:v>690.64100000000008</c:v>
                </c:pt>
                <c:pt idx="1763">
                  <c:v>690.67100000000005</c:v>
                </c:pt>
                <c:pt idx="1764">
                  <c:v>690.76</c:v>
                </c:pt>
                <c:pt idx="1765">
                  <c:v>690.86</c:v>
                </c:pt>
                <c:pt idx="1766">
                  <c:v>690.88599999999997</c:v>
                </c:pt>
                <c:pt idx="1767">
                  <c:v>691.04100000000005</c:v>
                </c:pt>
                <c:pt idx="1768">
                  <c:v>691.05799999999999</c:v>
                </c:pt>
                <c:pt idx="1769">
                  <c:v>691.29300000000001</c:v>
                </c:pt>
                <c:pt idx="1770">
                  <c:v>691.31500000000005</c:v>
                </c:pt>
                <c:pt idx="1771">
                  <c:v>691.41300000000001</c:v>
                </c:pt>
                <c:pt idx="1772">
                  <c:v>691.58</c:v>
                </c:pt>
                <c:pt idx="1773">
                  <c:v>691.66399999999999</c:v>
                </c:pt>
                <c:pt idx="1774">
                  <c:v>691.755</c:v>
                </c:pt>
                <c:pt idx="1775">
                  <c:v>691.84699999999998</c:v>
                </c:pt>
                <c:pt idx="1776">
                  <c:v>691.952</c:v>
                </c:pt>
                <c:pt idx="1777">
                  <c:v>692.02</c:v>
                </c:pt>
                <c:pt idx="1778">
                  <c:v>692.09500000000003</c:v>
                </c:pt>
                <c:pt idx="1779">
                  <c:v>692.13700000000006</c:v>
                </c:pt>
                <c:pt idx="1780">
                  <c:v>692.17500000000007</c:v>
                </c:pt>
                <c:pt idx="1781">
                  <c:v>692.32100000000003</c:v>
                </c:pt>
                <c:pt idx="1782">
                  <c:v>692.46199999999999</c:v>
                </c:pt>
                <c:pt idx="1783">
                  <c:v>692.53</c:v>
                </c:pt>
                <c:pt idx="1784">
                  <c:v>692.56100000000004</c:v>
                </c:pt>
                <c:pt idx="1785">
                  <c:v>692.59500000000003</c:v>
                </c:pt>
                <c:pt idx="1786">
                  <c:v>692.68399999999997</c:v>
                </c:pt>
                <c:pt idx="1787">
                  <c:v>692.80000000000007</c:v>
                </c:pt>
                <c:pt idx="1788">
                  <c:v>692.81700000000001</c:v>
                </c:pt>
                <c:pt idx="1789">
                  <c:v>692.86199999999997</c:v>
                </c:pt>
                <c:pt idx="1790">
                  <c:v>692.92700000000002</c:v>
                </c:pt>
                <c:pt idx="1791">
                  <c:v>693.07500000000005</c:v>
                </c:pt>
                <c:pt idx="1792">
                  <c:v>693.19400000000007</c:v>
                </c:pt>
                <c:pt idx="1793">
                  <c:v>693.28600000000006</c:v>
                </c:pt>
                <c:pt idx="1794">
                  <c:v>693.38400000000001</c:v>
                </c:pt>
                <c:pt idx="1795">
                  <c:v>693.49200000000008</c:v>
                </c:pt>
                <c:pt idx="1796">
                  <c:v>693.57400000000007</c:v>
                </c:pt>
                <c:pt idx="1797">
                  <c:v>693.65700000000004</c:v>
                </c:pt>
                <c:pt idx="1798">
                  <c:v>693.67500000000007</c:v>
                </c:pt>
                <c:pt idx="1799">
                  <c:v>693.83199999999999</c:v>
                </c:pt>
                <c:pt idx="1800">
                  <c:v>693.91600000000005</c:v>
                </c:pt>
                <c:pt idx="1801">
                  <c:v>693.99900000000002</c:v>
                </c:pt>
                <c:pt idx="1802">
                  <c:v>694.01900000000001</c:v>
                </c:pt>
                <c:pt idx="1803">
                  <c:v>694.08400000000006</c:v>
                </c:pt>
                <c:pt idx="1804">
                  <c:v>694.125</c:v>
                </c:pt>
                <c:pt idx="1805">
                  <c:v>694.23699999999997</c:v>
                </c:pt>
                <c:pt idx="1806">
                  <c:v>694.255</c:v>
                </c:pt>
                <c:pt idx="1807">
                  <c:v>694.29899999999998</c:v>
                </c:pt>
                <c:pt idx="1808">
                  <c:v>694.42100000000005</c:v>
                </c:pt>
                <c:pt idx="1809">
                  <c:v>694.44</c:v>
                </c:pt>
                <c:pt idx="1810">
                  <c:v>694.48800000000006</c:v>
                </c:pt>
                <c:pt idx="1811">
                  <c:v>694.54300000000001</c:v>
                </c:pt>
                <c:pt idx="1812">
                  <c:v>694.66</c:v>
                </c:pt>
                <c:pt idx="1813">
                  <c:v>694.74900000000002</c:v>
                </c:pt>
                <c:pt idx="1814">
                  <c:v>694.76800000000003</c:v>
                </c:pt>
                <c:pt idx="1815">
                  <c:v>694.851</c:v>
                </c:pt>
                <c:pt idx="1816">
                  <c:v>694.95600000000002</c:v>
                </c:pt>
                <c:pt idx="1817">
                  <c:v>694.97500000000002</c:v>
                </c:pt>
                <c:pt idx="1818">
                  <c:v>695.08799999999997</c:v>
                </c:pt>
                <c:pt idx="1819">
                  <c:v>695.18100000000004</c:v>
                </c:pt>
                <c:pt idx="1820">
                  <c:v>695.255</c:v>
                </c:pt>
                <c:pt idx="1821">
                  <c:v>695.34</c:v>
                </c:pt>
                <c:pt idx="1822">
                  <c:v>695.35900000000004</c:v>
                </c:pt>
                <c:pt idx="1823">
                  <c:v>695.40700000000004</c:v>
                </c:pt>
                <c:pt idx="1824">
                  <c:v>695.46299999999997</c:v>
                </c:pt>
                <c:pt idx="1825">
                  <c:v>695.58199999999999</c:v>
                </c:pt>
                <c:pt idx="1826">
                  <c:v>695.67000000000007</c:v>
                </c:pt>
                <c:pt idx="1827">
                  <c:v>695.68700000000001</c:v>
                </c:pt>
                <c:pt idx="1828">
                  <c:v>695.75400000000002</c:v>
                </c:pt>
                <c:pt idx="1829">
                  <c:v>695.86</c:v>
                </c:pt>
                <c:pt idx="1830">
                  <c:v>695.87800000000004</c:v>
                </c:pt>
                <c:pt idx="1831">
                  <c:v>695.95900000000006</c:v>
                </c:pt>
                <c:pt idx="1832">
                  <c:v>696.04600000000005</c:v>
                </c:pt>
                <c:pt idx="1833">
                  <c:v>696.06299999999999</c:v>
                </c:pt>
                <c:pt idx="1834">
                  <c:v>696.11300000000006</c:v>
                </c:pt>
                <c:pt idx="1835">
                  <c:v>696.16399999999999</c:v>
                </c:pt>
                <c:pt idx="1836">
                  <c:v>696.20699999999999</c:v>
                </c:pt>
                <c:pt idx="1837">
                  <c:v>696.32299999999998</c:v>
                </c:pt>
                <c:pt idx="1838">
                  <c:v>696.40499999999997</c:v>
                </c:pt>
                <c:pt idx="1839">
                  <c:v>696.42200000000003</c:v>
                </c:pt>
                <c:pt idx="1840">
                  <c:v>696.54899999999998</c:v>
                </c:pt>
                <c:pt idx="1841">
                  <c:v>696.56799999999998</c:v>
                </c:pt>
                <c:pt idx="1842">
                  <c:v>696.61199999999997</c:v>
                </c:pt>
                <c:pt idx="1843">
                  <c:v>696.69100000000003</c:v>
                </c:pt>
                <c:pt idx="1844">
                  <c:v>696.80799999999999</c:v>
                </c:pt>
                <c:pt idx="1845">
                  <c:v>696.87900000000002</c:v>
                </c:pt>
                <c:pt idx="1846">
                  <c:v>696.90300000000002</c:v>
                </c:pt>
                <c:pt idx="1847">
                  <c:v>696.96699999999998</c:v>
                </c:pt>
                <c:pt idx="1848">
                  <c:v>697.12</c:v>
                </c:pt>
                <c:pt idx="1849">
                  <c:v>697.16</c:v>
                </c:pt>
                <c:pt idx="1850">
                  <c:v>697.25200000000007</c:v>
                </c:pt>
                <c:pt idx="1851">
                  <c:v>697.27</c:v>
                </c:pt>
                <c:pt idx="1852">
                  <c:v>697.34900000000005</c:v>
                </c:pt>
                <c:pt idx="1853">
                  <c:v>697.40800000000002</c:v>
                </c:pt>
                <c:pt idx="1854">
                  <c:v>697.44900000000007</c:v>
                </c:pt>
                <c:pt idx="1855">
                  <c:v>697.59</c:v>
                </c:pt>
                <c:pt idx="1856">
                  <c:v>697.68299999999999</c:v>
                </c:pt>
                <c:pt idx="1857">
                  <c:v>697.75700000000006</c:v>
                </c:pt>
                <c:pt idx="1858">
                  <c:v>697.803</c:v>
                </c:pt>
                <c:pt idx="1859">
                  <c:v>697.89700000000005</c:v>
                </c:pt>
                <c:pt idx="1860">
                  <c:v>697.98599999999999</c:v>
                </c:pt>
                <c:pt idx="1861">
                  <c:v>698.00300000000004</c:v>
                </c:pt>
                <c:pt idx="1862">
                  <c:v>698.06900000000007</c:v>
                </c:pt>
                <c:pt idx="1863">
                  <c:v>698.11599999999999</c:v>
                </c:pt>
                <c:pt idx="1864">
                  <c:v>698.22</c:v>
                </c:pt>
                <c:pt idx="1865">
                  <c:v>698.22699999999998</c:v>
                </c:pt>
                <c:pt idx="1866">
                  <c:v>698.26700000000005</c:v>
                </c:pt>
                <c:pt idx="1867">
                  <c:v>698.33100000000002</c:v>
                </c:pt>
                <c:pt idx="1868">
                  <c:v>698.35199999999998</c:v>
                </c:pt>
                <c:pt idx="1869">
                  <c:v>698.40499999999997</c:v>
                </c:pt>
                <c:pt idx="1870">
                  <c:v>698.51400000000001</c:v>
                </c:pt>
                <c:pt idx="1871">
                  <c:v>698.54300000000001</c:v>
                </c:pt>
                <c:pt idx="1872">
                  <c:v>698.58400000000006</c:v>
                </c:pt>
                <c:pt idx="1873">
                  <c:v>698.61099999999999</c:v>
                </c:pt>
                <c:pt idx="1874">
                  <c:v>698.65899999999999</c:v>
                </c:pt>
                <c:pt idx="1875">
                  <c:v>698.71600000000001</c:v>
                </c:pt>
                <c:pt idx="1876">
                  <c:v>698.83500000000004</c:v>
                </c:pt>
                <c:pt idx="1877">
                  <c:v>698.93399999999997</c:v>
                </c:pt>
                <c:pt idx="1878">
                  <c:v>698.96</c:v>
                </c:pt>
                <c:pt idx="1879">
                  <c:v>699.03399999999999</c:v>
                </c:pt>
                <c:pt idx="1880">
                  <c:v>699.06500000000005</c:v>
                </c:pt>
                <c:pt idx="1881">
                  <c:v>699.09800000000007</c:v>
                </c:pt>
                <c:pt idx="1882">
                  <c:v>699.2</c:v>
                </c:pt>
                <c:pt idx="1883">
                  <c:v>699.21800000000007</c:v>
                </c:pt>
                <c:pt idx="1884">
                  <c:v>699.33</c:v>
                </c:pt>
                <c:pt idx="1885">
                  <c:v>699.35400000000004</c:v>
                </c:pt>
                <c:pt idx="1886">
                  <c:v>699.48400000000004</c:v>
                </c:pt>
                <c:pt idx="1887">
                  <c:v>699.50300000000004</c:v>
                </c:pt>
                <c:pt idx="1888">
                  <c:v>699.66600000000005</c:v>
                </c:pt>
                <c:pt idx="1889">
                  <c:v>699.73900000000003</c:v>
                </c:pt>
                <c:pt idx="1890">
                  <c:v>699.83400000000006</c:v>
                </c:pt>
                <c:pt idx="1891">
                  <c:v>699.88200000000006</c:v>
                </c:pt>
                <c:pt idx="1892">
                  <c:v>699.97900000000004</c:v>
                </c:pt>
                <c:pt idx="1893">
                  <c:v>700.072</c:v>
                </c:pt>
                <c:pt idx="1894">
                  <c:v>700.15600000000006</c:v>
                </c:pt>
                <c:pt idx="1895">
                  <c:v>700.17600000000004</c:v>
                </c:pt>
                <c:pt idx="1896">
                  <c:v>700.202</c:v>
                </c:pt>
                <c:pt idx="1897">
                  <c:v>700.32</c:v>
                </c:pt>
                <c:pt idx="1898">
                  <c:v>700.399</c:v>
                </c:pt>
                <c:pt idx="1899">
                  <c:v>700.50099999999998</c:v>
                </c:pt>
                <c:pt idx="1900">
                  <c:v>700.64800000000002</c:v>
                </c:pt>
                <c:pt idx="1901">
                  <c:v>700.68000000000006</c:v>
                </c:pt>
                <c:pt idx="1902">
                  <c:v>700.70600000000002</c:v>
                </c:pt>
                <c:pt idx="1903">
                  <c:v>700.75400000000002</c:v>
                </c:pt>
                <c:pt idx="1904">
                  <c:v>700.85500000000002</c:v>
                </c:pt>
                <c:pt idx="1905">
                  <c:v>700.96800000000007</c:v>
                </c:pt>
                <c:pt idx="1906">
                  <c:v>701.07299999999998</c:v>
                </c:pt>
                <c:pt idx="1907">
                  <c:v>701.11199999999997</c:v>
                </c:pt>
                <c:pt idx="1908">
                  <c:v>701.14700000000005</c:v>
                </c:pt>
                <c:pt idx="1909">
                  <c:v>701.173</c:v>
                </c:pt>
                <c:pt idx="1910">
                  <c:v>701.274</c:v>
                </c:pt>
                <c:pt idx="1911">
                  <c:v>701.36400000000003</c:v>
                </c:pt>
                <c:pt idx="1912">
                  <c:v>701.39200000000005</c:v>
                </c:pt>
                <c:pt idx="1913">
                  <c:v>701.47900000000004</c:v>
                </c:pt>
                <c:pt idx="1914">
                  <c:v>701.57</c:v>
                </c:pt>
                <c:pt idx="1915">
                  <c:v>701.61500000000001</c:v>
                </c:pt>
                <c:pt idx="1916">
                  <c:v>701.66800000000001</c:v>
                </c:pt>
                <c:pt idx="1917">
                  <c:v>701.72</c:v>
                </c:pt>
                <c:pt idx="1918">
                  <c:v>701.76900000000001</c:v>
                </c:pt>
                <c:pt idx="1919">
                  <c:v>701.88400000000001</c:v>
                </c:pt>
                <c:pt idx="1920">
                  <c:v>701.96100000000001</c:v>
                </c:pt>
                <c:pt idx="1921">
                  <c:v>702.07</c:v>
                </c:pt>
                <c:pt idx="1922">
                  <c:v>702.15300000000002</c:v>
                </c:pt>
                <c:pt idx="1923">
                  <c:v>702.18299999999999</c:v>
                </c:pt>
                <c:pt idx="1924">
                  <c:v>702.226</c:v>
                </c:pt>
                <c:pt idx="1925">
                  <c:v>702.27300000000002</c:v>
                </c:pt>
                <c:pt idx="1926">
                  <c:v>702.42899999999997</c:v>
                </c:pt>
                <c:pt idx="1927">
                  <c:v>702.47500000000002</c:v>
                </c:pt>
                <c:pt idx="1928">
                  <c:v>702.52700000000004</c:v>
                </c:pt>
                <c:pt idx="1929">
                  <c:v>702.63400000000001</c:v>
                </c:pt>
                <c:pt idx="1930">
                  <c:v>702.71500000000003</c:v>
                </c:pt>
                <c:pt idx="1931">
                  <c:v>702.74599999999998</c:v>
                </c:pt>
                <c:pt idx="1932">
                  <c:v>702.803</c:v>
                </c:pt>
                <c:pt idx="1933">
                  <c:v>702.83299999999997</c:v>
                </c:pt>
                <c:pt idx="1934">
                  <c:v>702.87700000000007</c:v>
                </c:pt>
                <c:pt idx="1935">
                  <c:v>702.92100000000005</c:v>
                </c:pt>
                <c:pt idx="1936">
                  <c:v>703.01900000000001</c:v>
                </c:pt>
                <c:pt idx="1937">
                  <c:v>703.11800000000005</c:v>
                </c:pt>
                <c:pt idx="1938">
                  <c:v>703.202</c:v>
                </c:pt>
                <c:pt idx="1939">
                  <c:v>703.22</c:v>
                </c:pt>
                <c:pt idx="1940">
                  <c:v>703.303</c:v>
                </c:pt>
                <c:pt idx="1941">
                  <c:v>703.38900000000001</c:v>
                </c:pt>
                <c:pt idx="1942">
                  <c:v>703.41899999999998</c:v>
                </c:pt>
                <c:pt idx="1943">
                  <c:v>703.529</c:v>
                </c:pt>
                <c:pt idx="1944">
                  <c:v>703.548</c:v>
                </c:pt>
                <c:pt idx="1945">
                  <c:v>703.60900000000004</c:v>
                </c:pt>
                <c:pt idx="1946">
                  <c:v>703.755</c:v>
                </c:pt>
                <c:pt idx="1947">
                  <c:v>703.85400000000004</c:v>
                </c:pt>
                <c:pt idx="1948">
                  <c:v>703.93100000000004</c:v>
                </c:pt>
                <c:pt idx="1949">
                  <c:v>704.024</c:v>
                </c:pt>
                <c:pt idx="1950">
                  <c:v>704.09900000000005</c:v>
                </c:pt>
                <c:pt idx="1951">
                  <c:v>704.178</c:v>
                </c:pt>
                <c:pt idx="1952">
                  <c:v>704.27800000000002</c:v>
                </c:pt>
                <c:pt idx="1953">
                  <c:v>704.30000000000007</c:v>
                </c:pt>
                <c:pt idx="1954">
                  <c:v>704.38300000000004</c:v>
                </c:pt>
                <c:pt idx="1955">
                  <c:v>704.50099999999998</c:v>
                </c:pt>
                <c:pt idx="1956">
                  <c:v>704.524</c:v>
                </c:pt>
                <c:pt idx="1957">
                  <c:v>704.56799999999998</c:v>
                </c:pt>
                <c:pt idx="1958">
                  <c:v>704.61199999999997</c:v>
                </c:pt>
                <c:pt idx="1959">
                  <c:v>704.65899999999999</c:v>
                </c:pt>
                <c:pt idx="1960">
                  <c:v>704.79300000000001</c:v>
                </c:pt>
                <c:pt idx="1961">
                  <c:v>704.81400000000008</c:v>
                </c:pt>
                <c:pt idx="1962">
                  <c:v>704.87099999999998</c:v>
                </c:pt>
                <c:pt idx="1963">
                  <c:v>704.98599999999999</c:v>
                </c:pt>
                <c:pt idx="1964">
                  <c:v>705.005</c:v>
                </c:pt>
                <c:pt idx="1965">
                  <c:v>705.05799999999999</c:v>
                </c:pt>
                <c:pt idx="1966">
                  <c:v>705.16600000000005</c:v>
                </c:pt>
                <c:pt idx="1967">
                  <c:v>705.25400000000002</c:v>
                </c:pt>
                <c:pt idx="1968">
                  <c:v>705.34400000000005</c:v>
                </c:pt>
                <c:pt idx="1969">
                  <c:v>705.37400000000002</c:v>
                </c:pt>
                <c:pt idx="1970">
                  <c:v>705.42500000000007</c:v>
                </c:pt>
                <c:pt idx="1971">
                  <c:v>705.47</c:v>
                </c:pt>
                <c:pt idx="1972">
                  <c:v>705.53800000000001</c:v>
                </c:pt>
                <c:pt idx="1973">
                  <c:v>705.69</c:v>
                </c:pt>
                <c:pt idx="1974">
                  <c:v>705.71800000000007</c:v>
                </c:pt>
                <c:pt idx="1975">
                  <c:v>705.77200000000005</c:v>
                </c:pt>
                <c:pt idx="1976">
                  <c:v>705.81799999999998</c:v>
                </c:pt>
                <c:pt idx="1977">
                  <c:v>705.88499999999999</c:v>
                </c:pt>
                <c:pt idx="1978">
                  <c:v>705.93799999999999</c:v>
                </c:pt>
                <c:pt idx="1979">
                  <c:v>706.00599999999997</c:v>
                </c:pt>
                <c:pt idx="1980">
                  <c:v>706.072</c:v>
                </c:pt>
                <c:pt idx="1981">
                  <c:v>706.14800000000002</c:v>
                </c:pt>
                <c:pt idx="1982">
                  <c:v>706.28600000000006</c:v>
                </c:pt>
                <c:pt idx="1983">
                  <c:v>706.37599999999998</c:v>
                </c:pt>
                <c:pt idx="1984">
                  <c:v>706.39700000000005</c:v>
                </c:pt>
                <c:pt idx="1985">
                  <c:v>706.42500000000007</c:v>
                </c:pt>
                <c:pt idx="1986">
                  <c:v>706.49</c:v>
                </c:pt>
                <c:pt idx="1987">
                  <c:v>706.56799999999998</c:v>
                </c:pt>
                <c:pt idx="1988">
                  <c:v>706.61</c:v>
                </c:pt>
                <c:pt idx="1989">
                  <c:v>706.66800000000001</c:v>
                </c:pt>
                <c:pt idx="1990">
                  <c:v>706.77600000000007</c:v>
                </c:pt>
                <c:pt idx="1991">
                  <c:v>706.79700000000003</c:v>
                </c:pt>
                <c:pt idx="1992">
                  <c:v>706.85500000000002</c:v>
                </c:pt>
                <c:pt idx="1993">
                  <c:v>706.92600000000004</c:v>
                </c:pt>
                <c:pt idx="1994">
                  <c:v>706.97</c:v>
                </c:pt>
                <c:pt idx="1995">
                  <c:v>707.08100000000002</c:v>
                </c:pt>
                <c:pt idx="1996">
                  <c:v>707.1</c:v>
                </c:pt>
                <c:pt idx="1997">
                  <c:v>707.23400000000004</c:v>
                </c:pt>
                <c:pt idx="1998">
                  <c:v>707.25300000000004</c:v>
                </c:pt>
                <c:pt idx="1999">
                  <c:v>707.29899999999998</c:v>
                </c:pt>
                <c:pt idx="2000">
                  <c:v>707.35</c:v>
                </c:pt>
                <c:pt idx="2001">
                  <c:v>707.41</c:v>
                </c:pt>
                <c:pt idx="2002">
                  <c:v>707.45400000000006</c:v>
                </c:pt>
                <c:pt idx="2003">
                  <c:v>707.51600000000008</c:v>
                </c:pt>
                <c:pt idx="2004">
                  <c:v>707.56600000000003</c:v>
                </c:pt>
                <c:pt idx="2005">
                  <c:v>707.61500000000001</c:v>
                </c:pt>
                <c:pt idx="2006">
                  <c:v>707.67200000000003</c:v>
                </c:pt>
                <c:pt idx="2007">
                  <c:v>707.81900000000007</c:v>
                </c:pt>
                <c:pt idx="2008">
                  <c:v>707.96600000000001</c:v>
                </c:pt>
                <c:pt idx="2009">
                  <c:v>707.98500000000001</c:v>
                </c:pt>
                <c:pt idx="2010">
                  <c:v>708.04899999999998</c:v>
                </c:pt>
                <c:pt idx="2011">
                  <c:v>708.21800000000007</c:v>
                </c:pt>
                <c:pt idx="2012">
                  <c:v>708.23900000000003</c:v>
                </c:pt>
                <c:pt idx="2013">
                  <c:v>708.29700000000003</c:v>
                </c:pt>
                <c:pt idx="2014">
                  <c:v>708.423</c:v>
                </c:pt>
                <c:pt idx="2015">
                  <c:v>708.44200000000001</c:v>
                </c:pt>
                <c:pt idx="2016">
                  <c:v>708.49900000000002</c:v>
                </c:pt>
                <c:pt idx="2017">
                  <c:v>708.601</c:v>
                </c:pt>
                <c:pt idx="2018">
                  <c:v>708.74300000000005</c:v>
                </c:pt>
                <c:pt idx="2019">
                  <c:v>708.77300000000002</c:v>
                </c:pt>
                <c:pt idx="2020">
                  <c:v>708.80399999999997</c:v>
                </c:pt>
                <c:pt idx="2021">
                  <c:v>708.93100000000004</c:v>
                </c:pt>
                <c:pt idx="2022">
                  <c:v>709.08400000000006</c:v>
                </c:pt>
                <c:pt idx="2023">
                  <c:v>709.18700000000001</c:v>
                </c:pt>
                <c:pt idx="2024">
                  <c:v>709.20699999999999</c:v>
                </c:pt>
                <c:pt idx="2025">
                  <c:v>709.25</c:v>
                </c:pt>
                <c:pt idx="2026">
                  <c:v>709.30799999999999</c:v>
                </c:pt>
                <c:pt idx="2027">
                  <c:v>709.38200000000006</c:v>
                </c:pt>
                <c:pt idx="2028">
                  <c:v>709.423</c:v>
                </c:pt>
                <c:pt idx="2029">
                  <c:v>709.47400000000005</c:v>
                </c:pt>
                <c:pt idx="2030">
                  <c:v>709.60199999999998</c:v>
                </c:pt>
                <c:pt idx="2031">
                  <c:v>709.697</c:v>
                </c:pt>
                <c:pt idx="2032">
                  <c:v>709.798</c:v>
                </c:pt>
                <c:pt idx="2033">
                  <c:v>709.81900000000007</c:v>
                </c:pt>
                <c:pt idx="2034">
                  <c:v>709.88099999999997</c:v>
                </c:pt>
                <c:pt idx="2035">
                  <c:v>710.01200000000006</c:v>
                </c:pt>
                <c:pt idx="2036">
                  <c:v>710.04200000000003</c:v>
                </c:pt>
                <c:pt idx="2037">
                  <c:v>710.16700000000003</c:v>
                </c:pt>
                <c:pt idx="2038">
                  <c:v>710.27499999999998</c:v>
                </c:pt>
                <c:pt idx="2039">
                  <c:v>710.36</c:v>
                </c:pt>
                <c:pt idx="2040">
                  <c:v>710.37900000000002</c:v>
                </c:pt>
                <c:pt idx="2041">
                  <c:v>710.43200000000002</c:v>
                </c:pt>
                <c:pt idx="2042">
                  <c:v>710.49900000000002</c:v>
                </c:pt>
                <c:pt idx="2043">
                  <c:v>710.56799999999998</c:v>
                </c:pt>
                <c:pt idx="2044">
                  <c:v>710.75</c:v>
                </c:pt>
                <c:pt idx="2045">
                  <c:v>710.76900000000001</c:v>
                </c:pt>
                <c:pt idx="2046">
                  <c:v>710.90600000000006</c:v>
                </c:pt>
                <c:pt idx="2047">
                  <c:v>710.92399999999998</c:v>
                </c:pt>
                <c:pt idx="2048">
                  <c:v>710.98500000000001</c:v>
                </c:pt>
                <c:pt idx="2049">
                  <c:v>711.03399999999999</c:v>
                </c:pt>
                <c:pt idx="2050">
                  <c:v>711.15200000000004</c:v>
                </c:pt>
                <c:pt idx="2051">
                  <c:v>711.18299999999999</c:v>
                </c:pt>
                <c:pt idx="2052">
                  <c:v>711.25300000000004</c:v>
                </c:pt>
                <c:pt idx="2053">
                  <c:v>711.31400000000008</c:v>
                </c:pt>
                <c:pt idx="2054">
                  <c:v>711.43600000000004</c:v>
                </c:pt>
                <c:pt idx="2055">
                  <c:v>711.45400000000006</c:v>
                </c:pt>
                <c:pt idx="2056">
                  <c:v>711.572</c:v>
                </c:pt>
                <c:pt idx="2057">
                  <c:v>711.67399999999998</c:v>
                </c:pt>
                <c:pt idx="2058">
                  <c:v>711.69200000000001</c:v>
                </c:pt>
                <c:pt idx="2059">
                  <c:v>711.76200000000006</c:v>
                </c:pt>
                <c:pt idx="2060">
                  <c:v>711.81400000000008</c:v>
                </c:pt>
                <c:pt idx="2061">
                  <c:v>711.97199999999998</c:v>
                </c:pt>
                <c:pt idx="2062">
                  <c:v>711.995</c:v>
                </c:pt>
                <c:pt idx="2063">
                  <c:v>712.05100000000004</c:v>
                </c:pt>
                <c:pt idx="2064">
                  <c:v>712.17399999999998</c:v>
                </c:pt>
                <c:pt idx="2065">
                  <c:v>712.19900000000007</c:v>
                </c:pt>
                <c:pt idx="2066">
                  <c:v>712.255</c:v>
                </c:pt>
                <c:pt idx="2067">
                  <c:v>712.40200000000004</c:v>
                </c:pt>
                <c:pt idx="2068">
                  <c:v>712.50099999999998</c:v>
                </c:pt>
                <c:pt idx="2069">
                  <c:v>712.52</c:v>
                </c:pt>
                <c:pt idx="2070">
                  <c:v>712.68100000000004</c:v>
                </c:pt>
                <c:pt idx="2071">
                  <c:v>712.79399999999998</c:v>
                </c:pt>
                <c:pt idx="2072">
                  <c:v>712.81299999999999</c:v>
                </c:pt>
                <c:pt idx="2073">
                  <c:v>712.94400000000007</c:v>
                </c:pt>
                <c:pt idx="2074">
                  <c:v>713.03300000000002</c:v>
                </c:pt>
                <c:pt idx="2075">
                  <c:v>713.05200000000002</c:v>
                </c:pt>
                <c:pt idx="2076">
                  <c:v>713.14700000000005</c:v>
                </c:pt>
                <c:pt idx="2077">
                  <c:v>713.19200000000001</c:v>
                </c:pt>
                <c:pt idx="2078">
                  <c:v>713.25400000000002</c:v>
                </c:pt>
                <c:pt idx="2079">
                  <c:v>713.31500000000005</c:v>
                </c:pt>
                <c:pt idx="2080">
                  <c:v>713.39100000000008</c:v>
                </c:pt>
                <c:pt idx="2081">
                  <c:v>713.55899999999997</c:v>
                </c:pt>
                <c:pt idx="2082">
                  <c:v>713.57799999999997</c:v>
                </c:pt>
                <c:pt idx="2083">
                  <c:v>713.76600000000008</c:v>
                </c:pt>
                <c:pt idx="2084">
                  <c:v>713.78800000000001</c:v>
                </c:pt>
                <c:pt idx="2085">
                  <c:v>713.95</c:v>
                </c:pt>
                <c:pt idx="2086">
                  <c:v>713.96900000000005</c:v>
                </c:pt>
                <c:pt idx="2087">
                  <c:v>714.10800000000006</c:v>
                </c:pt>
                <c:pt idx="2088">
                  <c:v>714.12700000000007</c:v>
                </c:pt>
                <c:pt idx="2089">
                  <c:v>714.173</c:v>
                </c:pt>
                <c:pt idx="2090">
                  <c:v>714.31799999999998</c:v>
                </c:pt>
                <c:pt idx="2091">
                  <c:v>714.40800000000002</c:v>
                </c:pt>
                <c:pt idx="2092">
                  <c:v>714.42700000000002</c:v>
                </c:pt>
                <c:pt idx="2093">
                  <c:v>714.48700000000008</c:v>
                </c:pt>
                <c:pt idx="2094">
                  <c:v>714.65300000000002</c:v>
                </c:pt>
                <c:pt idx="2095">
                  <c:v>714.67899999999997</c:v>
                </c:pt>
                <c:pt idx="2096">
                  <c:v>714.75</c:v>
                </c:pt>
                <c:pt idx="2097">
                  <c:v>714.79899999999998</c:v>
                </c:pt>
                <c:pt idx="2098">
                  <c:v>714.87800000000004</c:v>
                </c:pt>
                <c:pt idx="2099">
                  <c:v>714.92100000000005</c:v>
                </c:pt>
                <c:pt idx="2100">
                  <c:v>714.97300000000007</c:v>
                </c:pt>
                <c:pt idx="2101">
                  <c:v>715.02300000000002</c:v>
                </c:pt>
                <c:pt idx="2102">
                  <c:v>715.09500000000003</c:v>
                </c:pt>
                <c:pt idx="2103">
                  <c:v>715.15499999999997</c:v>
                </c:pt>
                <c:pt idx="2104">
                  <c:v>715.33299999999997</c:v>
                </c:pt>
                <c:pt idx="2105">
                  <c:v>715.42899999999997</c:v>
                </c:pt>
                <c:pt idx="2106">
                  <c:v>715.51900000000001</c:v>
                </c:pt>
                <c:pt idx="2107">
                  <c:v>715.53800000000001</c:v>
                </c:pt>
                <c:pt idx="2108">
                  <c:v>715.60599999999999</c:v>
                </c:pt>
                <c:pt idx="2109">
                  <c:v>715.73400000000004</c:v>
                </c:pt>
                <c:pt idx="2110">
                  <c:v>715.75300000000004</c:v>
                </c:pt>
                <c:pt idx="2111">
                  <c:v>715.87</c:v>
                </c:pt>
                <c:pt idx="2112">
                  <c:v>715.98800000000006</c:v>
                </c:pt>
                <c:pt idx="2113">
                  <c:v>716.00700000000006</c:v>
                </c:pt>
                <c:pt idx="2114">
                  <c:v>716.12099999999998</c:v>
                </c:pt>
                <c:pt idx="2115">
                  <c:v>716.14</c:v>
                </c:pt>
                <c:pt idx="2116">
                  <c:v>716.26200000000006</c:v>
                </c:pt>
                <c:pt idx="2117">
                  <c:v>716.28100000000006</c:v>
                </c:pt>
                <c:pt idx="2118">
                  <c:v>716.327</c:v>
                </c:pt>
                <c:pt idx="2119">
                  <c:v>716.45</c:v>
                </c:pt>
                <c:pt idx="2120">
                  <c:v>716.48099999999999</c:v>
                </c:pt>
                <c:pt idx="2121">
                  <c:v>716.58699999999999</c:v>
                </c:pt>
                <c:pt idx="2122">
                  <c:v>716.66399999999999</c:v>
                </c:pt>
                <c:pt idx="2123">
                  <c:v>716.75300000000004</c:v>
                </c:pt>
                <c:pt idx="2124">
                  <c:v>716.77300000000002</c:v>
                </c:pt>
                <c:pt idx="2125">
                  <c:v>716.91800000000001</c:v>
                </c:pt>
                <c:pt idx="2126">
                  <c:v>716.93799999999999</c:v>
                </c:pt>
                <c:pt idx="2127">
                  <c:v>716.99099999999999</c:v>
                </c:pt>
                <c:pt idx="2128">
                  <c:v>717.04500000000007</c:v>
                </c:pt>
                <c:pt idx="2129">
                  <c:v>717.18399999999997</c:v>
                </c:pt>
                <c:pt idx="2130">
                  <c:v>717.21</c:v>
                </c:pt>
                <c:pt idx="2131">
                  <c:v>717.25400000000002</c:v>
                </c:pt>
                <c:pt idx="2132">
                  <c:v>717.32500000000005</c:v>
                </c:pt>
                <c:pt idx="2133">
                  <c:v>717.38700000000006</c:v>
                </c:pt>
                <c:pt idx="2134">
                  <c:v>717.52100000000007</c:v>
                </c:pt>
                <c:pt idx="2135">
                  <c:v>717.60599999999999</c:v>
                </c:pt>
                <c:pt idx="2136">
                  <c:v>717.625</c:v>
                </c:pt>
                <c:pt idx="2137">
                  <c:v>717.69</c:v>
                </c:pt>
                <c:pt idx="2138">
                  <c:v>717.82299999999998</c:v>
                </c:pt>
                <c:pt idx="2139">
                  <c:v>717.95699999999999</c:v>
                </c:pt>
                <c:pt idx="2140">
                  <c:v>718.09400000000005</c:v>
                </c:pt>
                <c:pt idx="2141">
                  <c:v>718.12599999999998</c:v>
                </c:pt>
                <c:pt idx="2142">
                  <c:v>718.28800000000001</c:v>
                </c:pt>
                <c:pt idx="2143">
                  <c:v>718.41300000000001</c:v>
                </c:pt>
                <c:pt idx="2144">
                  <c:v>718.52200000000005</c:v>
                </c:pt>
                <c:pt idx="2145">
                  <c:v>718.63900000000001</c:v>
                </c:pt>
                <c:pt idx="2146">
                  <c:v>718.66700000000003</c:v>
                </c:pt>
                <c:pt idx="2147">
                  <c:v>718.745</c:v>
                </c:pt>
                <c:pt idx="2148">
                  <c:v>718.91700000000003</c:v>
                </c:pt>
                <c:pt idx="2149">
                  <c:v>719.05399999999997</c:v>
                </c:pt>
                <c:pt idx="2150">
                  <c:v>719.16800000000001</c:v>
                </c:pt>
                <c:pt idx="2151">
                  <c:v>719.18700000000001</c:v>
                </c:pt>
                <c:pt idx="2152">
                  <c:v>719.255</c:v>
                </c:pt>
                <c:pt idx="2153">
                  <c:v>719.32400000000007</c:v>
                </c:pt>
                <c:pt idx="2154">
                  <c:v>719.39100000000008</c:v>
                </c:pt>
                <c:pt idx="2155">
                  <c:v>719.45400000000006</c:v>
                </c:pt>
                <c:pt idx="2156">
                  <c:v>719.62900000000002</c:v>
                </c:pt>
                <c:pt idx="2157">
                  <c:v>719.65300000000002</c:v>
                </c:pt>
                <c:pt idx="2158">
                  <c:v>719.85</c:v>
                </c:pt>
                <c:pt idx="2159">
                  <c:v>719.96699999999998</c:v>
                </c:pt>
                <c:pt idx="2160">
                  <c:v>719.99</c:v>
                </c:pt>
                <c:pt idx="2161">
                  <c:v>720.15899999999999</c:v>
                </c:pt>
                <c:pt idx="2162">
                  <c:v>720.18700000000001</c:v>
                </c:pt>
                <c:pt idx="2163">
                  <c:v>720.23800000000006</c:v>
                </c:pt>
                <c:pt idx="2164">
                  <c:v>720.38200000000006</c:v>
                </c:pt>
                <c:pt idx="2165">
                  <c:v>720.49300000000005</c:v>
                </c:pt>
                <c:pt idx="2166">
                  <c:v>720.58600000000001</c:v>
                </c:pt>
                <c:pt idx="2167">
                  <c:v>720.69600000000003</c:v>
                </c:pt>
                <c:pt idx="2168">
                  <c:v>720.82600000000002</c:v>
                </c:pt>
                <c:pt idx="2169">
                  <c:v>720.84500000000003</c:v>
                </c:pt>
                <c:pt idx="2170">
                  <c:v>721.04300000000001</c:v>
                </c:pt>
                <c:pt idx="2171">
                  <c:v>721.06700000000001</c:v>
                </c:pt>
                <c:pt idx="2172">
                  <c:v>721.19100000000003</c:v>
                </c:pt>
                <c:pt idx="2173">
                  <c:v>721.21</c:v>
                </c:pt>
                <c:pt idx="2174">
                  <c:v>721.28200000000004</c:v>
                </c:pt>
                <c:pt idx="2175">
                  <c:v>721.45100000000002</c:v>
                </c:pt>
                <c:pt idx="2176">
                  <c:v>721.47</c:v>
                </c:pt>
                <c:pt idx="2177">
                  <c:v>721.61900000000003</c:v>
                </c:pt>
                <c:pt idx="2178">
                  <c:v>721.73099999999999</c:v>
                </c:pt>
                <c:pt idx="2179">
                  <c:v>721.75</c:v>
                </c:pt>
                <c:pt idx="2180">
                  <c:v>721.80100000000004</c:v>
                </c:pt>
                <c:pt idx="2181">
                  <c:v>721.93100000000004</c:v>
                </c:pt>
                <c:pt idx="2182">
                  <c:v>722.02100000000007</c:v>
                </c:pt>
                <c:pt idx="2183">
                  <c:v>722.10599999999999</c:v>
                </c:pt>
                <c:pt idx="2184">
                  <c:v>722.13499999999999</c:v>
                </c:pt>
                <c:pt idx="2185">
                  <c:v>722.25400000000002</c:v>
                </c:pt>
                <c:pt idx="2186">
                  <c:v>722.303</c:v>
                </c:pt>
                <c:pt idx="2187">
                  <c:v>722.346</c:v>
                </c:pt>
                <c:pt idx="2188">
                  <c:v>722.41800000000001</c:v>
                </c:pt>
                <c:pt idx="2189">
                  <c:v>722.46800000000007</c:v>
                </c:pt>
                <c:pt idx="2190">
                  <c:v>722.52</c:v>
                </c:pt>
                <c:pt idx="2191">
                  <c:v>722.56700000000001</c:v>
                </c:pt>
                <c:pt idx="2192">
                  <c:v>722.62800000000004</c:v>
                </c:pt>
                <c:pt idx="2193">
                  <c:v>722.755</c:v>
                </c:pt>
                <c:pt idx="2194">
                  <c:v>722.803</c:v>
                </c:pt>
                <c:pt idx="2195">
                  <c:v>722.93700000000001</c:v>
                </c:pt>
                <c:pt idx="2196">
                  <c:v>722.95600000000002</c:v>
                </c:pt>
                <c:pt idx="2197">
                  <c:v>723.00200000000007</c:v>
                </c:pt>
                <c:pt idx="2198">
                  <c:v>723.14800000000002</c:v>
                </c:pt>
                <c:pt idx="2199">
                  <c:v>723.24300000000005</c:v>
                </c:pt>
                <c:pt idx="2200">
                  <c:v>723.36699999999996</c:v>
                </c:pt>
                <c:pt idx="2201">
                  <c:v>723.44600000000003</c:v>
                </c:pt>
                <c:pt idx="2202">
                  <c:v>723.54700000000003</c:v>
                </c:pt>
                <c:pt idx="2203">
                  <c:v>723.56600000000003</c:v>
                </c:pt>
                <c:pt idx="2204">
                  <c:v>723.61800000000005</c:v>
                </c:pt>
                <c:pt idx="2205">
                  <c:v>723.66200000000003</c:v>
                </c:pt>
                <c:pt idx="2206">
                  <c:v>723.70799999999997</c:v>
                </c:pt>
                <c:pt idx="2207">
                  <c:v>723.76800000000003</c:v>
                </c:pt>
                <c:pt idx="2208">
                  <c:v>723.89800000000002</c:v>
                </c:pt>
                <c:pt idx="2209">
                  <c:v>723.99199999999996</c:v>
                </c:pt>
                <c:pt idx="2210">
                  <c:v>724.08299999999997</c:v>
                </c:pt>
                <c:pt idx="2211">
                  <c:v>724.16899999999998</c:v>
                </c:pt>
                <c:pt idx="2212">
                  <c:v>724.19100000000003</c:v>
                </c:pt>
                <c:pt idx="2213">
                  <c:v>724.27200000000005</c:v>
                </c:pt>
                <c:pt idx="2214">
                  <c:v>724.31799999999998</c:v>
                </c:pt>
                <c:pt idx="2215">
                  <c:v>724.39400000000001</c:v>
                </c:pt>
                <c:pt idx="2216">
                  <c:v>724.51300000000003</c:v>
                </c:pt>
                <c:pt idx="2217">
                  <c:v>724.53200000000004</c:v>
                </c:pt>
                <c:pt idx="2218">
                  <c:v>724.59699999999998</c:v>
                </c:pt>
                <c:pt idx="2219">
                  <c:v>724.64499999999998</c:v>
                </c:pt>
                <c:pt idx="2220">
                  <c:v>724.70600000000002</c:v>
                </c:pt>
                <c:pt idx="2221">
                  <c:v>724.76</c:v>
                </c:pt>
                <c:pt idx="2222">
                  <c:v>724.875</c:v>
                </c:pt>
                <c:pt idx="2223">
                  <c:v>724.96900000000005</c:v>
                </c:pt>
                <c:pt idx="2224">
                  <c:v>725.02600000000007</c:v>
                </c:pt>
                <c:pt idx="2225">
                  <c:v>725.16</c:v>
                </c:pt>
                <c:pt idx="2226">
                  <c:v>725.18900000000008</c:v>
                </c:pt>
                <c:pt idx="2227">
                  <c:v>725.23599999999999</c:v>
                </c:pt>
                <c:pt idx="2228">
                  <c:v>725.36800000000005</c:v>
                </c:pt>
                <c:pt idx="2229">
                  <c:v>725.45600000000002</c:v>
                </c:pt>
                <c:pt idx="2230">
                  <c:v>725.476</c:v>
                </c:pt>
                <c:pt idx="2231">
                  <c:v>725.52300000000002</c:v>
                </c:pt>
                <c:pt idx="2232">
                  <c:v>725.69500000000005</c:v>
                </c:pt>
                <c:pt idx="2233">
                  <c:v>725.80899999999997</c:v>
                </c:pt>
                <c:pt idx="2234">
                  <c:v>725.83</c:v>
                </c:pt>
                <c:pt idx="2235">
                  <c:v>725.92899999999997</c:v>
                </c:pt>
                <c:pt idx="2236">
                  <c:v>725.97199999999998</c:v>
                </c:pt>
                <c:pt idx="2237">
                  <c:v>726.1</c:v>
                </c:pt>
                <c:pt idx="2238">
                  <c:v>726.21900000000005</c:v>
                </c:pt>
                <c:pt idx="2239">
                  <c:v>726.25200000000007</c:v>
                </c:pt>
                <c:pt idx="2240">
                  <c:v>726.31500000000005</c:v>
                </c:pt>
                <c:pt idx="2241">
                  <c:v>726.38200000000006</c:v>
                </c:pt>
                <c:pt idx="2242">
                  <c:v>726.42700000000002</c:v>
                </c:pt>
                <c:pt idx="2243">
                  <c:v>726.48599999999999</c:v>
                </c:pt>
                <c:pt idx="2244">
                  <c:v>726.60800000000006</c:v>
                </c:pt>
                <c:pt idx="2245">
                  <c:v>726.64100000000008</c:v>
                </c:pt>
                <c:pt idx="2246">
                  <c:v>726.71500000000003</c:v>
                </c:pt>
                <c:pt idx="2247">
                  <c:v>726.88300000000004</c:v>
                </c:pt>
                <c:pt idx="2248">
                  <c:v>726.97199999999998</c:v>
                </c:pt>
                <c:pt idx="2249">
                  <c:v>726.99099999999999</c:v>
                </c:pt>
                <c:pt idx="2250">
                  <c:v>727.13400000000001</c:v>
                </c:pt>
                <c:pt idx="2251">
                  <c:v>727.21500000000003</c:v>
                </c:pt>
                <c:pt idx="2252">
                  <c:v>727.24900000000002</c:v>
                </c:pt>
                <c:pt idx="2253">
                  <c:v>727.31200000000001</c:v>
                </c:pt>
                <c:pt idx="2254">
                  <c:v>727.375</c:v>
                </c:pt>
                <c:pt idx="2255">
                  <c:v>727.524</c:v>
                </c:pt>
                <c:pt idx="2256">
                  <c:v>727.61099999999999</c:v>
                </c:pt>
                <c:pt idx="2257">
                  <c:v>727.64300000000003</c:v>
                </c:pt>
                <c:pt idx="2258">
                  <c:v>727.70600000000002</c:v>
                </c:pt>
                <c:pt idx="2259">
                  <c:v>727.84500000000003</c:v>
                </c:pt>
                <c:pt idx="2260">
                  <c:v>727.86500000000001</c:v>
                </c:pt>
                <c:pt idx="2261">
                  <c:v>727.91300000000001</c:v>
                </c:pt>
                <c:pt idx="2262">
                  <c:v>728.03</c:v>
                </c:pt>
                <c:pt idx="2263">
                  <c:v>728.05000000000007</c:v>
                </c:pt>
                <c:pt idx="2264">
                  <c:v>728.09500000000003</c:v>
                </c:pt>
                <c:pt idx="2265">
                  <c:v>728.25200000000007</c:v>
                </c:pt>
                <c:pt idx="2266">
                  <c:v>728.27300000000002</c:v>
                </c:pt>
                <c:pt idx="2267">
                  <c:v>728.31500000000005</c:v>
                </c:pt>
                <c:pt idx="2268">
                  <c:v>728.39800000000002</c:v>
                </c:pt>
                <c:pt idx="2269">
                  <c:v>728.44600000000003</c:v>
                </c:pt>
                <c:pt idx="2270">
                  <c:v>728.56900000000007</c:v>
                </c:pt>
                <c:pt idx="2271">
                  <c:v>728.649</c:v>
                </c:pt>
                <c:pt idx="2272">
                  <c:v>728.75</c:v>
                </c:pt>
                <c:pt idx="2273">
                  <c:v>728.76900000000001</c:v>
                </c:pt>
                <c:pt idx="2274">
                  <c:v>728.83</c:v>
                </c:pt>
                <c:pt idx="2275">
                  <c:v>728.89300000000003</c:v>
                </c:pt>
                <c:pt idx="2276">
                  <c:v>728.96299999999997</c:v>
                </c:pt>
                <c:pt idx="2277">
                  <c:v>729.12300000000005</c:v>
                </c:pt>
                <c:pt idx="2278">
                  <c:v>729.14300000000003</c:v>
                </c:pt>
                <c:pt idx="2279">
                  <c:v>729.25099999999998</c:v>
                </c:pt>
                <c:pt idx="2280">
                  <c:v>729.30100000000004</c:v>
                </c:pt>
                <c:pt idx="2281">
                  <c:v>729.42700000000002</c:v>
                </c:pt>
                <c:pt idx="2282">
                  <c:v>729.51400000000001</c:v>
                </c:pt>
                <c:pt idx="2283">
                  <c:v>729.53800000000001</c:v>
                </c:pt>
                <c:pt idx="2284">
                  <c:v>729.62300000000005</c:v>
                </c:pt>
                <c:pt idx="2285">
                  <c:v>729.72699999999998</c:v>
                </c:pt>
                <c:pt idx="2286">
                  <c:v>729.83500000000004</c:v>
                </c:pt>
                <c:pt idx="2287">
                  <c:v>729.91499999999996</c:v>
                </c:pt>
                <c:pt idx="2288">
                  <c:v>730.01099999999997</c:v>
                </c:pt>
                <c:pt idx="2289">
                  <c:v>730.03300000000002</c:v>
                </c:pt>
                <c:pt idx="2290">
                  <c:v>730.17899999999997</c:v>
                </c:pt>
                <c:pt idx="2291">
                  <c:v>730.25599999999997</c:v>
                </c:pt>
                <c:pt idx="2292">
                  <c:v>730.35</c:v>
                </c:pt>
                <c:pt idx="2293">
                  <c:v>730.43700000000001</c:v>
                </c:pt>
                <c:pt idx="2294">
                  <c:v>730.47400000000005</c:v>
                </c:pt>
                <c:pt idx="2295">
                  <c:v>730.52</c:v>
                </c:pt>
                <c:pt idx="2296">
                  <c:v>730.71</c:v>
                </c:pt>
                <c:pt idx="2297">
                  <c:v>730.80700000000002</c:v>
                </c:pt>
                <c:pt idx="2298">
                  <c:v>730.92100000000005</c:v>
                </c:pt>
                <c:pt idx="2299">
                  <c:v>730.94</c:v>
                </c:pt>
                <c:pt idx="2300">
                  <c:v>730.98800000000006</c:v>
                </c:pt>
                <c:pt idx="2301">
                  <c:v>731.13300000000004</c:v>
                </c:pt>
                <c:pt idx="2302">
                  <c:v>731.25900000000001</c:v>
                </c:pt>
                <c:pt idx="2303">
                  <c:v>731.38499999999999</c:v>
                </c:pt>
                <c:pt idx="2304">
                  <c:v>731.48700000000008</c:v>
                </c:pt>
                <c:pt idx="2305">
                  <c:v>731.51200000000006</c:v>
                </c:pt>
                <c:pt idx="2306">
                  <c:v>731.69100000000003</c:v>
                </c:pt>
                <c:pt idx="2307">
                  <c:v>731.72199999999998</c:v>
                </c:pt>
                <c:pt idx="2308">
                  <c:v>731.81900000000007</c:v>
                </c:pt>
                <c:pt idx="2309">
                  <c:v>731.91700000000003</c:v>
                </c:pt>
                <c:pt idx="2310">
                  <c:v>732.05700000000002</c:v>
                </c:pt>
                <c:pt idx="2311">
                  <c:v>732.14800000000002</c:v>
                </c:pt>
                <c:pt idx="2312">
                  <c:v>732.23500000000001</c:v>
                </c:pt>
                <c:pt idx="2313">
                  <c:v>732.26099999999997</c:v>
                </c:pt>
                <c:pt idx="2314">
                  <c:v>732.38800000000003</c:v>
                </c:pt>
                <c:pt idx="2315">
                  <c:v>732.40899999999999</c:v>
                </c:pt>
                <c:pt idx="2316">
                  <c:v>732.55100000000004</c:v>
                </c:pt>
                <c:pt idx="2317">
                  <c:v>732.63499999999999</c:v>
                </c:pt>
                <c:pt idx="2318">
                  <c:v>732.74099999999999</c:v>
                </c:pt>
                <c:pt idx="2319">
                  <c:v>732.85800000000006</c:v>
                </c:pt>
                <c:pt idx="2320">
                  <c:v>732.88499999999999</c:v>
                </c:pt>
                <c:pt idx="2321">
                  <c:v>732.95900000000006</c:v>
                </c:pt>
                <c:pt idx="2322">
                  <c:v>733.08900000000006</c:v>
                </c:pt>
                <c:pt idx="2323">
                  <c:v>733.11</c:v>
                </c:pt>
                <c:pt idx="2324">
                  <c:v>733.24900000000002</c:v>
                </c:pt>
                <c:pt idx="2325">
                  <c:v>733.27</c:v>
                </c:pt>
                <c:pt idx="2326">
                  <c:v>733.4</c:v>
                </c:pt>
                <c:pt idx="2327">
                  <c:v>733.43000000000006</c:v>
                </c:pt>
                <c:pt idx="2328">
                  <c:v>733.45900000000006</c:v>
                </c:pt>
                <c:pt idx="2329">
                  <c:v>733.50900000000001</c:v>
                </c:pt>
                <c:pt idx="2330">
                  <c:v>733.55500000000006</c:v>
                </c:pt>
                <c:pt idx="2331">
                  <c:v>733.6</c:v>
                </c:pt>
                <c:pt idx="2332">
                  <c:v>733.64600000000007</c:v>
                </c:pt>
                <c:pt idx="2333">
                  <c:v>733.70699999999999</c:v>
                </c:pt>
                <c:pt idx="2334">
                  <c:v>733.75099999999998</c:v>
                </c:pt>
                <c:pt idx="2335">
                  <c:v>733.83400000000006</c:v>
                </c:pt>
                <c:pt idx="2336">
                  <c:v>733.87700000000007</c:v>
                </c:pt>
                <c:pt idx="2337">
                  <c:v>733.94299999999998</c:v>
                </c:pt>
                <c:pt idx="2338">
                  <c:v>733.99300000000005</c:v>
                </c:pt>
                <c:pt idx="2339">
                  <c:v>734.024</c:v>
                </c:pt>
                <c:pt idx="2340">
                  <c:v>734.07900000000006</c:v>
                </c:pt>
                <c:pt idx="2341">
                  <c:v>734.14100000000008</c:v>
                </c:pt>
                <c:pt idx="2342">
                  <c:v>734.18799999999999</c:v>
                </c:pt>
                <c:pt idx="2343">
                  <c:v>734.30399999999997</c:v>
                </c:pt>
                <c:pt idx="2344">
                  <c:v>734.38200000000006</c:v>
                </c:pt>
                <c:pt idx="2345">
                  <c:v>734.471</c:v>
                </c:pt>
                <c:pt idx="2346">
                  <c:v>734.50400000000002</c:v>
                </c:pt>
                <c:pt idx="2347">
                  <c:v>734.60699999999997</c:v>
                </c:pt>
                <c:pt idx="2348">
                  <c:v>734.67000000000007</c:v>
                </c:pt>
                <c:pt idx="2349">
                  <c:v>734.72199999999998</c:v>
                </c:pt>
                <c:pt idx="2350">
                  <c:v>734.85199999999998</c:v>
                </c:pt>
                <c:pt idx="2351">
                  <c:v>734.96699999999998</c:v>
                </c:pt>
                <c:pt idx="2352">
                  <c:v>734.98700000000008</c:v>
                </c:pt>
                <c:pt idx="2353">
                  <c:v>735.07299999999998</c:v>
                </c:pt>
                <c:pt idx="2354">
                  <c:v>735.17100000000005</c:v>
                </c:pt>
                <c:pt idx="2355">
                  <c:v>735.21</c:v>
                </c:pt>
                <c:pt idx="2356">
                  <c:v>735.37700000000007</c:v>
                </c:pt>
                <c:pt idx="2357">
                  <c:v>735.452</c:v>
                </c:pt>
                <c:pt idx="2358">
                  <c:v>735.49</c:v>
                </c:pt>
                <c:pt idx="2359">
                  <c:v>735.52700000000004</c:v>
                </c:pt>
                <c:pt idx="2360">
                  <c:v>735.56900000000007</c:v>
                </c:pt>
                <c:pt idx="2361">
                  <c:v>735.60400000000004</c:v>
                </c:pt>
                <c:pt idx="2362">
                  <c:v>735.64100000000008</c:v>
                </c:pt>
                <c:pt idx="2363">
                  <c:v>735.78800000000001</c:v>
                </c:pt>
                <c:pt idx="2364">
                  <c:v>735.899</c:v>
                </c:pt>
                <c:pt idx="2365">
                  <c:v>735.94</c:v>
                </c:pt>
                <c:pt idx="2366">
                  <c:v>736.04200000000003</c:v>
                </c:pt>
                <c:pt idx="2367">
                  <c:v>736.06600000000003</c:v>
                </c:pt>
                <c:pt idx="2368">
                  <c:v>736.18399999999997</c:v>
                </c:pt>
                <c:pt idx="2369">
                  <c:v>736.21600000000001</c:v>
                </c:pt>
                <c:pt idx="2370">
                  <c:v>736.27600000000007</c:v>
                </c:pt>
                <c:pt idx="2371">
                  <c:v>736.32299999999998</c:v>
                </c:pt>
                <c:pt idx="2372">
                  <c:v>736.36599999999999</c:v>
                </c:pt>
                <c:pt idx="2373">
                  <c:v>736.39400000000001</c:v>
                </c:pt>
                <c:pt idx="2374">
                  <c:v>736.44200000000001</c:v>
                </c:pt>
                <c:pt idx="2375">
                  <c:v>736.49300000000005</c:v>
                </c:pt>
                <c:pt idx="2376">
                  <c:v>736.53700000000003</c:v>
                </c:pt>
                <c:pt idx="2377">
                  <c:v>736.58600000000001</c:v>
                </c:pt>
                <c:pt idx="2378">
                  <c:v>736.71900000000005</c:v>
                </c:pt>
                <c:pt idx="2379">
                  <c:v>736.74</c:v>
                </c:pt>
                <c:pt idx="2380">
                  <c:v>736.78800000000001</c:v>
                </c:pt>
                <c:pt idx="2381">
                  <c:v>736.84100000000001</c:v>
                </c:pt>
                <c:pt idx="2382">
                  <c:v>736.94799999999998</c:v>
                </c:pt>
                <c:pt idx="2383">
                  <c:v>736.96800000000007</c:v>
                </c:pt>
                <c:pt idx="2384">
                  <c:v>737.04300000000001</c:v>
                </c:pt>
                <c:pt idx="2385">
                  <c:v>737.1</c:v>
                </c:pt>
                <c:pt idx="2386">
                  <c:v>737.13099999999997</c:v>
                </c:pt>
                <c:pt idx="2387">
                  <c:v>737.173</c:v>
                </c:pt>
                <c:pt idx="2388">
                  <c:v>737.22500000000002</c:v>
                </c:pt>
                <c:pt idx="2389">
                  <c:v>737.34800000000007</c:v>
                </c:pt>
                <c:pt idx="2390">
                  <c:v>737.39400000000001</c:v>
                </c:pt>
                <c:pt idx="2391">
                  <c:v>737.49599999999998</c:v>
                </c:pt>
                <c:pt idx="2392">
                  <c:v>737.52800000000002</c:v>
                </c:pt>
                <c:pt idx="2393">
                  <c:v>737.58900000000006</c:v>
                </c:pt>
                <c:pt idx="2394">
                  <c:v>737.61599999999999</c:v>
                </c:pt>
                <c:pt idx="2395">
                  <c:v>737.66100000000006</c:v>
                </c:pt>
                <c:pt idx="2396">
                  <c:v>737.77200000000005</c:v>
                </c:pt>
                <c:pt idx="2397">
                  <c:v>737.87300000000005</c:v>
                </c:pt>
                <c:pt idx="2398">
                  <c:v>737.89300000000003</c:v>
                </c:pt>
                <c:pt idx="2399">
                  <c:v>737.94</c:v>
                </c:pt>
                <c:pt idx="2400">
                  <c:v>737.99099999999999</c:v>
                </c:pt>
                <c:pt idx="2401">
                  <c:v>738.101</c:v>
                </c:pt>
                <c:pt idx="2402">
                  <c:v>738.202</c:v>
                </c:pt>
                <c:pt idx="2403">
                  <c:v>738.21600000000001</c:v>
                </c:pt>
                <c:pt idx="2404">
                  <c:v>738.24199999999996</c:v>
                </c:pt>
                <c:pt idx="2405">
                  <c:v>738.34</c:v>
                </c:pt>
                <c:pt idx="2406">
                  <c:v>738.37400000000002</c:v>
                </c:pt>
                <c:pt idx="2407">
                  <c:v>738.50800000000004</c:v>
                </c:pt>
                <c:pt idx="2408">
                  <c:v>738.59199999999998</c:v>
                </c:pt>
                <c:pt idx="2409">
                  <c:v>738.62400000000002</c:v>
                </c:pt>
                <c:pt idx="2410">
                  <c:v>738.67600000000004</c:v>
                </c:pt>
                <c:pt idx="2411">
                  <c:v>738.78200000000004</c:v>
                </c:pt>
                <c:pt idx="2412">
                  <c:v>738.803</c:v>
                </c:pt>
                <c:pt idx="2413">
                  <c:v>738.85</c:v>
                </c:pt>
                <c:pt idx="2414">
                  <c:v>738.89600000000007</c:v>
                </c:pt>
                <c:pt idx="2415">
                  <c:v>738.92399999999998</c:v>
                </c:pt>
                <c:pt idx="2416">
                  <c:v>739.048</c:v>
                </c:pt>
                <c:pt idx="2417">
                  <c:v>739.07100000000003</c:v>
                </c:pt>
                <c:pt idx="2418">
                  <c:v>739.11400000000003</c:v>
                </c:pt>
                <c:pt idx="2419">
                  <c:v>739.16700000000003</c:v>
                </c:pt>
                <c:pt idx="2420">
                  <c:v>739.22199999999998</c:v>
                </c:pt>
                <c:pt idx="2421">
                  <c:v>739.27100000000007</c:v>
                </c:pt>
                <c:pt idx="2422">
                  <c:v>739.31400000000008</c:v>
                </c:pt>
                <c:pt idx="2423">
                  <c:v>739.35900000000004</c:v>
                </c:pt>
                <c:pt idx="2424">
                  <c:v>739.48300000000006</c:v>
                </c:pt>
                <c:pt idx="2425">
                  <c:v>739.50400000000002</c:v>
                </c:pt>
                <c:pt idx="2426">
                  <c:v>739.53200000000004</c:v>
                </c:pt>
                <c:pt idx="2427">
                  <c:v>739.67399999999998</c:v>
                </c:pt>
                <c:pt idx="2428">
                  <c:v>739.69500000000005</c:v>
                </c:pt>
                <c:pt idx="2429">
                  <c:v>739.80700000000002</c:v>
                </c:pt>
                <c:pt idx="2430">
                  <c:v>739.87900000000002</c:v>
                </c:pt>
                <c:pt idx="2431">
                  <c:v>739.92600000000004</c:v>
                </c:pt>
                <c:pt idx="2432">
                  <c:v>739.97500000000002</c:v>
                </c:pt>
                <c:pt idx="2433">
                  <c:v>740.03</c:v>
                </c:pt>
                <c:pt idx="2434">
                  <c:v>740.101</c:v>
                </c:pt>
                <c:pt idx="2435">
                  <c:v>740.14499999999998</c:v>
                </c:pt>
                <c:pt idx="2436">
                  <c:v>740.20799999999997</c:v>
                </c:pt>
                <c:pt idx="2437">
                  <c:v>740.34300000000007</c:v>
                </c:pt>
                <c:pt idx="2438">
                  <c:v>740.44799999999998</c:v>
                </c:pt>
                <c:pt idx="2439">
                  <c:v>740.48599999999999</c:v>
                </c:pt>
                <c:pt idx="2440">
                  <c:v>740.55100000000004</c:v>
                </c:pt>
                <c:pt idx="2441">
                  <c:v>740.66300000000001</c:v>
                </c:pt>
                <c:pt idx="2442">
                  <c:v>740.76200000000006</c:v>
                </c:pt>
                <c:pt idx="2443">
                  <c:v>740.78300000000002</c:v>
                </c:pt>
                <c:pt idx="2444">
                  <c:v>740.88200000000006</c:v>
                </c:pt>
                <c:pt idx="2445">
                  <c:v>740.96</c:v>
                </c:pt>
                <c:pt idx="2446">
                  <c:v>741.03600000000006</c:v>
                </c:pt>
                <c:pt idx="2447">
                  <c:v>741.13200000000006</c:v>
                </c:pt>
                <c:pt idx="2448">
                  <c:v>741.16300000000001</c:v>
                </c:pt>
                <c:pt idx="2449">
                  <c:v>741.30799999999999</c:v>
                </c:pt>
                <c:pt idx="2450">
                  <c:v>741.33500000000004</c:v>
                </c:pt>
                <c:pt idx="2451">
                  <c:v>741.46400000000006</c:v>
                </c:pt>
                <c:pt idx="2452">
                  <c:v>741.52300000000002</c:v>
                </c:pt>
                <c:pt idx="2453">
                  <c:v>741.55100000000004</c:v>
                </c:pt>
                <c:pt idx="2454">
                  <c:v>741.58299999999997</c:v>
                </c:pt>
                <c:pt idx="2455">
                  <c:v>741.66200000000003</c:v>
                </c:pt>
                <c:pt idx="2456">
                  <c:v>741.80200000000002</c:v>
                </c:pt>
                <c:pt idx="2457">
                  <c:v>741.88499999999999</c:v>
                </c:pt>
                <c:pt idx="2458">
                  <c:v>741.97199999999998</c:v>
                </c:pt>
                <c:pt idx="2459">
                  <c:v>741.99400000000003</c:v>
                </c:pt>
                <c:pt idx="2460">
                  <c:v>742.02200000000005</c:v>
                </c:pt>
                <c:pt idx="2461">
                  <c:v>742.07100000000003</c:v>
                </c:pt>
                <c:pt idx="2462">
                  <c:v>742.125</c:v>
                </c:pt>
                <c:pt idx="2463">
                  <c:v>742.17700000000002</c:v>
                </c:pt>
                <c:pt idx="2464">
                  <c:v>742.21900000000005</c:v>
                </c:pt>
                <c:pt idx="2465">
                  <c:v>742.31000000000006</c:v>
                </c:pt>
                <c:pt idx="2466">
                  <c:v>742.41899999999998</c:v>
                </c:pt>
                <c:pt idx="2467">
                  <c:v>742.47900000000004</c:v>
                </c:pt>
                <c:pt idx="2468">
                  <c:v>742.51800000000003</c:v>
                </c:pt>
                <c:pt idx="2469">
                  <c:v>742.62599999999998</c:v>
                </c:pt>
                <c:pt idx="2470">
                  <c:v>742.65</c:v>
                </c:pt>
                <c:pt idx="2471">
                  <c:v>742.71600000000001</c:v>
                </c:pt>
                <c:pt idx="2472">
                  <c:v>742.78399999999999</c:v>
                </c:pt>
                <c:pt idx="2473">
                  <c:v>742.82100000000003</c:v>
                </c:pt>
                <c:pt idx="2474">
                  <c:v>742.93299999999999</c:v>
                </c:pt>
                <c:pt idx="2475">
                  <c:v>742.95900000000006</c:v>
                </c:pt>
                <c:pt idx="2476">
                  <c:v>743.02099999999996</c:v>
                </c:pt>
                <c:pt idx="2477">
                  <c:v>743.05600000000004</c:v>
                </c:pt>
                <c:pt idx="2478">
                  <c:v>743.11200000000008</c:v>
                </c:pt>
                <c:pt idx="2479">
                  <c:v>743.178</c:v>
                </c:pt>
                <c:pt idx="2480">
                  <c:v>743.20600000000002</c:v>
                </c:pt>
                <c:pt idx="2481">
                  <c:v>743.26</c:v>
                </c:pt>
                <c:pt idx="2482">
                  <c:v>743.32500000000005</c:v>
                </c:pt>
                <c:pt idx="2483">
                  <c:v>743.36200000000008</c:v>
                </c:pt>
                <c:pt idx="2484">
                  <c:v>743.42100000000005</c:v>
                </c:pt>
                <c:pt idx="2485">
                  <c:v>743.49900000000002</c:v>
                </c:pt>
                <c:pt idx="2486">
                  <c:v>743.53700000000003</c:v>
                </c:pt>
                <c:pt idx="2487">
                  <c:v>743.59300000000007</c:v>
                </c:pt>
                <c:pt idx="2488">
                  <c:v>743.64700000000005</c:v>
                </c:pt>
                <c:pt idx="2489">
                  <c:v>743.69</c:v>
                </c:pt>
                <c:pt idx="2490">
                  <c:v>743.745</c:v>
                </c:pt>
                <c:pt idx="2491">
                  <c:v>743.78899999999999</c:v>
                </c:pt>
                <c:pt idx="2492">
                  <c:v>743.81799999999998</c:v>
                </c:pt>
                <c:pt idx="2493">
                  <c:v>743.86599999999999</c:v>
                </c:pt>
                <c:pt idx="2494">
                  <c:v>743.98700000000008</c:v>
                </c:pt>
                <c:pt idx="2495">
                  <c:v>744.01</c:v>
                </c:pt>
                <c:pt idx="2496">
                  <c:v>744.03700000000003</c:v>
                </c:pt>
                <c:pt idx="2497">
                  <c:v>744.09500000000003</c:v>
                </c:pt>
                <c:pt idx="2498">
                  <c:v>744.22300000000007</c:v>
                </c:pt>
                <c:pt idx="2499">
                  <c:v>744.26700000000005</c:v>
                </c:pt>
                <c:pt idx="2500">
                  <c:v>744.30500000000006</c:v>
                </c:pt>
                <c:pt idx="2501">
                  <c:v>744.40100000000007</c:v>
                </c:pt>
                <c:pt idx="2502">
                  <c:v>744.51800000000003</c:v>
                </c:pt>
                <c:pt idx="2503">
                  <c:v>744.58199999999999</c:v>
                </c:pt>
                <c:pt idx="2504">
                  <c:v>744.68500000000006</c:v>
                </c:pt>
                <c:pt idx="2505">
                  <c:v>744.70600000000002</c:v>
                </c:pt>
                <c:pt idx="2506">
                  <c:v>744.76099999999997</c:v>
                </c:pt>
                <c:pt idx="2507">
                  <c:v>744.87300000000005</c:v>
                </c:pt>
                <c:pt idx="2508">
                  <c:v>744.90100000000007</c:v>
                </c:pt>
                <c:pt idx="2509">
                  <c:v>744.96600000000001</c:v>
                </c:pt>
                <c:pt idx="2510">
                  <c:v>744.99300000000005</c:v>
                </c:pt>
                <c:pt idx="2511">
                  <c:v>745.02200000000005</c:v>
                </c:pt>
                <c:pt idx="2512">
                  <c:v>745.06700000000001</c:v>
                </c:pt>
                <c:pt idx="2513">
                  <c:v>745.11800000000005</c:v>
                </c:pt>
                <c:pt idx="2514">
                  <c:v>745.173</c:v>
                </c:pt>
                <c:pt idx="2515">
                  <c:v>745.24099999999999</c:v>
                </c:pt>
                <c:pt idx="2516">
                  <c:v>745.34500000000003</c:v>
                </c:pt>
                <c:pt idx="2517">
                  <c:v>745.36599999999999</c:v>
                </c:pt>
                <c:pt idx="2518">
                  <c:v>745.41399999999999</c:v>
                </c:pt>
                <c:pt idx="2519">
                  <c:v>745.471</c:v>
                </c:pt>
                <c:pt idx="2520">
                  <c:v>745.524</c:v>
                </c:pt>
                <c:pt idx="2521">
                  <c:v>745.57299999999998</c:v>
                </c:pt>
                <c:pt idx="2522">
                  <c:v>745.62900000000002</c:v>
                </c:pt>
                <c:pt idx="2523">
                  <c:v>745.678</c:v>
                </c:pt>
                <c:pt idx="2524">
                  <c:v>745.726</c:v>
                </c:pt>
                <c:pt idx="2525">
                  <c:v>745.77200000000005</c:v>
                </c:pt>
                <c:pt idx="2526">
                  <c:v>745.81799999999998</c:v>
                </c:pt>
                <c:pt idx="2527">
                  <c:v>745.86900000000003</c:v>
                </c:pt>
                <c:pt idx="2528">
                  <c:v>745.93799999999999</c:v>
                </c:pt>
                <c:pt idx="2529">
                  <c:v>746.00300000000004</c:v>
                </c:pt>
                <c:pt idx="2530">
                  <c:v>746.07</c:v>
                </c:pt>
                <c:pt idx="2531">
                  <c:v>746.20900000000006</c:v>
                </c:pt>
                <c:pt idx="2532">
                  <c:v>746.33199999999999</c:v>
                </c:pt>
                <c:pt idx="2533">
                  <c:v>746.40600000000006</c:v>
                </c:pt>
                <c:pt idx="2534">
                  <c:v>746.44799999999998</c:v>
                </c:pt>
                <c:pt idx="2535">
                  <c:v>746.47699999999998</c:v>
                </c:pt>
                <c:pt idx="2536">
                  <c:v>746.505</c:v>
                </c:pt>
                <c:pt idx="2537">
                  <c:v>746.56500000000005</c:v>
                </c:pt>
                <c:pt idx="2538">
                  <c:v>746.66399999999999</c:v>
                </c:pt>
                <c:pt idx="2539">
                  <c:v>746.77200000000005</c:v>
                </c:pt>
                <c:pt idx="2540">
                  <c:v>746.81500000000005</c:v>
                </c:pt>
                <c:pt idx="2541">
                  <c:v>746.846</c:v>
                </c:pt>
                <c:pt idx="2542">
                  <c:v>746.97400000000005</c:v>
                </c:pt>
                <c:pt idx="2543">
                  <c:v>746.98199999999997</c:v>
                </c:pt>
                <c:pt idx="2544">
                  <c:v>747.06700000000001</c:v>
                </c:pt>
                <c:pt idx="2545">
                  <c:v>747.09900000000005</c:v>
                </c:pt>
                <c:pt idx="2546">
                  <c:v>747.12800000000004</c:v>
                </c:pt>
                <c:pt idx="2547">
                  <c:v>747.25200000000007</c:v>
                </c:pt>
                <c:pt idx="2548">
                  <c:v>747.28500000000008</c:v>
                </c:pt>
                <c:pt idx="2549">
                  <c:v>747.38400000000001</c:v>
                </c:pt>
                <c:pt idx="2550">
                  <c:v>747.47400000000005</c:v>
                </c:pt>
                <c:pt idx="2551">
                  <c:v>747.505</c:v>
                </c:pt>
                <c:pt idx="2552">
                  <c:v>747.53800000000001</c:v>
                </c:pt>
                <c:pt idx="2553">
                  <c:v>747.58400000000006</c:v>
                </c:pt>
                <c:pt idx="2554">
                  <c:v>747.69399999999996</c:v>
                </c:pt>
                <c:pt idx="2555">
                  <c:v>747.78300000000002</c:v>
                </c:pt>
                <c:pt idx="2556">
                  <c:v>747.80799999999999</c:v>
                </c:pt>
                <c:pt idx="2557">
                  <c:v>747.851</c:v>
                </c:pt>
                <c:pt idx="2558">
                  <c:v>748.00700000000006</c:v>
                </c:pt>
                <c:pt idx="2559">
                  <c:v>748.053</c:v>
                </c:pt>
                <c:pt idx="2560">
                  <c:v>748.10699999999997</c:v>
                </c:pt>
                <c:pt idx="2561">
                  <c:v>748.173</c:v>
                </c:pt>
                <c:pt idx="2562">
                  <c:v>748.21400000000006</c:v>
                </c:pt>
                <c:pt idx="2563">
                  <c:v>748.24199999999996</c:v>
                </c:pt>
                <c:pt idx="2564">
                  <c:v>748.28600000000006</c:v>
                </c:pt>
                <c:pt idx="2565">
                  <c:v>748.33400000000006</c:v>
                </c:pt>
                <c:pt idx="2566">
                  <c:v>748.39</c:v>
                </c:pt>
                <c:pt idx="2567">
                  <c:v>748.44100000000003</c:v>
                </c:pt>
                <c:pt idx="2568">
                  <c:v>748.56400000000008</c:v>
                </c:pt>
                <c:pt idx="2569">
                  <c:v>748.6</c:v>
                </c:pt>
                <c:pt idx="2570">
                  <c:v>748.65300000000002</c:v>
                </c:pt>
                <c:pt idx="2571">
                  <c:v>748.71100000000001</c:v>
                </c:pt>
                <c:pt idx="2572">
                  <c:v>748.77099999999996</c:v>
                </c:pt>
                <c:pt idx="2573">
                  <c:v>748.798</c:v>
                </c:pt>
                <c:pt idx="2574">
                  <c:v>748.89599999999996</c:v>
                </c:pt>
                <c:pt idx="2575">
                  <c:v>748.94200000000001</c:v>
                </c:pt>
                <c:pt idx="2576">
                  <c:v>749.04399999999998</c:v>
                </c:pt>
                <c:pt idx="2577">
                  <c:v>749.077</c:v>
                </c:pt>
                <c:pt idx="2578">
                  <c:v>749.12900000000002</c:v>
                </c:pt>
                <c:pt idx="2579">
                  <c:v>749.16800000000001</c:v>
                </c:pt>
                <c:pt idx="2580">
                  <c:v>749.18900000000008</c:v>
                </c:pt>
                <c:pt idx="2581">
                  <c:v>749.29200000000003</c:v>
                </c:pt>
                <c:pt idx="2582">
                  <c:v>749.32600000000002</c:v>
                </c:pt>
                <c:pt idx="2583">
                  <c:v>749.36900000000003</c:v>
                </c:pt>
                <c:pt idx="2584">
                  <c:v>749.41399999999999</c:v>
                </c:pt>
                <c:pt idx="2585">
                  <c:v>749.46199999999999</c:v>
                </c:pt>
                <c:pt idx="2586">
                  <c:v>749.53</c:v>
                </c:pt>
                <c:pt idx="2587">
                  <c:v>749.58699999999999</c:v>
                </c:pt>
                <c:pt idx="2588">
                  <c:v>749.61599999999999</c:v>
                </c:pt>
                <c:pt idx="2589">
                  <c:v>749.66399999999999</c:v>
                </c:pt>
                <c:pt idx="2590">
                  <c:v>749.71800000000007</c:v>
                </c:pt>
                <c:pt idx="2591">
                  <c:v>749.76800000000003</c:v>
                </c:pt>
                <c:pt idx="2592">
                  <c:v>749.85199999999998</c:v>
                </c:pt>
                <c:pt idx="2593">
                  <c:v>749.94200000000001</c:v>
                </c:pt>
                <c:pt idx="2594">
                  <c:v>750.02499999999998</c:v>
                </c:pt>
                <c:pt idx="2595">
                  <c:v>750.05799999999999</c:v>
                </c:pt>
                <c:pt idx="2596">
                  <c:v>750.10400000000004</c:v>
                </c:pt>
                <c:pt idx="2597">
                  <c:v>750.14800000000002</c:v>
                </c:pt>
                <c:pt idx="2598">
                  <c:v>750.19600000000003</c:v>
                </c:pt>
                <c:pt idx="2599">
                  <c:v>750.26800000000003</c:v>
                </c:pt>
                <c:pt idx="2600">
                  <c:v>750.42100000000005</c:v>
                </c:pt>
                <c:pt idx="2601">
                  <c:v>750.44299999999998</c:v>
                </c:pt>
                <c:pt idx="2602">
                  <c:v>750.49</c:v>
                </c:pt>
                <c:pt idx="2603">
                  <c:v>750.54700000000003</c:v>
                </c:pt>
                <c:pt idx="2604">
                  <c:v>750.59699999999998</c:v>
                </c:pt>
                <c:pt idx="2605">
                  <c:v>750.65700000000004</c:v>
                </c:pt>
                <c:pt idx="2606">
                  <c:v>750.72500000000002</c:v>
                </c:pt>
                <c:pt idx="2607">
                  <c:v>750.75300000000004</c:v>
                </c:pt>
                <c:pt idx="2608">
                  <c:v>750.80899999999997</c:v>
                </c:pt>
                <c:pt idx="2609">
                  <c:v>750.86099999999999</c:v>
                </c:pt>
                <c:pt idx="2610">
                  <c:v>750.90100000000007</c:v>
                </c:pt>
                <c:pt idx="2611">
                  <c:v>750.96199999999999</c:v>
                </c:pt>
                <c:pt idx="2612">
                  <c:v>750.99099999999999</c:v>
                </c:pt>
                <c:pt idx="2613">
                  <c:v>751.03500000000008</c:v>
                </c:pt>
                <c:pt idx="2614">
                  <c:v>751.07900000000006</c:v>
                </c:pt>
                <c:pt idx="2615">
                  <c:v>751.13300000000004</c:v>
                </c:pt>
                <c:pt idx="2616">
                  <c:v>751.178</c:v>
                </c:pt>
                <c:pt idx="2617">
                  <c:v>751.23900000000003</c:v>
                </c:pt>
                <c:pt idx="2618">
                  <c:v>751.35</c:v>
                </c:pt>
                <c:pt idx="2619">
                  <c:v>751.39599999999996</c:v>
                </c:pt>
                <c:pt idx="2620">
                  <c:v>751.49300000000005</c:v>
                </c:pt>
                <c:pt idx="2621">
                  <c:v>751.58900000000006</c:v>
                </c:pt>
                <c:pt idx="2622">
                  <c:v>751.61099999999999</c:v>
                </c:pt>
                <c:pt idx="2623">
                  <c:v>751.66200000000003</c:v>
                </c:pt>
                <c:pt idx="2624">
                  <c:v>751.74199999999996</c:v>
                </c:pt>
                <c:pt idx="2625">
                  <c:v>751.79700000000003</c:v>
                </c:pt>
                <c:pt idx="2626">
                  <c:v>751.928</c:v>
                </c:pt>
                <c:pt idx="2627">
                  <c:v>751.99800000000005</c:v>
                </c:pt>
                <c:pt idx="2628">
                  <c:v>752.02800000000002</c:v>
                </c:pt>
                <c:pt idx="2629">
                  <c:v>752.11099999999999</c:v>
                </c:pt>
                <c:pt idx="2630">
                  <c:v>752.17700000000002</c:v>
                </c:pt>
                <c:pt idx="2631">
                  <c:v>752.31899999999996</c:v>
                </c:pt>
                <c:pt idx="2632">
                  <c:v>752.452</c:v>
                </c:pt>
                <c:pt idx="2633">
                  <c:v>752.47900000000004</c:v>
                </c:pt>
                <c:pt idx="2634">
                  <c:v>752.524</c:v>
                </c:pt>
                <c:pt idx="2635">
                  <c:v>752.58400000000006</c:v>
                </c:pt>
                <c:pt idx="2636">
                  <c:v>752.63099999999997</c:v>
                </c:pt>
                <c:pt idx="2637">
                  <c:v>752.65899999999999</c:v>
                </c:pt>
                <c:pt idx="2638">
                  <c:v>752.75800000000004</c:v>
                </c:pt>
                <c:pt idx="2639">
                  <c:v>752.84400000000005</c:v>
                </c:pt>
                <c:pt idx="2640">
                  <c:v>752.86400000000003</c:v>
                </c:pt>
                <c:pt idx="2641">
                  <c:v>752.90899999999999</c:v>
                </c:pt>
                <c:pt idx="2642">
                  <c:v>752.96800000000007</c:v>
                </c:pt>
                <c:pt idx="2643">
                  <c:v>753.072</c:v>
                </c:pt>
                <c:pt idx="2644">
                  <c:v>753.15200000000004</c:v>
                </c:pt>
                <c:pt idx="2645">
                  <c:v>753.18600000000004</c:v>
                </c:pt>
                <c:pt idx="2646">
                  <c:v>753.29399999999998</c:v>
                </c:pt>
                <c:pt idx="2647">
                  <c:v>753.31400000000008</c:v>
                </c:pt>
                <c:pt idx="2648">
                  <c:v>753.36300000000006</c:v>
                </c:pt>
                <c:pt idx="2649">
                  <c:v>753.40700000000004</c:v>
                </c:pt>
                <c:pt idx="2650">
                  <c:v>753.45299999999997</c:v>
                </c:pt>
                <c:pt idx="2651">
                  <c:v>753.51400000000001</c:v>
                </c:pt>
                <c:pt idx="2652">
                  <c:v>753.57</c:v>
                </c:pt>
                <c:pt idx="2653">
                  <c:v>753.60500000000002</c:v>
                </c:pt>
                <c:pt idx="2654">
                  <c:v>753.654</c:v>
                </c:pt>
                <c:pt idx="2655">
                  <c:v>753.71800000000007</c:v>
                </c:pt>
                <c:pt idx="2656">
                  <c:v>753.755</c:v>
                </c:pt>
                <c:pt idx="2657">
                  <c:v>753.80200000000002</c:v>
                </c:pt>
                <c:pt idx="2658">
                  <c:v>753.86300000000006</c:v>
                </c:pt>
                <c:pt idx="2659">
                  <c:v>753.91300000000001</c:v>
                </c:pt>
                <c:pt idx="2660">
                  <c:v>753.94100000000003</c:v>
                </c:pt>
                <c:pt idx="2661">
                  <c:v>753.99300000000005</c:v>
                </c:pt>
                <c:pt idx="2662">
                  <c:v>754.04200000000003</c:v>
                </c:pt>
                <c:pt idx="2663">
                  <c:v>754.18399999999997</c:v>
                </c:pt>
                <c:pt idx="2664">
                  <c:v>754.21600000000001</c:v>
                </c:pt>
                <c:pt idx="2665">
                  <c:v>754.34300000000007</c:v>
                </c:pt>
                <c:pt idx="2666">
                  <c:v>754.37400000000002</c:v>
                </c:pt>
                <c:pt idx="2667">
                  <c:v>754.42399999999998</c:v>
                </c:pt>
                <c:pt idx="2668">
                  <c:v>754.51200000000006</c:v>
                </c:pt>
                <c:pt idx="2669">
                  <c:v>754.53300000000002</c:v>
                </c:pt>
                <c:pt idx="2670">
                  <c:v>754.601</c:v>
                </c:pt>
                <c:pt idx="2671">
                  <c:v>754.64300000000003</c:v>
                </c:pt>
                <c:pt idx="2672">
                  <c:v>754.702</c:v>
                </c:pt>
                <c:pt idx="2673">
                  <c:v>754.75900000000001</c:v>
                </c:pt>
                <c:pt idx="2674">
                  <c:v>754.78700000000003</c:v>
                </c:pt>
                <c:pt idx="2675">
                  <c:v>754.92000000000007</c:v>
                </c:pt>
                <c:pt idx="2676">
                  <c:v>754.94</c:v>
                </c:pt>
                <c:pt idx="2677">
                  <c:v>754.99099999999999</c:v>
                </c:pt>
                <c:pt idx="2678">
                  <c:v>755.11500000000001</c:v>
                </c:pt>
                <c:pt idx="2679">
                  <c:v>755.15</c:v>
                </c:pt>
                <c:pt idx="2680">
                  <c:v>755.17700000000002</c:v>
                </c:pt>
                <c:pt idx="2681">
                  <c:v>755.226</c:v>
                </c:pt>
                <c:pt idx="2682">
                  <c:v>755.30899999999997</c:v>
                </c:pt>
                <c:pt idx="2683">
                  <c:v>755.41499999999996</c:v>
                </c:pt>
                <c:pt idx="2684">
                  <c:v>755.49800000000005</c:v>
                </c:pt>
                <c:pt idx="2685">
                  <c:v>755.548</c:v>
                </c:pt>
                <c:pt idx="2686">
                  <c:v>755.64700000000005</c:v>
                </c:pt>
                <c:pt idx="2687">
                  <c:v>755.66600000000005</c:v>
                </c:pt>
                <c:pt idx="2688">
                  <c:v>755.69200000000001</c:v>
                </c:pt>
                <c:pt idx="2689">
                  <c:v>755.697</c:v>
                </c:pt>
                <c:pt idx="2690">
                  <c:v>755.77800000000002</c:v>
                </c:pt>
                <c:pt idx="2691">
                  <c:v>755.84199999999998</c:v>
                </c:pt>
                <c:pt idx="2692">
                  <c:v>755.97900000000004</c:v>
                </c:pt>
                <c:pt idx="2693">
                  <c:v>756.08</c:v>
                </c:pt>
                <c:pt idx="2694">
                  <c:v>756.101</c:v>
                </c:pt>
                <c:pt idx="2695">
                  <c:v>756.16499999999996</c:v>
                </c:pt>
                <c:pt idx="2696">
                  <c:v>756.21900000000005</c:v>
                </c:pt>
                <c:pt idx="2697">
                  <c:v>756.27</c:v>
                </c:pt>
                <c:pt idx="2698">
                  <c:v>756.346</c:v>
                </c:pt>
                <c:pt idx="2699">
                  <c:v>756.42200000000003</c:v>
                </c:pt>
                <c:pt idx="2700">
                  <c:v>756.49199999999996</c:v>
                </c:pt>
                <c:pt idx="2701">
                  <c:v>756.548</c:v>
                </c:pt>
                <c:pt idx="2702">
                  <c:v>756.60300000000007</c:v>
                </c:pt>
                <c:pt idx="2703">
                  <c:v>756.64800000000002</c:v>
                </c:pt>
                <c:pt idx="2704">
                  <c:v>756.70800000000008</c:v>
                </c:pt>
                <c:pt idx="2705">
                  <c:v>756.75300000000004</c:v>
                </c:pt>
                <c:pt idx="2706">
                  <c:v>756.84</c:v>
                </c:pt>
                <c:pt idx="2707">
                  <c:v>756.94600000000003</c:v>
                </c:pt>
                <c:pt idx="2708">
                  <c:v>757.048</c:v>
                </c:pt>
                <c:pt idx="2709">
                  <c:v>757.08199999999999</c:v>
                </c:pt>
                <c:pt idx="2710">
                  <c:v>757.11</c:v>
                </c:pt>
                <c:pt idx="2711">
                  <c:v>757.23500000000001</c:v>
                </c:pt>
              </c:numCache>
            </c:numRef>
          </c:xVal>
          <c:yVal>
            <c:numRef>
              <c:f>'Фильтр. Сигналы2'!$P$2:$P$2713</c:f>
              <c:numCache>
                <c:formatCode>General</c:formatCode>
                <c:ptCount val="2712"/>
                <c:pt idx="0">
                  <c:v>0</c:v>
                </c:pt>
                <c:pt idx="1">
                  <c:v>139</c:v>
                </c:pt>
                <c:pt idx="2">
                  <c:v>0</c:v>
                </c:pt>
                <c:pt idx="3">
                  <c:v>96</c:v>
                </c:pt>
                <c:pt idx="4">
                  <c:v>0</c:v>
                </c:pt>
                <c:pt idx="5">
                  <c:v>141</c:v>
                </c:pt>
                <c:pt idx="6">
                  <c:v>0</c:v>
                </c:pt>
                <c:pt idx="7">
                  <c:v>0</c:v>
                </c:pt>
                <c:pt idx="8">
                  <c:v>220</c:v>
                </c:pt>
                <c:pt idx="9">
                  <c:v>113</c:v>
                </c:pt>
                <c:pt idx="10">
                  <c:v>161</c:v>
                </c:pt>
                <c:pt idx="11">
                  <c:v>0</c:v>
                </c:pt>
                <c:pt idx="12">
                  <c:v>26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128</c:v>
                </c:pt>
                <c:pt idx="18">
                  <c:v>0</c:v>
                </c:pt>
                <c:pt idx="19">
                  <c:v>74</c:v>
                </c:pt>
                <c:pt idx="20">
                  <c:v>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197</c:v>
                </c:pt>
                <c:pt idx="25">
                  <c:v>0</c:v>
                </c:pt>
                <c:pt idx="26">
                  <c:v>236</c:v>
                </c:pt>
                <c:pt idx="27">
                  <c:v>172</c:v>
                </c:pt>
                <c:pt idx="28">
                  <c:v>159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93</c:v>
                </c:pt>
                <c:pt idx="33">
                  <c:v>68</c:v>
                </c:pt>
                <c:pt idx="34">
                  <c:v>128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179</c:v>
                </c:pt>
                <c:pt idx="44">
                  <c:v>0</c:v>
                </c:pt>
                <c:pt idx="45">
                  <c:v>0</c:v>
                </c:pt>
                <c:pt idx="46">
                  <c:v>20</c:v>
                </c:pt>
                <c:pt idx="47">
                  <c:v>60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206</c:v>
                </c:pt>
                <c:pt idx="52">
                  <c:v>0</c:v>
                </c:pt>
                <c:pt idx="53">
                  <c:v>0</c:v>
                </c:pt>
                <c:pt idx="54">
                  <c:v>79</c:v>
                </c:pt>
                <c:pt idx="55">
                  <c:v>188</c:v>
                </c:pt>
                <c:pt idx="56">
                  <c:v>0</c:v>
                </c:pt>
                <c:pt idx="57">
                  <c:v>79</c:v>
                </c:pt>
                <c:pt idx="58">
                  <c:v>128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240</c:v>
                </c:pt>
                <c:pt idx="63">
                  <c:v>0</c:v>
                </c:pt>
                <c:pt idx="64">
                  <c:v>0</c:v>
                </c:pt>
                <c:pt idx="65">
                  <c:v>120</c:v>
                </c:pt>
                <c:pt idx="66">
                  <c:v>0</c:v>
                </c:pt>
                <c:pt idx="67">
                  <c:v>151</c:v>
                </c:pt>
                <c:pt idx="68">
                  <c:v>0</c:v>
                </c:pt>
                <c:pt idx="69">
                  <c:v>147</c:v>
                </c:pt>
                <c:pt idx="70">
                  <c:v>90</c:v>
                </c:pt>
                <c:pt idx="71">
                  <c:v>71</c:v>
                </c:pt>
                <c:pt idx="72">
                  <c:v>0</c:v>
                </c:pt>
                <c:pt idx="73">
                  <c:v>97</c:v>
                </c:pt>
                <c:pt idx="74">
                  <c:v>118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216</c:v>
                </c:pt>
                <c:pt idx="83">
                  <c:v>21</c:v>
                </c:pt>
                <c:pt idx="84">
                  <c:v>253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122</c:v>
                </c:pt>
                <c:pt idx="90">
                  <c:v>0</c:v>
                </c:pt>
                <c:pt idx="91">
                  <c:v>0</c:v>
                </c:pt>
                <c:pt idx="92">
                  <c:v>229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102</c:v>
                </c:pt>
                <c:pt idx="97">
                  <c:v>80</c:v>
                </c:pt>
                <c:pt idx="98">
                  <c:v>0</c:v>
                </c:pt>
                <c:pt idx="99">
                  <c:v>124</c:v>
                </c:pt>
                <c:pt idx="100">
                  <c:v>0</c:v>
                </c:pt>
                <c:pt idx="101">
                  <c:v>169</c:v>
                </c:pt>
                <c:pt idx="102">
                  <c:v>102</c:v>
                </c:pt>
                <c:pt idx="103">
                  <c:v>120</c:v>
                </c:pt>
                <c:pt idx="104">
                  <c:v>0</c:v>
                </c:pt>
                <c:pt idx="105">
                  <c:v>121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119</c:v>
                </c:pt>
                <c:pt idx="110">
                  <c:v>0</c:v>
                </c:pt>
                <c:pt idx="111">
                  <c:v>65</c:v>
                </c:pt>
                <c:pt idx="112">
                  <c:v>80</c:v>
                </c:pt>
                <c:pt idx="113">
                  <c:v>128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70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32</c:v>
                </c:pt>
                <c:pt idx="122">
                  <c:v>0</c:v>
                </c:pt>
                <c:pt idx="123">
                  <c:v>0</c:v>
                </c:pt>
                <c:pt idx="124">
                  <c:v>128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99</c:v>
                </c:pt>
                <c:pt idx="139">
                  <c:v>0</c:v>
                </c:pt>
                <c:pt idx="140">
                  <c:v>0</c:v>
                </c:pt>
                <c:pt idx="141">
                  <c:v>85</c:v>
                </c:pt>
                <c:pt idx="142">
                  <c:v>0</c:v>
                </c:pt>
                <c:pt idx="143">
                  <c:v>68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128</c:v>
                </c:pt>
                <c:pt idx="148">
                  <c:v>0</c:v>
                </c:pt>
                <c:pt idx="149">
                  <c:v>0</c:v>
                </c:pt>
                <c:pt idx="150">
                  <c:v>128</c:v>
                </c:pt>
                <c:pt idx="151">
                  <c:v>124</c:v>
                </c:pt>
                <c:pt idx="152">
                  <c:v>0</c:v>
                </c:pt>
                <c:pt idx="153">
                  <c:v>0</c:v>
                </c:pt>
                <c:pt idx="154">
                  <c:v>143</c:v>
                </c:pt>
                <c:pt idx="155">
                  <c:v>0</c:v>
                </c:pt>
                <c:pt idx="156">
                  <c:v>182</c:v>
                </c:pt>
                <c:pt idx="157">
                  <c:v>128</c:v>
                </c:pt>
                <c:pt idx="158">
                  <c:v>231</c:v>
                </c:pt>
                <c:pt idx="159">
                  <c:v>64</c:v>
                </c:pt>
                <c:pt idx="160">
                  <c:v>0</c:v>
                </c:pt>
                <c:pt idx="161">
                  <c:v>0</c:v>
                </c:pt>
                <c:pt idx="162">
                  <c:v>119</c:v>
                </c:pt>
                <c:pt idx="163">
                  <c:v>119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121</c:v>
                </c:pt>
                <c:pt idx="170">
                  <c:v>0</c:v>
                </c:pt>
                <c:pt idx="171">
                  <c:v>118</c:v>
                </c:pt>
                <c:pt idx="172">
                  <c:v>0</c:v>
                </c:pt>
                <c:pt idx="173">
                  <c:v>0</c:v>
                </c:pt>
                <c:pt idx="174">
                  <c:v>120</c:v>
                </c:pt>
                <c:pt idx="175">
                  <c:v>0</c:v>
                </c:pt>
                <c:pt idx="176">
                  <c:v>0</c:v>
                </c:pt>
                <c:pt idx="177">
                  <c:v>66</c:v>
                </c:pt>
                <c:pt idx="178">
                  <c:v>30</c:v>
                </c:pt>
                <c:pt idx="179">
                  <c:v>68</c:v>
                </c:pt>
                <c:pt idx="180">
                  <c:v>128</c:v>
                </c:pt>
                <c:pt idx="181">
                  <c:v>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197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43</c:v>
                </c:pt>
                <c:pt idx="190">
                  <c:v>176</c:v>
                </c:pt>
                <c:pt idx="191">
                  <c:v>0</c:v>
                </c:pt>
                <c:pt idx="192">
                  <c:v>34</c:v>
                </c:pt>
                <c:pt idx="193">
                  <c:v>128</c:v>
                </c:pt>
                <c:pt idx="194">
                  <c:v>122</c:v>
                </c:pt>
                <c:pt idx="195">
                  <c:v>0</c:v>
                </c:pt>
                <c:pt idx="196">
                  <c:v>190</c:v>
                </c:pt>
                <c:pt idx="197">
                  <c:v>153</c:v>
                </c:pt>
                <c:pt idx="198">
                  <c:v>0</c:v>
                </c:pt>
                <c:pt idx="199">
                  <c:v>30</c:v>
                </c:pt>
                <c:pt idx="200">
                  <c:v>0</c:v>
                </c:pt>
                <c:pt idx="201">
                  <c:v>122</c:v>
                </c:pt>
                <c:pt idx="202">
                  <c:v>128</c:v>
                </c:pt>
                <c:pt idx="203">
                  <c:v>37</c:v>
                </c:pt>
                <c:pt idx="204">
                  <c:v>0</c:v>
                </c:pt>
                <c:pt idx="205">
                  <c:v>97</c:v>
                </c:pt>
                <c:pt idx="206">
                  <c:v>39</c:v>
                </c:pt>
                <c:pt idx="207">
                  <c:v>79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128</c:v>
                </c:pt>
                <c:pt idx="213">
                  <c:v>0</c:v>
                </c:pt>
                <c:pt idx="214">
                  <c:v>0</c:v>
                </c:pt>
                <c:pt idx="215">
                  <c:v>67</c:v>
                </c:pt>
                <c:pt idx="216">
                  <c:v>0</c:v>
                </c:pt>
                <c:pt idx="217">
                  <c:v>122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118</c:v>
                </c:pt>
                <c:pt idx="224">
                  <c:v>0</c:v>
                </c:pt>
                <c:pt idx="225">
                  <c:v>171</c:v>
                </c:pt>
                <c:pt idx="226">
                  <c:v>0</c:v>
                </c:pt>
                <c:pt idx="227">
                  <c:v>186</c:v>
                </c:pt>
                <c:pt idx="228">
                  <c:v>170</c:v>
                </c:pt>
                <c:pt idx="229">
                  <c:v>0</c:v>
                </c:pt>
                <c:pt idx="230">
                  <c:v>79</c:v>
                </c:pt>
                <c:pt idx="231">
                  <c:v>0</c:v>
                </c:pt>
                <c:pt idx="232">
                  <c:v>165</c:v>
                </c:pt>
                <c:pt idx="233">
                  <c:v>0</c:v>
                </c:pt>
                <c:pt idx="234">
                  <c:v>10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113</c:v>
                </c:pt>
                <c:pt idx="241">
                  <c:v>108</c:v>
                </c:pt>
                <c:pt idx="242">
                  <c:v>0</c:v>
                </c:pt>
                <c:pt idx="243">
                  <c:v>11</c:v>
                </c:pt>
                <c:pt idx="244">
                  <c:v>63</c:v>
                </c:pt>
                <c:pt idx="245">
                  <c:v>0</c:v>
                </c:pt>
                <c:pt idx="246">
                  <c:v>67</c:v>
                </c:pt>
                <c:pt idx="247">
                  <c:v>79</c:v>
                </c:pt>
                <c:pt idx="248">
                  <c:v>128</c:v>
                </c:pt>
                <c:pt idx="249">
                  <c:v>133</c:v>
                </c:pt>
                <c:pt idx="250">
                  <c:v>0</c:v>
                </c:pt>
                <c:pt idx="251">
                  <c:v>29</c:v>
                </c:pt>
                <c:pt idx="252">
                  <c:v>39</c:v>
                </c:pt>
                <c:pt idx="253">
                  <c:v>64</c:v>
                </c:pt>
                <c:pt idx="254">
                  <c:v>0</c:v>
                </c:pt>
                <c:pt idx="255">
                  <c:v>0</c:v>
                </c:pt>
                <c:pt idx="256">
                  <c:v>116</c:v>
                </c:pt>
                <c:pt idx="257">
                  <c:v>0</c:v>
                </c:pt>
                <c:pt idx="258">
                  <c:v>0</c:v>
                </c:pt>
                <c:pt idx="259">
                  <c:v>111</c:v>
                </c:pt>
                <c:pt idx="260">
                  <c:v>26</c:v>
                </c:pt>
                <c:pt idx="261">
                  <c:v>0</c:v>
                </c:pt>
                <c:pt idx="262">
                  <c:v>0</c:v>
                </c:pt>
                <c:pt idx="263">
                  <c:v>121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109</c:v>
                </c:pt>
                <c:pt idx="269">
                  <c:v>0</c:v>
                </c:pt>
                <c:pt idx="270">
                  <c:v>117</c:v>
                </c:pt>
                <c:pt idx="271">
                  <c:v>0</c:v>
                </c:pt>
                <c:pt idx="272">
                  <c:v>42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61</c:v>
                </c:pt>
                <c:pt idx="278">
                  <c:v>119</c:v>
                </c:pt>
                <c:pt idx="279">
                  <c:v>0</c:v>
                </c:pt>
                <c:pt idx="280">
                  <c:v>123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159</c:v>
                </c:pt>
                <c:pt idx="285">
                  <c:v>66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213</c:v>
                </c:pt>
                <c:pt idx="292">
                  <c:v>139</c:v>
                </c:pt>
                <c:pt idx="293">
                  <c:v>0</c:v>
                </c:pt>
                <c:pt idx="294">
                  <c:v>128</c:v>
                </c:pt>
                <c:pt idx="295">
                  <c:v>116</c:v>
                </c:pt>
                <c:pt idx="296">
                  <c:v>11</c:v>
                </c:pt>
                <c:pt idx="297">
                  <c:v>56</c:v>
                </c:pt>
                <c:pt idx="298">
                  <c:v>63</c:v>
                </c:pt>
                <c:pt idx="299">
                  <c:v>187</c:v>
                </c:pt>
                <c:pt idx="300">
                  <c:v>0</c:v>
                </c:pt>
                <c:pt idx="301">
                  <c:v>0</c:v>
                </c:pt>
                <c:pt idx="302">
                  <c:v>76</c:v>
                </c:pt>
                <c:pt idx="303">
                  <c:v>105</c:v>
                </c:pt>
                <c:pt idx="304">
                  <c:v>124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68</c:v>
                </c:pt>
                <c:pt idx="311">
                  <c:v>0</c:v>
                </c:pt>
                <c:pt idx="312">
                  <c:v>69</c:v>
                </c:pt>
                <c:pt idx="313">
                  <c:v>0</c:v>
                </c:pt>
                <c:pt idx="314">
                  <c:v>10</c:v>
                </c:pt>
                <c:pt idx="315">
                  <c:v>93</c:v>
                </c:pt>
                <c:pt idx="316">
                  <c:v>116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67</c:v>
                </c:pt>
                <c:pt idx="321">
                  <c:v>70</c:v>
                </c:pt>
                <c:pt idx="322">
                  <c:v>128</c:v>
                </c:pt>
                <c:pt idx="323">
                  <c:v>204</c:v>
                </c:pt>
                <c:pt idx="324">
                  <c:v>0</c:v>
                </c:pt>
                <c:pt idx="325">
                  <c:v>118</c:v>
                </c:pt>
                <c:pt idx="326">
                  <c:v>0</c:v>
                </c:pt>
                <c:pt idx="327">
                  <c:v>196</c:v>
                </c:pt>
                <c:pt idx="328">
                  <c:v>0</c:v>
                </c:pt>
                <c:pt idx="329">
                  <c:v>0</c:v>
                </c:pt>
                <c:pt idx="330">
                  <c:v>127</c:v>
                </c:pt>
                <c:pt idx="331">
                  <c:v>116</c:v>
                </c:pt>
                <c:pt idx="332">
                  <c:v>140</c:v>
                </c:pt>
                <c:pt idx="333">
                  <c:v>0</c:v>
                </c:pt>
                <c:pt idx="334">
                  <c:v>151</c:v>
                </c:pt>
                <c:pt idx="335">
                  <c:v>0</c:v>
                </c:pt>
                <c:pt idx="336">
                  <c:v>0</c:v>
                </c:pt>
                <c:pt idx="337">
                  <c:v>127</c:v>
                </c:pt>
                <c:pt idx="338">
                  <c:v>0</c:v>
                </c:pt>
                <c:pt idx="339">
                  <c:v>129</c:v>
                </c:pt>
                <c:pt idx="340">
                  <c:v>165</c:v>
                </c:pt>
                <c:pt idx="341">
                  <c:v>204</c:v>
                </c:pt>
                <c:pt idx="342">
                  <c:v>172</c:v>
                </c:pt>
                <c:pt idx="343">
                  <c:v>128</c:v>
                </c:pt>
                <c:pt idx="344">
                  <c:v>87</c:v>
                </c:pt>
                <c:pt idx="345">
                  <c:v>0</c:v>
                </c:pt>
                <c:pt idx="346">
                  <c:v>237</c:v>
                </c:pt>
                <c:pt idx="347">
                  <c:v>99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24</c:v>
                </c:pt>
                <c:pt idx="354">
                  <c:v>0</c:v>
                </c:pt>
                <c:pt idx="355">
                  <c:v>0</c:v>
                </c:pt>
                <c:pt idx="356">
                  <c:v>84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152</c:v>
                </c:pt>
                <c:pt idx="361">
                  <c:v>23</c:v>
                </c:pt>
                <c:pt idx="362">
                  <c:v>0</c:v>
                </c:pt>
                <c:pt idx="363">
                  <c:v>0</c:v>
                </c:pt>
                <c:pt idx="364">
                  <c:v>44</c:v>
                </c:pt>
                <c:pt idx="365">
                  <c:v>0</c:v>
                </c:pt>
                <c:pt idx="366">
                  <c:v>0</c:v>
                </c:pt>
                <c:pt idx="367">
                  <c:v>99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122</c:v>
                </c:pt>
                <c:pt idx="372">
                  <c:v>0</c:v>
                </c:pt>
                <c:pt idx="373">
                  <c:v>182</c:v>
                </c:pt>
                <c:pt idx="374">
                  <c:v>98</c:v>
                </c:pt>
                <c:pt idx="375">
                  <c:v>0</c:v>
                </c:pt>
                <c:pt idx="376">
                  <c:v>194</c:v>
                </c:pt>
                <c:pt idx="377">
                  <c:v>206</c:v>
                </c:pt>
                <c:pt idx="378">
                  <c:v>5</c:v>
                </c:pt>
                <c:pt idx="379">
                  <c:v>0</c:v>
                </c:pt>
                <c:pt idx="380">
                  <c:v>114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113</c:v>
                </c:pt>
                <c:pt idx="385">
                  <c:v>0</c:v>
                </c:pt>
                <c:pt idx="386">
                  <c:v>0</c:v>
                </c:pt>
                <c:pt idx="387">
                  <c:v>67</c:v>
                </c:pt>
                <c:pt idx="388">
                  <c:v>93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142</c:v>
                </c:pt>
                <c:pt idx="393">
                  <c:v>0</c:v>
                </c:pt>
                <c:pt idx="394">
                  <c:v>25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43</c:v>
                </c:pt>
                <c:pt idx="403">
                  <c:v>102</c:v>
                </c:pt>
                <c:pt idx="404">
                  <c:v>0</c:v>
                </c:pt>
                <c:pt idx="405">
                  <c:v>105</c:v>
                </c:pt>
                <c:pt idx="406">
                  <c:v>0</c:v>
                </c:pt>
                <c:pt idx="407">
                  <c:v>105</c:v>
                </c:pt>
                <c:pt idx="408">
                  <c:v>0</c:v>
                </c:pt>
                <c:pt idx="409">
                  <c:v>0</c:v>
                </c:pt>
                <c:pt idx="410">
                  <c:v>101</c:v>
                </c:pt>
                <c:pt idx="411">
                  <c:v>148</c:v>
                </c:pt>
                <c:pt idx="412">
                  <c:v>116</c:v>
                </c:pt>
                <c:pt idx="413">
                  <c:v>0</c:v>
                </c:pt>
                <c:pt idx="414">
                  <c:v>103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128</c:v>
                </c:pt>
                <c:pt idx="420">
                  <c:v>0</c:v>
                </c:pt>
                <c:pt idx="421">
                  <c:v>61</c:v>
                </c:pt>
                <c:pt idx="422">
                  <c:v>155</c:v>
                </c:pt>
                <c:pt idx="423">
                  <c:v>0</c:v>
                </c:pt>
                <c:pt idx="424">
                  <c:v>0</c:v>
                </c:pt>
                <c:pt idx="425">
                  <c:v>77</c:v>
                </c:pt>
                <c:pt idx="426">
                  <c:v>236</c:v>
                </c:pt>
                <c:pt idx="427">
                  <c:v>149</c:v>
                </c:pt>
                <c:pt idx="428">
                  <c:v>211</c:v>
                </c:pt>
                <c:pt idx="429">
                  <c:v>123</c:v>
                </c:pt>
                <c:pt idx="430">
                  <c:v>9</c:v>
                </c:pt>
                <c:pt idx="431">
                  <c:v>128</c:v>
                </c:pt>
                <c:pt idx="432">
                  <c:v>0</c:v>
                </c:pt>
                <c:pt idx="433">
                  <c:v>0</c:v>
                </c:pt>
                <c:pt idx="434">
                  <c:v>36</c:v>
                </c:pt>
                <c:pt idx="435">
                  <c:v>96</c:v>
                </c:pt>
                <c:pt idx="436">
                  <c:v>116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101</c:v>
                </c:pt>
                <c:pt idx="443">
                  <c:v>128</c:v>
                </c:pt>
                <c:pt idx="444">
                  <c:v>0</c:v>
                </c:pt>
                <c:pt idx="445">
                  <c:v>0</c:v>
                </c:pt>
                <c:pt idx="446">
                  <c:v>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117</c:v>
                </c:pt>
                <c:pt idx="456">
                  <c:v>115</c:v>
                </c:pt>
                <c:pt idx="457">
                  <c:v>0</c:v>
                </c:pt>
                <c:pt idx="458">
                  <c:v>0</c:v>
                </c:pt>
                <c:pt idx="459">
                  <c:v>50</c:v>
                </c:pt>
                <c:pt idx="460">
                  <c:v>0</c:v>
                </c:pt>
                <c:pt idx="461">
                  <c:v>0</c:v>
                </c:pt>
                <c:pt idx="462">
                  <c:v>32</c:v>
                </c:pt>
                <c:pt idx="463">
                  <c:v>0</c:v>
                </c:pt>
                <c:pt idx="464">
                  <c:v>68</c:v>
                </c:pt>
                <c:pt idx="465">
                  <c:v>0</c:v>
                </c:pt>
                <c:pt idx="466">
                  <c:v>128</c:v>
                </c:pt>
                <c:pt idx="467">
                  <c:v>0</c:v>
                </c:pt>
                <c:pt idx="468">
                  <c:v>244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118</c:v>
                </c:pt>
                <c:pt idx="476">
                  <c:v>59</c:v>
                </c:pt>
                <c:pt idx="477">
                  <c:v>0</c:v>
                </c:pt>
                <c:pt idx="478">
                  <c:v>123</c:v>
                </c:pt>
                <c:pt idx="479">
                  <c:v>145</c:v>
                </c:pt>
                <c:pt idx="480">
                  <c:v>0</c:v>
                </c:pt>
                <c:pt idx="481">
                  <c:v>0</c:v>
                </c:pt>
                <c:pt idx="482">
                  <c:v>144</c:v>
                </c:pt>
                <c:pt idx="483">
                  <c:v>81</c:v>
                </c:pt>
                <c:pt idx="484">
                  <c:v>0</c:v>
                </c:pt>
                <c:pt idx="485">
                  <c:v>160</c:v>
                </c:pt>
                <c:pt idx="486">
                  <c:v>94</c:v>
                </c:pt>
                <c:pt idx="487">
                  <c:v>122</c:v>
                </c:pt>
                <c:pt idx="488">
                  <c:v>0</c:v>
                </c:pt>
                <c:pt idx="489">
                  <c:v>0</c:v>
                </c:pt>
                <c:pt idx="490">
                  <c:v>174</c:v>
                </c:pt>
                <c:pt idx="491">
                  <c:v>139</c:v>
                </c:pt>
                <c:pt idx="492">
                  <c:v>0</c:v>
                </c:pt>
                <c:pt idx="493">
                  <c:v>71</c:v>
                </c:pt>
                <c:pt idx="494">
                  <c:v>0</c:v>
                </c:pt>
                <c:pt idx="495">
                  <c:v>34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136</c:v>
                </c:pt>
                <c:pt idx="500">
                  <c:v>0</c:v>
                </c:pt>
                <c:pt idx="501">
                  <c:v>11</c:v>
                </c:pt>
                <c:pt idx="502">
                  <c:v>116</c:v>
                </c:pt>
                <c:pt idx="503">
                  <c:v>25</c:v>
                </c:pt>
                <c:pt idx="504">
                  <c:v>0</c:v>
                </c:pt>
                <c:pt idx="505">
                  <c:v>0</c:v>
                </c:pt>
                <c:pt idx="506">
                  <c:v>128</c:v>
                </c:pt>
                <c:pt idx="507">
                  <c:v>148</c:v>
                </c:pt>
                <c:pt idx="508">
                  <c:v>90</c:v>
                </c:pt>
                <c:pt idx="509">
                  <c:v>44</c:v>
                </c:pt>
                <c:pt idx="510">
                  <c:v>0</c:v>
                </c:pt>
                <c:pt idx="511">
                  <c:v>30</c:v>
                </c:pt>
                <c:pt idx="512">
                  <c:v>71</c:v>
                </c:pt>
                <c:pt idx="513">
                  <c:v>0</c:v>
                </c:pt>
                <c:pt idx="514">
                  <c:v>0</c:v>
                </c:pt>
                <c:pt idx="515">
                  <c:v>76</c:v>
                </c:pt>
                <c:pt idx="516">
                  <c:v>0</c:v>
                </c:pt>
                <c:pt idx="517">
                  <c:v>126</c:v>
                </c:pt>
                <c:pt idx="518">
                  <c:v>128</c:v>
                </c:pt>
                <c:pt idx="519">
                  <c:v>0</c:v>
                </c:pt>
                <c:pt idx="520">
                  <c:v>0</c:v>
                </c:pt>
                <c:pt idx="521">
                  <c:v>20</c:v>
                </c:pt>
                <c:pt idx="522">
                  <c:v>68</c:v>
                </c:pt>
                <c:pt idx="523">
                  <c:v>0</c:v>
                </c:pt>
                <c:pt idx="524">
                  <c:v>69</c:v>
                </c:pt>
                <c:pt idx="525">
                  <c:v>0</c:v>
                </c:pt>
                <c:pt idx="526">
                  <c:v>0</c:v>
                </c:pt>
                <c:pt idx="527">
                  <c:v>90</c:v>
                </c:pt>
                <c:pt idx="528">
                  <c:v>0</c:v>
                </c:pt>
                <c:pt idx="529">
                  <c:v>164</c:v>
                </c:pt>
                <c:pt idx="530">
                  <c:v>125</c:v>
                </c:pt>
                <c:pt idx="531">
                  <c:v>0</c:v>
                </c:pt>
                <c:pt idx="532">
                  <c:v>78</c:v>
                </c:pt>
                <c:pt idx="533">
                  <c:v>63</c:v>
                </c:pt>
                <c:pt idx="534">
                  <c:v>62</c:v>
                </c:pt>
                <c:pt idx="535">
                  <c:v>0</c:v>
                </c:pt>
                <c:pt idx="536">
                  <c:v>88</c:v>
                </c:pt>
                <c:pt idx="537">
                  <c:v>0</c:v>
                </c:pt>
                <c:pt idx="538">
                  <c:v>147</c:v>
                </c:pt>
                <c:pt idx="539">
                  <c:v>0</c:v>
                </c:pt>
                <c:pt idx="540">
                  <c:v>0</c:v>
                </c:pt>
                <c:pt idx="541">
                  <c:v>177</c:v>
                </c:pt>
                <c:pt idx="542">
                  <c:v>78</c:v>
                </c:pt>
                <c:pt idx="543">
                  <c:v>0</c:v>
                </c:pt>
                <c:pt idx="544">
                  <c:v>173</c:v>
                </c:pt>
                <c:pt idx="545">
                  <c:v>135</c:v>
                </c:pt>
                <c:pt idx="546">
                  <c:v>0</c:v>
                </c:pt>
                <c:pt idx="547">
                  <c:v>187</c:v>
                </c:pt>
                <c:pt idx="548">
                  <c:v>126</c:v>
                </c:pt>
                <c:pt idx="549">
                  <c:v>0</c:v>
                </c:pt>
                <c:pt idx="550">
                  <c:v>0</c:v>
                </c:pt>
                <c:pt idx="551">
                  <c:v>79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128</c:v>
                </c:pt>
                <c:pt idx="556">
                  <c:v>0</c:v>
                </c:pt>
                <c:pt idx="557">
                  <c:v>0</c:v>
                </c:pt>
                <c:pt idx="558">
                  <c:v>86</c:v>
                </c:pt>
                <c:pt idx="559">
                  <c:v>246</c:v>
                </c:pt>
                <c:pt idx="560">
                  <c:v>0</c:v>
                </c:pt>
                <c:pt idx="561">
                  <c:v>33</c:v>
                </c:pt>
                <c:pt idx="562">
                  <c:v>0</c:v>
                </c:pt>
                <c:pt idx="563">
                  <c:v>96</c:v>
                </c:pt>
                <c:pt idx="564">
                  <c:v>130</c:v>
                </c:pt>
                <c:pt idx="565">
                  <c:v>142</c:v>
                </c:pt>
                <c:pt idx="566">
                  <c:v>0</c:v>
                </c:pt>
                <c:pt idx="567">
                  <c:v>0</c:v>
                </c:pt>
                <c:pt idx="568">
                  <c:v>18</c:v>
                </c:pt>
                <c:pt idx="569">
                  <c:v>0</c:v>
                </c:pt>
                <c:pt idx="570">
                  <c:v>136</c:v>
                </c:pt>
                <c:pt idx="571">
                  <c:v>128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93</c:v>
                </c:pt>
                <c:pt idx="576">
                  <c:v>199</c:v>
                </c:pt>
                <c:pt idx="577">
                  <c:v>0</c:v>
                </c:pt>
                <c:pt idx="578">
                  <c:v>165</c:v>
                </c:pt>
                <c:pt idx="579">
                  <c:v>0</c:v>
                </c:pt>
                <c:pt idx="580">
                  <c:v>0</c:v>
                </c:pt>
                <c:pt idx="581">
                  <c:v>101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84</c:v>
                </c:pt>
                <c:pt idx="586">
                  <c:v>206</c:v>
                </c:pt>
                <c:pt idx="587">
                  <c:v>0</c:v>
                </c:pt>
                <c:pt idx="588">
                  <c:v>0</c:v>
                </c:pt>
                <c:pt idx="589">
                  <c:v>17</c:v>
                </c:pt>
                <c:pt idx="590">
                  <c:v>0</c:v>
                </c:pt>
                <c:pt idx="591">
                  <c:v>127</c:v>
                </c:pt>
                <c:pt idx="592">
                  <c:v>0</c:v>
                </c:pt>
                <c:pt idx="593">
                  <c:v>0</c:v>
                </c:pt>
                <c:pt idx="594">
                  <c:v>130</c:v>
                </c:pt>
                <c:pt idx="595">
                  <c:v>230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68</c:v>
                </c:pt>
                <c:pt idx="601">
                  <c:v>231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77</c:v>
                </c:pt>
                <c:pt idx="608">
                  <c:v>0</c:v>
                </c:pt>
                <c:pt idx="609">
                  <c:v>180</c:v>
                </c:pt>
                <c:pt idx="610">
                  <c:v>128</c:v>
                </c:pt>
                <c:pt idx="611">
                  <c:v>166</c:v>
                </c:pt>
                <c:pt idx="612">
                  <c:v>143</c:v>
                </c:pt>
                <c:pt idx="613">
                  <c:v>85</c:v>
                </c:pt>
                <c:pt idx="614">
                  <c:v>0</c:v>
                </c:pt>
                <c:pt idx="615">
                  <c:v>0</c:v>
                </c:pt>
                <c:pt idx="616">
                  <c:v>84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147</c:v>
                </c:pt>
                <c:pt idx="623">
                  <c:v>6</c:v>
                </c:pt>
                <c:pt idx="624">
                  <c:v>105</c:v>
                </c:pt>
                <c:pt idx="625">
                  <c:v>73</c:v>
                </c:pt>
                <c:pt idx="626">
                  <c:v>0</c:v>
                </c:pt>
                <c:pt idx="627">
                  <c:v>0</c:v>
                </c:pt>
                <c:pt idx="628">
                  <c:v>109</c:v>
                </c:pt>
                <c:pt idx="629">
                  <c:v>0</c:v>
                </c:pt>
                <c:pt idx="630">
                  <c:v>75</c:v>
                </c:pt>
                <c:pt idx="631">
                  <c:v>74</c:v>
                </c:pt>
                <c:pt idx="632">
                  <c:v>0</c:v>
                </c:pt>
                <c:pt idx="633">
                  <c:v>76</c:v>
                </c:pt>
                <c:pt idx="634">
                  <c:v>0</c:v>
                </c:pt>
                <c:pt idx="635">
                  <c:v>116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202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191</c:v>
                </c:pt>
                <c:pt idx="645">
                  <c:v>0</c:v>
                </c:pt>
                <c:pt idx="646">
                  <c:v>142</c:v>
                </c:pt>
                <c:pt idx="647">
                  <c:v>0</c:v>
                </c:pt>
                <c:pt idx="648">
                  <c:v>85</c:v>
                </c:pt>
                <c:pt idx="649">
                  <c:v>205</c:v>
                </c:pt>
                <c:pt idx="650">
                  <c:v>76</c:v>
                </c:pt>
                <c:pt idx="651">
                  <c:v>0</c:v>
                </c:pt>
                <c:pt idx="652">
                  <c:v>91</c:v>
                </c:pt>
                <c:pt idx="653">
                  <c:v>83</c:v>
                </c:pt>
                <c:pt idx="654">
                  <c:v>0</c:v>
                </c:pt>
                <c:pt idx="655">
                  <c:v>20</c:v>
                </c:pt>
                <c:pt idx="656">
                  <c:v>177</c:v>
                </c:pt>
                <c:pt idx="657">
                  <c:v>0</c:v>
                </c:pt>
                <c:pt idx="658">
                  <c:v>122</c:v>
                </c:pt>
                <c:pt idx="659">
                  <c:v>0</c:v>
                </c:pt>
                <c:pt idx="660">
                  <c:v>0</c:v>
                </c:pt>
                <c:pt idx="661">
                  <c:v>162</c:v>
                </c:pt>
                <c:pt idx="662">
                  <c:v>0</c:v>
                </c:pt>
                <c:pt idx="663">
                  <c:v>0</c:v>
                </c:pt>
                <c:pt idx="664">
                  <c:v>65</c:v>
                </c:pt>
                <c:pt idx="665">
                  <c:v>0</c:v>
                </c:pt>
                <c:pt idx="666">
                  <c:v>67</c:v>
                </c:pt>
                <c:pt idx="667">
                  <c:v>0</c:v>
                </c:pt>
                <c:pt idx="668">
                  <c:v>0</c:v>
                </c:pt>
                <c:pt idx="669">
                  <c:v>40</c:v>
                </c:pt>
                <c:pt idx="670">
                  <c:v>21</c:v>
                </c:pt>
                <c:pt idx="671">
                  <c:v>128</c:v>
                </c:pt>
                <c:pt idx="672">
                  <c:v>164</c:v>
                </c:pt>
                <c:pt idx="673">
                  <c:v>0</c:v>
                </c:pt>
                <c:pt idx="674">
                  <c:v>160</c:v>
                </c:pt>
                <c:pt idx="675">
                  <c:v>0</c:v>
                </c:pt>
                <c:pt idx="676">
                  <c:v>134</c:v>
                </c:pt>
                <c:pt idx="677">
                  <c:v>76</c:v>
                </c:pt>
                <c:pt idx="678">
                  <c:v>68</c:v>
                </c:pt>
                <c:pt idx="679">
                  <c:v>0</c:v>
                </c:pt>
                <c:pt idx="680">
                  <c:v>0</c:v>
                </c:pt>
                <c:pt idx="681">
                  <c:v>152</c:v>
                </c:pt>
                <c:pt idx="682">
                  <c:v>0</c:v>
                </c:pt>
                <c:pt idx="683">
                  <c:v>0</c:v>
                </c:pt>
                <c:pt idx="684">
                  <c:v>36</c:v>
                </c:pt>
                <c:pt idx="685">
                  <c:v>106</c:v>
                </c:pt>
                <c:pt idx="686">
                  <c:v>0</c:v>
                </c:pt>
                <c:pt idx="687">
                  <c:v>114</c:v>
                </c:pt>
                <c:pt idx="688">
                  <c:v>77</c:v>
                </c:pt>
                <c:pt idx="689">
                  <c:v>0</c:v>
                </c:pt>
                <c:pt idx="690">
                  <c:v>253</c:v>
                </c:pt>
                <c:pt idx="691">
                  <c:v>0</c:v>
                </c:pt>
                <c:pt idx="692">
                  <c:v>241</c:v>
                </c:pt>
                <c:pt idx="693">
                  <c:v>111</c:v>
                </c:pt>
                <c:pt idx="694">
                  <c:v>164</c:v>
                </c:pt>
                <c:pt idx="695">
                  <c:v>0</c:v>
                </c:pt>
                <c:pt idx="696">
                  <c:v>12</c:v>
                </c:pt>
                <c:pt idx="697">
                  <c:v>0</c:v>
                </c:pt>
                <c:pt idx="698">
                  <c:v>190</c:v>
                </c:pt>
                <c:pt idx="699">
                  <c:v>107</c:v>
                </c:pt>
                <c:pt idx="700">
                  <c:v>105</c:v>
                </c:pt>
                <c:pt idx="701">
                  <c:v>0</c:v>
                </c:pt>
                <c:pt idx="702">
                  <c:v>128</c:v>
                </c:pt>
                <c:pt idx="703">
                  <c:v>127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9</c:v>
                </c:pt>
                <c:pt idx="709">
                  <c:v>0</c:v>
                </c:pt>
                <c:pt idx="710">
                  <c:v>0</c:v>
                </c:pt>
                <c:pt idx="711">
                  <c:v>158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146</c:v>
                </c:pt>
                <c:pt idx="719">
                  <c:v>0</c:v>
                </c:pt>
                <c:pt idx="720">
                  <c:v>120</c:v>
                </c:pt>
                <c:pt idx="721">
                  <c:v>0</c:v>
                </c:pt>
                <c:pt idx="722">
                  <c:v>50</c:v>
                </c:pt>
                <c:pt idx="723">
                  <c:v>0</c:v>
                </c:pt>
                <c:pt idx="724">
                  <c:v>0</c:v>
                </c:pt>
                <c:pt idx="725">
                  <c:v>79</c:v>
                </c:pt>
                <c:pt idx="726">
                  <c:v>0</c:v>
                </c:pt>
                <c:pt idx="727">
                  <c:v>100</c:v>
                </c:pt>
                <c:pt idx="728">
                  <c:v>0</c:v>
                </c:pt>
                <c:pt idx="729">
                  <c:v>66</c:v>
                </c:pt>
                <c:pt idx="730">
                  <c:v>0</c:v>
                </c:pt>
                <c:pt idx="731">
                  <c:v>83</c:v>
                </c:pt>
                <c:pt idx="732">
                  <c:v>125</c:v>
                </c:pt>
                <c:pt idx="733">
                  <c:v>0</c:v>
                </c:pt>
                <c:pt idx="734">
                  <c:v>0</c:v>
                </c:pt>
                <c:pt idx="735">
                  <c:v>43</c:v>
                </c:pt>
                <c:pt idx="736">
                  <c:v>128</c:v>
                </c:pt>
                <c:pt idx="737">
                  <c:v>0</c:v>
                </c:pt>
                <c:pt idx="738">
                  <c:v>0</c:v>
                </c:pt>
                <c:pt idx="739">
                  <c:v>106</c:v>
                </c:pt>
                <c:pt idx="740">
                  <c:v>84</c:v>
                </c:pt>
                <c:pt idx="741">
                  <c:v>0</c:v>
                </c:pt>
                <c:pt idx="742">
                  <c:v>0</c:v>
                </c:pt>
                <c:pt idx="743">
                  <c:v>31</c:v>
                </c:pt>
                <c:pt idx="744">
                  <c:v>152</c:v>
                </c:pt>
                <c:pt idx="745">
                  <c:v>125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128</c:v>
                </c:pt>
                <c:pt idx="750">
                  <c:v>0</c:v>
                </c:pt>
                <c:pt idx="751">
                  <c:v>168</c:v>
                </c:pt>
                <c:pt idx="752">
                  <c:v>127</c:v>
                </c:pt>
                <c:pt idx="753">
                  <c:v>0</c:v>
                </c:pt>
                <c:pt idx="754">
                  <c:v>70</c:v>
                </c:pt>
                <c:pt idx="755">
                  <c:v>0</c:v>
                </c:pt>
                <c:pt idx="756">
                  <c:v>78</c:v>
                </c:pt>
                <c:pt idx="757">
                  <c:v>0</c:v>
                </c:pt>
                <c:pt idx="758">
                  <c:v>195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116</c:v>
                </c:pt>
                <c:pt idx="763">
                  <c:v>0</c:v>
                </c:pt>
                <c:pt idx="764">
                  <c:v>0</c:v>
                </c:pt>
                <c:pt idx="765">
                  <c:v>103</c:v>
                </c:pt>
                <c:pt idx="766">
                  <c:v>183</c:v>
                </c:pt>
                <c:pt idx="767">
                  <c:v>0</c:v>
                </c:pt>
                <c:pt idx="768">
                  <c:v>0</c:v>
                </c:pt>
                <c:pt idx="769">
                  <c:v>70</c:v>
                </c:pt>
                <c:pt idx="770">
                  <c:v>0</c:v>
                </c:pt>
                <c:pt idx="771">
                  <c:v>115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127</c:v>
                </c:pt>
                <c:pt idx="778">
                  <c:v>170</c:v>
                </c:pt>
                <c:pt idx="779">
                  <c:v>0</c:v>
                </c:pt>
                <c:pt idx="780">
                  <c:v>34</c:v>
                </c:pt>
                <c:pt idx="781">
                  <c:v>0</c:v>
                </c:pt>
                <c:pt idx="782">
                  <c:v>0</c:v>
                </c:pt>
                <c:pt idx="783">
                  <c:v>128</c:v>
                </c:pt>
                <c:pt idx="784">
                  <c:v>0</c:v>
                </c:pt>
                <c:pt idx="785">
                  <c:v>0</c:v>
                </c:pt>
                <c:pt idx="786">
                  <c:v>234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171</c:v>
                </c:pt>
                <c:pt idx="791">
                  <c:v>128</c:v>
                </c:pt>
                <c:pt idx="792">
                  <c:v>0</c:v>
                </c:pt>
                <c:pt idx="793">
                  <c:v>0</c:v>
                </c:pt>
                <c:pt idx="794">
                  <c:v>126</c:v>
                </c:pt>
                <c:pt idx="795">
                  <c:v>73</c:v>
                </c:pt>
                <c:pt idx="796">
                  <c:v>0</c:v>
                </c:pt>
                <c:pt idx="797">
                  <c:v>75</c:v>
                </c:pt>
                <c:pt idx="798">
                  <c:v>243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126</c:v>
                </c:pt>
                <c:pt idx="807">
                  <c:v>128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243</c:v>
                </c:pt>
                <c:pt idx="814">
                  <c:v>0</c:v>
                </c:pt>
                <c:pt idx="815">
                  <c:v>78</c:v>
                </c:pt>
                <c:pt idx="816">
                  <c:v>243</c:v>
                </c:pt>
                <c:pt idx="817">
                  <c:v>253</c:v>
                </c:pt>
                <c:pt idx="818">
                  <c:v>0</c:v>
                </c:pt>
                <c:pt idx="819">
                  <c:v>126</c:v>
                </c:pt>
                <c:pt idx="820">
                  <c:v>71</c:v>
                </c:pt>
                <c:pt idx="821">
                  <c:v>128</c:v>
                </c:pt>
                <c:pt idx="822">
                  <c:v>16</c:v>
                </c:pt>
                <c:pt idx="823">
                  <c:v>0</c:v>
                </c:pt>
                <c:pt idx="824">
                  <c:v>0</c:v>
                </c:pt>
                <c:pt idx="825">
                  <c:v>152</c:v>
                </c:pt>
                <c:pt idx="826">
                  <c:v>128</c:v>
                </c:pt>
                <c:pt idx="827">
                  <c:v>0</c:v>
                </c:pt>
                <c:pt idx="828">
                  <c:v>0</c:v>
                </c:pt>
                <c:pt idx="829">
                  <c:v>233</c:v>
                </c:pt>
                <c:pt idx="830">
                  <c:v>117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244</c:v>
                </c:pt>
                <c:pt idx="836">
                  <c:v>141</c:v>
                </c:pt>
                <c:pt idx="837">
                  <c:v>114</c:v>
                </c:pt>
                <c:pt idx="838">
                  <c:v>192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13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77</c:v>
                </c:pt>
                <c:pt idx="852">
                  <c:v>243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28</c:v>
                </c:pt>
                <c:pt idx="865">
                  <c:v>0</c:v>
                </c:pt>
                <c:pt idx="866">
                  <c:v>0</c:v>
                </c:pt>
                <c:pt idx="867">
                  <c:v>67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171</c:v>
                </c:pt>
                <c:pt idx="874">
                  <c:v>128</c:v>
                </c:pt>
                <c:pt idx="875">
                  <c:v>0</c:v>
                </c:pt>
                <c:pt idx="876">
                  <c:v>0</c:v>
                </c:pt>
                <c:pt idx="877">
                  <c:v>156</c:v>
                </c:pt>
                <c:pt idx="878">
                  <c:v>214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125</c:v>
                </c:pt>
                <c:pt idx="884">
                  <c:v>20</c:v>
                </c:pt>
                <c:pt idx="885">
                  <c:v>35</c:v>
                </c:pt>
                <c:pt idx="886">
                  <c:v>0</c:v>
                </c:pt>
                <c:pt idx="887">
                  <c:v>0</c:v>
                </c:pt>
                <c:pt idx="888">
                  <c:v>162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97</c:v>
                </c:pt>
                <c:pt idx="893">
                  <c:v>0</c:v>
                </c:pt>
                <c:pt idx="894">
                  <c:v>162</c:v>
                </c:pt>
                <c:pt idx="895">
                  <c:v>125</c:v>
                </c:pt>
                <c:pt idx="896">
                  <c:v>0</c:v>
                </c:pt>
                <c:pt idx="897">
                  <c:v>79</c:v>
                </c:pt>
                <c:pt idx="898">
                  <c:v>133</c:v>
                </c:pt>
                <c:pt idx="899">
                  <c:v>128</c:v>
                </c:pt>
                <c:pt idx="900">
                  <c:v>252</c:v>
                </c:pt>
                <c:pt idx="901">
                  <c:v>38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119</c:v>
                </c:pt>
                <c:pt idx="913">
                  <c:v>0</c:v>
                </c:pt>
                <c:pt idx="914">
                  <c:v>0</c:v>
                </c:pt>
                <c:pt idx="915">
                  <c:v>136</c:v>
                </c:pt>
                <c:pt idx="916">
                  <c:v>131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128</c:v>
                </c:pt>
                <c:pt idx="922">
                  <c:v>0</c:v>
                </c:pt>
                <c:pt idx="923">
                  <c:v>0</c:v>
                </c:pt>
                <c:pt idx="924">
                  <c:v>122</c:v>
                </c:pt>
                <c:pt idx="925">
                  <c:v>205</c:v>
                </c:pt>
                <c:pt idx="926">
                  <c:v>0</c:v>
                </c:pt>
                <c:pt idx="927">
                  <c:v>0</c:v>
                </c:pt>
                <c:pt idx="928">
                  <c:v>103</c:v>
                </c:pt>
                <c:pt idx="929">
                  <c:v>148</c:v>
                </c:pt>
                <c:pt idx="930">
                  <c:v>117</c:v>
                </c:pt>
                <c:pt idx="931">
                  <c:v>117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196</c:v>
                </c:pt>
                <c:pt idx="937">
                  <c:v>31</c:v>
                </c:pt>
                <c:pt idx="938">
                  <c:v>156</c:v>
                </c:pt>
                <c:pt idx="939">
                  <c:v>0</c:v>
                </c:pt>
                <c:pt idx="940">
                  <c:v>128</c:v>
                </c:pt>
                <c:pt idx="941">
                  <c:v>0</c:v>
                </c:pt>
                <c:pt idx="942">
                  <c:v>37</c:v>
                </c:pt>
                <c:pt idx="943">
                  <c:v>0</c:v>
                </c:pt>
                <c:pt idx="944">
                  <c:v>99</c:v>
                </c:pt>
                <c:pt idx="945">
                  <c:v>0</c:v>
                </c:pt>
                <c:pt idx="946">
                  <c:v>126</c:v>
                </c:pt>
                <c:pt idx="947">
                  <c:v>0</c:v>
                </c:pt>
                <c:pt idx="948">
                  <c:v>21</c:v>
                </c:pt>
                <c:pt idx="949">
                  <c:v>0</c:v>
                </c:pt>
                <c:pt idx="950">
                  <c:v>85</c:v>
                </c:pt>
                <c:pt idx="951">
                  <c:v>199</c:v>
                </c:pt>
                <c:pt idx="952">
                  <c:v>128</c:v>
                </c:pt>
                <c:pt idx="953">
                  <c:v>0</c:v>
                </c:pt>
                <c:pt idx="954">
                  <c:v>21</c:v>
                </c:pt>
                <c:pt idx="955">
                  <c:v>30</c:v>
                </c:pt>
                <c:pt idx="956">
                  <c:v>0</c:v>
                </c:pt>
                <c:pt idx="957">
                  <c:v>88</c:v>
                </c:pt>
                <c:pt idx="958">
                  <c:v>122</c:v>
                </c:pt>
                <c:pt idx="959">
                  <c:v>35</c:v>
                </c:pt>
                <c:pt idx="960">
                  <c:v>58</c:v>
                </c:pt>
                <c:pt idx="961">
                  <c:v>42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40</c:v>
                </c:pt>
                <c:pt idx="968">
                  <c:v>0</c:v>
                </c:pt>
                <c:pt idx="969">
                  <c:v>14</c:v>
                </c:pt>
                <c:pt idx="970">
                  <c:v>20</c:v>
                </c:pt>
                <c:pt idx="971">
                  <c:v>111</c:v>
                </c:pt>
                <c:pt idx="972">
                  <c:v>0</c:v>
                </c:pt>
                <c:pt idx="973">
                  <c:v>128</c:v>
                </c:pt>
                <c:pt idx="974">
                  <c:v>128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127</c:v>
                </c:pt>
                <c:pt idx="979">
                  <c:v>0</c:v>
                </c:pt>
                <c:pt idx="980">
                  <c:v>172</c:v>
                </c:pt>
                <c:pt idx="981">
                  <c:v>0</c:v>
                </c:pt>
                <c:pt idx="982">
                  <c:v>174</c:v>
                </c:pt>
                <c:pt idx="983">
                  <c:v>198</c:v>
                </c:pt>
                <c:pt idx="984">
                  <c:v>0</c:v>
                </c:pt>
                <c:pt idx="985">
                  <c:v>168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86</c:v>
                </c:pt>
                <c:pt idx="995">
                  <c:v>0</c:v>
                </c:pt>
                <c:pt idx="996">
                  <c:v>95</c:v>
                </c:pt>
                <c:pt idx="997">
                  <c:v>0</c:v>
                </c:pt>
                <c:pt idx="998">
                  <c:v>100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74</c:v>
                </c:pt>
                <c:pt idx="1003">
                  <c:v>0</c:v>
                </c:pt>
                <c:pt idx="1004">
                  <c:v>17</c:v>
                </c:pt>
                <c:pt idx="1005">
                  <c:v>29</c:v>
                </c:pt>
                <c:pt idx="1006">
                  <c:v>142</c:v>
                </c:pt>
                <c:pt idx="1007">
                  <c:v>0</c:v>
                </c:pt>
                <c:pt idx="1008">
                  <c:v>0</c:v>
                </c:pt>
                <c:pt idx="1009">
                  <c:v>107</c:v>
                </c:pt>
                <c:pt idx="1010">
                  <c:v>137</c:v>
                </c:pt>
                <c:pt idx="1011">
                  <c:v>118</c:v>
                </c:pt>
                <c:pt idx="1012">
                  <c:v>0</c:v>
                </c:pt>
                <c:pt idx="1013">
                  <c:v>125</c:v>
                </c:pt>
                <c:pt idx="1014">
                  <c:v>0</c:v>
                </c:pt>
                <c:pt idx="1015">
                  <c:v>78</c:v>
                </c:pt>
                <c:pt idx="1016">
                  <c:v>17</c:v>
                </c:pt>
                <c:pt idx="1017">
                  <c:v>67</c:v>
                </c:pt>
                <c:pt idx="1018">
                  <c:v>0</c:v>
                </c:pt>
                <c:pt idx="1019">
                  <c:v>127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71</c:v>
                </c:pt>
                <c:pt idx="1025">
                  <c:v>116</c:v>
                </c:pt>
                <c:pt idx="1026">
                  <c:v>128</c:v>
                </c:pt>
                <c:pt idx="1027">
                  <c:v>67</c:v>
                </c:pt>
                <c:pt idx="1028">
                  <c:v>0</c:v>
                </c:pt>
                <c:pt idx="1029">
                  <c:v>0</c:v>
                </c:pt>
                <c:pt idx="1030">
                  <c:v>126</c:v>
                </c:pt>
                <c:pt idx="1031">
                  <c:v>0</c:v>
                </c:pt>
                <c:pt idx="1032">
                  <c:v>0</c:v>
                </c:pt>
                <c:pt idx="1033">
                  <c:v>74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216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60</c:v>
                </c:pt>
                <c:pt idx="1043">
                  <c:v>0</c:v>
                </c:pt>
                <c:pt idx="1044">
                  <c:v>60</c:v>
                </c:pt>
                <c:pt idx="1045">
                  <c:v>0</c:v>
                </c:pt>
                <c:pt idx="1046">
                  <c:v>0</c:v>
                </c:pt>
                <c:pt idx="1047">
                  <c:v>142</c:v>
                </c:pt>
                <c:pt idx="1048">
                  <c:v>65</c:v>
                </c:pt>
                <c:pt idx="1049">
                  <c:v>144</c:v>
                </c:pt>
                <c:pt idx="1050">
                  <c:v>0</c:v>
                </c:pt>
                <c:pt idx="1051">
                  <c:v>116</c:v>
                </c:pt>
                <c:pt idx="1052">
                  <c:v>0</c:v>
                </c:pt>
                <c:pt idx="1053">
                  <c:v>129</c:v>
                </c:pt>
                <c:pt idx="1054">
                  <c:v>20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28</c:v>
                </c:pt>
                <c:pt idx="1059">
                  <c:v>0</c:v>
                </c:pt>
                <c:pt idx="1060">
                  <c:v>0</c:v>
                </c:pt>
                <c:pt idx="1061">
                  <c:v>33</c:v>
                </c:pt>
                <c:pt idx="1062">
                  <c:v>0</c:v>
                </c:pt>
                <c:pt idx="1063">
                  <c:v>30</c:v>
                </c:pt>
                <c:pt idx="1064">
                  <c:v>128</c:v>
                </c:pt>
                <c:pt idx="1065">
                  <c:v>128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143</c:v>
                </c:pt>
                <c:pt idx="1073">
                  <c:v>0</c:v>
                </c:pt>
                <c:pt idx="1074">
                  <c:v>0</c:v>
                </c:pt>
                <c:pt idx="1075">
                  <c:v>79</c:v>
                </c:pt>
                <c:pt idx="1076">
                  <c:v>0</c:v>
                </c:pt>
                <c:pt idx="1077">
                  <c:v>46</c:v>
                </c:pt>
                <c:pt idx="1078">
                  <c:v>245</c:v>
                </c:pt>
                <c:pt idx="1079">
                  <c:v>0</c:v>
                </c:pt>
                <c:pt idx="1080">
                  <c:v>171</c:v>
                </c:pt>
                <c:pt idx="1081">
                  <c:v>0</c:v>
                </c:pt>
                <c:pt idx="1082">
                  <c:v>121</c:v>
                </c:pt>
                <c:pt idx="1083">
                  <c:v>0</c:v>
                </c:pt>
                <c:pt idx="1084">
                  <c:v>0</c:v>
                </c:pt>
                <c:pt idx="1085">
                  <c:v>67</c:v>
                </c:pt>
                <c:pt idx="1086">
                  <c:v>20</c:v>
                </c:pt>
                <c:pt idx="1087">
                  <c:v>0</c:v>
                </c:pt>
                <c:pt idx="1088">
                  <c:v>84</c:v>
                </c:pt>
                <c:pt idx="1089">
                  <c:v>0</c:v>
                </c:pt>
                <c:pt idx="1090">
                  <c:v>0</c:v>
                </c:pt>
                <c:pt idx="1091">
                  <c:v>48</c:v>
                </c:pt>
                <c:pt idx="1092">
                  <c:v>125</c:v>
                </c:pt>
                <c:pt idx="1093">
                  <c:v>119</c:v>
                </c:pt>
                <c:pt idx="1094">
                  <c:v>81</c:v>
                </c:pt>
                <c:pt idx="1095">
                  <c:v>0</c:v>
                </c:pt>
                <c:pt idx="1096">
                  <c:v>0</c:v>
                </c:pt>
                <c:pt idx="1097">
                  <c:v>28</c:v>
                </c:pt>
                <c:pt idx="1098">
                  <c:v>2</c:v>
                </c:pt>
                <c:pt idx="1099">
                  <c:v>77</c:v>
                </c:pt>
                <c:pt idx="1100">
                  <c:v>84</c:v>
                </c:pt>
                <c:pt idx="1101">
                  <c:v>77</c:v>
                </c:pt>
                <c:pt idx="1102">
                  <c:v>242</c:v>
                </c:pt>
                <c:pt idx="1103">
                  <c:v>164</c:v>
                </c:pt>
                <c:pt idx="1104">
                  <c:v>0</c:v>
                </c:pt>
                <c:pt idx="1105">
                  <c:v>0</c:v>
                </c:pt>
                <c:pt idx="1106">
                  <c:v>198</c:v>
                </c:pt>
                <c:pt idx="1107">
                  <c:v>201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48</c:v>
                </c:pt>
                <c:pt idx="1114">
                  <c:v>0</c:v>
                </c:pt>
                <c:pt idx="1115">
                  <c:v>0</c:v>
                </c:pt>
                <c:pt idx="1116">
                  <c:v>175</c:v>
                </c:pt>
                <c:pt idx="1117">
                  <c:v>0</c:v>
                </c:pt>
                <c:pt idx="1118">
                  <c:v>72</c:v>
                </c:pt>
                <c:pt idx="1119">
                  <c:v>0</c:v>
                </c:pt>
                <c:pt idx="1120">
                  <c:v>199</c:v>
                </c:pt>
                <c:pt idx="1121">
                  <c:v>135</c:v>
                </c:pt>
                <c:pt idx="1122">
                  <c:v>12</c:v>
                </c:pt>
                <c:pt idx="1123">
                  <c:v>114</c:v>
                </c:pt>
                <c:pt idx="1124">
                  <c:v>57</c:v>
                </c:pt>
                <c:pt idx="1125">
                  <c:v>0</c:v>
                </c:pt>
                <c:pt idx="1126">
                  <c:v>126</c:v>
                </c:pt>
                <c:pt idx="1127">
                  <c:v>0</c:v>
                </c:pt>
                <c:pt idx="1128">
                  <c:v>88</c:v>
                </c:pt>
                <c:pt idx="1129">
                  <c:v>0</c:v>
                </c:pt>
                <c:pt idx="1130">
                  <c:v>20</c:v>
                </c:pt>
                <c:pt idx="1131">
                  <c:v>0</c:v>
                </c:pt>
                <c:pt idx="1132">
                  <c:v>199</c:v>
                </c:pt>
                <c:pt idx="1133">
                  <c:v>0</c:v>
                </c:pt>
                <c:pt idx="1134">
                  <c:v>0</c:v>
                </c:pt>
                <c:pt idx="1135">
                  <c:v>164</c:v>
                </c:pt>
                <c:pt idx="1136">
                  <c:v>49</c:v>
                </c:pt>
                <c:pt idx="1137">
                  <c:v>0</c:v>
                </c:pt>
                <c:pt idx="1138">
                  <c:v>116</c:v>
                </c:pt>
                <c:pt idx="1139">
                  <c:v>61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74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128</c:v>
                </c:pt>
                <c:pt idx="1151">
                  <c:v>189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84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151</c:v>
                </c:pt>
                <c:pt idx="1162">
                  <c:v>0</c:v>
                </c:pt>
                <c:pt idx="1163">
                  <c:v>77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116</c:v>
                </c:pt>
                <c:pt idx="1170">
                  <c:v>75</c:v>
                </c:pt>
                <c:pt idx="1171">
                  <c:v>71</c:v>
                </c:pt>
                <c:pt idx="1172">
                  <c:v>128</c:v>
                </c:pt>
                <c:pt idx="1173">
                  <c:v>82</c:v>
                </c:pt>
                <c:pt idx="1174">
                  <c:v>0</c:v>
                </c:pt>
                <c:pt idx="1175">
                  <c:v>20</c:v>
                </c:pt>
                <c:pt idx="1176">
                  <c:v>141</c:v>
                </c:pt>
                <c:pt idx="1177">
                  <c:v>153</c:v>
                </c:pt>
                <c:pt idx="1178">
                  <c:v>0</c:v>
                </c:pt>
                <c:pt idx="1179">
                  <c:v>128</c:v>
                </c:pt>
                <c:pt idx="1180">
                  <c:v>0</c:v>
                </c:pt>
                <c:pt idx="1181">
                  <c:v>98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158</c:v>
                </c:pt>
                <c:pt idx="1186">
                  <c:v>21</c:v>
                </c:pt>
                <c:pt idx="1187">
                  <c:v>0</c:v>
                </c:pt>
                <c:pt idx="1188">
                  <c:v>0</c:v>
                </c:pt>
                <c:pt idx="1189">
                  <c:v>137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64</c:v>
                </c:pt>
                <c:pt idx="1196">
                  <c:v>0</c:v>
                </c:pt>
                <c:pt idx="1197">
                  <c:v>119</c:v>
                </c:pt>
                <c:pt idx="1198">
                  <c:v>0</c:v>
                </c:pt>
                <c:pt idx="1199">
                  <c:v>131</c:v>
                </c:pt>
                <c:pt idx="1200">
                  <c:v>0</c:v>
                </c:pt>
                <c:pt idx="1201">
                  <c:v>94</c:v>
                </c:pt>
                <c:pt idx="1202">
                  <c:v>194</c:v>
                </c:pt>
                <c:pt idx="1203">
                  <c:v>66</c:v>
                </c:pt>
                <c:pt idx="1204">
                  <c:v>81</c:v>
                </c:pt>
                <c:pt idx="1205">
                  <c:v>192</c:v>
                </c:pt>
                <c:pt idx="1206">
                  <c:v>0</c:v>
                </c:pt>
                <c:pt idx="1207">
                  <c:v>37</c:v>
                </c:pt>
                <c:pt idx="1208">
                  <c:v>0</c:v>
                </c:pt>
                <c:pt idx="1209">
                  <c:v>0</c:v>
                </c:pt>
                <c:pt idx="1210">
                  <c:v>80</c:v>
                </c:pt>
                <c:pt idx="1211">
                  <c:v>128</c:v>
                </c:pt>
                <c:pt idx="1212">
                  <c:v>82</c:v>
                </c:pt>
                <c:pt idx="1213">
                  <c:v>0</c:v>
                </c:pt>
                <c:pt idx="1214">
                  <c:v>37</c:v>
                </c:pt>
                <c:pt idx="1215">
                  <c:v>0</c:v>
                </c:pt>
                <c:pt idx="1216">
                  <c:v>128</c:v>
                </c:pt>
                <c:pt idx="1217">
                  <c:v>76</c:v>
                </c:pt>
                <c:pt idx="1218">
                  <c:v>177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23</c:v>
                </c:pt>
                <c:pt idx="1223">
                  <c:v>159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199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201</c:v>
                </c:pt>
                <c:pt idx="1232">
                  <c:v>139</c:v>
                </c:pt>
                <c:pt idx="1233">
                  <c:v>0</c:v>
                </c:pt>
                <c:pt idx="1234">
                  <c:v>127</c:v>
                </c:pt>
                <c:pt idx="1235">
                  <c:v>10</c:v>
                </c:pt>
                <c:pt idx="1236">
                  <c:v>173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127</c:v>
                </c:pt>
                <c:pt idx="1241">
                  <c:v>127</c:v>
                </c:pt>
                <c:pt idx="1242">
                  <c:v>128</c:v>
                </c:pt>
                <c:pt idx="1243">
                  <c:v>42</c:v>
                </c:pt>
                <c:pt idx="1244">
                  <c:v>164</c:v>
                </c:pt>
                <c:pt idx="1245">
                  <c:v>0</c:v>
                </c:pt>
                <c:pt idx="1246">
                  <c:v>127</c:v>
                </c:pt>
                <c:pt idx="1247">
                  <c:v>0</c:v>
                </c:pt>
                <c:pt idx="1248">
                  <c:v>56</c:v>
                </c:pt>
                <c:pt idx="1249">
                  <c:v>30</c:v>
                </c:pt>
                <c:pt idx="1250">
                  <c:v>127</c:v>
                </c:pt>
                <c:pt idx="1251">
                  <c:v>0</c:v>
                </c:pt>
                <c:pt idx="1252">
                  <c:v>231</c:v>
                </c:pt>
                <c:pt idx="1253">
                  <c:v>191</c:v>
                </c:pt>
                <c:pt idx="1254">
                  <c:v>0</c:v>
                </c:pt>
                <c:pt idx="1255">
                  <c:v>127</c:v>
                </c:pt>
                <c:pt idx="1256">
                  <c:v>128</c:v>
                </c:pt>
                <c:pt idx="1257">
                  <c:v>0</c:v>
                </c:pt>
                <c:pt idx="1258">
                  <c:v>127</c:v>
                </c:pt>
                <c:pt idx="1259">
                  <c:v>127</c:v>
                </c:pt>
                <c:pt idx="1260">
                  <c:v>127</c:v>
                </c:pt>
                <c:pt idx="1261">
                  <c:v>0</c:v>
                </c:pt>
                <c:pt idx="1262">
                  <c:v>194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224</c:v>
                </c:pt>
                <c:pt idx="1269">
                  <c:v>127</c:v>
                </c:pt>
                <c:pt idx="1270">
                  <c:v>127</c:v>
                </c:pt>
                <c:pt idx="1271">
                  <c:v>0</c:v>
                </c:pt>
                <c:pt idx="1272">
                  <c:v>26</c:v>
                </c:pt>
                <c:pt idx="1273">
                  <c:v>82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127</c:v>
                </c:pt>
                <c:pt idx="1280">
                  <c:v>127</c:v>
                </c:pt>
                <c:pt idx="1281">
                  <c:v>71</c:v>
                </c:pt>
                <c:pt idx="1282">
                  <c:v>236</c:v>
                </c:pt>
                <c:pt idx="1283">
                  <c:v>102</c:v>
                </c:pt>
                <c:pt idx="1284">
                  <c:v>127</c:v>
                </c:pt>
                <c:pt idx="1285">
                  <c:v>0</c:v>
                </c:pt>
                <c:pt idx="1286">
                  <c:v>0</c:v>
                </c:pt>
                <c:pt idx="1287">
                  <c:v>24</c:v>
                </c:pt>
                <c:pt idx="1288">
                  <c:v>42</c:v>
                </c:pt>
                <c:pt idx="1289">
                  <c:v>0</c:v>
                </c:pt>
                <c:pt idx="1290">
                  <c:v>127</c:v>
                </c:pt>
                <c:pt idx="1291">
                  <c:v>57</c:v>
                </c:pt>
                <c:pt idx="1292">
                  <c:v>0</c:v>
                </c:pt>
                <c:pt idx="1293">
                  <c:v>127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128</c:v>
                </c:pt>
                <c:pt idx="1299">
                  <c:v>127</c:v>
                </c:pt>
                <c:pt idx="1300">
                  <c:v>132</c:v>
                </c:pt>
                <c:pt idx="1301">
                  <c:v>0</c:v>
                </c:pt>
                <c:pt idx="1302">
                  <c:v>127</c:v>
                </c:pt>
                <c:pt idx="1303">
                  <c:v>0</c:v>
                </c:pt>
                <c:pt idx="1304">
                  <c:v>0</c:v>
                </c:pt>
                <c:pt idx="1305">
                  <c:v>127</c:v>
                </c:pt>
                <c:pt idx="1306">
                  <c:v>127</c:v>
                </c:pt>
                <c:pt idx="1307">
                  <c:v>0</c:v>
                </c:pt>
                <c:pt idx="1308">
                  <c:v>0</c:v>
                </c:pt>
                <c:pt idx="1309">
                  <c:v>102</c:v>
                </c:pt>
                <c:pt idx="1310">
                  <c:v>0</c:v>
                </c:pt>
                <c:pt idx="1311">
                  <c:v>127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0</c:v>
                </c:pt>
                <c:pt idx="1319">
                  <c:v>127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127</c:v>
                </c:pt>
                <c:pt idx="1324">
                  <c:v>0</c:v>
                </c:pt>
                <c:pt idx="1325">
                  <c:v>127</c:v>
                </c:pt>
                <c:pt idx="1326">
                  <c:v>0</c:v>
                </c:pt>
                <c:pt idx="1327">
                  <c:v>127</c:v>
                </c:pt>
                <c:pt idx="1328">
                  <c:v>0</c:v>
                </c:pt>
                <c:pt idx="1329">
                  <c:v>0</c:v>
                </c:pt>
                <c:pt idx="1330">
                  <c:v>127</c:v>
                </c:pt>
                <c:pt idx="1331">
                  <c:v>224</c:v>
                </c:pt>
                <c:pt idx="1332">
                  <c:v>0</c:v>
                </c:pt>
                <c:pt idx="1333">
                  <c:v>127</c:v>
                </c:pt>
                <c:pt idx="1334">
                  <c:v>0</c:v>
                </c:pt>
                <c:pt idx="1335">
                  <c:v>0</c:v>
                </c:pt>
                <c:pt idx="1336">
                  <c:v>127</c:v>
                </c:pt>
                <c:pt idx="1337">
                  <c:v>0</c:v>
                </c:pt>
                <c:pt idx="1338">
                  <c:v>145</c:v>
                </c:pt>
                <c:pt idx="1339">
                  <c:v>127</c:v>
                </c:pt>
                <c:pt idx="1340">
                  <c:v>201</c:v>
                </c:pt>
                <c:pt idx="1341">
                  <c:v>127</c:v>
                </c:pt>
                <c:pt idx="1342">
                  <c:v>0</c:v>
                </c:pt>
                <c:pt idx="1343">
                  <c:v>126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126</c:v>
                </c:pt>
                <c:pt idx="1352">
                  <c:v>204</c:v>
                </c:pt>
                <c:pt idx="1353">
                  <c:v>127</c:v>
                </c:pt>
                <c:pt idx="1354">
                  <c:v>99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127</c:v>
                </c:pt>
                <c:pt idx="1362">
                  <c:v>0</c:v>
                </c:pt>
                <c:pt idx="1363">
                  <c:v>80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151</c:v>
                </c:pt>
                <c:pt idx="1368">
                  <c:v>127</c:v>
                </c:pt>
                <c:pt idx="1369">
                  <c:v>127</c:v>
                </c:pt>
                <c:pt idx="1370">
                  <c:v>0</c:v>
                </c:pt>
                <c:pt idx="1371">
                  <c:v>43</c:v>
                </c:pt>
                <c:pt idx="1372">
                  <c:v>0</c:v>
                </c:pt>
                <c:pt idx="1373">
                  <c:v>127</c:v>
                </c:pt>
                <c:pt idx="1374">
                  <c:v>0</c:v>
                </c:pt>
                <c:pt idx="1375">
                  <c:v>127</c:v>
                </c:pt>
                <c:pt idx="1376">
                  <c:v>0</c:v>
                </c:pt>
                <c:pt idx="1377">
                  <c:v>126</c:v>
                </c:pt>
                <c:pt idx="1378">
                  <c:v>0</c:v>
                </c:pt>
                <c:pt idx="1379">
                  <c:v>0</c:v>
                </c:pt>
                <c:pt idx="1380">
                  <c:v>128</c:v>
                </c:pt>
                <c:pt idx="1381">
                  <c:v>0</c:v>
                </c:pt>
                <c:pt idx="1382">
                  <c:v>127</c:v>
                </c:pt>
                <c:pt idx="1383">
                  <c:v>184</c:v>
                </c:pt>
                <c:pt idx="1384">
                  <c:v>127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128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127</c:v>
                </c:pt>
                <c:pt idx="1395">
                  <c:v>0</c:v>
                </c:pt>
                <c:pt idx="1396">
                  <c:v>0</c:v>
                </c:pt>
                <c:pt idx="1397">
                  <c:v>127</c:v>
                </c:pt>
                <c:pt idx="1398">
                  <c:v>0</c:v>
                </c:pt>
                <c:pt idx="1399">
                  <c:v>16</c:v>
                </c:pt>
                <c:pt idx="1400">
                  <c:v>126</c:v>
                </c:pt>
                <c:pt idx="1401">
                  <c:v>0</c:v>
                </c:pt>
                <c:pt idx="1402">
                  <c:v>4</c:v>
                </c:pt>
                <c:pt idx="1403">
                  <c:v>127</c:v>
                </c:pt>
                <c:pt idx="1404">
                  <c:v>128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128</c:v>
                </c:pt>
                <c:pt idx="1409">
                  <c:v>128</c:v>
                </c:pt>
                <c:pt idx="1410">
                  <c:v>127</c:v>
                </c:pt>
                <c:pt idx="1411">
                  <c:v>10</c:v>
                </c:pt>
                <c:pt idx="1412">
                  <c:v>9</c:v>
                </c:pt>
                <c:pt idx="1413">
                  <c:v>18</c:v>
                </c:pt>
                <c:pt idx="1414">
                  <c:v>100</c:v>
                </c:pt>
                <c:pt idx="1415">
                  <c:v>5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127</c:v>
                </c:pt>
                <c:pt idx="1425">
                  <c:v>0</c:v>
                </c:pt>
                <c:pt idx="1426">
                  <c:v>0</c:v>
                </c:pt>
                <c:pt idx="1427">
                  <c:v>127</c:v>
                </c:pt>
                <c:pt idx="1428">
                  <c:v>0</c:v>
                </c:pt>
                <c:pt idx="1429">
                  <c:v>0</c:v>
                </c:pt>
                <c:pt idx="1430">
                  <c:v>140</c:v>
                </c:pt>
                <c:pt idx="1431">
                  <c:v>128</c:v>
                </c:pt>
                <c:pt idx="1432">
                  <c:v>128</c:v>
                </c:pt>
                <c:pt idx="1433">
                  <c:v>128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19</c:v>
                </c:pt>
                <c:pt idx="1438">
                  <c:v>215</c:v>
                </c:pt>
                <c:pt idx="1439">
                  <c:v>0</c:v>
                </c:pt>
                <c:pt idx="1440">
                  <c:v>78</c:v>
                </c:pt>
                <c:pt idx="1441">
                  <c:v>144</c:v>
                </c:pt>
                <c:pt idx="1442">
                  <c:v>144</c:v>
                </c:pt>
                <c:pt idx="1443">
                  <c:v>128</c:v>
                </c:pt>
                <c:pt idx="1444">
                  <c:v>122</c:v>
                </c:pt>
                <c:pt idx="1445">
                  <c:v>0</c:v>
                </c:pt>
                <c:pt idx="1446">
                  <c:v>35</c:v>
                </c:pt>
                <c:pt idx="1447">
                  <c:v>0</c:v>
                </c:pt>
                <c:pt idx="1448">
                  <c:v>127</c:v>
                </c:pt>
                <c:pt idx="1449">
                  <c:v>0</c:v>
                </c:pt>
                <c:pt idx="1450">
                  <c:v>0</c:v>
                </c:pt>
                <c:pt idx="1451">
                  <c:v>78</c:v>
                </c:pt>
                <c:pt idx="1452">
                  <c:v>0</c:v>
                </c:pt>
                <c:pt idx="1453">
                  <c:v>78</c:v>
                </c:pt>
                <c:pt idx="1454">
                  <c:v>72</c:v>
                </c:pt>
                <c:pt idx="1455">
                  <c:v>0</c:v>
                </c:pt>
                <c:pt idx="1456">
                  <c:v>0</c:v>
                </c:pt>
                <c:pt idx="1457">
                  <c:v>125</c:v>
                </c:pt>
                <c:pt idx="1458">
                  <c:v>118</c:v>
                </c:pt>
                <c:pt idx="1459">
                  <c:v>85</c:v>
                </c:pt>
                <c:pt idx="1460">
                  <c:v>127</c:v>
                </c:pt>
                <c:pt idx="1461">
                  <c:v>22</c:v>
                </c:pt>
                <c:pt idx="1462">
                  <c:v>0</c:v>
                </c:pt>
                <c:pt idx="1463">
                  <c:v>98</c:v>
                </c:pt>
                <c:pt idx="1464">
                  <c:v>0</c:v>
                </c:pt>
                <c:pt idx="1465">
                  <c:v>145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73</c:v>
                </c:pt>
                <c:pt idx="1470">
                  <c:v>130</c:v>
                </c:pt>
                <c:pt idx="1471">
                  <c:v>0</c:v>
                </c:pt>
                <c:pt idx="1472">
                  <c:v>9</c:v>
                </c:pt>
                <c:pt idx="1473">
                  <c:v>210</c:v>
                </c:pt>
                <c:pt idx="1474">
                  <c:v>127</c:v>
                </c:pt>
                <c:pt idx="1475">
                  <c:v>0</c:v>
                </c:pt>
                <c:pt idx="1476">
                  <c:v>47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160</c:v>
                </c:pt>
                <c:pt idx="1481">
                  <c:v>0</c:v>
                </c:pt>
                <c:pt idx="1482">
                  <c:v>136</c:v>
                </c:pt>
                <c:pt idx="1483">
                  <c:v>125</c:v>
                </c:pt>
                <c:pt idx="1484">
                  <c:v>50</c:v>
                </c:pt>
                <c:pt idx="1485">
                  <c:v>0</c:v>
                </c:pt>
                <c:pt idx="1486">
                  <c:v>57</c:v>
                </c:pt>
                <c:pt idx="1487">
                  <c:v>0</c:v>
                </c:pt>
                <c:pt idx="1488">
                  <c:v>166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127</c:v>
                </c:pt>
                <c:pt idx="1493">
                  <c:v>0</c:v>
                </c:pt>
                <c:pt idx="1494">
                  <c:v>97</c:v>
                </c:pt>
                <c:pt idx="1495">
                  <c:v>108</c:v>
                </c:pt>
                <c:pt idx="1496">
                  <c:v>0</c:v>
                </c:pt>
                <c:pt idx="1497">
                  <c:v>116</c:v>
                </c:pt>
                <c:pt idx="1498">
                  <c:v>0</c:v>
                </c:pt>
                <c:pt idx="1499">
                  <c:v>147</c:v>
                </c:pt>
                <c:pt idx="1500">
                  <c:v>80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31</c:v>
                </c:pt>
                <c:pt idx="1505">
                  <c:v>127</c:v>
                </c:pt>
                <c:pt idx="1506">
                  <c:v>172</c:v>
                </c:pt>
                <c:pt idx="1507">
                  <c:v>0</c:v>
                </c:pt>
                <c:pt idx="1508">
                  <c:v>0</c:v>
                </c:pt>
                <c:pt idx="1509">
                  <c:v>12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72</c:v>
                </c:pt>
                <c:pt idx="1514">
                  <c:v>0</c:v>
                </c:pt>
                <c:pt idx="1515">
                  <c:v>77</c:v>
                </c:pt>
                <c:pt idx="1516">
                  <c:v>104</c:v>
                </c:pt>
                <c:pt idx="1517">
                  <c:v>62</c:v>
                </c:pt>
                <c:pt idx="1518">
                  <c:v>33</c:v>
                </c:pt>
                <c:pt idx="1519">
                  <c:v>85</c:v>
                </c:pt>
                <c:pt idx="1520">
                  <c:v>12</c:v>
                </c:pt>
                <c:pt idx="1521">
                  <c:v>0</c:v>
                </c:pt>
                <c:pt idx="1522">
                  <c:v>0</c:v>
                </c:pt>
                <c:pt idx="1523">
                  <c:v>161</c:v>
                </c:pt>
                <c:pt idx="1524">
                  <c:v>127</c:v>
                </c:pt>
                <c:pt idx="1525">
                  <c:v>0</c:v>
                </c:pt>
                <c:pt idx="1526">
                  <c:v>55</c:v>
                </c:pt>
                <c:pt idx="1527">
                  <c:v>0</c:v>
                </c:pt>
                <c:pt idx="1528">
                  <c:v>0</c:v>
                </c:pt>
                <c:pt idx="1529">
                  <c:v>128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128</c:v>
                </c:pt>
                <c:pt idx="1534">
                  <c:v>0</c:v>
                </c:pt>
                <c:pt idx="1535">
                  <c:v>140</c:v>
                </c:pt>
                <c:pt idx="1536">
                  <c:v>128</c:v>
                </c:pt>
                <c:pt idx="1537">
                  <c:v>40</c:v>
                </c:pt>
                <c:pt idx="1538">
                  <c:v>0</c:v>
                </c:pt>
                <c:pt idx="1539">
                  <c:v>121</c:v>
                </c:pt>
                <c:pt idx="1540">
                  <c:v>0</c:v>
                </c:pt>
                <c:pt idx="1541">
                  <c:v>119</c:v>
                </c:pt>
                <c:pt idx="1542">
                  <c:v>130</c:v>
                </c:pt>
                <c:pt idx="1543">
                  <c:v>127</c:v>
                </c:pt>
                <c:pt idx="1544">
                  <c:v>0</c:v>
                </c:pt>
                <c:pt idx="1545">
                  <c:v>192</c:v>
                </c:pt>
                <c:pt idx="1546">
                  <c:v>127</c:v>
                </c:pt>
                <c:pt idx="1547">
                  <c:v>127</c:v>
                </c:pt>
                <c:pt idx="1548">
                  <c:v>144</c:v>
                </c:pt>
                <c:pt idx="1549">
                  <c:v>127</c:v>
                </c:pt>
                <c:pt idx="1550">
                  <c:v>0</c:v>
                </c:pt>
                <c:pt idx="1551">
                  <c:v>29</c:v>
                </c:pt>
                <c:pt idx="1552">
                  <c:v>170</c:v>
                </c:pt>
                <c:pt idx="1553">
                  <c:v>128</c:v>
                </c:pt>
                <c:pt idx="1554">
                  <c:v>127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122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137</c:v>
                </c:pt>
                <c:pt idx="1563">
                  <c:v>0</c:v>
                </c:pt>
                <c:pt idx="1564">
                  <c:v>62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188</c:v>
                </c:pt>
                <c:pt idx="1570">
                  <c:v>0</c:v>
                </c:pt>
                <c:pt idx="1571">
                  <c:v>127</c:v>
                </c:pt>
                <c:pt idx="1572">
                  <c:v>0</c:v>
                </c:pt>
                <c:pt idx="1573">
                  <c:v>200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128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191</c:v>
                </c:pt>
                <c:pt idx="1582">
                  <c:v>82</c:v>
                </c:pt>
                <c:pt idx="1583">
                  <c:v>128</c:v>
                </c:pt>
                <c:pt idx="1584">
                  <c:v>128</c:v>
                </c:pt>
                <c:pt idx="1585">
                  <c:v>127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205</c:v>
                </c:pt>
                <c:pt idx="1590">
                  <c:v>0</c:v>
                </c:pt>
                <c:pt idx="1591">
                  <c:v>27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120</c:v>
                </c:pt>
                <c:pt idx="1598">
                  <c:v>128</c:v>
                </c:pt>
                <c:pt idx="1599">
                  <c:v>177</c:v>
                </c:pt>
                <c:pt idx="1600">
                  <c:v>159</c:v>
                </c:pt>
                <c:pt idx="1601">
                  <c:v>127</c:v>
                </c:pt>
                <c:pt idx="1602">
                  <c:v>125</c:v>
                </c:pt>
                <c:pt idx="1603">
                  <c:v>51</c:v>
                </c:pt>
                <c:pt idx="1604">
                  <c:v>125</c:v>
                </c:pt>
                <c:pt idx="1605">
                  <c:v>34</c:v>
                </c:pt>
                <c:pt idx="1606">
                  <c:v>0</c:v>
                </c:pt>
                <c:pt idx="1607">
                  <c:v>0</c:v>
                </c:pt>
                <c:pt idx="1608">
                  <c:v>64</c:v>
                </c:pt>
                <c:pt idx="1609">
                  <c:v>15</c:v>
                </c:pt>
                <c:pt idx="1610">
                  <c:v>0</c:v>
                </c:pt>
                <c:pt idx="1611">
                  <c:v>0</c:v>
                </c:pt>
                <c:pt idx="1612">
                  <c:v>77</c:v>
                </c:pt>
                <c:pt idx="1613">
                  <c:v>0</c:v>
                </c:pt>
                <c:pt idx="1614">
                  <c:v>127</c:v>
                </c:pt>
                <c:pt idx="1615">
                  <c:v>128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126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127</c:v>
                </c:pt>
                <c:pt idx="1624">
                  <c:v>0</c:v>
                </c:pt>
                <c:pt idx="1625">
                  <c:v>0</c:v>
                </c:pt>
                <c:pt idx="1626">
                  <c:v>42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192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141</c:v>
                </c:pt>
                <c:pt idx="1637">
                  <c:v>128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127</c:v>
                </c:pt>
                <c:pt idx="1642">
                  <c:v>127</c:v>
                </c:pt>
                <c:pt idx="1643">
                  <c:v>0</c:v>
                </c:pt>
                <c:pt idx="1644">
                  <c:v>151</c:v>
                </c:pt>
                <c:pt idx="1645">
                  <c:v>0</c:v>
                </c:pt>
                <c:pt idx="1646">
                  <c:v>126</c:v>
                </c:pt>
                <c:pt idx="1647">
                  <c:v>42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128</c:v>
                </c:pt>
                <c:pt idx="1655">
                  <c:v>42</c:v>
                </c:pt>
                <c:pt idx="1656">
                  <c:v>94</c:v>
                </c:pt>
                <c:pt idx="1657">
                  <c:v>87</c:v>
                </c:pt>
                <c:pt idx="1658">
                  <c:v>127</c:v>
                </c:pt>
                <c:pt idx="1659">
                  <c:v>143</c:v>
                </c:pt>
                <c:pt idx="1660">
                  <c:v>0</c:v>
                </c:pt>
                <c:pt idx="1661">
                  <c:v>127</c:v>
                </c:pt>
                <c:pt idx="1662">
                  <c:v>127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250</c:v>
                </c:pt>
                <c:pt idx="1668">
                  <c:v>0</c:v>
                </c:pt>
                <c:pt idx="1669">
                  <c:v>0</c:v>
                </c:pt>
                <c:pt idx="1670">
                  <c:v>127</c:v>
                </c:pt>
                <c:pt idx="1671">
                  <c:v>0</c:v>
                </c:pt>
                <c:pt idx="1672">
                  <c:v>0</c:v>
                </c:pt>
                <c:pt idx="1673">
                  <c:v>142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155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57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42</c:v>
                </c:pt>
                <c:pt idx="1709">
                  <c:v>0</c:v>
                </c:pt>
                <c:pt idx="1710">
                  <c:v>0</c:v>
                </c:pt>
                <c:pt idx="1711">
                  <c:v>6</c:v>
                </c:pt>
                <c:pt idx="1712">
                  <c:v>0</c:v>
                </c:pt>
                <c:pt idx="1713">
                  <c:v>0</c:v>
                </c:pt>
                <c:pt idx="1714">
                  <c:v>54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108</c:v>
                </c:pt>
                <c:pt idx="1720">
                  <c:v>0</c:v>
                </c:pt>
                <c:pt idx="1721">
                  <c:v>126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200</c:v>
                </c:pt>
                <c:pt idx="1729">
                  <c:v>0</c:v>
                </c:pt>
                <c:pt idx="1730">
                  <c:v>0</c:v>
                </c:pt>
                <c:pt idx="1731">
                  <c:v>143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124</c:v>
                </c:pt>
                <c:pt idx="1736">
                  <c:v>0</c:v>
                </c:pt>
                <c:pt idx="1737">
                  <c:v>0</c:v>
                </c:pt>
                <c:pt idx="1738">
                  <c:v>99</c:v>
                </c:pt>
                <c:pt idx="1739">
                  <c:v>0</c:v>
                </c:pt>
                <c:pt idx="1740">
                  <c:v>89</c:v>
                </c:pt>
                <c:pt idx="1741">
                  <c:v>0</c:v>
                </c:pt>
                <c:pt idx="1742">
                  <c:v>159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14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127</c:v>
                </c:pt>
                <c:pt idx="1755">
                  <c:v>0</c:v>
                </c:pt>
                <c:pt idx="1756">
                  <c:v>177</c:v>
                </c:pt>
                <c:pt idx="1757">
                  <c:v>135</c:v>
                </c:pt>
                <c:pt idx="1758">
                  <c:v>0</c:v>
                </c:pt>
                <c:pt idx="1759">
                  <c:v>0</c:v>
                </c:pt>
                <c:pt idx="1760">
                  <c:v>117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41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167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239</c:v>
                </c:pt>
                <c:pt idx="1779">
                  <c:v>0</c:v>
                </c:pt>
                <c:pt idx="1780">
                  <c:v>81</c:v>
                </c:pt>
                <c:pt idx="1781">
                  <c:v>0</c:v>
                </c:pt>
                <c:pt idx="1782">
                  <c:v>171</c:v>
                </c:pt>
                <c:pt idx="1783">
                  <c:v>0</c:v>
                </c:pt>
                <c:pt idx="1784">
                  <c:v>62</c:v>
                </c:pt>
                <c:pt idx="1785">
                  <c:v>0</c:v>
                </c:pt>
                <c:pt idx="1786">
                  <c:v>0</c:v>
                </c:pt>
                <c:pt idx="1787">
                  <c:v>116</c:v>
                </c:pt>
                <c:pt idx="1788">
                  <c:v>0</c:v>
                </c:pt>
                <c:pt idx="1789">
                  <c:v>0</c:v>
                </c:pt>
                <c:pt idx="1790">
                  <c:v>7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15</c:v>
                </c:pt>
                <c:pt idx="1798">
                  <c:v>0</c:v>
                </c:pt>
                <c:pt idx="1799">
                  <c:v>152</c:v>
                </c:pt>
                <c:pt idx="1800">
                  <c:v>0</c:v>
                </c:pt>
                <c:pt idx="1801">
                  <c:v>0</c:v>
                </c:pt>
                <c:pt idx="1802">
                  <c:v>54</c:v>
                </c:pt>
                <c:pt idx="1803">
                  <c:v>0</c:v>
                </c:pt>
                <c:pt idx="1804">
                  <c:v>42</c:v>
                </c:pt>
                <c:pt idx="1805">
                  <c:v>0</c:v>
                </c:pt>
                <c:pt idx="1806">
                  <c:v>127</c:v>
                </c:pt>
                <c:pt idx="1807">
                  <c:v>0</c:v>
                </c:pt>
                <c:pt idx="1808">
                  <c:v>0</c:v>
                </c:pt>
                <c:pt idx="1809">
                  <c:v>126</c:v>
                </c:pt>
                <c:pt idx="1810">
                  <c:v>127</c:v>
                </c:pt>
                <c:pt idx="1811">
                  <c:v>57</c:v>
                </c:pt>
                <c:pt idx="1812">
                  <c:v>0</c:v>
                </c:pt>
                <c:pt idx="1813">
                  <c:v>0</c:v>
                </c:pt>
                <c:pt idx="1814">
                  <c:v>83</c:v>
                </c:pt>
                <c:pt idx="1815">
                  <c:v>127</c:v>
                </c:pt>
                <c:pt idx="1816">
                  <c:v>0</c:v>
                </c:pt>
                <c:pt idx="1817">
                  <c:v>127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57</c:v>
                </c:pt>
                <c:pt idx="1823">
                  <c:v>128</c:v>
                </c:pt>
                <c:pt idx="1824">
                  <c:v>128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128</c:v>
                </c:pt>
                <c:pt idx="1832">
                  <c:v>83</c:v>
                </c:pt>
                <c:pt idx="1833">
                  <c:v>127</c:v>
                </c:pt>
                <c:pt idx="1834">
                  <c:v>83</c:v>
                </c:pt>
                <c:pt idx="1835">
                  <c:v>46</c:v>
                </c:pt>
                <c:pt idx="1836">
                  <c:v>128</c:v>
                </c:pt>
                <c:pt idx="1837">
                  <c:v>142</c:v>
                </c:pt>
                <c:pt idx="1838">
                  <c:v>128</c:v>
                </c:pt>
                <c:pt idx="1839">
                  <c:v>127</c:v>
                </c:pt>
                <c:pt idx="1840">
                  <c:v>0</c:v>
                </c:pt>
                <c:pt idx="1841">
                  <c:v>127</c:v>
                </c:pt>
                <c:pt idx="1842">
                  <c:v>65</c:v>
                </c:pt>
                <c:pt idx="1843">
                  <c:v>127</c:v>
                </c:pt>
                <c:pt idx="1844">
                  <c:v>0</c:v>
                </c:pt>
                <c:pt idx="1845">
                  <c:v>0</c:v>
                </c:pt>
                <c:pt idx="1846">
                  <c:v>128</c:v>
                </c:pt>
                <c:pt idx="1847">
                  <c:v>128</c:v>
                </c:pt>
                <c:pt idx="1848">
                  <c:v>0</c:v>
                </c:pt>
                <c:pt idx="1849">
                  <c:v>116</c:v>
                </c:pt>
                <c:pt idx="1850">
                  <c:v>210</c:v>
                </c:pt>
                <c:pt idx="1851">
                  <c:v>0</c:v>
                </c:pt>
                <c:pt idx="1852">
                  <c:v>159</c:v>
                </c:pt>
                <c:pt idx="1853">
                  <c:v>127</c:v>
                </c:pt>
                <c:pt idx="1854">
                  <c:v>70</c:v>
                </c:pt>
                <c:pt idx="1855">
                  <c:v>31</c:v>
                </c:pt>
                <c:pt idx="1856">
                  <c:v>0</c:v>
                </c:pt>
                <c:pt idx="1857">
                  <c:v>0</c:v>
                </c:pt>
                <c:pt idx="1858">
                  <c:v>51</c:v>
                </c:pt>
                <c:pt idx="1859">
                  <c:v>9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6</c:v>
                </c:pt>
                <c:pt idx="1864">
                  <c:v>0</c:v>
                </c:pt>
                <c:pt idx="1865">
                  <c:v>6</c:v>
                </c:pt>
                <c:pt idx="1866">
                  <c:v>0</c:v>
                </c:pt>
                <c:pt idx="1867">
                  <c:v>0</c:v>
                </c:pt>
                <c:pt idx="1868">
                  <c:v>191</c:v>
                </c:pt>
                <c:pt idx="1869">
                  <c:v>82</c:v>
                </c:pt>
                <c:pt idx="1870">
                  <c:v>62</c:v>
                </c:pt>
                <c:pt idx="1871">
                  <c:v>0</c:v>
                </c:pt>
                <c:pt idx="1872">
                  <c:v>57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114</c:v>
                </c:pt>
                <c:pt idx="1881">
                  <c:v>30</c:v>
                </c:pt>
                <c:pt idx="1882">
                  <c:v>0</c:v>
                </c:pt>
                <c:pt idx="1883">
                  <c:v>77</c:v>
                </c:pt>
                <c:pt idx="1884">
                  <c:v>42</c:v>
                </c:pt>
                <c:pt idx="1885">
                  <c:v>0</c:v>
                </c:pt>
                <c:pt idx="1886">
                  <c:v>0</c:v>
                </c:pt>
                <c:pt idx="1887">
                  <c:v>125</c:v>
                </c:pt>
                <c:pt idx="1888">
                  <c:v>0</c:v>
                </c:pt>
                <c:pt idx="1889">
                  <c:v>208</c:v>
                </c:pt>
                <c:pt idx="1890">
                  <c:v>0</c:v>
                </c:pt>
                <c:pt idx="1891">
                  <c:v>0</c:v>
                </c:pt>
                <c:pt idx="1892">
                  <c:v>113</c:v>
                </c:pt>
                <c:pt idx="1893">
                  <c:v>75</c:v>
                </c:pt>
                <c:pt idx="1894">
                  <c:v>0</c:v>
                </c:pt>
                <c:pt idx="1895">
                  <c:v>166</c:v>
                </c:pt>
                <c:pt idx="1896">
                  <c:v>0</c:v>
                </c:pt>
                <c:pt idx="1897">
                  <c:v>0</c:v>
                </c:pt>
                <c:pt idx="1898">
                  <c:v>127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71</c:v>
                </c:pt>
                <c:pt idx="1904">
                  <c:v>82</c:v>
                </c:pt>
                <c:pt idx="1905">
                  <c:v>78</c:v>
                </c:pt>
                <c:pt idx="1906">
                  <c:v>0</c:v>
                </c:pt>
                <c:pt idx="1907">
                  <c:v>112</c:v>
                </c:pt>
                <c:pt idx="1908">
                  <c:v>37</c:v>
                </c:pt>
                <c:pt idx="1909">
                  <c:v>75</c:v>
                </c:pt>
                <c:pt idx="1910">
                  <c:v>0</c:v>
                </c:pt>
                <c:pt idx="1911">
                  <c:v>0</c:v>
                </c:pt>
                <c:pt idx="1912">
                  <c:v>203</c:v>
                </c:pt>
                <c:pt idx="1913">
                  <c:v>45</c:v>
                </c:pt>
                <c:pt idx="1914">
                  <c:v>59</c:v>
                </c:pt>
                <c:pt idx="1915">
                  <c:v>81</c:v>
                </c:pt>
                <c:pt idx="1916">
                  <c:v>173</c:v>
                </c:pt>
                <c:pt idx="1917">
                  <c:v>77</c:v>
                </c:pt>
                <c:pt idx="1918">
                  <c:v>0</c:v>
                </c:pt>
                <c:pt idx="1919">
                  <c:v>78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56</c:v>
                </c:pt>
                <c:pt idx="1924">
                  <c:v>0</c:v>
                </c:pt>
                <c:pt idx="1925">
                  <c:v>83</c:v>
                </c:pt>
                <c:pt idx="1926">
                  <c:v>0</c:v>
                </c:pt>
                <c:pt idx="1927">
                  <c:v>80</c:v>
                </c:pt>
                <c:pt idx="1928">
                  <c:v>162</c:v>
                </c:pt>
                <c:pt idx="1929">
                  <c:v>203</c:v>
                </c:pt>
                <c:pt idx="1930">
                  <c:v>66</c:v>
                </c:pt>
                <c:pt idx="1931">
                  <c:v>0</c:v>
                </c:pt>
                <c:pt idx="1932">
                  <c:v>181</c:v>
                </c:pt>
                <c:pt idx="1933">
                  <c:v>0</c:v>
                </c:pt>
                <c:pt idx="1934">
                  <c:v>90</c:v>
                </c:pt>
                <c:pt idx="1935">
                  <c:v>12</c:v>
                </c:pt>
                <c:pt idx="1936">
                  <c:v>80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90</c:v>
                </c:pt>
                <c:pt idx="1941">
                  <c:v>0</c:v>
                </c:pt>
                <c:pt idx="1942">
                  <c:v>57</c:v>
                </c:pt>
                <c:pt idx="1943">
                  <c:v>0</c:v>
                </c:pt>
                <c:pt idx="1944">
                  <c:v>142</c:v>
                </c:pt>
                <c:pt idx="1945">
                  <c:v>90</c:v>
                </c:pt>
                <c:pt idx="1946">
                  <c:v>90</c:v>
                </c:pt>
                <c:pt idx="1947">
                  <c:v>0</c:v>
                </c:pt>
                <c:pt idx="1948">
                  <c:v>116</c:v>
                </c:pt>
                <c:pt idx="1949">
                  <c:v>0</c:v>
                </c:pt>
                <c:pt idx="1950">
                  <c:v>112</c:v>
                </c:pt>
                <c:pt idx="1951">
                  <c:v>127</c:v>
                </c:pt>
                <c:pt idx="1952">
                  <c:v>0</c:v>
                </c:pt>
                <c:pt idx="1953">
                  <c:v>141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10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57</c:v>
                </c:pt>
                <c:pt idx="1962">
                  <c:v>80</c:v>
                </c:pt>
                <c:pt idx="1963">
                  <c:v>152</c:v>
                </c:pt>
                <c:pt idx="1964">
                  <c:v>203</c:v>
                </c:pt>
                <c:pt idx="1965">
                  <c:v>0</c:v>
                </c:pt>
                <c:pt idx="1966">
                  <c:v>130</c:v>
                </c:pt>
                <c:pt idx="1967">
                  <c:v>98</c:v>
                </c:pt>
                <c:pt idx="1968">
                  <c:v>0</c:v>
                </c:pt>
                <c:pt idx="1969">
                  <c:v>0</c:v>
                </c:pt>
                <c:pt idx="1970">
                  <c:v>216</c:v>
                </c:pt>
                <c:pt idx="1971">
                  <c:v>0</c:v>
                </c:pt>
                <c:pt idx="1972">
                  <c:v>84</c:v>
                </c:pt>
                <c:pt idx="1973">
                  <c:v>81</c:v>
                </c:pt>
                <c:pt idx="1974">
                  <c:v>0</c:v>
                </c:pt>
                <c:pt idx="1975">
                  <c:v>0</c:v>
                </c:pt>
                <c:pt idx="1976">
                  <c:v>159</c:v>
                </c:pt>
                <c:pt idx="1977">
                  <c:v>122</c:v>
                </c:pt>
                <c:pt idx="1978">
                  <c:v>84</c:v>
                </c:pt>
                <c:pt idx="1979">
                  <c:v>0</c:v>
                </c:pt>
                <c:pt idx="1980">
                  <c:v>167</c:v>
                </c:pt>
                <c:pt idx="1981">
                  <c:v>120</c:v>
                </c:pt>
                <c:pt idx="1982">
                  <c:v>0</c:v>
                </c:pt>
                <c:pt idx="1983">
                  <c:v>0</c:v>
                </c:pt>
                <c:pt idx="1984">
                  <c:v>70</c:v>
                </c:pt>
                <c:pt idx="1985">
                  <c:v>70</c:v>
                </c:pt>
                <c:pt idx="1986">
                  <c:v>67</c:v>
                </c:pt>
                <c:pt idx="1987">
                  <c:v>244</c:v>
                </c:pt>
                <c:pt idx="1988">
                  <c:v>38</c:v>
                </c:pt>
                <c:pt idx="1989">
                  <c:v>0</c:v>
                </c:pt>
                <c:pt idx="1990">
                  <c:v>88</c:v>
                </c:pt>
                <c:pt idx="1991">
                  <c:v>0</c:v>
                </c:pt>
                <c:pt idx="1992">
                  <c:v>0</c:v>
                </c:pt>
                <c:pt idx="1993">
                  <c:v>69</c:v>
                </c:pt>
                <c:pt idx="1994">
                  <c:v>0</c:v>
                </c:pt>
                <c:pt idx="1995">
                  <c:v>81</c:v>
                </c:pt>
                <c:pt idx="1996">
                  <c:v>56</c:v>
                </c:pt>
                <c:pt idx="1997">
                  <c:v>0</c:v>
                </c:pt>
                <c:pt idx="1998">
                  <c:v>160</c:v>
                </c:pt>
                <c:pt idx="1999">
                  <c:v>0</c:v>
                </c:pt>
                <c:pt idx="2000">
                  <c:v>0</c:v>
                </c:pt>
                <c:pt idx="2001">
                  <c:v>162</c:v>
                </c:pt>
                <c:pt idx="2002">
                  <c:v>61</c:v>
                </c:pt>
                <c:pt idx="2003">
                  <c:v>105</c:v>
                </c:pt>
                <c:pt idx="2004">
                  <c:v>19</c:v>
                </c:pt>
                <c:pt idx="2005">
                  <c:v>68</c:v>
                </c:pt>
                <c:pt idx="2006">
                  <c:v>0</c:v>
                </c:pt>
                <c:pt idx="2007">
                  <c:v>184</c:v>
                </c:pt>
                <c:pt idx="2008">
                  <c:v>81</c:v>
                </c:pt>
                <c:pt idx="2009">
                  <c:v>21</c:v>
                </c:pt>
                <c:pt idx="2010">
                  <c:v>173</c:v>
                </c:pt>
                <c:pt idx="2011">
                  <c:v>0</c:v>
                </c:pt>
                <c:pt idx="2012">
                  <c:v>0</c:v>
                </c:pt>
                <c:pt idx="2013">
                  <c:v>54</c:v>
                </c:pt>
                <c:pt idx="2014">
                  <c:v>161</c:v>
                </c:pt>
                <c:pt idx="2015">
                  <c:v>0</c:v>
                </c:pt>
                <c:pt idx="2016">
                  <c:v>215</c:v>
                </c:pt>
                <c:pt idx="2017">
                  <c:v>129</c:v>
                </c:pt>
                <c:pt idx="2018">
                  <c:v>0</c:v>
                </c:pt>
                <c:pt idx="2019">
                  <c:v>31</c:v>
                </c:pt>
                <c:pt idx="2020">
                  <c:v>0</c:v>
                </c:pt>
                <c:pt idx="2021">
                  <c:v>0</c:v>
                </c:pt>
                <c:pt idx="2022">
                  <c:v>85</c:v>
                </c:pt>
                <c:pt idx="2023">
                  <c:v>0</c:v>
                </c:pt>
                <c:pt idx="2024">
                  <c:v>162</c:v>
                </c:pt>
                <c:pt idx="2025">
                  <c:v>0</c:v>
                </c:pt>
                <c:pt idx="2026">
                  <c:v>0</c:v>
                </c:pt>
                <c:pt idx="2027">
                  <c:v>54</c:v>
                </c:pt>
                <c:pt idx="2028">
                  <c:v>0</c:v>
                </c:pt>
                <c:pt idx="2029">
                  <c:v>21</c:v>
                </c:pt>
                <c:pt idx="2030">
                  <c:v>68</c:v>
                </c:pt>
                <c:pt idx="2031">
                  <c:v>82</c:v>
                </c:pt>
                <c:pt idx="2032">
                  <c:v>152</c:v>
                </c:pt>
                <c:pt idx="2033">
                  <c:v>0</c:v>
                </c:pt>
                <c:pt idx="2034">
                  <c:v>163</c:v>
                </c:pt>
                <c:pt idx="2035">
                  <c:v>0</c:v>
                </c:pt>
                <c:pt idx="2036">
                  <c:v>187</c:v>
                </c:pt>
                <c:pt idx="2037">
                  <c:v>125</c:v>
                </c:pt>
                <c:pt idx="2038">
                  <c:v>0</c:v>
                </c:pt>
                <c:pt idx="2039">
                  <c:v>94</c:v>
                </c:pt>
                <c:pt idx="2040">
                  <c:v>81</c:v>
                </c:pt>
                <c:pt idx="2041">
                  <c:v>0</c:v>
                </c:pt>
                <c:pt idx="2042">
                  <c:v>0</c:v>
                </c:pt>
                <c:pt idx="2043">
                  <c:v>130</c:v>
                </c:pt>
                <c:pt idx="2044">
                  <c:v>43</c:v>
                </c:pt>
                <c:pt idx="2045">
                  <c:v>68</c:v>
                </c:pt>
                <c:pt idx="2046">
                  <c:v>75</c:v>
                </c:pt>
                <c:pt idx="2047">
                  <c:v>0</c:v>
                </c:pt>
                <c:pt idx="2048">
                  <c:v>75</c:v>
                </c:pt>
                <c:pt idx="2049">
                  <c:v>184</c:v>
                </c:pt>
                <c:pt idx="2050">
                  <c:v>30</c:v>
                </c:pt>
                <c:pt idx="2051">
                  <c:v>107</c:v>
                </c:pt>
                <c:pt idx="2052">
                  <c:v>0</c:v>
                </c:pt>
                <c:pt idx="2053">
                  <c:v>0</c:v>
                </c:pt>
                <c:pt idx="2054">
                  <c:v>184</c:v>
                </c:pt>
                <c:pt idx="2055">
                  <c:v>0</c:v>
                </c:pt>
                <c:pt idx="2056">
                  <c:v>73</c:v>
                </c:pt>
                <c:pt idx="2057">
                  <c:v>154</c:v>
                </c:pt>
                <c:pt idx="2058">
                  <c:v>0</c:v>
                </c:pt>
                <c:pt idx="2059">
                  <c:v>202</c:v>
                </c:pt>
                <c:pt idx="2060">
                  <c:v>0</c:v>
                </c:pt>
                <c:pt idx="2061">
                  <c:v>67</c:v>
                </c:pt>
                <c:pt idx="2062">
                  <c:v>0</c:v>
                </c:pt>
                <c:pt idx="2063">
                  <c:v>29</c:v>
                </c:pt>
                <c:pt idx="2064">
                  <c:v>12</c:v>
                </c:pt>
                <c:pt idx="2065">
                  <c:v>140</c:v>
                </c:pt>
                <c:pt idx="2066">
                  <c:v>49</c:v>
                </c:pt>
                <c:pt idx="2067">
                  <c:v>80</c:v>
                </c:pt>
                <c:pt idx="2068">
                  <c:v>148</c:v>
                </c:pt>
                <c:pt idx="2069">
                  <c:v>116</c:v>
                </c:pt>
                <c:pt idx="2070">
                  <c:v>157</c:v>
                </c:pt>
                <c:pt idx="2071">
                  <c:v>0</c:v>
                </c:pt>
                <c:pt idx="2072">
                  <c:v>77</c:v>
                </c:pt>
                <c:pt idx="2073">
                  <c:v>128</c:v>
                </c:pt>
                <c:pt idx="2074">
                  <c:v>0</c:v>
                </c:pt>
                <c:pt idx="2075">
                  <c:v>0</c:v>
                </c:pt>
                <c:pt idx="2076">
                  <c:v>133</c:v>
                </c:pt>
                <c:pt idx="2077">
                  <c:v>69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42</c:v>
                </c:pt>
                <c:pt idx="2082">
                  <c:v>205</c:v>
                </c:pt>
                <c:pt idx="2083">
                  <c:v>74</c:v>
                </c:pt>
                <c:pt idx="2084">
                  <c:v>74</c:v>
                </c:pt>
                <c:pt idx="2085">
                  <c:v>0</c:v>
                </c:pt>
                <c:pt idx="2086">
                  <c:v>132</c:v>
                </c:pt>
                <c:pt idx="2087">
                  <c:v>0</c:v>
                </c:pt>
                <c:pt idx="2088">
                  <c:v>0</c:v>
                </c:pt>
                <c:pt idx="2089">
                  <c:v>69</c:v>
                </c:pt>
                <c:pt idx="2090">
                  <c:v>98</c:v>
                </c:pt>
                <c:pt idx="2091">
                  <c:v>61</c:v>
                </c:pt>
                <c:pt idx="2092">
                  <c:v>0</c:v>
                </c:pt>
                <c:pt idx="2093">
                  <c:v>0</c:v>
                </c:pt>
                <c:pt idx="2094">
                  <c:v>55</c:v>
                </c:pt>
                <c:pt idx="2095">
                  <c:v>55</c:v>
                </c:pt>
                <c:pt idx="2096">
                  <c:v>251</c:v>
                </c:pt>
                <c:pt idx="2097">
                  <c:v>0</c:v>
                </c:pt>
                <c:pt idx="2098">
                  <c:v>132</c:v>
                </c:pt>
                <c:pt idx="2099">
                  <c:v>69</c:v>
                </c:pt>
                <c:pt idx="2100">
                  <c:v>49</c:v>
                </c:pt>
                <c:pt idx="2101">
                  <c:v>69</c:v>
                </c:pt>
                <c:pt idx="2102">
                  <c:v>0</c:v>
                </c:pt>
                <c:pt idx="2103">
                  <c:v>120</c:v>
                </c:pt>
                <c:pt idx="2104">
                  <c:v>0</c:v>
                </c:pt>
                <c:pt idx="2105">
                  <c:v>138</c:v>
                </c:pt>
                <c:pt idx="2106">
                  <c:v>100</c:v>
                </c:pt>
                <c:pt idx="2107">
                  <c:v>119</c:v>
                </c:pt>
                <c:pt idx="2108">
                  <c:v>68</c:v>
                </c:pt>
                <c:pt idx="2109">
                  <c:v>119</c:v>
                </c:pt>
                <c:pt idx="2110">
                  <c:v>129</c:v>
                </c:pt>
                <c:pt idx="2111">
                  <c:v>86</c:v>
                </c:pt>
                <c:pt idx="2112">
                  <c:v>74</c:v>
                </c:pt>
                <c:pt idx="2113">
                  <c:v>0</c:v>
                </c:pt>
                <c:pt idx="2114">
                  <c:v>169</c:v>
                </c:pt>
                <c:pt idx="2115">
                  <c:v>0</c:v>
                </c:pt>
                <c:pt idx="2116">
                  <c:v>74</c:v>
                </c:pt>
                <c:pt idx="2117">
                  <c:v>0</c:v>
                </c:pt>
                <c:pt idx="2118">
                  <c:v>192</c:v>
                </c:pt>
                <c:pt idx="2119">
                  <c:v>210</c:v>
                </c:pt>
                <c:pt idx="2120">
                  <c:v>0</c:v>
                </c:pt>
                <c:pt idx="2121">
                  <c:v>146</c:v>
                </c:pt>
                <c:pt idx="2122">
                  <c:v>192</c:v>
                </c:pt>
                <c:pt idx="2123">
                  <c:v>0</c:v>
                </c:pt>
                <c:pt idx="2124">
                  <c:v>79</c:v>
                </c:pt>
                <c:pt idx="2125">
                  <c:v>0</c:v>
                </c:pt>
                <c:pt idx="2126">
                  <c:v>0</c:v>
                </c:pt>
                <c:pt idx="2127">
                  <c:v>74</c:v>
                </c:pt>
                <c:pt idx="2128">
                  <c:v>121</c:v>
                </c:pt>
                <c:pt idx="2129">
                  <c:v>0</c:v>
                </c:pt>
                <c:pt idx="2130">
                  <c:v>0</c:v>
                </c:pt>
                <c:pt idx="2131">
                  <c:v>116</c:v>
                </c:pt>
                <c:pt idx="2132">
                  <c:v>24</c:v>
                </c:pt>
                <c:pt idx="2133">
                  <c:v>0</c:v>
                </c:pt>
                <c:pt idx="2134">
                  <c:v>0</c:v>
                </c:pt>
                <c:pt idx="2135">
                  <c:v>199</c:v>
                </c:pt>
                <c:pt idx="2136">
                  <c:v>0</c:v>
                </c:pt>
                <c:pt idx="2137">
                  <c:v>81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191</c:v>
                </c:pt>
                <c:pt idx="2142">
                  <c:v>0</c:v>
                </c:pt>
                <c:pt idx="2143">
                  <c:v>184</c:v>
                </c:pt>
                <c:pt idx="2144">
                  <c:v>235</c:v>
                </c:pt>
                <c:pt idx="2145">
                  <c:v>23</c:v>
                </c:pt>
                <c:pt idx="2146">
                  <c:v>80</c:v>
                </c:pt>
                <c:pt idx="2147">
                  <c:v>184</c:v>
                </c:pt>
                <c:pt idx="2148">
                  <c:v>0</c:v>
                </c:pt>
                <c:pt idx="2149">
                  <c:v>66</c:v>
                </c:pt>
                <c:pt idx="2150">
                  <c:v>0</c:v>
                </c:pt>
                <c:pt idx="2151">
                  <c:v>86</c:v>
                </c:pt>
                <c:pt idx="2152">
                  <c:v>82</c:v>
                </c:pt>
                <c:pt idx="2153">
                  <c:v>107</c:v>
                </c:pt>
                <c:pt idx="2154">
                  <c:v>0</c:v>
                </c:pt>
                <c:pt idx="2155">
                  <c:v>78</c:v>
                </c:pt>
                <c:pt idx="2156">
                  <c:v>0</c:v>
                </c:pt>
                <c:pt idx="2157">
                  <c:v>80</c:v>
                </c:pt>
                <c:pt idx="2158">
                  <c:v>0</c:v>
                </c:pt>
                <c:pt idx="2159">
                  <c:v>69</c:v>
                </c:pt>
                <c:pt idx="2160">
                  <c:v>0</c:v>
                </c:pt>
                <c:pt idx="2161">
                  <c:v>126</c:v>
                </c:pt>
                <c:pt idx="2162">
                  <c:v>68</c:v>
                </c:pt>
                <c:pt idx="2163">
                  <c:v>133</c:v>
                </c:pt>
                <c:pt idx="2164">
                  <c:v>0</c:v>
                </c:pt>
                <c:pt idx="2165">
                  <c:v>133</c:v>
                </c:pt>
                <c:pt idx="2166">
                  <c:v>121</c:v>
                </c:pt>
                <c:pt idx="2167">
                  <c:v>134</c:v>
                </c:pt>
                <c:pt idx="2168">
                  <c:v>126</c:v>
                </c:pt>
                <c:pt idx="2169">
                  <c:v>127</c:v>
                </c:pt>
                <c:pt idx="2170">
                  <c:v>110</c:v>
                </c:pt>
                <c:pt idx="2171">
                  <c:v>0</c:v>
                </c:pt>
                <c:pt idx="2172">
                  <c:v>82</c:v>
                </c:pt>
                <c:pt idx="2173">
                  <c:v>0</c:v>
                </c:pt>
                <c:pt idx="2174">
                  <c:v>13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67</c:v>
                </c:pt>
                <c:pt idx="2180">
                  <c:v>64</c:v>
                </c:pt>
                <c:pt idx="2181">
                  <c:v>77</c:v>
                </c:pt>
                <c:pt idx="2182">
                  <c:v>0</c:v>
                </c:pt>
                <c:pt idx="2183">
                  <c:v>126</c:v>
                </c:pt>
                <c:pt idx="2184">
                  <c:v>144</c:v>
                </c:pt>
                <c:pt idx="2185">
                  <c:v>69</c:v>
                </c:pt>
                <c:pt idx="2186">
                  <c:v>0</c:v>
                </c:pt>
                <c:pt idx="2187">
                  <c:v>126</c:v>
                </c:pt>
                <c:pt idx="2188">
                  <c:v>0</c:v>
                </c:pt>
                <c:pt idx="2189">
                  <c:v>0</c:v>
                </c:pt>
                <c:pt idx="2190">
                  <c:v>67</c:v>
                </c:pt>
                <c:pt idx="2191">
                  <c:v>0</c:v>
                </c:pt>
                <c:pt idx="2192">
                  <c:v>0</c:v>
                </c:pt>
                <c:pt idx="2193">
                  <c:v>114</c:v>
                </c:pt>
                <c:pt idx="2194">
                  <c:v>28</c:v>
                </c:pt>
                <c:pt idx="2195">
                  <c:v>87</c:v>
                </c:pt>
                <c:pt idx="2196">
                  <c:v>122</c:v>
                </c:pt>
                <c:pt idx="2197">
                  <c:v>40</c:v>
                </c:pt>
                <c:pt idx="2198">
                  <c:v>126</c:v>
                </c:pt>
                <c:pt idx="2199">
                  <c:v>162</c:v>
                </c:pt>
                <c:pt idx="2200">
                  <c:v>85</c:v>
                </c:pt>
                <c:pt idx="2201">
                  <c:v>25</c:v>
                </c:pt>
                <c:pt idx="2202">
                  <c:v>128</c:v>
                </c:pt>
                <c:pt idx="2203">
                  <c:v>35</c:v>
                </c:pt>
                <c:pt idx="2204">
                  <c:v>87</c:v>
                </c:pt>
                <c:pt idx="2205">
                  <c:v>0</c:v>
                </c:pt>
                <c:pt idx="2206">
                  <c:v>14</c:v>
                </c:pt>
                <c:pt idx="2207">
                  <c:v>0</c:v>
                </c:pt>
                <c:pt idx="2208">
                  <c:v>86</c:v>
                </c:pt>
                <c:pt idx="2209">
                  <c:v>127</c:v>
                </c:pt>
                <c:pt idx="2210">
                  <c:v>0</c:v>
                </c:pt>
                <c:pt idx="2211">
                  <c:v>53</c:v>
                </c:pt>
                <c:pt idx="2212">
                  <c:v>29</c:v>
                </c:pt>
                <c:pt idx="2213">
                  <c:v>0</c:v>
                </c:pt>
                <c:pt idx="2214">
                  <c:v>68</c:v>
                </c:pt>
                <c:pt idx="2215">
                  <c:v>136</c:v>
                </c:pt>
                <c:pt idx="2216">
                  <c:v>86</c:v>
                </c:pt>
                <c:pt idx="2217">
                  <c:v>87</c:v>
                </c:pt>
                <c:pt idx="2218">
                  <c:v>127</c:v>
                </c:pt>
                <c:pt idx="2219">
                  <c:v>68</c:v>
                </c:pt>
                <c:pt idx="2220">
                  <c:v>14</c:v>
                </c:pt>
                <c:pt idx="2221">
                  <c:v>0</c:v>
                </c:pt>
                <c:pt idx="2222">
                  <c:v>62</c:v>
                </c:pt>
                <c:pt idx="2223">
                  <c:v>77</c:v>
                </c:pt>
                <c:pt idx="2224">
                  <c:v>14</c:v>
                </c:pt>
                <c:pt idx="2225">
                  <c:v>132</c:v>
                </c:pt>
                <c:pt idx="2226">
                  <c:v>73</c:v>
                </c:pt>
                <c:pt idx="2227">
                  <c:v>234</c:v>
                </c:pt>
                <c:pt idx="2228">
                  <c:v>132</c:v>
                </c:pt>
                <c:pt idx="2229">
                  <c:v>54</c:v>
                </c:pt>
                <c:pt idx="2230">
                  <c:v>86</c:v>
                </c:pt>
                <c:pt idx="2231">
                  <c:v>0</c:v>
                </c:pt>
                <c:pt idx="2232">
                  <c:v>40</c:v>
                </c:pt>
                <c:pt idx="2233">
                  <c:v>0</c:v>
                </c:pt>
                <c:pt idx="2234">
                  <c:v>62</c:v>
                </c:pt>
                <c:pt idx="2235">
                  <c:v>101</c:v>
                </c:pt>
                <c:pt idx="2236">
                  <c:v>0</c:v>
                </c:pt>
                <c:pt idx="2237">
                  <c:v>0</c:v>
                </c:pt>
                <c:pt idx="2238">
                  <c:v>149</c:v>
                </c:pt>
                <c:pt idx="2239">
                  <c:v>41</c:v>
                </c:pt>
                <c:pt idx="2240">
                  <c:v>100</c:v>
                </c:pt>
                <c:pt idx="2241">
                  <c:v>0</c:v>
                </c:pt>
                <c:pt idx="2242">
                  <c:v>109</c:v>
                </c:pt>
                <c:pt idx="2243">
                  <c:v>0</c:v>
                </c:pt>
                <c:pt idx="2244">
                  <c:v>68</c:v>
                </c:pt>
                <c:pt idx="2245">
                  <c:v>0</c:v>
                </c:pt>
                <c:pt idx="2246">
                  <c:v>62</c:v>
                </c:pt>
                <c:pt idx="2247">
                  <c:v>77</c:v>
                </c:pt>
                <c:pt idx="2248">
                  <c:v>0</c:v>
                </c:pt>
                <c:pt idx="2249">
                  <c:v>61</c:v>
                </c:pt>
                <c:pt idx="2250">
                  <c:v>109</c:v>
                </c:pt>
                <c:pt idx="2251">
                  <c:v>127</c:v>
                </c:pt>
                <c:pt idx="2252">
                  <c:v>103</c:v>
                </c:pt>
                <c:pt idx="2253">
                  <c:v>110</c:v>
                </c:pt>
                <c:pt idx="2254">
                  <c:v>127</c:v>
                </c:pt>
                <c:pt idx="2255">
                  <c:v>37</c:v>
                </c:pt>
                <c:pt idx="2256">
                  <c:v>0</c:v>
                </c:pt>
                <c:pt idx="2257">
                  <c:v>123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121</c:v>
                </c:pt>
                <c:pt idx="2267">
                  <c:v>74</c:v>
                </c:pt>
                <c:pt idx="2268">
                  <c:v>74</c:v>
                </c:pt>
                <c:pt idx="2269">
                  <c:v>0</c:v>
                </c:pt>
                <c:pt idx="2270">
                  <c:v>75</c:v>
                </c:pt>
                <c:pt idx="2271">
                  <c:v>127</c:v>
                </c:pt>
                <c:pt idx="2272">
                  <c:v>124</c:v>
                </c:pt>
                <c:pt idx="2273">
                  <c:v>127</c:v>
                </c:pt>
                <c:pt idx="2274">
                  <c:v>0</c:v>
                </c:pt>
                <c:pt idx="2275">
                  <c:v>127</c:v>
                </c:pt>
                <c:pt idx="2276">
                  <c:v>145</c:v>
                </c:pt>
                <c:pt idx="2277">
                  <c:v>109</c:v>
                </c:pt>
                <c:pt idx="2278">
                  <c:v>125</c:v>
                </c:pt>
                <c:pt idx="2279">
                  <c:v>145</c:v>
                </c:pt>
                <c:pt idx="2280">
                  <c:v>0</c:v>
                </c:pt>
                <c:pt idx="2281">
                  <c:v>0</c:v>
                </c:pt>
                <c:pt idx="2282">
                  <c:v>77</c:v>
                </c:pt>
                <c:pt idx="2283">
                  <c:v>77</c:v>
                </c:pt>
                <c:pt idx="2284">
                  <c:v>200</c:v>
                </c:pt>
                <c:pt idx="2285">
                  <c:v>127</c:v>
                </c:pt>
                <c:pt idx="2286">
                  <c:v>128</c:v>
                </c:pt>
                <c:pt idx="2287">
                  <c:v>122</c:v>
                </c:pt>
                <c:pt idx="2288">
                  <c:v>127</c:v>
                </c:pt>
                <c:pt idx="2289">
                  <c:v>127</c:v>
                </c:pt>
                <c:pt idx="2290">
                  <c:v>241</c:v>
                </c:pt>
                <c:pt idx="2291">
                  <c:v>102</c:v>
                </c:pt>
                <c:pt idx="2292">
                  <c:v>68</c:v>
                </c:pt>
                <c:pt idx="2293">
                  <c:v>0</c:v>
                </c:pt>
                <c:pt idx="2294">
                  <c:v>0</c:v>
                </c:pt>
                <c:pt idx="2295">
                  <c:v>128</c:v>
                </c:pt>
                <c:pt idx="2296">
                  <c:v>133</c:v>
                </c:pt>
                <c:pt idx="2297">
                  <c:v>126</c:v>
                </c:pt>
                <c:pt idx="2298">
                  <c:v>127</c:v>
                </c:pt>
                <c:pt idx="2299">
                  <c:v>126</c:v>
                </c:pt>
                <c:pt idx="2300">
                  <c:v>128</c:v>
                </c:pt>
                <c:pt idx="2301">
                  <c:v>150</c:v>
                </c:pt>
                <c:pt idx="2302">
                  <c:v>108</c:v>
                </c:pt>
                <c:pt idx="2303">
                  <c:v>124</c:v>
                </c:pt>
                <c:pt idx="2304">
                  <c:v>243</c:v>
                </c:pt>
                <c:pt idx="2305">
                  <c:v>0</c:v>
                </c:pt>
                <c:pt idx="2306">
                  <c:v>0</c:v>
                </c:pt>
                <c:pt idx="2307">
                  <c:v>73</c:v>
                </c:pt>
                <c:pt idx="2308">
                  <c:v>0</c:v>
                </c:pt>
                <c:pt idx="2309">
                  <c:v>162</c:v>
                </c:pt>
                <c:pt idx="2310">
                  <c:v>127</c:v>
                </c:pt>
                <c:pt idx="2311">
                  <c:v>29</c:v>
                </c:pt>
                <c:pt idx="2312">
                  <c:v>0</c:v>
                </c:pt>
                <c:pt idx="2313">
                  <c:v>73</c:v>
                </c:pt>
                <c:pt idx="2314">
                  <c:v>135</c:v>
                </c:pt>
                <c:pt idx="2315">
                  <c:v>61</c:v>
                </c:pt>
                <c:pt idx="2316">
                  <c:v>16</c:v>
                </c:pt>
                <c:pt idx="2317">
                  <c:v>127</c:v>
                </c:pt>
                <c:pt idx="2318">
                  <c:v>127</c:v>
                </c:pt>
                <c:pt idx="2319">
                  <c:v>0</c:v>
                </c:pt>
                <c:pt idx="2320">
                  <c:v>160</c:v>
                </c:pt>
                <c:pt idx="2321">
                  <c:v>127</c:v>
                </c:pt>
                <c:pt idx="2322">
                  <c:v>41</c:v>
                </c:pt>
                <c:pt idx="2323">
                  <c:v>127</c:v>
                </c:pt>
                <c:pt idx="2324">
                  <c:v>85</c:v>
                </c:pt>
                <c:pt idx="2325">
                  <c:v>127</c:v>
                </c:pt>
                <c:pt idx="2326">
                  <c:v>0</c:v>
                </c:pt>
                <c:pt idx="2327">
                  <c:v>128</c:v>
                </c:pt>
                <c:pt idx="2328">
                  <c:v>91</c:v>
                </c:pt>
                <c:pt idx="2329">
                  <c:v>0</c:v>
                </c:pt>
                <c:pt idx="2330">
                  <c:v>23</c:v>
                </c:pt>
                <c:pt idx="2331">
                  <c:v>236</c:v>
                </c:pt>
                <c:pt idx="2332">
                  <c:v>62</c:v>
                </c:pt>
                <c:pt idx="2333">
                  <c:v>181</c:v>
                </c:pt>
                <c:pt idx="2334">
                  <c:v>91</c:v>
                </c:pt>
                <c:pt idx="2335">
                  <c:v>127</c:v>
                </c:pt>
                <c:pt idx="2336">
                  <c:v>43</c:v>
                </c:pt>
                <c:pt idx="2337">
                  <c:v>14</c:v>
                </c:pt>
                <c:pt idx="2338">
                  <c:v>127</c:v>
                </c:pt>
                <c:pt idx="2339">
                  <c:v>28</c:v>
                </c:pt>
                <c:pt idx="2340">
                  <c:v>29</c:v>
                </c:pt>
                <c:pt idx="2341">
                  <c:v>127</c:v>
                </c:pt>
                <c:pt idx="2342">
                  <c:v>127</c:v>
                </c:pt>
                <c:pt idx="2343">
                  <c:v>124</c:v>
                </c:pt>
                <c:pt idx="2344">
                  <c:v>42</c:v>
                </c:pt>
                <c:pt idx="2345">
                  <c:v>0</c:v>
                </c:pt>
                <c:pt idx="2346">
                  <c:v>126</c:v>
                </c:pt>
                <c:pt idx="2347">
                  <c:v>127</c:v>
                </c:pt>
                <c:pt idx="2348">
                  <c:v>0</c:v>
                </c:pt>
                <c:pt idx="2349">
                  <c:v>113</c:v>
                </c:pt>
                <c:pt idx="2350">
                  <c:v>126</c:v>
                </c:pt>
                <c:pt idx="2351">
                  <c:v>0</c:v>
                </c:pt>
                <c:pt idx="2352">
                  <c:v>29</c:v>
                </c:pt>
                <c:pt idx="2353">
                  <c:v>41</c:v>
                </c:pt>
                <c:pt idx="2354">
                  <c:v>0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74</c:v>
                </c:pt>
                <c:pt idx="2359">
                  <c:v>35</c:v>
                </c:pt>
                <c:pt idx="2360">
                  <c:v>0</c:v>
                </c:pt>
                <c:pt idx="2361">
                  <c:v>127</c:v>
                </c:pt>
                <c:pt idx="2362">
                  <c:v>127</c:v>
                </c:pt>
                <c:pt idx="2363">
                  <c:v>127</c:v>
                </c:pt>
                <c:pt idx="2364">
                  <c:v>0</c:v>
                </c:pt>
                <c:pt idx="2365">
                  <c:v>236</c:v>
                </c:pt>
                <c:pt idx="2366">
                  <c:v>0</c:v>
                </c:pt>
                <c:pt idx="2367">
                  <c:v>104</c:v>
                </c:pt>
                <c:pt idx="2368">
                  <c:v>0</c:v>
                </c:pt>
                <c:pt idx="2369">
                  <c:v>55</c:v>
                </c:pt>
                <c:pt idx="2370">
                  <c:v>74</c:v>
                </c:pt>
                <c:pt idx="2371">
                  <c:v>0</c:v>
                </c:pt>
                <c:pt idx="2372">
                  <c:v>41</c:v>
                </c:pt>
                <c:pt idx="2373">
                  <c:v>127</c:v>
                </c:pt>
                <c:pt idx="2374">
                  <c:v>188</c:v>
                </c:pt>
                <c:pt idx="2375">
                  <c:v>127</c:v>
                </c:pt>
                <c:pt idx="2376">
                  <c:v>123</c:v>
                </c:pt>
                <c:pt idx="2377">
                  <c:v>127</c:v>
                </c:pt>
                <c:pt idx="2378">
                  <c:v>41</c:v>
                </c:pt>
                <c:pt idx="2379">
                  <c:v>174</c:v>
                </c:pt>
                <c:pt idx="2380">
                  <c:v>5</c:v>
                </c:pt>
                <c:pt idx="2381">
                  <c:v>201</c:v>
                </c:pt>
                <c:pt idx="2382">
                  <c:v>127</c:v>
                </c:pt>
                <c:pt idx="2383">
                  <c:v>68</c:v>
                </c:pt>
                <c:pt idx="2384">
                  <c:v>0</c:v>
                </c:pt>
                <c:pt idx="2385">
                  <c:v>0</c:v>
                </c:pt>
                <c:pt idx="2386">
                  <c:v>45</c:v>
                </c:pt>
                <c:pt idx="2387">
                  <c:v>236</c:v>
                </c:pt>
                <c:pt idx="2388">
                  <c:v>0</c:v>
                </c:pt>
                <c:pt idx="2389">
                  <c:v>244</c:v>
                </c:pt>
                <c:pt idx="2390">
                  <c:v>74</c:v>
                </c:pt>
                <c:pt idx="2391">
                  <c:v>77</c:v>
                </c:pt>
                <c:pt idx="2392">
                  <c:v>0</c:v>
                </c:pt>
                <c:pt idx="2393">
                  <c:v>116</c:v>
                </c:pt>
                <c:pt idx="2394">
                  <c:v>21</c:v>
                </c:pt>
                <c:pt idx="2395">
                  <c:v>68</c:v>
                </c:pt>
                <c:pt idx="2396">
                  <c:v>127</c:v>
                </c:pt>
                <c:pt idx="2397">
                  <c:v>116</c:v>
                </c:pt>
                <c:pt idx="2398">
                  <c:v>127</c:v>
                </c:pt>
                <c:pt idx="2399">
                  <c:v>127</c:v>
                </c:pt>
                <c:pt idx="2400">
                  <c:v>74</c:v>
                </c:pt>
                <c:pt idx="2401">
                  <c:v>127</c:v>
                </c:pt>
                <c:pt idx="2402">
                  <c:v>0</c:v>
                </c:pt>
                <c:pt idx="2403">
                  <c:v>29</c:v>
                </c:pt>
                <c:pt idx="2404">
                  <c:v>74</c:v>
                </c:pt>
                <c:pt idx="2405">
                  <c:v>55</c:v>
                </c:pt>
                <c:pt idx="2406">
                  <c:v>0</c:v>
                </c:pt>
                <c:pt idx="2407">
                  <c:v>74</c:v>
                </c:pt>
                <c:pt idx="2408">
                  <c:v>0</c:v>
                </c:pt>
                <c:pt idx="2409">
                  <c:v>159</c:v>
                </c:pt>
                <c:pt idx="2410">
                  <c:v>207</c:v>
                </c:pt>
                <c:pt idx="2411">
                  <c:v>200</c:v>
                </c:pt>
                <c:pt idx="2412">
                  <c:v>0</c:v>
                </c:pt>
                <c:pt idx="2413">
                  <c:v>0</c:v>
                </c:pt>
                <c:pt idx="2414">
                  <c:v>74</c:v>
                </c:pt>
                <c:pt idx="2415">
                  <c:v>72</c:v>
                </c:pt>
                <c:pt idx="2416">
                  <c:v>76</c:v>
                </c:pt>
                <c:pt idx="2417">
                  <c:v>42</c:v>
                </c:pt>
                <c:pt idx="2418">
                  <c:v>127</c:v>
                </c:pt>
                <c:pt idx="2419">
                  <c:v>55</c:v>
                </c:pt>
                <c:pt idx="2420">
                  <c:v>74</c:v>
                </c:pt>
                <c:pt idx="2421">
                  <c:v>200</c:v>
                </c:pt>
                <c:pt idx="2422">
                  <c:v>127</c:v>
                </c:pt>
                <c:pt idx="2423">
                  <c:v>0</c:v>
                </c:pt>
                <c:pt idx="2424">
                  <c:v>0</c:v>
                </c:pt>
                <c:pt idx="2425">
                  <c:v>126</c:v>
                </c:pt>
                <c:pt idx="2426">
                  <c:v>84</c:v>
                </c:pt>
                <c:pt idx="2427">
                  <c:v>201</c:v>
                </c:pt>
                <c:pt idx="2428">
                  <c:v>0</c:v>
                </c:pt>
                <c:pt idx="2429">
                  <c:v>0</c:v>
                </c:pt>
                <c:pt idx="2430">
                  <c:v>216</c:v>
                </c:pt>
                <c:pt idx="2431">
                  <c:v>205</c:v>
                </c:pt>
                <c:pt idx="2432">
                  <c:v>61</c:v>
                </c:pt>
                <c:pt idx="2433">
                  <c:v>74</c:v>
                </c:pt>
                <c:pt idx="2434">
                  <c:v>236</c:v>
                </c:pt>
                <c:pt idx="2435">
                  <c:v>193</c:v>
                </c:pt>
                <c:pt idx="2436">
                  <c:v>115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127</c:v>
                </c:pt>
                <c:pt idx="2441">
                  <c:v>154</c:v>
                </c:pt>
                <c:pt idx="2442">
                  <c:v>147</c:v>
                </c:pt>
                <c:pt idx="2443">
                  <c:v>207</c:v>
                </c:pt>
                <c:pt idx="2444">
                  <c:v>0</c:v>
                </c:pt>
                <c:pt idx="2445">
                  <c:v>169</c:v>
                </c:pt>
                <c:pt idx="2446">
                  <c:v>167</c:v>
                </c:pt>
                <c:pt idx="2447">
                  <c:v>0</c:v>
                </c:pt>
                <c:pt idx="2448">
                  <c:v>168</c:v>
                </c:pt>
                <c:pt idx="2449">
                  <c:v>0</c:v>
                </c:pt>
                <c:pt idx="2450">
                  <c:v>55</c:v>
                </c:pt>
                <c:pt idx="2451">
                  <c:v>0</c:v>
                </c:pt>
                <c:pt idx="2452">
                  <c:v>0</c:v>
                </c:pt>
                <c:pt idx="2453">
                  <c:v>127</c:v>
                </c:pt>
                <c:pt idx="2454">
                  <c:v>200</c:v>
                </c:pt>
                <c:pt idx="2455">
                  <c:v>74</c:v>
                </c:pt>
                <c:pt idx="2456">
                  <c:v>74</c:v>
                </c:pt>
                <c:pt idx="2457">
                  <c:v>92</c:v>
                </c:pt>
                <c:pt idx="2458">
                  <c:v>0</c:v>
                </c:pt>
                <c:pt idx="2459">
                  <c:v>16</c:v>
                </c:pt>
                <c:pt idx="2460">
                  <c:v>164</c:v>
                </c:pt>
                <c:pt idx="2461">
                  <c:v>210</c:v>
                </c:pt>
                <c:pt idx="2462">
                  <c:v>147</c:v>
                </c:pt>
                <c:pt idx="2463">
                  <c:v>81</c:v>
                </c:pt>
                <c:pt idx="2464">
                  <c:v>74</c:v>
                </c:pt>
                <c:pt idx="2465">
                  <c:v>73</c:v>
                </c:pt>
                <c:pt idx="2466">
                  <c:v>0</c:v>
                </c:pt>
                <c:pt idx="2467">
                  <c:v>0</c:v>
                </c:pt>
                <c:pt idx="2468">
                  <c:v>30</c:v>
                </c:pt>
                <c:pt idx="2469">
                  <c:v>28</c:v>
                </c:pt>
                <c:pt idx="2470">
                  <c:v>68</c:v>
                </c:pt>
                <c:pt idx="2471">
                  <c:v>0</c:v>
                </c:pt>
                <c:pt idx="2472">
                  <c:v>0</c:v>
                </c:pt>
                <c:pt idx="2473">
                  <c:v>199</c:v>
                </c:pt>
                <c:pt idx="2474">
                  <c:v>55</c:v>
                </c:pt>
                <c:pt idx="2475">
                  <c:v>110</c:v>
                </c:pt>
                <c:pt idx="2476">
                  <c:v>0</c:v>
                </c:pt>
                <c:pt idx="2477">
                  <c:v>135</c:v>
                </c:pt>
                <c:pt idx="2478">
                  <c:v>0</c:v>
                </c:pt>
                <c:pt idx="2479">
                  <c:v>68</c:v>
                </c:pt>
                <c:pt idx="2480">
                  <c:v>61</c:v>
                </c:pt>
                <c:pt idx="2481">
                  <c:v>74</c:v>
                </c:pt>
                <c:pt idx="2482">
                  <c:v>42</c:v>
                </c:pt>
                <c:pt idx="2483">
                  <c:v>5</c:v>
                </c:pt>
                <c:pt idx="2484">
                  <c:v>0</c:v>
                </c:pt>
                <c:pt idx="2485">
                  <c:v>31</c:v>
                </c:pt>
                <c:pt idx="2486">
                  <c:v>29</c:v>
                </c:pt>
                <c:pt idx="2487">
                  <c:v>125</c:v>
                </c:pt>
                <c:pt idx="2488">
                  <c:v>40</c:v>
                </c:pt>
                <c:pt idx="2489">
                  <c:v>74</c:v>
                </c:pt>
                <c:pt idx="2490">
                  <c:v>0</c:v>
                </c:pt>
                <c:pt idx="2491">
                  <c:v>0</c:v>
                </c:pt>
                <c:pt idx="2492">
                  <c:v>61</c:v>
                </c:pt>
                <c:pt idx="2493">
                  <c:v>29</c:v>
                </c:pt>
                <c:pt idx="2494">
                  <c:v>92</c:v>
                </c:pt>
                <c:pt idx="2495">
                  <c:v>61</c:v>
                </c:pt>
                <c:pt idx="2496">
                  <c:v>0</c:v>
                </c:pt>
                <c:pt idx="2497">
                  <c:v>127</c:v>
                </c:pt>
                <c:pt idx="2498">
                  <c:v>0</c:v>
                </c:pt>
                <c:pt idx="2499">
                  <c:v>62</c:v>
                </c:pt>
                <c:pt idx="2500">
                  <c:v>69</c:v>
                </c:pt>
                <c:pt idx="2501">
                  <c:v>0</c:v>
                </c:pt>
                <c:pt idx="2502">
                  <c:v>0</c:v>
                </c:pt>
                <c:pt idx="2503">
                  <c:v>127</c:v>
                </c:pt>
                <c:pt idx="2504">
                  <c:v>74</c:v>
                </c:pt>
                <c:pt idx="2505">
                  <c:v>28</c:v>
                </c:pt>
                <c:pt idx="2506">
                  <c:v>76</c:v>
                </c:pt>
                <c:pt idx="2507">
                  <c:v>208</c:v>
                </c:pt>
                <c:pt idx="2508">
                  <c:v>0</c:v>
                </c:pt>
                <c:pt idx="2509">
                  <c:v>0</c:v>
                </c:pt>
                <c:pt idx="2510">
                  <c:v>68</c:v>
                </c:pt>
                <c:pt idx="2511">
                  <c:v>0</c:v>
                </c:pt>
                <c:pt idx="2512">
                  <c:v>71</c:v>
                </c:pt>
                <c:pt idx="2513">
                  <c:v>0</c:v>
                </c:pt>
                <c:pt idx="2514">
                  <c:v>0</c:v>
                </c:pt>
                <c:pt idx="2515">
                  <c:v>94</c:v>
                </c:pt>
                <c:pt idx="2516">
                  <c:v>208</c:v>
                </c:pt>
                <c:pt idx="2517">
                  <c:v>39</c:v>
                </c:pt>
                <c:pt idx="2518">
                  <c:v>242</c:v>
                </c:pt>
                <c:pt idx="2519">
                  <c:v>114</c:v>
                </c:pt>
                <c:pt idx="2520">
                  <c:v>200</c:v>
                </c:pt>
                <c:pt idx="2521">
                  <c:v>103</c:v>
                </c:pt>
                <c:pt idx="2522">
                  <c:v>215</c:v>
                </c:pt>
                <c:pt idx="2523">
                  <c:v>0</c:v>
                </c:pt>
                <c:pt idx="2524">
                  <c:v>44</c:v>
                </c:pt>
                <c:pt idx="2525">
                  <c:v>154</c:v>
                </c:pt>
                <c:pt idx="2526">
                  <c:v>0</c:v>
                </c:pt>
                <c:pt idx="2527">
                  <c:v>141</c:v>
                </c:pt>
                <c:pt idx="2528">
                  <c:v>0</c:v>
                </c:pt>
                <c:pt idx="2529">
                  <c:v>30</c:v>
                </c:pt>
                <c:pt idx="2530">
                  <c:v>55</c:v>
                </c:pt>
                <c:pt idx="2531">
                  <c:v>153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87</c:v>
                </c:pt>
                <c:pt idx="2538">
                  <c:v>40</c:v>
                </c:pt>
                <c:pt idx="2539">
                  <c:v>0</c:v>
                </c:pt>
                <c:pt idx="2540">
                  <c:v>2</c:v>
                </c:pt>
                <c:pt idx="2541">
                  <c:v>55</c:v>
                </c:pt>
                <c:pt idx="2542">
                  <c:v>75</c:v>
                </c:pt>
                <c:pt idx="2543">
                  <c:v>74</c:v>
                </c:pt>
                <c:pt idx="2544">
                  <c:v>0</c:v>
                </c:pt>
                <c:pt idx="2545">
                  <c:v>106</c:v>
                </c:pt>
                <c:pt idx="2546">
                  <c:v>94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74</c:v>
                </c:pt>
                <c:pt idx="2552">
                  <c:v>55</c:v>
                </c:pt>
                <c:pt idx="2553">
                  <c:v>71</c:v>
                </c:pt>
                <c:pt idx="2554">
                  <c:v>55</c:v>
                </c:pt>
                <c:pt idx="2555">
                  <c:v>66</c:v>
                </c:pt>
                <c:pt idx="2556">
                  <c:v>127</c:v>
                </c:pt>
                <c:pt idx="2557">
                  <c:v>57</c:v>
                </c:pt>
                <c:pt idx="2558">
                  <c:v>166</c:v>
                </c:pt>
                <c:pt idx="2559">
                  <c:v>68</c:v>
                </c:pt>
                <c:pt idx="2560">
                  <c:v>0</c:v>
                </c:pt>
                <c:pt idx="2561">
                  <c:v>0</c:v>
                </c:pt>
                <c:pt idx="2562">
                  <c:v>160</c:v>
                </c:pt>
                <c:pt idx="2563">
                  <c:v>43</c:v>
                </c:pt>
                <c:pt idx="2564">
                  <c:v>74</c:v>
                </c:pt>
                <c:pt idx="2565">
                  <c:v>56</c:v>
                </c:pt>
                <c:pt idx="2566">
                  <c:v>0</c:v>
                </c:pt>
                <c:pt idx="2567">
                  <c:v>55</c:v>
                </c:pt>
                <c:pt idx="2568">
                  <c:v>28</c:v>
                </c:pt>
                <c:pt idx="2569">
                  <c:v>127</c:v>
                </c:pt>
                <c:pt idx="2570">
                  <c:v>153</c:v>
                </c:pt>
                <c:pt idx="2571">
                  <c:v>0</c:v>
                </c:pt>
                <c:pt idx="2572">
                  <c:v>0</c:v>
                </c:pt>
                <c:pt idx="2573">
                  <c:v>80</c:v>
                </c:pt>
                <c:pt idx="2574">
                  <c:v>0</c:v>
                </c:pt>
                <c:pt idx="2575">
                  <c:v>35</c:v>
                </c:pt>
                <c:pt idx="2576">
                  <c:v>12</c:v>
                </c:pt>
                <c:pt idx="2577">
                  <c:v>0</c:v>
                </c:pt>
                <c:pt idx="2578">
                  <c:v>0</c:v>
                </c:pt>
                <c:pt idx="2579">
                  <c:v>35</c:v>
                </c:pt>
                <c:pt idx="2580">
                  <c:v>190</c:v>
                </c:pt>
                <c:pt idx="2581">
                  <c:v>125</c:v>
                </c:pt>
                <c:pt idx="2582">
                  <c:v>81</c:v>
                </c:pt>
                <c:pt idx="2583">
                  <c:v>56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68</c:v>
                </c:pt>
                <c:pt idx="2588">
                  <c:v>75</c:v>
                </c:pt>
                <c:pt idx="2589">
                  <c:v>76</c:v>
                </c:pt>
                <c:pt idx="2590">
                  <c:v>125</c:v>
                </c:pt>
                <c:pt idx="2591">
                  <c:v>0</c:v>
                </c:pt>
                <c:pt idx="2592">
                  <c:v>68</c:v>
                </c:pt>
                <c:pt idx="2593">
                  <c:v>0</c:v>
                </c:pt>
                <c:pt idx="2594">
                  <c:v>57</c:v>
                </c:pt>
                <c:pt idx="2595">
                  <c:v>101</c:v>
                </c:pt>
                <c:pt idx="2596">
                  <c:v>0</c:v>
                </c:pt>
                <c:pt idx="2597">
                  <c:v>160</c:v>
                </c:pt>
                <c:pt idx="2598">
                  <c:v>68</c:v>
                </c:pt>
                <c:pt idx="2599">
                  <c:v>0</c:v>
                </c:pt>
                <c:pt idx="2600">
                  <c:v>55</c:v>
                </c:pt>
                <c:pt idx="2601">
                  <c:v>12</c:v>
                </c:pt>
                <c:pt idx="2602">
                  <c:v>28</c:v>
                </c:pt>
                <c:pt idx="2603">
                  <c:v>29</c:v>
                </c:pt>
                <c:pt idx="2604">
                  <c:v>76</c:v>
                </c:pt>
                <c:pt idx="2605">
                  <c:v>128</c:v>
                </c:pt>
                <c:pt idx="2606">
                  <c:v>127</c:v>
                </c:pt>
                <c:pt idx="2607">
                  <c:v>55</c:v>
                </c:pt>
                <c:pt idx="2608">
                  <c:v>0</c:v>
                </c:pt>
                <c:pt idx="2609">
                  <c:v>154</c:v>
                </c:pt>
                <c:pt idx="2610">
                  <c:v>0</c:v>
                </c:pt>
                <c:pt idx="2611">
                  <c:v>0</c:v>
                </c:pt>
                <c:pt idx="2612">
                  <c:v>43</c:v>
                </c:pt>
                <c:pt idx="2613">
                  <c:v>74</c:v>
                </c:pt>
                <c:pt idx="2614">
                  <c:v>127</c:v>
                </c:pt>
                <c:pt idx="2615">
                  <c:v>69</c:v>
                </c:pt>
                <c:pt idx="2616">
                  <c:v>127</c:v>
                </c:pt>
                <c:pt idx="2617">
                  <c:v>55</c:v>
                </c:pt>
                <c:pt idx="2618">
                  <c:v>0</c:v>
                </c:pt>
                <c:pt idx="2619">
                  <c:v>54</c:v>
                </c:pt>
                <c:pt idx="2620">
                  <c:v>56</c:v>
                </c:pt>
                <c:pt idx="2621">
                  <c:v>54</c:v>
                </c:pt>
                <c:pt idx="2622">
                  <c:v>55</c:v>
                </c:pt>
                <c:pt idx="2623">
                  <c:v>0</c:v>
                </c:pt>
                <c:pt idx="2624">
                  <c:v>154</c:v>
                </c:pt>
                <c:pt idx="2625">
                  <c:v>94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154</c:v>
                </c:pt>
                <c:pt idx="2631">
                  <c:v>30</c:v>
                </c:pt>
                <c:pt idx="2632">
                  <c:v>0</c:v>
                </c:pt>
                <c:pt idx="2633">
                  <c:v>29</c:v>
                </c:pt>
                <c:pt idx="2634">
                  <c:v>219</c:v>
                </c:pt>
                <c:pt idx="2635">
                  <c:v>71</c:v>
                </c:pt>
                <c:pt idx="2636">
                  <c:v>56</c:v>
                </c:pt>
                <c:pt idx="2637">
                  <c:v>216</c:v>
                </c:pt>
                <c:pt idx="2638">
                  <c:v>139</c:v>
                </c:pt>
                <c:pt idx="2639">
                  <c:v>155</c:v>
                </c:pt>
                <c:pt idx="2640">
                  <c:v>201</c:v>
                </c:pt>
                <c:pt idx="2641">
                  <c:v>134</c:v>
                </c:pt>
                <c:pt idx="2642">
                  <c:v>67</c:v>
                </c:pt>
                <c:pt idx="2643">
                  <c:v>124</c:v>
                </c:pt>
                <c:pt idx="2644">
                  <c:v>27</c:v>
                </c:pt>
                <c:pt idx="2645">
                  <c:v>28</c:v>
                </c:pt>
                <c:pt idx="2646">
                  <c:v>155</c:v>
                </c:pt>
                <c:pt idx="2647">
                  <c:v>161</c:v>
                </c:pt>
                <c:pt idx="2648">
                  <c:v>61</c:v>
                </c:pt>
                <c:pt idx="2649">
                  <c:v>226</c:v>
                </c:pt>
                <c:pt idx="2650">
                  <c:v>201</c:v>
                </c:pt>
                <c:pt idx="2651">
                  <c:v>0</c:v>
                </c:pt>
                <c:pt idx="2652">
                  <c:v>200</c:v>
                </c:pt>
                <c:pt idx="2653">
                  <c:v>200</c:v>
                </c:pt>
                <c:pt idx="2654">
                  <c:v>0</c:v>
                </c:pt>
                <c:pt idx="2655">
                  <c:v>116</c:v>
                </c:pt>
                <c:pt idx="2656">
                  <c:v>200</c:v>
                </c:pt>
                <c:pt idx="2657">
                  <c:v>28</c:v>
                </c:pt>
                <c:pt idx="2658">
                  <c:v>0</c:v>
                </c:pt>
                <c:pt idx="2659">
                  <c:v>54</c:v>
                </c:pt>
                <c:pt idx="2660">
                  <c:v>154</c:v>
                </c:pt>
                <c:pt idx="2661">
                  <c:v>54</c:v>
                </c:pt>
                <c:pt idx="2662">
                  <c:v>28</c:v>
                </c:pt>
                <c:pt idx="2663">
                  <c:v>63</c:v>
                </c:pt>
                <c:pt idx="2664">
                  <c:v>68</c:v>
                </c:pt>
                <c:pt idx="2665">
                  <c:v>29</c:v>
                </c:pt>
                <c:pt idx="2666">
                  <c:v>0</c:v>
                </c:pt>
                <c:pt idx="2667">
                  <c:v>150</c:v>
                </c:pt>
                <c:pt idx="2668">
                  <c:v>45</c:v>
                </c:pt>
                <c:pt idx="2669">
                  <c:v>29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80</c:v>
                </c:pt>
                <c:pt idx="2674">
                  <c:v>76</c:v>
                </c:pt>
                <c:pt idx="2675">
                  <c:v>121</c:v>
                </c:pt>
                <c:pt idx="2676">
                  <c:v>127</c:v>
                </c:pt>
                <c:pt idx="2677">
                  <c:v>76</c:v>
                </c:pt>
                <c:pt idx="2678">
                  <c:v>0</c:v>
                </c:pt>
                <c:pt idx="2679">
                  <c:v>80</c:v>
                </c:pt>
                <c:pt idx="2680">
                  <c:v>29</c:v>
                </c:pt>
                <c:pt idx="2681">
                  <c:v>0</c:v>
                </c:pt>
                <c:pt idx="2682">
                  <c:v>0</c:v>
                </c:pt>
                <c:pt idx="2683">
                  <c:v>151</c:v>
                </c:pt>
                <c:pt idx="2684">
                  <c:v>0</c:v>
                </c:pt>
                <c:pt idx="2685">
                  <c:v>36</c:v>
                </c:pt>
                <c:pt idx="2686">
                  <c:v>0</c:v>
                </c:pt>
                <c:pt idx="2687">
                  <c:v>83</c:v>
                </c:pt>
                <c:pt idx="2688">
                  <c:v>0</c:v>
                </c:pt>
                <c:pt idx="2689">
                  <c:v>127</c:v>
                </c:pt>
                <c:pt idx="2690">
                  <c:v>145</c:v>
                </c:pt>
                <c:pt idx="2691">
                  <c:v>28</c:v>
                </c:pt>
                <c:pt idx="2692">
                  <c:v>154</c:v>
                </c:pt>
                <c:pt idx="2693">
                  <c:v>154</c:v>
                </c:pt>
                <c:pt idx="2694">
                  <c:v>0</c:v>
                </c:pt>
                <c:pt idx="2695">
                  <c:v>80</c:v>
                </c:pt>
                <c:pt idx="2696">
                  <c:v>125</c:v>
                </c:pt>
                <c:pt idx="2697">
                  <c:v>152</c:v>
                </c:pt>
                <c:pt idx="2698">
                  <c:v>69</c:v>
                </c:pt>
                <c:pt idx="2699">
                  <c:v>79</c:v>
                </c:pt>
                <c:pt idx="2700">
                  <c:v>31</c:v>
                </c:pt>
                <c:pt idx="2701">
                  <c:v>0</c:v>
                </c:pt>
                <c:pt idx="2702">
                  <c:v>81</c:v>
                </c:pt>
                <c:pt idx="2703">
                  <c:v>127</c:v>
                </c:pt>
                <c:pt idx="2704">
                  <c:v>117</c:v>
                </c:pt>
                <c:pt idx="2705">
                  <c:v>29</c:v>
                </c:pt>
                <c:pt idx="2706">
                  <c:v>28</c:v>
                </c:pt>
                <c:pt idx="2707">
                  <c:v>28</c:v>
                </c:pt>
                <c:pt idx="2708">
                  <c:v>0</c:v>
                </c:pt>
                <c:pt idx="2709">
                  <c:v>99</c:v>
                </c:pt>
                <c:pt idx="2710">
                  <c:v>117</c:v>
                </c:pt>
                <c:pt idx="27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04528"/>
        <c:axId val="1207217040"/>
      </c:scatterChart>
      <c:valAx>
        <c:axId val="120720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7217040"/>
        <c:crosses val="autoZero"/>
        <c:crossBetween val="midCat"/>
      </c:valAx>
      <c:valAx>
        <c:axId val="120721704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7204528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Сигналы2'!$M$2:$M$2713</c:f>
              <c:numCache>
                <c:formatCode>General</c:formatCode>
                <c:ptCount val="2712"/>
                <c:pt idx="0">
                  <c:v>143750</c:v>
                </c:pt>
                <c:pt idx="1">
                  <c:v>182813</c:v>
                </c:pt>
                <c:pt idx="2">
                  <c:v>184375</c:v>
                </c:pt>
                <c:pt idx="3">
                  <c:v>182813</c:v>
                </c:pt>
                <c:pt idx="4">
                  <c:v>442188</c:v>
                </c:pt>
                <c:pt idx="5">
                  <c:v>176563</c:v>
                </c:pt>
                <c:pt idx="6">
                  <c:v>451563</c:v>
                </c:pt>
                <c:pt idx="7">
                  <c:v>396875</c:v>
                </c:pt>
                <c:pt idx="8">
                  <c:v>365625</c:v>
                </c:pt>
                <c:pt idx="9">
                  <c:v>184375</c:v>
                </c:pt>
                <c:pt idx="10">
                  <c:v>476563</c:v>
                </c:pt>
                <c:pt idx="11">
                  <c:v>404688</c:v>
                </c:pt>
                <c:pt idx="12">
                  <c:v>276563</c:v>
                </c:pt>
                <c:pt idx="13">
                  <c:v>243750</c:v>
                </c:pt>
                <c:pt idx="14">
                  <c:v>409375</c:v>
                </c:pt>
                <c:pt idx="15">
                  <c:v>184375</c:v>
                </c:pt>
                <c:pt idx="16">
                  <c:v>84375</c:v>
                </c:pt>
                <c:pt idx="17">
                  <c:v>420313</c:v>
                </c:pt>
                <c:pt idx="18">
                  <c:v>245313</c:v>
                </c:pt>
                <c:pt idx="19">
                  <c:v>235938</c:v>
                </c:pt>
                <c:pt idx="20">
                  <c:v>184375</c:v>
                </c:pt>
                <c:pt idx="21">
                  <c:v>429688</c:v>
                </c:pt>
                <c:pt idx="22">
                  <c:v>465625</c:v>
                </c:pt>
                <c:pt idx="23">
                  <c:v>437500</c:v>
                </c:pt>
                <c:pt idx="24">
                  <c:v>181250</c:v>
                </c:pt>
                <c:pt idx="25">
                  <c:v>471875</c:v>
                </c:pt>
                <c:pt idx="26">
                  <c:v>228125</c:v>
                </c:pt>
                <c:pt idx="27">
                  <c:v>207813</c:v>
                </c:pt>
                <c:pt idx="28">
                  <c:v>179688</c:v>
                </c:pt>
                <c:pt idx="29">
                  <c:v>235938</c:v>
                </c:pt>
                <c:pt idx="30">
                  <c:v>464063</c:v>
                </c:pt>
                <c:pt idx="31">
                  <c:v>431250</c:v>
                </c:pt>
                <c:pt idx="32">
                  <c:v>253125</c:v>
                </c:pt>
                <c:pt idx="33">
                  <c:v>243750</c:v>
                </c:pt>
                <c:pt idx="34">
                  <c:v>226563</c:v>
                </c:pt>
                <c:pt idx="35">
                  <c:v>387500</c:v>
                </c:pt>
                <c:pt idx="36">
                  <c:v>484375</c:v>
                </c:pt>
                <c:pt idx="37">
                  <c:v>379688</c:v>
                </c:pt>
                <c:pt idx="38">
                  <c:v>225000</c:v>
                </c:pt>
                <c:pt idx="39">
                  <c:v>481250</c:v>
                </c:pt>
                <c:pt idx="40">
                  <c:v>432813</c:v>
                </c:pt>
                <c:pt idx="41">
                  <c:v>212500</c:v>
                </c:pt>
                <c:pt idx="42">
                  <c:v>320313</c:v>
                </c:pt>
                <c:pt idx="43">
                  <c:v>471875</c:v>
                </c:pt>
                <c:pt idx="44">
                  <c:v>314063</c:v>
                </c:pt>
                <c:pt idx="45">
                  <c:v>420313</c:v>
                </c:pt>
                <c:pt idx="46">
                  <c:v>264063</c:v>
                </c:pt>
                <c:pt idx="47">
                  <c:v>300000</c:v>
                </c:pt>
                <c:pt idx="48">
                  <c:v>431250</c:v>
                </c:pt>
                <c:pt idx="49">
                  <c:v>442188</c:v>
                </c:pt>
                <c:pt idx="50">
                  <c:v>342188</c:v>
                </c:pt>
                <c:pt idx="51">
                  <c:v>187500</c:v>
                </c:pt>
                <c:pt idx="52">
                  <c:v>393750</c:v>
                </c:pt>
                <c:pt idx="53">
                  <c:v>296875</c:v>
                </c:pt>
                <c:pt idx="54">
                  <c:v>262500</c:v>
                </c:pt>
                <c:pt idx="55">
                  <c:v>239063</c:v>
                </c:pt>
                <c:pt idx="56">
                  <c:v>184375</c:v>
                </c:pt>
                <c:pt idx="57">
                  <c:v>265625</c:v>
                </c:pt>
                <c:pt idx="58">
                  <c:v>403125</c:v>
                </c:pt>
                <c:pt idx="59">
                  <c:v>459375</c:v>
                </c:pt>
                <c:pt idx="60">
                  <c:v>425000</c:v>
                </c:pt>
                <c:pt idx="61">
                  <c:v>228125</c:v>
                </c:pt>
                <c:pt idx="62">
                  <c:v>239063</c:v>
                </c:pt>
                <c:pt idx="63">
                  <c:v>195313</c:v>
                </c:pt>
                <c:pt idx="64">
                  <c:v>478125</c:v>
                </c:pt>
                <c:pt idx="65">
                  <c:v>242188</c:v>
                </c:pt>
                <c:pt idx="66">
                  <c:v>464063</c:v>
                </c:pt>
                <c:pt idx="67">
                  <c:v>182813</c:v>
                </c:pt>
                <c:pt idx="68">
                  <c:v>181250</c:v>
                </c:pt>
                <c:pt idx="69">
                  <c:v>185938</c:v>
                </c:pt>
                <c:pt idx="70">
                  <c:v>185938</c:v>
                </c:pt>
                <c:pt idx="71">
                  <c:v>200000</c:v>
                </c:pt>
                <c:pt idx="72">
                  <c:v>414063</c:v>
                </c:pt>
                <c:pt idx="73">
                  <c:v>198438</c:v>
                </c:pt>
                <c:pt idx="74">
                  <c:v>192188</c:v>
                </c:pt>
                <c:pt idx="75">
                  <c:v>468750</c:v>
                </c:pt>
                <c:pt idx="76">
                  <c:v>473438</c:v>
                </c:pt>
                <c:pt idx="77">
                  <c:v>250000</c:v>
                </c:pt>
                <c:pt idx="78">
                  <c:v>389063</c:v>
                </c:pt>
                <c:pt idx="79">
                  <c:v>390625</c:v>
                </c:pt>
                <c:pt idx="80">
                  <c:v>485938</c:v>
                </c:pt>
                <c:pt idx="81">
                  <c:v>393750</c:v>
                </c:pt>
                <c:pt idx="82">
                  <c:v>225000</c:v>
                </c:pt>
                <c:pt idx="83">
                  <c:v>321875</c:v>
                </c:pt>
                <c:pt idx="84">
                  <c:v>184375</c:v>
                </c:pt>
                <c:pt idx="85">
                  <c:v>378125</c:v>
                </c:pt>
                <c:pt idx="86">
                  <c:v>82813</c:v>
                </c:pt>
                <c:pt idx="87">
                  <c:v>465625</c:v>
                </c:pt>
                <c:pt idx="88">
                  <c:v>404688</c:v>
                </c:pt>
                <c:pt idx="89">
                  <c:v>225000</c:v>
                </c:pt>
                <c:pt idx="90">
                  <c:v>176563</c:v>
                </c:pt>
                <c:pt idx="91">
                  <c:v>446875</c:v>
                </c:pt>
                <c:pt idx="92">
                  <c:v>182813</c:v>
                </c:pt>
                <c:pt idx="93">
                  <c:v>215625</c:v>
                </c:pt>
                <c:pt idx="94">
                  <c:v>325000</c:v>
                </c:pt>
                <c:pt idx="95">
                  <c:v>420313</c:v>
                </c:pt>
                <c:pt idx="96">
                  <c:v>284375</c:v>
                </c:pt>
                <c:pt idx="97">
                  <c:v>262500</c:v>
                </c:pt>
                <c:pt idx="98">
                  <c:v>346875</c:v>
                </c:pt>
                <c:pt idx="99">
                  <c:v>207813</c:v>
                </c:pt>
                <c:pt idx="100">
                  <c:v>184375</c:v>
                </c:pt>
                <c:pt idx="101">
                  <c:v>193750</c:v>
                </c:pt>
                <c:pt idx="102">
                  <c:v>182813</c:v>
                </c:pt>
                <c:pt idx="103">
                  <c:v>296875</c:v>
                </c:pt>
                <c:pt idx="104">
                  <c:v>443750</c:v>
                </c:pt>
                <c:pt idx="105">
                  <c:v>290625</c:v>
                </c:pt>
                <c:pt idx="106">
                  <c:v>151563</c:v>
                </c:pt>
                <c:pt idx="107">
                  <c:v>259375</c:v>
                </c:pt>
                <c:pt idx="108">
                  <c:v>254688</c:v>
                </c:pt>
                <c:pt idx="109">
                  <c:v>270313</c:v>
                </c:pt>
                <c:pt idx="110">
                  <c:v>148438</c:v>
                </c:pt>
                <c:pt idx="111">
                  <c:v>231250</c:v>
                </c:pt>
                <c:pt idx="112">
                  <c:v>232813</c:v>
                </c:pt>
                <c:pt idx="113">
                  <c:v>212500</c:v>
                </c:pt>
                <c:pt idx="114">
                  <c:v>457813</c:v>
                </c:pt>
                <c:pt idx="115">
                  <c:v>225000</c:v>
                </c:pt>
                <c:pt idx="116">
                  <c:v>473438</c:v>
                </c:pt>
                <c:pt idx="117">
                  <c:v>184375</c:v>
                </c:pt>
                <c:pt idx="118">
                  <c:v>296875</c:v>
                </c:pt>
                <c:pt idx="119">
                  <c:v>184375</c:v>
                </c:pt>
                <c:pt idx="120">
                  <c:v>400000</c:v>
                </c:pt>
                <c:pt idx="121">
                  <c:v>482813</c:v>
                </c:pt>
                <c:pt idx="122">
                  <c:v>184375</c:v>
                </c:pt>
                <c:pt idx="123">
                  <c:v>471875</c:v>
                </c:pt>
                <c:pt idx="124">
                  <c:v>242188</c:v>
                </c:pt>
                <c:pt idx="125">
                  <c:v>260938</c:v>
                </c:pt>
                <c:pt idx="126">
                  <c:v>475000</c:v>
                </c:pt>
                <c:pt idx="127">
                  <c:v>423438</c:v>
                </c:pt>
                <c:pt idx="128">
                  <c:v>289063</c:v>
                </c:pt>
                <c:pt idx="129">
                  <c:v>357813</c:v>
                </c:pt>
                <c:pt idx="130">
                  <c:v>267188</c:v>
                </c:pt>
                <c:pt idx="131">
                  <c:v>251563</c:v>
                </c:pt>
                <c:pt idx="132">
                  <c:v>251563</c:v>
                </c:pt>
                <c:pt idx="133">
                  <c:v>437500</c:v>
                </c:pt>
                <c:pt idx="134">
                  <c:v>354688</c:v>
                </c:pt>
                <c:pt idx="135">
                  <c:v>478125</c:v>
                </c:pt>
                <c:pt idx="136">
                  <c:v>293750</c:v>
                </c:pt>
                <c:pt idx="137">
                  <c:v>268750</c:v>
                </c:pt>
                <c:pt idx="138">
                  <c:v>195313</c:v>
                </c:pt>
                <c:pt idx="139">
                  <c:v>260938</c:v>
                </c:pt>
                <c:pt idx="140">
                  <c:v>398438</c:v>
                </c:pt>
                <c:pt idx="141">
                  <c:v>203125</c:v>
                </c:pt>
                <c:pt idx="142">
                  <c:v>404688</c:v>
                </c:pt>
                <c:pt idx="143">
                  <c:v>237500</c:v>
                </c:pt>
                <c:pt idx="144">
                  <c:v>254688</c:v>
                </c:pt>
                <c:pt idx="145">
                  <c:v>201563</c:v>
                </c:pt>
                <c:pt idx="146">
                  <c:v>225000</c:v>
                </c:pt>
                <c:pt idx="147">
                  <c:v>264063</c:v>
                </c:pt>
                <c:pt idx="148">
                  <c:v>435938</c:v>
                </c:pt>
                <c:pt idx="149">
                  <c:v>482813</c:v>
                </c:pt>
                <c:pt idx="150">
                  <c:v>465625</c:v>
                </c:pt>
                <c:pt idx="151">
                  <c:v>228125</c:v>
                </c:pt>
                <c:pt idx="152">
                  <c:v>418750</c:v>
                </c:pt>
                <c:pt idx="153">
                  <c:v>476563</c:v>
                </c:pt>
                <c:pt idx="154">
                  <c:v>206250</c:v>
                </c:pt>
                <c:pt idx="155">
                  <c:v>306250</c:v>
                </c:pt>
                <c:pt idx="156">
                  <c:v>220313</c:v>
                </c:pt>
                <c:pt idx="157">
                  <c:v>275000</c:v>
                </c:pt>
                <c:pt idx="158">
                  <c:v>262500</c:v>
                </c:pt>
                <c:pt idx="159">
                  <c:v>245313</c:v>
                </c:pt>
                <c:pt idx="160">
                  <c:v>296875</c:v>
                </c:pt>
                <c:pt idx="161">
                  <c:v>471875</c:v>
                </c:pt>
                <c:pt idx="162">
                  <c:v>242188</c:v>
                </c:pt>
                <c:pt idx="163">
                  <c:v>254688</c:v>
                </c:pt>
                <c:pt idx="164">
                  <c:v>145313</c:v>
                </c:pt>
                <c:pt idx="165">
                  <c:v>470313</c:v>
                </c:pt>
                <c:pt idx="166">
                  <c:v>201563</c:v>
                </c:pt>
                <c:pt idx="167">
                  <c:v>225000</c:v>
                </c:pt>
                <c:pt idx="168">
                  <c:v>400000</c:v>
                </c:pt>
                <c:pt idx="169">
                  <c:v>265625</c:v>
                </c:pt>
                <c:pt idx="170">
                  <c:v>162500</c:v>
                </c:pt>
                <c:pt idx="171">
                  <c:v>275000</c:v>
                </c:pt>
                <c:pt idx="172">
                  <c:v>273438</c:v>
                </c:pt>
                <c:pt idx="173">
                  <c:v>467188</c:v>
                </c:pt>
                <c:pt idx="174">
                  <c:v>296875</c:v>
                </c:pt>
                <c:pt idx="175">
                  <c:v>170313</c:v>
                </c:pt>
                <c:pt idx="176">
                  <c:v>421875</c:v>
                </c:pt>
                <c:pt idx="177">
                  <c:v>190625</c:v>
                </c:pt>
                <c:pt idx="178">
                  <c:v>184375</c:v>
                </c:pt>
                <c:pt idx="179">
                  <c:v>185938</c:v>
                </c:pt>
                <c:pt idx="180">
                  <c:v>185938</c:v>
                </c:pt>
                <c:pt idx="181">
                  <c:v>390625</c:v>
                </c:pt>
                <c:pt idx="182">
                  <c:v>368750</c:v>
                </c:pt>
                <c:pt idx="183">
                  <c:v>185938</c:v>
                </c:pt>
                <c:pt idx="184">
                  <c:v>498438</c:v>
                </c:pt>
                <c:pt idx="185">
                  <c:v>184375</c:v>
                </c:pt>
                <c:pt idx="186">
                  <c:v>393750</c:v>
                </c:pt>
                <c:pt idx="187">
                  <c:v>267188</c:v>
                </c:pt>
                <c:pt idx="188">
                  <c:v>300000</c:v>
                </c:pt>
                <c:pt idx="189">
                  <c:v>254688</c:v>
                </c:pt>
                <c:pt idx="190">
                  <c:v>240625</c:v>
                </c:pt>
                <c:pt idx="191">
                  <c:v>404688</c:v>
                </c:pt>
                <c:pt idx="192">
                  <c:v>187500</c:v>
                </c:pt>
                <c:pt idx="193">
                  <c:v>304688</c:v>
                </c:pt>
                <c:pt idx="194">
                  <c:v>267188</c:v>
                </c:pt>
                <c:pt idx="195">
                  <c:v>401563</c:v>
                </c:pt>
                <c:pt idx="196">
                  <c:v>235938</c:v>
                </c:pt>
                <c:pt idx="197">
                  <c:v>212500</c:v>
                </c:pt>
                <c:pt idx="198">
                  <c:v>484375</c:v>
                </c:pt>
                <c:pt idx="199">
                  <c:v>257813</c:v>
                </c:pt>
                <c:pt idx="200">
                  <c:v>289063</c:v>
                </c:pt>
                <c:pt idx="201">
                  <c:v>273438</c:v>
                </c:pt>
                <c:pt idx="202">
                  <c:v>232813</c:v>
                </c:pt>
                <c:pt idx="203">
                  <c:v>237500</c:v>
                </c:pt>
                <c:pt idx="204">
                  <c:v>393750</c:v>
                </c:pt>
                <c:pt idx="205">
                  <c:v>189063</c:v>
                </c:pt>
                <c:pt idx="206">
                  <c:v>184375</c:v>
                </c:pt>
                <c:pt idx="207">
                  <c:v>296875</c:v>
                </c:pt>
                <c:pt idx="208">
                  <c:v>303125</c:v>
                </c:pt>
                <c:pt idx="209">
                  <c:v>220313</c:v>
                </c:pt>
                <c:pt idx="210">
                  <c:v>395313</c:v>
                </c:pt>
                <c:pt idx="211">
                  <c:v>407813</c:v>
                </c:pt>
                <c:pt idx="212">
                  <c:v>190625</c:v>
                </c:pt>
                <c:pt idx="213">
                  <c:v>404688</c:v>
                </c:pt>
                <c:pt idx="214">
                  <c:v>292188</c:v>
                </c:pt>
                <c:pt idx="215">
                  <c:v>196875</c:v>
                </c:pt>
                <c:pt idx="216">
                  <c:v>210938</c:v>
                </c:pt>
                <c:pt idx="217">
                  <c:v>290625</c:v>
                </c:pt>
                <c:pt idx="218">
                  <c:v>159375</c:v>
                </c:pt>
                <c:pt idx="219">
                  <c:v>300000</c:v>
                </c:pt>
                <c:pt idx="220">
                  <c:v>240625</c:v>
                </c:pt>
                <c:pt idx="221">
                  <c:v>223438</c:v>
                </c:pt>
                <c:pt idx="222">
                  <c:v>464063</c:v>
                </c:pt>
                <c:pt idx="223">
                  <c:v>279688</c:v>
                </c:pt>
                <c:pt idx="224">
                  <c:v>171875</c:v>
                </c:pt>
                <c:pt idx="225">
                  <c:v>215625</c:v>
                </c:pt>
                <c:pt idx="226">
                  <c:v>201563</c:v>
                </c:pt>
                <c:pt idx="227">
                  <c:v>229688</c:v>
                </c:pt>
                <c:pt idx="228">
                  <c:v>203125</c:v>
                </c:pt>
                <c:pt idx="229">
                  <c:v>409375</c:v>
                </c:pt>
                <c:pt idx="230">
                  <c:v>184375</c:v>
                </c:pt>
                <c:pt idx="231">
                  <c:v>184375</c:v>
                </c:pt>
                <c:pt idx="232">
                  <c:v>182813</c:v>
                </c:pt>
                <c:pt idx="233">
                  <c:v>453125</c:v>
                </c:pt>
                <c:pt idx="234">
                  <c:v>190625</c:v>
                </c:pt>
                <c:pt idx="235">
                  <c:v>253125</c:v>
                </c:pt>
                <c:pt idx="236">
                  <c:v>398438</c:v>
                </c:pt>
                <c:pt idx="237">
                  <c:v>229688</c:v>
                </c:pt>
                <c:pt idx="238">
                  <c:v>184375</c:v>
                </c:pt>
                <c:pt idx="239">
                  <c:v>489063</c:v>
                </c:pt>
                <c:pt idx="240">
                  <c:v>184375</c:v>
                </c:pt>
                <c:pt idx="241">
                  <c:v>296875</c:v>
                </c:pt>
                <c:pt idx="242">
                  <c:v>253125</c:v>
                </c:pt>
                <c:pt idx="243">
                  <c:v>243750</c:v>
                </c:pt>
                <c:pt idx="244">
                  <c:v>217188</c:v>
                </c:pt>
                <c:pt idx="245">
                  <c:v>485938</c:v>
                </c:pt>
                <c:pt idx="246">
                  <c:v>184375</c:v>
                </c:pt>
                <c:pt idx="247">
                  <c:v>192188</c:v>
                </c:pt>
                <c:pt idx="248">
                  <c:v>203125</c:v>
                </c:pt>
                <c:pt idx="249">
                  <c:v>198438</c:v>
                </c:pt>
                <c:pt idx="250">
                  <c:v>215625</c:v>
                </c:pt>
                <c:pt idx="251">
                  <c:v>265625</c:v>
                </c:pt>
                <c:pt idx="252">
                  <c:v>487500</c:v>
                </c:pt>
                <c:pt idx="253">
                  <c:v>193750</c:v>
                </c:pt>
                <c:pt idx="254">
                  <c:v>229688</c:v>
                </c:pt>
                <c:pt idx="255">
                  <c:v>184375</c:v>
                </c:pt>
                <c:pt idx="256">
                  <c:v>253125</c:v>
                </c:pt>
                <c:pt idx="257">
                  <c:v>403125</c:v>
                </c:pt>
                <c:pt idx="258">
                  <c:v>385938</c:v>
                </c:pt>
                <c:pt idx="259">
                  <c:v>190625</c:v>
                </c:pt>
                <c:pt idx="260">
                  <c:v>303125</c:v>
                </c:pt>
                <c:pt idx="261">
                  <c:v>435938</c:v>
                </c:pt>
                <c:pt idx="262">
                  <c:v>392188</c:v>
                </c:pt>
                <c:pt idx="263">
                  <c:v>235938</c:v>
                </c:pt>
                <c:pt idx="264">
                  <c:v>223438</c:v>
                </c:pt>
                <c:pt idx="265">
                  <c:v>659375</c:v>
                </c:pt>
                <c:pt idx="266">
                  <c:v>573438</c:v>
                </c:pt>
                <c:pt idx="267">
                  <c:v>501563</c:v>
                </c:pt>
                <c:pt idx="268">
                  <c:v>203125</c:v>
                </c:pt>
                <c:pt idx="269">
                  <c:v>301563</c:v>
                </c:pt>
                <c:pt idx="270">
                  <c:v>260938</c:v>
                </c:pt>
                <c:pt idx="271">
                  <c:v>143750</c:v>
                </c:pt>
                <c:pt idx="272">
                  <c:v>217188</c:v>
                </c:pt>
                <c:pt idx="273">
                  <c:v>404688</c:v>
                </c:pt>
                <c:pt idx="274">
                  <c:v>251563</c:v>
                </c:pt>
                <c:pt idx="275">
                  <c:v>467188</c:v>
                </c:pt>
                <c:pt idx="276">
                  <c:v>314063</c:v>
                </c:pt>
                <c:pt idx="277">
                  <c:v>189063</c:v>
                </c:pt>
                <c:pt idx="278">
                  <c:v>309375</c:v>
                </c:pt>
                <c:pt idx="279">
                  <c:v>146875</c:v>
                </c:pt>
                <c:pt idx="280">
                  <c:v>242188</c:v>
                </c:pt>
                <c:pt idx="281">
                  <c:v>381250</c:v>
                </c:pt>
                <c:pt idx="282">
                  <c:v>375000</c:v>
                </c:pt>
                <c:pt idx="283">
                  <c:v>403125</c:v>
                </c:pt>
                <c:pt idx="284">
                  <c:v>200000</c:v>
                </c:pt>
                <c:pt idx="285">
                  <c:v>235938</c:v>
                </c:pt>
                <c:pt idx="286">
                  <c:v>470313</c:v>
                </c:pt>
                <c:pt idx="287">
                  <c:v>403125</c:v>
                </c:pt>
                <c:pt idx="288">
                  <c:v>412500</c:v>
                </c:pt>
                <c:pt idx="289">
                  <c:v>406250</c:v>
                </c:pt>
                <c:pt idx="290">
                  <c:v>470313</c:v>
                </c:pt>
                <c:pt idx="291">
                  <c:v>398438</c:v>
                </c:pt>
                <c:pt idx="292">
                  <c:v>235938</c:v>
                </c:pt>
                <c:pt idx="293">
                  <c:v>412500</c:v>
                </c:pt>
                <c:pt idx="294">
                  <c:v>406250</c:v>
                </c:pt>
                <c:pt idx="295">
                  <c:v>256250</c:v>
                </c:pt>
                <c:pt idx="296">
                  <c:v>184375</c:v>
                </c:pt>
                <c:pt idx="297">
                  <c:v>187500</c:v>
                </c:pt>
                <c:pt idx="298">
                  <c:v>185938</c:v>
                </c:pt>
                <c:pt idx="299">
                  <c:v>275000</c:v>
                </c:pt>
                <c:pt idx="300">
                  <c:v>392188</c:v>
                </c:pt>
                <c:pt idx="301">
                  <c:v>401563</c:v>
                </c:pt>
                <c:pt idx="302">
                  <c:v>400000</c:v>
                </c:pt>
                <c:pt idx="303">
                  <c:v>295313</c:v>
                </c:pt>
                <c:pt idx="304">
                  <c:v>250000</c:v>
                </c:pt>
                <c:pt idx="305">
                  <c:v>148438</c:v>
                </c:pt>
                <c:pt idx="306">
                  <c:v>401563</c:v>
                </c:pt>
                <c:pt idx="307">
                  <c:v>414063</c:v>
                </c:pt>
                <c:pt idx="308">
                  <c:v>407813</c:v>
                </c:pt>
                <c:pt idx="309">
                  <c:v>296875</c:v>
                </c:pt>
                <c:pt idx="310">
                  <c:v>268750</c:v>
                </c:pt>
                <c:pt idx="311">
                  <c:v>400000</c:v>
                </c:pt>
                <c:pt idx="312">
                  <c:v>221875</c:v>
                </c:pt>
                <c:pt idx="313">
                  <c:v>403125</c:v>
                </c:pt>
                <c:pt idx="314">
                  <c:v>206250</c:v>
                </c:pt>
                <c:pt idx="315">
                  <c:v>328125</c:v>
                </c:pt>
                <c:pt idx="316">
                  <c:v>231250</c:v>
                </c:pt>
                <c:pt idx="317">
                  <c:v>246875</c:v>
                </c:pt>
                <c:pt idx="318">
                  <c:v>418750</c:v>
                </c:pt>
                <c:pt idx="319">
                  <c:v>412500</c:v>
                </c:pt>
                <c:pt idx="320">
                  <c:v>185938</c:v>
                </c:pt>
                <c:pt idx="321">
                  <c:v>187500</c:v>
                </c:pt>
                <c:pt idx="322">
                  <c:v>192188</c:v>
                </c:pt>
                <c:pt idx="323">
                  <c:v>190625</c:v>
                </c:pt>
                <c:pt idx="324">
                  <c:v>415625</c:v>
                </c:pt>
                <c:pt idx="325">
                  <c:v>248438</c:v>
                </c:pt>
                <c:pt idx="326">
                  <c:v>398438</c:v>
                </c:pt>
                <c:pt idx="327">
                  <c:v>200000</c:v>
                </c:pt>
                <c:pt idx="328">
                  <c:v>303125</c:v>
                </c:pt>
                <c:pt idx="329">
                  <c:v>407813</c:v>
                </c:pt>
                <c:pt idx="330">
                  <c:v>265625</c:v>
                </c:pt>
                <c:pt idx="331">
                  <c:v>218750</c:v>
                </c:pt>
                <c:pt idx="332">
                  <c:v>265625</c:v>
                </c:pt>
                <c:pt idx="333">
                  <c:v>265625</c:v>
                </c:pt>
                <c:pt idx="334">
                  <c:v>153125</c:v>
                </c:pt>
                <c:pt idx="335">
                  <c:v>312500</c:v>
                </c:pt>
                <c:pt idx="336">
                  <c:v>400000</c:v>
                </c:pt>
                <c:pt idx="337">
                  <c:v>382813</c:v>
                </c:pt>
                <c:pt idx="338">
                  <c:v>278125</c:v>
                </c:pt>
                <c:pt idx="339">
                  <c:v>404688</c:v>
                </c:pt>
                <c:pt idx="340">
                  <c:v>246875</c:v>
                </c:pt>
                <c:pt idx="341">
                  <c:v>193750</c:v>
                </c:pt>
                <c:pt idx="342">
                  <c:v>254688</c:v>
                </c:pt>
                <c:pt idx="343">
                  <c:v>403125</c:v>
                </c:pt>
                <c:pt idx="344">
                  <c:v>384375</c:v>
                </c:pt>
                <c:pt idx="345">
                  <c:v>235938</c:v>
                </c:pt>
                <c:pt idx="346">
                  <c:v>412500</c:v>
                </c:pt>
                <c:pt idx="347">
                  <c:v>203125</c:v>
                </c:pt>
                <c:pt idx="348">
                  <c:v>185938</c:v>
                </c:pt>
                <c:pt idx="349">
                  <c:v>425000</c:v>
                </c:pt>
                <c:pt idx="350">
                  <c:v>389063</c:v>
                </c:pt>
                <c:pt idx="351">
                  <c:v>476563</c:v>
                </c:pt>
                <c:pt idx="352">
                  <c:v>412500</c:v>
                </c:pt>
                <c:pt idx="353">
                  <c:v>275000</c:v>
                </c:pt>
                <c:pt idx="354">
                  <c:v>251563</c:v>
                </c:pt>
                <c:pt idx="355">
                  <c:v>418750</c:v>
                </c:pt>
                <c:pt idx="356">
                  <c:v>251563</c:v>
                </c:pt>
                <c:pt idx="357">
                  <c:v>454688</c:v>
                </c:pt>
                <c:pt idx="358">
                  <c:v>204688</c:v>
                </c:pt>
                <c:pt idx="359">
                  <c:v>484375</c:v>
                </c:pt>
                <c:pt idx="360">
                  <c:v>267188</c:v>
                </c:pt>
                <c:pt idx="361">
                  <c:v>184375</c:v>
                </c:pt>
                <c:pt idx="362">
                  <c:v>223438</c:v>
                </c:pt>
                <c:pt idx="363">
                  <c:v>309375</c:v>
                </c:pt>
                <c:pt idx="364">
                  <c:v>267188</c:v>
                </c:pt>
                <c:pt idx="365">
                  <c:v>217188</c:v>
                </c:pt>
                <c:pt idx="366">
                  <c:v>464063</c:v>
                </c:pt>
                <c:pt idx="367">
                  <c:v>310938</c:v>
                </c:pt>
                <c:pt idx="368">
                  <c:v>309375</c:v>
                </c:pt>
                <c:pt idx="369">
                  <c:v>195313</c:v>
                </c:pt>
                <c:pt idx="370">
                  <c:v>451563</c:v>
                </c:pt>
                <c:pt idx="371">
                  <c:v>285938</c:v>
                </c:pt>
                <c:pt idx="372">
                  <c:v>184375</c:v>
                </c:pt>
                <c:pt idx="373">
                  <c:v>182813</c:v>
                </c:pt>
                <c:pt idx="374">
                  <c:v>200000</c:v>
                </c:pt>
                <c:pt idx="375">
                  <c:v>420313</c:v>
                </c:pt>
                <c:pt idx="376">
                  <c:v>250000</c:v>
                </c:pt>
                <c:pt idx="377">
                  <c:v>203125</c:v>
                </c:pt>
                <c:pt idx="378">
                  <c:v>185938</c:v>
                </c:pt>
                <c:pt idx="379">
                  <c:v>253125</c:v>
                </c:pt>
                <c:pt idx="380">
                  <c:v>190625</c:v>
                </c:pt>
                <c:pt idx="381">
                  <c:v>284375</c:v>
                </c:pt>
                <c:pt idx="382">
                  <c:v>215625</c:v>
                </c:pt>
                <c:pt idx="383">
                  <c:v>459375</c:v>
                </c:pt>
                <c:pt idx="384">
                  <c:v>295313</c:v>
                </c:pt>
                <c:pt idx="385">
                  <c:v>259375</c:v>
                </c:pt>
                <c:pt idx="386">
                  <c:v>432813</c:v>
                </c:pt>
                <c:pt idx="387">
                  <c:v>185938</c:v>
                </c:pt>
                <c:pt idx="388">
                  <c:v>489063</c:v>
                </c:pt>
                <c:pt idx="389">
                  <c:v>429688</c:v>
                </c:pt>
                <c:pt idx="390">
                  <c:v>432813</c:v>
                </c:pt>
                <c:pt idx="391">
                  <c:v>287500</c:v>
                </c:pt>
                <c:pt idx="392">
                  <c:v>231250</c:v>
                </c:pt>
                <c:pt idx="393">
                  <c:v>403125</c:v>
                </c:pt>
                <c:pt idx="394">
                  <c:v>250000</c:v>
                </c:pt>
                <c:pt idx="395">
                  <c:v>465625</c:v>
                </c:pt>
                <c:pt idx="396">
                  <c:v>190625</c:v>
                </c:pt>
                <c:pt idx="397">
                  <c:v>468750</c:v>
                </c:pt>
                <c:pt idx="398">
                  <c:v>240625</c:v>
                </c:pt>
                <c:pt idx="399">
                  <c:v>187500</c:v>
                </c:pt>
                <c:pt idx="400">
                  <c:v>317188</c:v>
                </c:pt>
                <c:pt idx="401">
                  <c:v>315625</c:v>
                </c:pt>
                <c:pt idx="402">
                  <c:v>250000</c:v>
                </c:pt>
                <c:pt idx="403">
                  <c:v>162500</c:v>
                </c:pt>
                <c:pt idx="404">
                  <c:v>417188</c:v>
                </c:pt>
                <c:pt idx="405">
                  <c:v>200000</c:v>
                </c:pt>
                <c:pt idx="406">
                  <c:v>456250</c:v>
                </c:pt>
                <c:pt idx="407">
                  <c:v>329688</c:v>
                </c:pt>
                <c:pt idx="408">
                  <c:v>271875</c:v>
                </c:pt>
                <c:pt idx="409">
                  <c:v>479688</c:v>
                </c:pt>
                <c:pt idx="410">
                  <c:v>207813</c:v>
                </c:pt>
                <c:pt idx="411">
                  <c:v>498438</c:v>
                </c:pt>
                <c:pt idx="412">
                  <c:v>225000</c:v>
                </c:pt>
                <c:pt idx="413">
                  <c:v>301563</c:v>
                </c:pt>
                <c:pt idx="414">
                  <c:v>270313</c:v>
                </c:pt>
                <c:pt idx="415">
                  <c:v>468750</c:v>
                </c:pt>
                <c:pt idx="416">
                  <c:v>151563</c:v>
                </c:pt>
                <c:pt idx="417">
                  <c:v>192188</c:v>
                </c:pt>
                <c:pt idx="418">
                  <c:v>187500</c:v>
                </c:pt>
                <c:pt idx="419">
                  <c:v>260938</c:v>
                </c:pt>
                <c:pt idx="420">
                  <c:v>225000</c:v>
                </c:pt>
                <c:pt idx="421">
                  <c:v>428125</c:v>
                </c:pt>
                <c:pt idx="422">
                  <c:v>262500</c:v>
                </c:pt>
                <c:pt idx="423">
                  <c:v>478125</c:v>
                </c:pt>
                <c:pt idx="424">
                  <c:v>284375</c:v>
                </c:pt>
                <c:pt idx="425">
                  <c:v>239063</c:v>
                </c:pt>
                <c:pt idx="426">
                  <c:v>310938</c:v>
                </c:pt>
                <c:pt idx="427">
                  <c:v>278125</c:v>
                </c:pt>
                <c:pt idx="428">
                  <c:v>309375</c:v>
                </c:pt>
                <c:pt idx="429">
                  <c:v>271875</c:v>
                </c:pt>
                <c:pt idx="430">
                  <c:v>220313</c:v>
                </c:pt>
                <c:pt idx="431">
                  <c:v>281250</c:v>
                </c:pt>
                <c:pt idx="432">
                  <c:v>450000</c:v>
                </c:pt>
                <c:pt idx="433">
                  <c:v>206250</c:v>
                </c:pt>
                <c:pt idx="434">
                  <c:v>471875</c:v>
                </c:pt>
                <c:pt idx="435">
                  <c:v>189063</c:v>
                </c:pt>
                <c:pt idx="436">
                  <c:v>300000</c:v>
                </c:pt>
                <c:pt idx="437">
                  <c:v>165625</c:v>
                </c:pt>
                <c:pt idx="438">
                  <c:v>445313</c:v>
                </c:pt>
                <c:pt idx="439">
                  <c:v>182813</c:v>
                </c:pt>
                <c:pt idx="440">
                  <c:v>203125</c:v>
                </c:pt>
                <c:pt idx="441">
                  <c:v>437500</c:v>
                </c:pt>
                <c:pt idx="442">
                  <c:v>206250</c:v>
                </c:pt>
                <c:pt idx="443">
                  <c:v>306250</c:v>
                </c:pt>
                <c:pt idx="444">
                  <c:v>421875</c:v>
                </c:pt>
                <c:pt idx="445">
                  <c:v>400000</c:v>
                </c:pt>
                <c:pt idx="446">
                  <c:v>190625</c:v>
                </c:pt>
                <c:pt idx="447">
                  <c:v>251563</c:v>
                </c:pt>
                <c:pt idx="448">
                  <c:v>195313</c:v>
                </c:pt>
                <c:pt idx="449">
                  <c:v>429688</c:v>
                </c:pt>
                <c:pt idx="450">
                  <c:v>460938</c:v>
                </c:pt>
                <c:pt idx="451">
                  <c:v>398438</c:v>
                </c:pt>
                <c:pt idx="452">
                  <c:v>185938</c:v>
                </c:pt>
                <c:pt idx="453">
                  <c:v>304688</c:v>
                </c:pt>
                <c:pt idx="454">
                  <c:v>326563</c:v>
                </c:pt>
                <c:pt idx="455">
                  <c:v>276563</c:v>
                </c:pt>
                <c:pt idx="456">
                  <c:v>156250</c:v>
                </c:pt>
                <c:pt idx="457">
                  <c:v>468750</c:v>
                </c:pt>
                <c:pt idx="458">
                  <c:v>285938</c:v>
                </c:pt>
                <c:pt idx="459">
                  <c:v>289063</c:v>
                </c:pt>
                <c:pt idx="460">
                  <c:v>289063</c:v>
                </c:pt>
                <c:pt idx="461">
                  <c:v>370313</c:v>
                </c:pt>
                <c:pt idx="462">
                  <c:v>204688</c:v>
                </c:pt>
                <c:pt idx="463">
                  <c:v>423438</c:v>
                </c:pt>
                <c:pt idx="464">
                  <c:v>185938</c:v>
                </c:pt>
                <c:pt idx="465">
                  <c:v>234375</c:v>
                </c:pt>
                <c:pt idx="466">
                  <c:v>264063</c:v>
                </c:pt>
                <c:pt idx="467">
                  <c:v>428125</c:v>
                </c:pt>
                <c:pt idx="468">
                  <c:v>253125</c:v>
                </c:pt>
                <c:pt idx="469">
                  <c:v>423438</c:v>
                </c:pt>
                <c:pt idx="470">
                  <c:v>414063</c:v>
                </c:pt>
                <c:pt idx="471">
                  <c:v>254688</c:v>
                </c:pt>
                <c:pt idx="472">
                  <c:v>364063</c:v>
                </c:pt>
                <c:pt idx="473">
                  <c:v>332813</c:v>
                </c:pt>
                <c:pt idx="474">
                  <c:v>303125</c:v>
                </c:pt>
                <c:pt idx="475">
                  <c:v>301563</c:v>
                </c:pt>
                <c:pt idx="476">
                  <c:v>315625</c:v>
                </c:pt>
                <c:pt idx="477">
                  <c:v>142188</c:v>
                </c:pt>
                <c:pt idx="478">
                  <c:v>320313</c:v>
                </c:pt>
                <c:pt idx="479">
                  <c:v>181250</c:v>
                </c:pt>
                <c:pt idx="480">
                  <c:v>379688</c:v>
                </c:pt>
                <c:pt idx="481">
                  <c:v>453125</c:v>
                </c:pt>
                <c:pt idx="482">
                  <c:v>192188</c:v>
                </c:pt>
                <c:pt idx="483">
                  <c:v>262500</c:v>
                </c:pt>
                <c:pt idx="484">
                  <c:v>462500</c:v>
                </c:pt>
                <c:pt idx="485">
                  <c:v>181250</c:v>
                </c:pt>
                <c:pt idx="486">
                  <c:v>181250</c:v>
                </c:pt>
                <c:pt idx="487">
                  <c:v>293750</c:v>
                </c:pt>
                <c:pt idx="488">
                  <c:v>465625</c:v>
                </c:pt>
                <c:pt idx="489">
                  <c:v>459375</c:v>
                </c:pt>
                <c:pt idx="490">
                  <c:v>281250</c:v>
                </c:pt>
                <c:pt idx="491">
                  <c:v>185938</c:v>
                </c:pt>
                <c:pt idx="492">
                  <c:v>368750</c:v>
                </c:pt>
                <c:pt idx="493">
                  <c:v>193750</c:v>
                </c:pt>
                <c:pt idx="494">
                  <c:v>329688</c:v>
                </c:pt>
                <c:pt idx="495">
                  <c:v>196875</c:v>
                </c:pt>
                <c:pt idx="496">
                  <c:v>375000</c:v>
                </c:pt>
                <c:pt idx="497">
                  <c:v>256250</c:v>
                </c:pt>
                <c:pt idx="498">
                  <c:v>187500</c:v>
                </c:pt>
                <c:pt idx="499">
                  <c:v>192188</c:v>
                </c:pt>
                <c:pt idx="500">
                  <c:v>460938</c:v>
                </c:pt>
                <c:pt idx="501">
                  <c:v>248438</c:v>
                </c:pt>
                <c:pt idx="502">
                  <c:v>259375</c:v>
                </c:pt>
                <c:pt idx="503">
                  <c:v>250000</c:v>
                </c:pt>
                <c:pt idx="504">
                  <c:v>376563</c:v>
                </c:pt>
                <c:pt idx="505">
                  <c:v>298438</c:v>
                </c:pt>
                <c:pt idx="506">
                  <c:v>304688</c:v>
                </c:pt>
                <c:pt idx="507">
                  <c:v>323438</c:v>
                </c:pt>
                <c:pt idx="508">
                  <c:v>229688</c:v>
                </c:pt>
                <c:pt idx="509">
                  <c:v>235938</c:v>
                </c:pt>
                <c:pt idx="510">
                  <c:v>326563</c:v>
                </c:pt>
                <c:pt idx="511">
                  <c:v>304688</c:v>
                </c:pt>
                <c:pt idx="512">
                  <c:v>314063</c:v>
                </c:pt>
                <c:pt idx="513">
                  <c:v>300000</c:v>
                </c:pt>
                <c:pt idx="514">
                  <c:v>382813</c:v>
                </c:pt>
                <c:pt idx="515">
                  <c:v>235938</c:v>
                </c:pt>
                <c:pt idx="516">
                  <c:v>371875</c:v>
                </c:pt>
                <c:pt idx="517">
                  <c:v>287500</c:v>
                </c:pt>
                <c:pt idx="518">
                  <c:v>303125</c:v>
                </c:pt>
                <c:pt idx="519">
                  <c:v>370313</c:v>
                </c:pt>
                <c:pt idx="520">
                  <c:v>375000</c:v>
                </c:pt>
                <c:pt idx="521">
                  <c:v>189063</c:v>
                </c:pt>
                <c:pt idx="522">
                  <c:v>203125</c:v>
                </c:pt>
                <c:pt idx="523">
                  <c:v>479688</c:v>
                </c:pt>
                <c:pt idx="524">
                  <c:v>196875</c:v>
                </c:pt>
                <c:pt idx="525">
                  <c:v>478125</c:v>
                </c:pt>
                <c:pt idx="526">
                  <c:v>371875</c:v>
                </c:pt>
                <c:pt idx="527">
                  <c:v>248438</c:v>
                </c:pt>
                <c:pt idx="528">
                  <c:v>289063</c:v>
                </c:pt>
                <c:pt idx="529">
                  <c:v>257813</c:v>
                </c:pt>
                <c:pt idx="530">
                  <c:v>279688</c:v>
                </c:pt>
                <c:pt idx="531">
                  <c:v>146875</c:v>
                </c:pt>
                <c:pt idx="532">
                  <c:v>268750</c:v>
                </c:pt>
                <c:pt idx="533">
                  <c:v>312500</c:v>
                </c:pt>
                <c:pt idx="534">
                  <c:v>195313</c:v>
                </c:pt>
                <c:pt idx="535">
                  <c:v>187500</c:v>
                </c:pt>
                <c:pt idx="536">
                  <c:v>246875</c:v>
                </c:pt>
                <c:pt idx="537">
                  <c:v>210938</c:v>
                </c:pt>
                <c:pt idx="538">
                  <c:v>185938</c:v>
                </c:pt>
                <c:pt idx="539">
                  <c:v>276563</c:v>
                </c:pt>
                <c:pt idx="540">
                  <c:v>264063</c:v>
                </c:pt>
                <c:pt idx="541">
                  <c:v>282813</c:v>
                </c:pt>
                <c:pt idx="542">
                  <c:v>285938</c:v>
                </c:pt>
                <c:pt idx="543">
                  <c:v>289063</c:v>
                </c:pt>
                <c:pt idx="544">
                  <c:v>200000</c:v>
                </c:pt>
                <c:pt idx="545">
                  <c:v>325000</c:v>
                </c:pt>
                <c:pt idx="546">
                  <c:v>456250</c:v>
                </c:pt>
                <c:pt idx="547">
                  <c:v>195313</c:v>
                </c:pt>
                <c:pt idx="548">
                  <c:v>325000</c:v>
                </c:pt>
                <c:pt idx="549">
                  <c:v>170313</c:v>
                </c:pt>
                <c:pt idx="550">
                  <c:v>357813</c:v>
                </c:pt>
                <c:pt idx="551">
                  <c:v>185938</c:v>
                </c:pt>
                <c:pt idx="552">
                  <c:v>254688</c:v>
                </c:pt>
                <c:pt idx="553">
                  <c:v>459375</c:v>
                </c:pt>
                <c:pt idx="554">
                  <c:v>490625</c:v>
                </c:pt>
                <c:pt idx="555">
                  <c:v>287500</c:v>
                </c:pt>
                <c:pt idx="556">
                  <c:v>392188</c:v>
                </c:pt>
                <c:pt idx="557">
                  <c:v>185938</c:v>
                </c:pt>
                <c:pt idx="558">
                  <c:v>184375</c:v>
                </c:pt>
                <c:pt idx="559">
                  <c:v>398438</c:v>
                </c:pt>
                <c:pt idx="560">
                  <c:v>276563</c:v>
                </c:pt>
                <c:pt idx="561">
                  <c:v>237500</c:v>
                </c:pt>
                <c:pt idx="562">
                  <c:v>493750</c:v>
                </c:pt>
                <c:pt idx="563">
                  <c:v>264063</c:v>
                </c:pt>
                <c:pt idx="564">
                  <c:v>318750</c:v>
                </c:pt>
                <c:pt idx="565">
                  <c:v>221875</c:v>
                </c:pt>
                <c:pt idx="566">
                  <c:v>385938</c:v>
                </c:pt>
                <c:pt idx="567">
                  <c:v>189063</c:v>
                </c:pt>
                <c:pt idx="568">
                  <c:v>310938</c:v>
                </c:pt>
                <c:pt idx="569">
                  <c:v>354688</c:v>
                </c:pt>
                <c:pt idx="570">
                  <c:v>396875</c:v>
                </c:pt>
                <c:pt idx="571">
                  <c:v>220313</c:v>
                </c:pt>
                <c:pt idx="572">
                  <c:v>379688</c:v>
                </c:pt>
                <c:pt idx="573">
                  <c:v>471875</c:v>
                </c:pt>
                <c:pt idx="574">
                  <c:v>406250</c:v>
                </c:pt>
                <c:pt idx="575">
                  <c:v>300000</c:v>
                </c:pt>
                <c:pt idx="576">
                  <c:v>289063</c:v>
                </c:pt>
                <c:pt idx="577">
                  <c:v>400000</c:v>
                </c:pt>
                <c:pt idx="578">
                  <c:v>270313</c:v>
                </c:pt>
                <c:pt idx="579">
                  <c:v>382813</c:v>
                </c:pt>
                <c:pt idx="580">
                  <c:v>382813</c:v>
                </c:pt>
                <c:pt idx="581">
                  <c:v>178125</c:v>
                </c:pt>
                <c:pt idx="582">
                  <c:v>160938</c:v>
                </c:pt>
                <c:pt idx="583">
                  <c:v>479688</c:v>
                </c:pt>
                <c:pt idx="584">
                  <c:v>471875</c:v>
                </c:pt>
                <c:pt idx="585">
                  <c:v>246875</c:v>
                </c:pt>
                <c:pt idx="586">
                  <c:v>232813</c:v>
                </c:pt>
                <c:pt idx="587">
                  <c:v>375000</c:v>
                </c:pt>
                <c:pt idx="588">
                  <c:v>192188</c:v>
                </c:pt>
                <c:pt idx="589">
                  <c:v>471875</c:v>
                </c:pt>
                <c:pt idx="590">
                  <c:v>396875</c:v>
                </c:pt>
                <c:pt idx="591">
                  <c:v>235938</c:v>
                </c:pt>
                <c:pt idx="592">
                  <c:v>390625</c:v>
                </c:pt>
                <c:pt idx="593">
                  <c:v>209375</c:v>
                </c:pt>
                <c:pt idx="594">
                  <c:v>203125</c:v>
                </c:pt>
                <c:pt idx="595">
                  <c:v>251563</c:v>
                </c:pt>
                <c:pt idx="596">
                  <c:v>392188</c:v>
                </c:pt>
                <c:pt idx="597">
                  <c:v>270313</c:v>
                </c:pt>
                <c:pt idx="598">
                  <c:v>395313</c:v>
                </c:pt>
                <c:pt idx="599">
                  <c:v>378125</c:v>
                </c:pt>
                <c:pt idx="600">
                  <c:v>237500</c:v>
                </c:pt>
                <c:pt idx="601">
                  <c:v>303125</c:v>
                </c:pt>
                <c:pt idx="602">
                  <c:v>207813</c:v>
                </c:pt>
                <c:pt idx="603">
                  <c:v>204688</c:v>
                </c:pt>
                <c:pt idx="604">
                  <c:v>471875</c:v>
                </c:pt>
                <c:pt idx="605">
                  <c:v>329688</c:v>
                </c:pt>
                <c:pt idx="606">
                  <c:v>493750</c:v>
                </c:pt>
                <c:pt idx="607">
                  <c:v>295313</c:v>
                </c:pt>
                <c:pt idx="608">
                  <c:v>218750</c:v>
                </c:pt>
                <c:pt idx="609">
                  <c:v>256250</c:v>
                </c:pt>
                <c:pt idx="610">
                  <c:v>235938</c:v>
                </c:pt>
                <c:pt idx="611">
                  <c:v>250000</c:v>
                </c:pt>
                <c:pt idx="612">
                  <c:v>212500</c:v>
                </c:pt>
                <c:pt idx="613">
                  <c:v>301563</c:v>
                </c:pt>
                <c:pt idx="614">
                  <c:v>360938</c:v>
                </c:pt>
                <c:pt idx="615">
                  <c:v>365625</c:v>
                </c:pt>
                <c:pt idx="616">
                  <c:v>234375</c:v>
                </c:pt>
                <c:pt idx="617">
                  <c:v>185938</c:v>
                </c:pt>
                <c:pt idx="618">
                  <c:v>278125</c:v>
                </c:pt>
                <c:pt idx="619">
                  <c:v>451563</c:v>
                </c:pt>
                <c:pt idx="620">
                  <c:v>395313</c:v>
                </c:pt>
                <c:pt idx="621">
                  <c:v>182813</c:v>
                </c:pt>
                <c:pt idx="622">
                  <c:v>185938</c:v>
                </c:pt>
                <c:pt idx="623">
                  <c:v>370313</c:v>
                </c:pt>
                <c:pt idx="624">
                  <c:v>240625</c:v>
                </c:pt>
                <c:pt idx="625">
                  <c:v>190625</c:v>
                </c:pt>
                <c:pt idx="626">
                  <c:v>232813</c:v>
                </c:pt>
                <c:pt idx="627">
                  <c:v>393750</c:v>
                </c:pt>
                <c:pt idx="628">
                  <c:v>203125</c:v>
                </c:pt>
                <c:pt idx="629">
                  <c:v>400000</c:v>
                </c:pt>
                <c:pt idx="630">
                  <c:v>218750</c:v>
                </c:pt>
                <c:pt idx="631">
                  <c:v>262500</c:v>
                </c:pt>
                <c:pt idx="632">
                  <c:v>204688</c:v>
                </c:pt>
                <c:pt idx="633">
                  <c:v>196875</c:v>
                </c:pt>
                <c:pt idx="634">
                  <c:v>376563</c:v>
                </c:pt>
                <c:pt idx="635">
                  <c:v>248438</c:v>
                </c:pt>
                <c:pt idx="636">
                  <c:v>151563</c:v>
                </c:pt>
                <c:pt idx="637">
                  <c:v>276563</c:v>
                </c:pt>
                <c:pt idx="638">
                  <c:v>396875</c:v>
                </c:pt>
                <c:pt idx="639">
                  <c:v>214063</c:v>
                </c:pt>
                <c:pt idx="640">
                  <c:v>450000</c:v>
                </c:pt>
                <c:pt idx="641">
                  <c:v>476563</c:v>
                </c:pt>
                <c:pt idx="642">
                  <c:v>268750</c:v>
                </c:pt>
                <c:pt idx="643">
                  <c:v>470313</c:v>
                </c:pt>
                <c:pt idx="644">
                  <c:v>214063</c:v>
                </c:pt>
                <c:pt idx="645">
                  <c:v>246875</c:v>
                </c:pt>
                <c:pt idx="646">
                  <c:v>264063</c:v>
                </c:pt>
                <c:pt idx="647">
                  <c:v>310938</c:v>
                </c:pt>
                <c:pt idx="648">
                  <c:v>210938</c:v>
                </c:pt>
                <c:pt idx="649">
                  <c:v>232813</c:v>
                </c:pt>
                <c:pt idx="650">
                  <c:v>217188</c:v>
                </c:pt>
                <c:pt idx="651">
                  <c:v>403125</c:v>
                </c:pt>
                <c:pt idx="652">
                  <c:v>193750</c:v>
                </c:pt>
                <c:pt idx="653">
                  <c:v>262500</c:v>
                </c:pt>
                <c:pt idx="654">
                  <c:v>385938</c:v>
                </c:pt>
                <c:pt idx="655">
                  <c:v>207813</c:v>
                </c:pt>
                <c:pt idx="656">
                  <c:v>306250</c:v>
                </c:pt>
                <c:pt idx="657">
                  <c:v>371875</c:v>
                </c:pt>
                <c:pt idx="658">
                  <c:v>314063</c:v>
                </c:pt>
                <c:pt idx="659">
                  <c:v>389063</c:v>
                </c:pt>
                <c:pt idx="660">
                  <c:v>368750</c:v>
                </c:pt>
                <c:pt idx="661">
                  <c:v>279688</c:v>
                </c:pt>
                <c:pt idx="662">
                  <c:v>487500</c:v>
                </c:pt>
                <c:pt idx="663">
                  <c:v>485938</c:v>
                </c:pt>
                <c:pt idx="664">
                  <c:v>223438</c:v>
                </c:pt>
                <c:pt idx="665">
                  <c:v>475000</c:v>
                </c:pt>
                <c:pt idx="666">
                  <c:v>215625</c:v>
                </c:pt>
                <c:pt idx="667">
                  <c:v>390625</c:v>
                </c:pt>
                <c:pt idx="668">
                  <c:v>471875</c:v>
                </c:pt>
                <c:pt idx="669">
                  <c:v>384375</c:v>
                </c:pt>
                <c:pt idx="670">
                  <c:v>253125</c:v>
                </c:pt>
                <c:pt idx="671">
                  <c:v>189063</c:v>
                </c:pt>
                <c:pt idx="672">
                  <c:v>465625</c:v>
                </c:pt>
                <c:pt idx="673">
                  <c:v>229688</c:v>
                </c:pt>
                <c:pt idx="674">
                  <c:v>260938</c:v>
                </c:pt>
                <c:pt idx="675">
                  <c:v>382813</c:v>
                </c:pt>
                <c:pt idx="676">
                  <c:v>215625</c:v>
                </c:pt>
                <c:pt idx="677">
                  <c:v>198438</c:v>
                </c:pt>
                <c:pt idx="678">
                  <c:v>370313</c:v>
                </c:pt>
                <c:pt idx="679">
                  <c:v>393750</c:v>
                </c:pt>
                <c:pt idx="680">
                  <c:v>381250</c:v>
                </c:pt>
                <c:pt idx="681">
                  <c:v>226563</c:v>
                </c:pt>
                <c:pt idx="682">
                  <c:v>359375</c:v>
                </c:pt>
                <c:pt idx="683">
                  <c:v>467188</c:v>
                </c:pt>
                <c:pt idx="684">
                  <c:v>303125</c:v>
                </c:pt>
                <c:pt idx="685">
                  <c:v>473438</c:v>
                </c:pt>
                <c:pt idx="686">
                  <c:v>392188</c:v>
                </c:pt>
                <c:pt idx="687">
                  <c:v>282813</c:v>
                </c:pt>
                <c:pt idx="688">
                  <c:v>225000</c:v>
                </c:pt>
                <c:pt idx="689">
                  <c:v>290625</c:v>
                </c:pt>
                <c:pt idx="690">
                  <c:v>195313</c:v>
                </c:pt>
                <c:pt idx="691">
                  <c:v>253125</c:v>
                </c:pt>
                <c:pt idx="692">
                  <c:v>321875</c:v>
                </c:pt>
                <c:pt idx="693">
                  <c:v>192188</c:v>
                </c:pt>
                <c:pt idx="694">
                  <c:v>248438</c:v>
                </c:pt>
                <c:pt idx="695">
                  <c:v>329688</c:v>
                </c:pt>
                <c:pt idx="696">
                  <c:v>201563</c:v>
                </c:pt>
                <c:pt idx="697">
                  <c:v>395313</c:v>
                </c:pt>
                <c:pt idx="698">
                  <c:v>251563</c:v>
                </c:pt>
                <c:pt idx="699">
                  <c:v>260938</c:v>
                </c:pt>
                <c:pt idx="700">
                  <c:v>262500</c:v>
                </c:pt>
                <c:pt idx="701">
                  <c:v>401563</c:v>
                </c:pt>
                <c:pt idx="702">
                  <c:v>184375</c:v>
                </c:pt>
                <c:pt idx="703">
                  <c:v>257813</c:v>
                </c:pt>
                <c:pt idx="704">
                  <c:v>146875</c:v>
                </c:pt>
                <c:pt idx="705">
                  <c:v>385938</c:v>
                </c:pt>
                <c:pt idx="706">
                  <c:v>395313</c:v>
                </c:pt>
                <c:pt idx="707">
                  <c:v>387500</c:v>
                </c:pt>
                <c:pt idx="708">
                  <c:v>485938</c:v>
                </c:pt>
                <c:pt idx="709">
                  <c:v>367188</c:v>
                </c:pt>
                <c:pt idx="710">
                  <c:v>390625</c:v>
                </c:pt>
                <c:pt idx="711">
                  <c:v>190625</c:v>
                </c:pt>
                <c:pt idx="712">
                  <c:v>285938</c:v>
                </c:pt>
                <c:pt idx="713">
                  <c:v>379688</c:v>
                </c:pt>
                <c:pt idx="714">
                  <c:v>396875</c:v>
                </c:pt>
                <c:pt idx="715">
                  <c:v>396875</c:v>
                </c:pt>
                <c:pt idx="716">
                  <c:v>228125</c:v>
                </c:pt>
                <c:pt idx="717">
                  <c:v>185938</c:v>
                </c:pt>
                <c:pt idx="718">
                  <c:v>176563</c:v>
                </c:pt>
                <c:pt idx="719">
                  <c:v>279688</c:v>
                </c:pt>
                <c:pt idx="720">
                  <c:v>278125</c:v>
                </c:pt>
                <c:pt idx="721">
                  <c:v>285938</c:v>
                </c:pt>
                <c:pt idx="722">
                  <c:v>242188</c:v>
                </c:pt>
                <c:pt idx="723">
                  <c:v>192188</c:v>
                </c:pt>
                <c:pt idx="724">
                  <c:v>289063</c:v>
                </c:pt>
                <c:pt idx="725">
                  <c:v>198438</c:v>
                </c:pt>
                <c:pt idx="726">
                  <c:v>434375</c:v>
                </c:pt>
                <c:pt idx="727">
                  <c:v>209375</c:v>
                </c:pt>
                <c:pt idx="728">
                  <c:v>273438</c:v>
                </c:pt>
                <c:pt idx="729">
                  <c:v>184375</c:v>
                </c:pt>
                <c:pt idx="730">
                  <c:v>454688</c:v>
                </c:pt>
                <c:pt idx="731">
                  <c:v>273438</c:v>
                </c:pt>
                <c:pt idx="732">
                  <c:v>431250</c:v>
                </c:pt>
                <c:pt idx="733">
                  <c:v>289063</c:v>
                </c:pt>
                <c:pt idx="734">
                  <c:v>256250</c:v>
                </c:pt>
                <c:pt idx="735">
                  <c:v>306250</c:v>
                </c:pt>
                <c:pt idx="736">
                  <c:v>307813</c:v>
                </c:pt>
                <c:pt idx="737">
                  <c:v>389063</c:v>
                </c:pt>
                <c:pt idx="738">
                  <c:v>492188</c:v>
                </c:pt>
                <c:pt idx="739">
                  <c:v>189063</c:v>
                </c:pt>
                <c:pt idx="740">
                  <c:v>265625</c:v>
                </c:pt>
                <c:pt idx="741">
                  <c:v>478125</c:v>
                </c:pt>
                <c:pt idx="742">
                  <c:v>289063</c:v>
                </c:pt>
                <c:pt idx="743">
                  <c:v>192188</c:v>
                </c:pt>
                <c:pt idx="744">
                  <c:v>279688</c:v>
                </c:pt>
                <c:pt idx="745">
                  <c:v>193750</c:v>
                </c:pt>
                <c:pt idx="746">
                  <c:v>185938</c:v>
                </c:pt>
                <c:pt idx="747">
                  <c:v>451563</c:v>
                </c:pt>
                <c:pt idx="748">
                  <c:v>237500</c:v>
                </c:pt>
                <c:pt idx="749">
                  <c:v>271875</c:v>
                </c:pt>
                <c:pt idx="750">
                  <c:v>359375</c:v>
                </c:pt>
                <c:pt idx="751">
                  <c:v>279688</c:v>
                </c:pt>
                <c:pt idx="752">
                  <c:v>304688</c:v>
                </c:pt>
                <c:pt idx="753">
                  <c:v>459375</c:v>
                </c:pt>
                <c:pt idx="754">
                  <c:v>434375</c:v>
                </c:pt>
                <c:pt idx="755">
                  <c:v>301563</c:v>
                </c:pt>
                <c:pt idx="756">
                  <c:v>296875</c:v>
                </c:pt>
                <c:pt idx="757">
                  <c:v>418750</c:v>
                </c:pt>
                <c:pt idx="758">
                  <c:v>246875</c:v>
                </c:pt>
                <c:pt idx="759">
                  <c:v>226563</c:v>
                </c:pt>
                <c:pt idx="760">
                  <c:v>454688</c:v>
                </c:pt>
                <c:pt idx="761">
                  <c:v>407813</c:v>
                </c:pt>
                <c:pt idx="762">
                  <c:v>243750</c:v>
                </c:pt>
                <c:pt idx="763">
                  <c:v>471875</c:v>
                </c:pt>
                <c:pt idx="764">
                  <c:v>306250</c:v>
                </c:pt>
                <c:pt idx="765">
                  <c:v>185938</c:v>
                </c:pt>
                <c:pt idx="766">
                  <c:v>275000</c:v>
                </c:pt>
                <c:pt idx="767">
                  <c:v>304688</c:v>
                </c:pt>
                <c:pt idx="768">
                  <c:v>442188</c:v>
                </c:pt>
                <c:pt idx="769">
                  <c:v>182813</c:v>
                </c:pt>
                <c:pt idx="770">
                  <c:v>492188</c:v>
                </c:pt>
                <c:pt idx="771">
                  <c:v>240625</c:v>
                </c:pt>
                <c:pt idx="772">
                  <c:v>271875</c:v>
                </c:pt>
                <c:pt idx="773">
                  <c:v>500000</c:v>
                </c:pt>
                <c:pt idx="774">
                  <c:v>260938</c:v>
                </c:pt>
                <c:pt idx="775">
                  <c:v>187500</c:v>
                </c:pt>
                <c:pt idx="776">
                  <c:v>392188</c:v>
                </c:pt>
                <c:pt idx="777">
                  <c:v>421875</c:v>
                </c:pt>
                <c:pt idx="778">
                  <c:v>287500</c:v>
                </c:pt>
                <c:pt idx="779">
                  <c:v>212500</c:v>
                </c:pt>
                <c:pt idx="780">
                  <c:v>489063</c:v>
                </c:pt>
                <c:pt idx="781">
                  <c:v>462500</c:v>
                </c:pt>
                <c:pt idx="782">
                  <c:v>296875</c:v>
                </c:pt>
                <c:pt idx="783">
                  <c:v>196875</c:v>
                </c:pt>
                <c:pt idx="784">
                  <c:v>467188</c:v>
                </c:pt>
                <c:pt idx="785">
                  <c:v>396875</c:v>
                </c:pt>
                <c:pt idx="786">
                  <c:v>423438</c:v>
                </c:pt>
                <c:pt idx="787">
                  <c:v>223438</c:v>
                </c:pt>
                <c:pt idx="788">
                  <c:v>270313</c:v>
                </c:pt>
                <c:pt idx="789">
                  <c:v>457813</c:v>
                </c:pt>
                <c:pt idx="790">
                  <c:v>287500</c:v>
                </c:pt>
                <c:pt idx="791">
                  <c:v>257813</c:v>
                </c:pt>
                <c:pt idx="792">
                  <c:v>468750</c:v>
                </c:pt>
                <c:pt idx="793">
                  <c:v>303125</c:v>
                </c:pt>
                <c:pt idx="794">
                  <c:v>451563</c:v>
                </c:pt>
                <c:pt idx="795">
                  <c:v>185938</c:v>
                </c:pt>
                <c:pt idx="796">
                  <c:v>301563</c:v>
                </c:pt>
                <c:pt idx="797">
                  <c:v>184375</c:v>
                </c:pt>
                <c:pt idx="798">
                  <c:v>187500</c:v>
                </c:pt>
                <c:pt idx="799">
                  <c:v>431250</c:v>
                </c:pt>
                <c:pt idx="800">
                  <c:v>165625</c:v>
                </c:pt>
                <c:pt idx="801">
                  <c:v>220313</c:v>
                </c:pt>
                <c:pt idx="802">
                  <c:v>184375</c:v>
                </c:pt>
                <c:pt idx="803">
                  <c:v>250000</c:v>
                </c:pt>
                <c:pt idx="804">
                  <c:v>190625</c:v>
                </c:pt>
                <c:pt idx="805">
                  <c:v>460938</c:v>
                </c:pt>
                <c:pt idx="806">
                  <c:v>257813</c:v>
                </c:pt>
                <c:pt idx="807">
                  <c:v>175000</c:v>
                </c:pt>
                <c:pt idx="808">
                  <c:v>362500</c:v>
                </c:pt>
                <c:pt idx="809">
                  <c:v>325000</c:v>
                </c:pt>
                <c:pt idx="810">
                  <c:v>468750</c:v>
                </c:pt>
                <c:pt idx="811">
                  <c:v>262500</c:v>
                </c:pt>
                <c:pt idx="812">
                  <c:v>385938</c:v>
                </c:pt>
                <c:pt idx="813">
                  <c:v>184375</c:v>
                </c:pt>
                <c:pt idx="814">
                  <c:v>481250</c:v>
                </c:pt>
                <c:pt idx="815">
                  <c:v>187500</c:v>
                </c:pt>
                <c:pt idx="816">
                  <c:v>184375</c:v>
                </c:pt>
                <c:pt idx="817">
                  <c:v>184375</c:v>
                </c:pt>
                <c:pt idx="818">
                  <c:v>396875</c:v>
                </c:pt>
                <c:pt idx="819">
                  <c:v>321875</c:v>
                </c:pt>
                <c:pt idx="820">
                  <c:v>301563</c:v>
                </c:pt>
                <c:pt idx="821">
                  <c:v>421875</c:v>
                </c:pt>
                <c:pt idx="822">
                  <c:v>373438</c:v>
                </c:pt>
                <c:pt idx="823">
                  <c:v>471875</c:v>
                </c:pt>
                <c:pt idx="824">
                  <c:v>298438</c:v>
                </c:pt>
                <c:pt idx="825">
                  <c:v>221875</c:v>
                </c:pt>
                <c:pt idx="826">
                  <c:v>448438</c:v>
                </c:pt>
                <c:pt idx="827">
                  <c:v>420313</c:v>
                </c:pt>
                <c:pt idx="828">
                  <c:v>262500</c:v>
                </c:pt>
                <c:pt idx="829">
                  <c:v>187500</c:v>
                </c:pt>
                <c:pt idx="830">
                  <c:v>306250</c:v>
                </c:pt>
                <c:pt idx="831">
                  <c:v>390625</c:v>
                </c:pt>
                <c:pt idx="832">
                  <c:v>464063</c:v>
                </c:pt>
                <c:pt idx="833">
                  <c:v>295313</c:v>
                </c:pt>
                <c:pt idx="834">
                  <c:v>409375</c:v>
                </c:pt>
                <c:pt idx="835">
                  <c:v>190625</c:v>
                </c:pt>
                <c:pt idx="836">
                  <c:v>334375</c:v>
                </c:pt>
                <c:pt idx="837">
                  <c:v>260938</c:v>
                </c:pt>
                <c:pt idx="838">
                  <c:v>440625</c:v>
                </c:pt>
                <c:pt idx="839">
                  <c:v>415625</c:v>
                </c:pt>
                <c:pt idx="840">
                  <c:v>279688</c:v>
                </c:pt>
                <c:pt idx="841">
                  <c:v>356250</c:v>
                </c:pt>
                <c:pt idx="842">
                  <c:v>304688</c:v>
                </c:pt>
                <c:pt idx="843">
                  <c:v>225000</c:v>
                </c:pt>
                <c:pt idx="844">
                  <c:v>303125</c:v>
                </c:pt>
                <c:pt idx="845">
                  <c:v>434375</c:v>
                </c:pt>
                <c:pt idx="846">
                  <c:v>262500</c:v>
                </c:pt>
                <c:pt idx="847">
                  <c:v>339063</c:v>
                </c:pt>
                <c:pt idx="848">
                  <c:v>437500</c:v>
                </c:pt>
                <c:pt idx="849">
                  <c:v>398438</c:v>
                </c:pt>
                <c:pt idx="850">
                  <c:v>439063</c:v>
                </c:pt>
                <c:pt idx="851">
                  <c:v>326563</c:v>
                </c:pt>
                <c:pt idx="852">
                  <c:v>196875</c:v>
                </c:pt>
                <c:pt idx="853">
                  <c:v>442188</c:v>
                </c:pt>
                <c:pt idx="854">
                  <c:v>160938</c:v>
                </c:pt>
                <c:pt idx="855">
                  <c:v>482813</c:v>
                </c:pt>
                <c:pt idx="856">
                  <c:v>375000</c:v>
                </c:pt>
                <c:pt idx="857">
                  <c:v>434375</c:v>
                </c:pt>
                <c:pt idx="858">
                  <c:v>275000</c:v>
                </c:pt>
                <c:pt idx="859">
                  <c:v>465625</c:v>
                </c:pt>
                <c:pt idx="860">
                  <c:v>250000</c:v>
                </c:pt>
                <c:pt idx="861">
                  <c:v>403125</c:v>
                </c:pt>
                <c:pt idx="862">
                  <c:v>396875</c:v>
                </c:pt>
                <c:pt idx="863">
                  <c:v>473438</c:v>
                </c:pt>
                <c:pt idx="864">
                  <c:v>456250</c:v>
                </c:pt>
                <c:pt idx="865">
                  <c:v>478125</c:v>
                </c:pt>
                <c:pt idx="866">
                  <c:v>414063</c:v>
                </c:pt>
                <c:pt idx="867">
                  <c:v>196875</c:v>
                </c:pt>
                <c:pt idx="868">
                  <c:v>275000</c:v>
                </c:pt>
                <c:pt idx="869">
                  <c:v>320313</c:v>
                </c:pt>
                <c:pt idx="870">
                  <c:v>278125</c:v>
                </c:pt>
                <c:pt idx="871">
                  <c:v>421875</c:v>
                </c:pt>
                <c:pt idx="872">
                  <c:v>412500</c:v>
                </c:pt>
                <c:pt idx="873">
                  <c:v>182813</c:v>
                </c:pt>
                <c:pt idx="874">
                  <c:v>281250</c:v>
                </c:pt>
                <c:pt idx="875">
                  <c:v>429688</c:v>
                </c:pt>
                <c:pt idx="876">
                  <c:v>214063</c:v>
                </c:pt>
                <c:pt idx="877">
                  <c:v>181250</c:v>
                </c:pt>
                <c:pt idx="878">
                  <c:v>348438</c:v>
                </c:pt>
                <c:pt idx="879">
                  <c:v>381250</c:v>
                </c:pt>
                <c:pt idx="880">
                  <c:v>295313</c:v>
                </c:pt>
                <c:pt idx="881">
                  <c:v>289063</c:v>
                </c:pt>
                <c:pt idx="882">
                  <c:v>373438</c:v>
                </c:pt>
                <c:pt idx="883">
                  <c:v>198438</c:v>
                </c:pt>
                <c:pt idx="884">
                  <c:v>237500</c:v>
                </c:pt>
                <c:pt idx="885">
                  <c:v>204688</c:v>
                </c:pt>
                <c:pt idx="886">
                  <c:v>229688</c:v>
                </c:pt>
                <c:pt idx="887">
                  <c:v>490625</c:v>
                </c:pt>
                <c:pt idx="888">
                  <c:v>310938</c:v>
                </c:pt>
                <c:pt idx="889">
                  <c:v>212500</c:v>
                </c:pt>
                <c:pt idx="890">
                  <c:v>198438</c:v>
                </c:pt>
                <c:pt idx="891">
                  <c:v>285938</c:v>
                </c:pt>
                <c:pt idx="892">
                  <c:v>229688</c:v>
                </c:pt>
                <c:pt idx="893">
                  <c:v>192188</c:v>
                </c:pt>
                <c:pt idx="894">
                  <c:v>243750</c:v>
                </c:pt>
                <c:pt idx="895">
                  <c:v>259375</c:v>
                </c:pt>
                <c:pt idx="896">
                  <c:v>190625</c:v>
                </c:pt>
                <c:pt idx="897">
                  <c:v>254688</c:v>
                </c:pt>
                <c:pt idx="898">
                  <c:v>307813</c:v>
                </c:pt>
                <c:pt idx="899">
                  <c:v>264063</c:v>
                </c:pt>
                <c:pt idx="900">
                  <c:v>385938</c:v>
                </c:pt>
                <c:pt idx="901">
                  <c:v>215625</c:v>
                </c:pt>
                <c:pt idx="902">
                  <c:v>468750</c:v>
                </c:pt>
                <c:pt idx="903">
                  <c:v>378125</c:v>
                </c:pt>
                <c:pt idx="904">
                  <c:v>385938</c:v>
                </c:pt>
                <c:pt idx="905">
                  <c:v>154688</c:v>
                </c:pt>
                <c:pt idx="906">
                  <c:v>278125</c:v>
                </c:pt>
                <c:pt idx="907">
                  <c:v>285938</c:v>
                </c:pt>
                <c:pt idx="908">
                  <c:v>381250</c:v>
                </c:pt>
                <c:pt idx="909">
                  <c:v>426563</c:v>
                </c:pt>
                <c:pt idx="910">
                  <c:v>276563</c:v>
                </c:pt>
                <c:pt idx="911">
                  <c:v>300000</c:v>
                </c:pt>
                <c:pt idx="912">
                  <c:v>292188</c:v>
                </c:pt>
                <c:pt idx="913">
                  <c:v>264063</c:v>
                </c:pt>
                <c:pt idx="914">
                  <c:v>475000</c:v>
                </c:pt>
                <c:pt idx="915">
                  <c:v>206250</c:v>
                </c:pt>
                <c:pt idx="916">
                  <c:v>312500</c:v>
                </c:pt>
                <c:pt idx="917">
                  <c:v>292188</c:v>
                </c:pt>
                <c:pt idx="918">
                  <c:v>375000</c:v>
                </c:pt>
                <c:pt idx="919">
                  <c:v>226563</c:v>
                </c:pt>
                <c:pt idx="920">
                  <c:v>479688</c:v>
                </c:pt>
                <c:pt idx="921">
                  <c:v>279688</c:v>
                </c:pt>
                <c:pt idx="922">
                  <c:v>506250</c:v>
                </c:pt>
                <c:pt idx="923">
                  <c:v>484375</c:v>
                </c:pt>
                <c:pt idx="924">
                  <c:v>257813</c:v>
                </c:pt>
                <c:pt idx="925">
                  <c:v>303125</c:v>
                </c:pt>
                <c:pt idx="926">
                  <c:v>484375</c:v>
                </c:pt>
                <c:pt idx="927">
                  <c:v>250000</c:v>
                </c:pt>
                <c:pt idx="928">
                  <c:v>317188</c:v>
                </c:pt>
                <c:pt idx="929">
                  <c:v>393750</c:v>
                </c:pt>
                <c:pt idx="930">
                  <c:v>196875</c:v>
                </c:pt>
                <c:pt idx="931">
                  <c:v>195313</c:v>
                </c:pt>
                <c:pt idx="932">
                  <c:v>292188</c:v>
                </c:pt>
                <c:pt idx="933">
                  <c:v>395313</c:v>
                </c:pt>
                <c:pt idx="934">
                  <c:v>315625</c:v>
                </c:pt>
                <c:pt idx="935">
                  <c:v>185938</c:v>
                </c:pt>
                <c:pt idx="936">
                  <c:v>389063</c:v>
                </c:pt>
                <c:pt idx="937">
                  <c:v>290625</c:v>
                </c:pt>
                <c:pt idx="938">
                  <c:v>239063</c:v>
                </c:pt>
                <c:pt idx="939">
                  <c:v>225000</c:v>
                </c:pt>
                <c:pt idx="940">
                  <c:v>234375</c:v>
                </c:pt>
                <c:pt idx="941">
                  <c:v>298438</c:v>
                </c:pt>
                <c:pt idx="942">
                  <c:v>189063</c:v>
                </c:pt>
                <c:pt idx="943">
                  <c:v>382813</c:v>
                </c:pt>
                <c:pt idx="944">
                  <c:v>312500</c:v>
                </c:pt>
                <c:pt idx="945">
                  <c:v>264063</c:v>
                </c:pt>
                <c:pt idx="946">
                  <c:v>296875</c:v>
                </c:pt>
                <c:pt idx="947">
                  <c:v>390625</c:v>
                </c:pt>
                <c:pt idx="948">
                  <c:v>287500</c:v>
                </c:pt>
                <c:pt idx="949">
                  <c:v>462500</c:v>
                </c:pt>
                <c:pt idx="950">
                  <c:v>285938</c:v>
                </c:pt>
                <c:pt idx="951">
                  <c:v>298438</c:v>
                </c:pt>
                <c:pt idx="952">
                  <c:v>301563</c:v>
                </c:pt>
                <c:pt idx="953">
                  <c:v>315625</c:v>
                </c:pt>
                <c:pt idx="954">
                  <c:v>343750</c:v>
                </c:pt>
                <c:pt idx="955">
                  <c:v>185938</c:v>
                </c:pt>
                <c:pt idx="956">
                  <c:v>381250</c:v>
                </c:pt>
                <c:pt idx="957">
                  <c:v>303125</c:v>
                </c:pt>
                <c:pt idx="958">
                  <c:v>220313</c:v>
                </c:pt>
                <c:pt idx="959">
                  <c:v>376563</c:v>
                </c:pt>
                <c:pt idx="960">
                  <c:v>207813</c:v>
                </c:pt>
                <c:pt idx="961">
                  <c:v>264063</c:v>
                </c:pt>
                <c:pt idx="962">
                  <c:v>401563</c:v>
                </c:pt>
                <c:pt idx="963">
                  <c:v>404688</c:v>
                </c:pt>
                <c:pt idx="964">
                  <c:v>392188</c:v>
                </c:pt>
                <c:pt idx="965">
                  <c:v>248438</c:v>
                </c:pt>
                <c:pt idx="966">
                  <c:v>476563</c:v>
                </c:pt>
                <c:pt idx="967">
                  <c:v>243750</c:v>
                </c:pt>
                <c:pt idx="968">
                  <c:v>403125</c:v>
                </c:pt>
                <c:pt idx="969">
                  <c:v>264063</c:v>
                </c:pt>
                <c:pt idx="970">
                  <c:v>237500</c:v>
                </c:pt>
                <c:pt idx="971">
                  <c:v>195313</c:v>
                </c:pt>
                <c:pt idx="972">
                  <c:v>223438</c:v>
                </c:pt>
                <c:pt idx="973">
                  <c:v>204688</c:v>
                </c:pt>
                <c:pt idx="974">
                  <c:v>237500</c:v>
                </c:pt>
                <c:pt idx="975">
                  <c:v>396875</c:v>
                </c:pt>
                <c:pt idx="976">
                  <c:v>492188</c:v>
                </c:pt>
                <c:pt idx="977">
                  <c:v>459375</c:v>
                </c:pt>
                <c:pt idx="978">
                  <c:v>198438</c:v>
                </c:pt>
                <c:pt idx="979">
                  <c:v>389063</c:v>
                </c:pt>
                <c:pt idx="980">
                  <c:v>181250</c:v>
                </c:pt>
                <c:pt idx="981">
                  <c:v>456250</c:v>
                </c:pt>
                <c:pt idx="982">
                  <c:v>326563</c:v>
                </c:pt>
                <c:pt idx="983">
                  <c:v>198438</c:v>
                </c:pt>
                <c:pt idx="984">
                  <c:v>443750</c:v>
                </c:pt>
                <c:pt idx="985">
                  <c:v>321875</c:v>
                </c:pt>
                <c:pt idx="986">
                  <c:v>473438</c:v>
                </c:pt>
                <c:pt idx="987">
                  <c:v>281250</c:v>
                </c:pt>
                <c:pt idx="988">
                  <c:v>185938</c:v>
                </c:pt>
                <c:pt idx="989">
                  <c:v>475000</c:v>
                </c:pt>
                <c:pt idx="990">
                  <c:v>393750</c:v>
                </c:pt>
                <c:pt idx="991">
                  <c:v>217188</c:v>
                </c:pt>
                <c:pt idx="992">
                  <c:v>462500</c:v>
                </c:pt>
                <c:pt idx="993">
                  <c:v>309375</c:v>
                </c:pt>
                <c:pt idx="994">
                  <c:v>310938</c:v>
                </c:pt>
                <c:pt idx="995">
                  <c:v>393750</c:v>
                </c:pt>
                <c:pt idx="996">
                  <c:v>184375</c:v>
                </c:pt>
                <c:pt idx="997">
                  <c:v>414063</c:v>
                </c:pt>
                <c:pt idx="998">
                  <c:v>431250</c:v>
                </c:pt>
                <c:pt idx="999">
                  <c:v>184375</c:v>
                </c:pt>
                <c:pt idx="1000">
                  <c:v>492188</c:v>
                </c:pt>
                <c:pt idx="1001">
                  <c:v>373438</c:v>
                </c:pt>
                <c:pt idx="1002">
                  <c:v>300000</c:v>
                </c:pt>
                <c:pt idx="1003">
                  <c:v>198438</c:v>
                </c:pt>
                <c:pt idx="1004">
                  <c:v>354688</c:v>
                </c:pt>
                <c:pt idx="1005">
                  <c:v>284375</c:v>
                </c:pt>
                <c:pt idx="1006">
                  <c:v>284375</c:v>
                </c:pt>
                <c:pt idx="1007">
                  <c:v>207813</c:v>
                </c:pt>
                <c:pt idx="1008">
                  <c:v>184375</c:v>
                </c:pt>
                <c:pt idx="1009">
                  <c:v>198438</c:v>
                </c:pt>
                <c:pt idx="1010">
                  <c:v>260938</c:v>
                </c:pt>
                <c:pt idx="1011">
                  <c:v>262500</c:v>
                </c:pt>
                <c:pt idx="1012">
                  <c:v>470313</c:v>
                </c:pt>
                <c:pt idx="1013">
                  <c:v>200000</c:v>
                </c:pt>
                <c:pt idx="1014">
                  <c:v>275000</c:v>
                </c:pt>
                <c:pt idx="1015">
                  <c:v>185938</c:v>
                </c:pt>
                <c:pt idx="1016">
                  <c:v>482813</c:v>
                </c:pt>
                <c:pt idx="1017">
                  <c:v>210938</c:v>
                </c:pt>
                <c:pt idx="1018">
                  <c:v>468750</c:v>
                </c:pt>
                <c:pt idx="1019">
                  <c:v>289063</c:v>
                </c:pt>
                <c:pt idx="1020">
                  <c:v>389063</c:v>
                </c:pt>
                <c:pt idx="1021">
                  <c:v>171875</c:v>
                </c:pt>
                <c:pt idx="1022">
                  <c:v>485938</c:v>
                </c:pt>
                <c:pt idx="1023">
                  <c:v>389063</c:v>
                </c:pt>
                <c:pt idx="1024">
                  <c:v>198438</c:v>
                </c:pt>
                <c:pt idx="1025">
                  <c:v>185938</c:v>
                </c:pt>
                <c:pt idx="1026">
                  <c:v>184375</c:v>
                </c:pt>
                <c:pt idx="1027">
                  <c:v>200000</c:v>
                </c:pt>
                <c:pt idx="1028">
                  <c:v>437500</c:v>
                </c:pt>
                <c:pt idx="1029">
                  <c:v>204688</c:v>
                </c:pt>
                <c:pt idx="1030">
                  <c:v>260938</c:v>
                </c:pt>
                <c:pt idx="1031">
                  <c:v>401563</c:v>
                </c:pt>
                <c:pt idx="1032">
                  <c:v>215625</c:v>
                </c:pt>
                <c:pt idx="1033">
                  <c:v>257813</c:v>
                </c:pt>
                <c:pt idx="1034">
                  <c:v>414063</c:v>
                </c:pt>
                <c:pt idx="1035">
                  <c:v>314063</c:v>
                </c:pt>
                <c:pt idx="1036">
                  <c:v>289063</c:v>
                </c:pt>
                <c:pt idx="1037">
                  <c:v>278125</c:v>
                </c:pt>
                <c:pt idx="1038">
                  <c:v>392188</c:v>
                </c:pt>
                <c:pt idx="1039">
                  <c:v>482813</c:v>
                </c:pt>
                <c:pt idx="1040">
                  <c:v>400000</c:v>
                </c:pt>
                <c:pt idx="1041">
                  <c:v>298438</c:v>
                </c:pt>
                <c:pt idx="1042">
                  <c:v>264063</c:v>
                </c:pt>
                <c:pt idx="1043">
                  <c:v>364063</c:v>
                </c:pt>
                <c:pt idx="1044">
                  <c:v>264063</c:v>
                </c:pt>
                <c:pt idx="1045">
                  <c:v>479688</c:v>
                </c:pt>
                <c:pt idx="1046">
                  <c:v>407813</c:v>
                </c:pt>
                <c:pt idx="1047">
                  <c:v>218750</c:v>
                </c:pt>
                <c:pt idx="1048">
                  <c:v>475000</c:v>
                </c:pt>
                <c:pt idx="1049">
                  <c:v>201563</c:v>
                </c:pt>
                <c:pt idx="1050">
                  <c:v>207813</c:v>
                </c:pt>
                <c:pt idx="1051">
                  <c:v>195313</c:v>
                </c:pt>
                <c:pt idx="1052">
                  <c:v>484375</c:v>
                </c:pt>
                <c:pt idx="1053">
                  <c:v>242188</c:v>
                </c:pt>
                <c:pt idx="1054">
                  <c:v>223438</c:v>
                </c:pt>
                <c:pt idx="1055">
                  <c:v>400000</c:v>
                </c:pt>
                <c:pt idx="1056">
                  <c:v>495313</c:v>
                </c:pt>
                <c:pt idx="1057">
                  <c:v>459375</c:v>
                </c:pt>
                <c:pt idx="1058">
                  <c:v>210938</c:v>
                </c:pt>
                <c:pt idx="1059">
                  <c:v>301563</c:v>
                </c:pt>
                <c:pt idx="1060">
                  <c:v>385938</c:v>
                </c:pt>
                <c:pt idx="1061">
                  <c:v>240625</c:v>
                </c:pt>
                <c:pt idx="1062">
                  <c:v>228125</c:v>
                </c:pt>
                <c:pt idx="1063">
                  <c:v>234375</c:v>
                </c:pt>
                <c:pt idx="1064">
                  <c:v>207813</c:v>
                </c:pt>
                <c:pt idx="1065">
                  <c:v>262500</c:v>
                </c:pt>
                <c:pt idx="1066">
                  <c:v>392188</c:v>
                </c:pt>
                <c:pt idx="1067">
                  <c:v>367188</c:v>
                </c:pt>
                <c:pt idx="1068">
                  <c:v>395313</c:v>
                </c:pt>
                <c:pt idx="1069">
                  <c:v>373438</c:v>
                </c:pt>
                <c:pt idx="1070">
                  <c:v>479688</c:v>
                </c:pt>
                <c:pt idx="1071">
                  <c:v>434375</c:v>
                </c:pt>
                <c:pt idx="1072">
                  <c:v>287500</c:v>
                </c:pt>
                <c:pt idx="1073">
                  <c:v>467188</c:v>
                </c:pt>
                <c:pt idx="1074">
                  <c:v>250000</c:v>
                </c:pt>
                <c:pt idx="1075">
                  <c:v>220313</c:v>
                </c:pt>
                <c:pt idx="1076">
                  <c:v>365625</c:v>
                </c:pt>
                <c:pt idx="1077">
                  <c:v>328125</c:v>
                </c:pt>
                <c:pt idx="1078">
                  <c:v>390625</c:v>
                </c:pt>
                <c:pt idx="1079">
                  <c:v>460938</c:v>
                </c:pt>
                <c:pt idx="1080">
                  <c:v>184375</c:v>
                </c:pt>
                <c:pt idx="1081">
                  <c:v>239063</c:v>
                </c:pt>
                <c:pt idx="1082">
                  <c:v>303125</c:v>
                </c:pt>
                <c:pt idx="1083">
                  <c:v>246875</c:v>
                </c:pt>
                <c:pt idx="1084">
                  <c:v>409375</c:v>
                </c:pt>
                <c:pt idx="1085">
                  <c:v>214063</c:v>
                </c:pt>
                <c:pt idx="1086">
                  <c:v>310938</c:v>
                </c:pt>
                <c:pt idx="1087">
                  <c:v>387500</c:v>
                </c:pt>
                <c:pt idx="1088">
                  <c:v>229688</c:v>
                </c:pt>
                <c:pt idx="1089">
                  <c:v>196875</c:v>
                </c:pt>
                <c:pt idx="1090">
                  <c:v>215625</c:v>
                </c:pt>
                <c:pt idx="1091">
                  <c:v>184375</c:v>
                </c:pt>
                <c:pt idx="1092">
                  <c:v>214063</c:v>
                </c:pt>
                <c:pt idx="1093">
                  <c:v>223438</c:v>
                </c:pt>
                <c:pt idx="1094">
                  <c:v>301563</c:v>
                </c:pt>
                <c:pt idx="1095">
                  <c:v>375000</c:v>
                </c:pt>
                <c:pt idx="1096">
                  <c:v>398438</c:v>
                </c:pt>
                <c:pt idx="1097">
                  <c:v>253125</c:v>
                </c:pt>
                <c:pt idx="1098">
                  <c:v>259375</c:v>
                </c:pt>
                <c:pt idx="1099">
                  <c:v>235938</c:v>
                </c:pt>
                <c:pt idx="1100">
                  <c:v>246875</c:v>
                </c:pt>
                <c:pt idx="1101">
                  <c:v>296875</c:v>
                </c:pt>
                <c:pt idx="1102">
                  <c:v>184375</c:v>
                </c:pt>
                <c:pt idx="1103">
                  <c:v>335938</c:v>
                </c:pt>
                <c:pt idx="1104">
                  <c:v>196875</c:v>
                </c:pt>
                <c:pt idx="1105">
                  <c:v>379688</c:v>
                </c:pt>
                <c:pt idx="1106">
                  <c:v>303125</c:v>
                </c:pt>
                <c:pt idx="1107">
                  <c:v>225000</c:v>
                </c:pt>
                <c:pt idx="1108">
                  <c:v>478125</c:v>
                </c:pt>
                <c:pt idx="1109">
                  <c:v>265625</c:v>
                </c:pt>
                <c:pt idx="1110">
                  <c:v>473438</c:v>
                </c:pt>
                <c:pt idx="1111">
                  <c:v>301563</c:v>
                </c:pt>
                <c:pt idx="1112">
                  <c:v>479688</c:v>
                </c:pt>
                <c:pt idx="1113">
                  <c:v>192188</c:v>
                </c:pt>
                <c:pt idx="1114">
                  <c:v>389063</c:v>
                </c:pt>
                <c:pt idx="1115">
                  <c:v>381250</c:v>
                </c:pt>
                <c:pt idx="1116">
                  <c:v>225000</c:v>
                </c:pt>
                <c:pt idx="1117">
                  <c:v>381250</c:v>
                </c:pt>
                <c:pt idx="1118">
                  <c:v>265625</c:v>
                </c:pt>
                <c:pt idx="1119">
                  <c:v>379688</c:v>
                </c:pt>
                <c:pt idx="1120">
                  <c:v>296875</c:v>
                </c:pt>
                <c:pt idx="1121">
                  <c:v>484375</c:v>
                </c:pt>
                <c:pt idx="1122">
                  <c:v>400000</c:v>
                </c:pt>
                <c:pt idx="1123">
                  <c:v>189063</c:v>
                </c:pt>
                <c:pt idx="1124">
                  <c:v>276563</c:v>
                </c:pt>
                <c:pt idx="1125">
                  <c:v>392188</c:v>
                </c:pt>
                <c:pt idx="1126">
                  <c:v>170313</c:v>
                </c:pt>
                <c:pt idx="1127">
                  <c:v>267188</c:v>
                </c:pt>
                <c:pt idx="1128">
                  <c:v>304688</c:v>
                </c:pt>
                <c:pt idx="1129">
                  <c:v>384375</c:v>
                </c:pt>
                <c:pt idx="1130">
                  <c:v>250000</c:v>
                </c:pt>
                <c:pt idx="1131">
                  <c:v>264063</c:v>
                </c:pt>
                <c:pt idx="1132">
                  <c:v>257813</c:v>
                </c:pt>
                <c:pt idx="1133">
                  <c:v>393750</c:v>
                </c:pt>
                <c:pt idx="1134">
                  <c:v>392188</c:v>
                </c:pt>
                <c:pt idx="1135">
                  <c:v>275000</c:v>
                </c:pt>
                <c:pt idx="1136">
                  <c:v>331250</c:v>
                </c:pt>
                <c:pt idx="1137">
                  <c:v>495313</c:v>
                </c:pt>
                <c:pt idx="1138">
                  <c:v>185938</c:v>
                </c:pt>
                <c:pt idx="1139">
                  <c:v>217188</c:v>
                </c:pt>
                <c:pt idx="1140">
                  <c:v>273438</c:v>
                </c:pt>
                <c:pt idx="1141">
                  <c:v>495313</c:v>
                </c:pt>
                <c:pt idx="1142">
                  <c:v>185938</c:v>
                </c:pt>
                <c:pt idx="1143">
                  <c:v>267188</c:v>
                </c:pt>
                <c:pt idx="1144">
                  <c:v>300000</c:v>
                </c:pt>
                <c:pt idx="1145">
                  <c:v>393750</c:v>
                </c:pt>
                <c:pt idx="1146">
                  <c:v>359375</c:v>
                </c:pt>
                <c:pt idx="1147">
                  <c:v>482813</c:v>
                </c:pt>
                <c:pt idx="1148">
                  <c:v>201563</c:v>
                </c:pt>
                <c:pt idx="1149">
                  <c:v>325000</c:v>
                </c:pt>
                <c:pt idx="1150">
                  <c:v>389063</c:v>
                </c:pt>
                <c:pt idx="1151">
                  <c:v>234375</c:v>
                </c:pt>
                <c:pt idx="1152">
                  <c:v>254688</c:v>
                </c:pt>
                <c:pt idx="1153">
                  <c:v>375000</c:v>
                </c:pt>
                <c:pt idx="1154">
                  <c:v>273438</c:v>
                </c:pt>
                <c:pt idx="1155">
                  <c:v>475000</c:v>
                </c:pt>
                <c:pt idx="1156">
                  <c:v>395313</c:v>
                </c:pt>
                <c:pt idx="1157">
                  <c:v>262500</c:v>
                </c:pt>
                <c:pt idx="1158">
                  <c:v>271875</c:v>
                </c:pt>
                <c:pt idx="1159">
                  <c:v>245313</c:v>
                </c:pt>
                <c:pt idx="1160">
                  <c:v>198438</c:v>
                </c:pt>
                <c:pt idx="1161">
                  <c:v>334375</c:v>
                </c:pt>
                <c:pt idx="1162">
                  <c:v>287500</c:v>
                </c:pt>
                <c:pt idx="1163">
                  <c:v>259375</c:v>
                </c:pt>
                <c:pt idx="1164">
                  <c:v>396875</c:v>
                </c:pt>
                <c:pt idx="1165">
                  <c:v>381250</c:v>
                </c:pt>
                <c:pt idx="1166">
                  <c:v>396875</c:v>
                </c:pt>
                <c:pt idx="1167">
                  <c:v>387500</c:v>
                </c:pt>
                <c:pt idx="1168">
                  <c:v>235938</c:v>
                </c:pt>
                <c:pt idx="1169">
                  <c:v>184375</c:v>
                </c:pt>
                <c:pt idx="1170">
                  <c:v>276563</c:v>
                </c:pt>
                <c:pt idx="1171">
                  <c:v>328125</c:v>
                </c:pt>
                <c:pt idx="1172">
                  <c:v>293750</c:v>
                </c:pt>
                <c:pt idx="1173">
                  <c:v>300000</c:v>
                </c:pt>
                <c:pt idx="1174">
                  <c:v>392188</c:v>
                </c:pt>
                <c:pt idx="1175">
                  <c:v>217188</c:v>
                </c:pt>
                <c:pt idx="1176">
                  <c:v>310938</c:v>
                </c:pt>
                <c:pt idx="1177">
                  <c:v>246875</c:v>
                </c:pt>
                <c:pt idx="1178">
                  <c:v>281250</c:v>
                </c:pt>
                <c:pt idx="1179">
                  <c:v>250000</c:v>
                </c:pt>
                <c:pt idx="1180">
                  <c:v>462500</c:v>
                </c:pt>
                <c:pt idx="1181">
                  <c:v>304688</c:v>
                </c:pt>
                <c:pt idx="1182">
                  <c:v>221875</c:v>
                </c:pt>
                <c:pt idx="1183">
                  <c:v>293750</c:v>
                </c:pt>
                <c:pt idx="1184">
                  <c:v>479688</c:v>
                </c:pt>
                <c:pt idx="1185">
                  <c:v>242188</c:v>
                </c:pt>
                <c:pt idx="1186">
                  <c:v>304688</c:v>
                </c:pt>
                <c:pt idx="1187">
                  <c:v>315625</c:v>
                </c:pt>
                <c:pt idx="1188">
                  <c:v>401563</c:v>
                </c:pt>
                <c:pt idx="1189">
                  <c:v>265625</c:v>
                </c:pt>
                <c:pt idx="1190">
                  <c:v>396875</c:v>
                </c:pt>
                <c:pt idx="1191">
                  <c:v>207813</c:v>
                </c:pt>
                <c:pt idx="1192">
                  <c:v>365625</c:v>
                </c:pt>
                <c:pt idx="1193">
                  <c:v>282813</c:v>
                </c:pt>
                <c:pt idx="1194">
                  <c:v>193750</c:v>
                </c:pt>
                <c:pt idx="1195">
                  <c:v>179688</c:v>
                </c:pt>
                <c:pt idx="1196">
                  <c:v>379688</c:v>
                </c:pt>
                <c:pt idx="1197">
                  <c:v>189063</c:v>
                </c:pt>
                <c:pt idx="1198">
                  <c:v>406250</c:v>
                </c:pt>
                <c:pt idx="1199">
                  <c:v>300000</c:v>
                </c:pt>
                <c:pt idx="1200">
                  <c:v>262500</c:v>
                </c:pt>
                <c:pt idx="1201">
                  <c:v>250000</c:v>
                </c:pt>
                <c:pt idx="1202">
                  <c:v>240625</c:v>
                </c:pt>
                <c:pt idx="1203">
                  <c:v>325000</c:v>
                </c:pt>
                <c:pt idx="1204">
                  <c:v>300000</c:v>
                </c:pt>
                <c:pt idx="1205">
                  <c:v>287500</c:v>
                </c:pt>
                <c:pt idx="1206">
                  <c:v>268750</c:v>
                </c:pt>
                <c:pt idx="1207">
                  <c:v>279688</c:v>
                </c:pt>
                <c:pt idx="1208">
                  <c:v>464063</c:v>
                </c:pt>
                <c:pt idx="1209">
                  <c:v>317188</c:v>
                </c:pt>
                <c:pt idx="1210">
                  <c:v>248438</c:v>
                </c:pt>
                <c:pt idx="1211">
                  <c:v>264063</c:v>
                </c:pt>
                <c:pt idx="1212">
                  <c:v>292188</c:v>
                </c:pt>
                <c:pt idx="1213">
                  <c:v>392188</c:v>
                </c:pt>
                <c:pt idx="1214">
                  <c:v>296875</c:v>
                </c:pt>
                <c:pt idx="1215">
                  <c:v>287500</c:v>
                </c:pt>
                <c:pt idx="1216">
                  <c:v>284375</c:v>
                </c:pt>
                <c:pt idx="1217">
                  <c:v>265625</c:v>
                </c:pt>
                <c:pt idx="1218">
                  <c:v>482813</c:v>
                </c:pt>
                <c:pt idx="1219">
                  <c:v>193750</c:v>
                </c:pt>
                <c:pt idx="1220">
                  <c:v>293750</c:v>
                </c:pt>
                <c:pt idx="1221">
                  <c:v>350000</c:v>
                </c:pt>
                <c:pt idx="1222">
                  <c:v>234375</c:v>
                </c:pt>
                <c:pt idx="1223">
                  <c:v>200000</c:v>
                </c:pt>
                <c:pt idx="1224">
                  <c:v>496875</c:v>
                </c:pt>
                <c:pt idx="1225">
                  <c:v>392188</c:v>
                </c:pt>
                <c:pt idx="1226">
                  <c:v>281250</c:v>
                </c:pt>
                <c:pt idx="1227">
                  <c:v>296875</c:v>
                </c:pt>
                <c:pt idx="1228">
                  <c:v>281250</c:v>
                </c:pt>
                <c:pt idx="1229">
                  <c:v>271875</c:v>
                </c:pt>
                <c:pt idx="1230">
                  <c:v>287500</c:v>
                </c:pt>
                <c:pt idx="1231">
                  <c:v>307813</c:v>
                </c:pt>
                <c:pt idx="1232">
                  <c:v>181250</c:v>
                </c:pt>
                <c:pt idx="1233">
                  <c:v>478125</c:v>
                </c:pt>
                <c:pt idx="1234">
                  <c:v>290625</c:v>
                </c:pt>
                <c:pt idx="1235">
                  <c:v>260938</c:v>
                </c:pt>
                <c:pt idx="1236">
                  <c:v>184375</c:v>
                </c:pt>
                <c:pt idx="1237">
                  <c:v>376563</c:v>
                </c:pt>
                <c:pt idx="1238">
                  <c:v>185938</c:v>
                </c:pt>
                <c:pt idx="1239">
                  <c:v>398438</c:v>
                </c:pt>
                <c:pt idx="1240">
                  <c:v>278125</c:v>
                </c:pt>
                <c:pt idx="1241">
                  <c:v>298438</c:v>
                </c:pt>
                <c:pt idx="1242">
                  <c:v>406250</c:v>
                </c:pt>
                <c:pt idx="1243">
                  <c:v>185938</c:v>
                </c:pt>
                <c:pt idx="1244">
                  <c:v>187500</c:v>
                </c:pt>
                <c:pt idx="1245">
                  <c:v>470313</c:v>
                </c:pt>
                <c:pt idx="1246">
                  <c:v>304688</c:v>
                </c:pt>
                <c:pt idx="1247">
                  <c:v>289063</c:v>
                </c:pt>
                <c:pt idx="1248">
                  <c:v>214063</c:v>
                </c:pt>
                <c:pt idx="1249">
                  <c:v>193750</c:v>
                </c:pt>
                <c:pt idx="1250">
                  <c:v>278125</c:v>
                </c:pt>
                <c:pt idx="1251">
                  <c:v>462500</c:v>
                </c:pt>
                <c:pt idx="1252">
                  <c:v>421875</c:v>
                </c:pt>
                <c:pt idx="1253">
                  <c:v>296875</c:v>
                </c:pt>
                <c:pt idx="1254">
                  <c:v>193750</c:v>
                </c:pt>
                <c:pt idx="1255">
                  <c:v>270313</c:v>
                </c:pt>
                <c:pt idx="1256">
                  <c:v>285938</c:v>
                </c:pt>
                <c:pt idx="1257">
                  <c:v>389063</c:v>
                </c:pt>
                <c:pt idx="1258">
                  <c:v>268750</c:v>
                </c:pt>
                <c:pt idx="1259">
                  <c:v>278125</c:v>
                </c:pt>
                <c:pt idx="1260">
                  <c:v>273438</c:v>
                </c:pt>
                <c:pt idx="1261">
                  <c:v>262500</c:v>
                </c:pt>
                <c:pt idx="1262">
                  <c:v>245313</c:v>
                </c:pt>
                <c:pt idx="1263">
                  <c:v>426563</c:v>
                </c:pt>
                <c:pt idx="1264">
                  <c:v>401563</c:v>
                </c:pt>
                <c:pt idx="1265">
                  <c:v>184375</c:v>
                </c:pt>
                <c:pt idx="1266">
                  <c:v>396875</c:v>
                </c:pt>
                <c:pt idx="1267">
                  <c:v>273438</c:v>
                </c:pt>
                <c:pt idx="1268">
                  <c:v>221875</c:v>
                </c:pt>
                <c:pt idx="1269">
                  <c:v>293750</c:v>
                </c:pt>
                <c:pt idx="1270">
                  <c:v>281250</c:v>
                </c:pt>
                <c:pt idx="1271">
                  <c:v>487500</c:v>
                </c:pt>
                <c:pt idx="1272">
                  <c:v>387500</c:v>
                </c:pt>
                <c:pt idx="1273">
                  <c:v>193750</c:v>
                </c:pt>
                <c:pt idx="1274">
                  <c:v>431250</c:v>
                </c:pt>
                <c:pt idx="1275">
                  <c:v>385938</c:v>
                </c:pt>
                <c:pt idx="1276">
                  <c:v>487500</c:v>
                </c:pt>
                <c:pt idx="1277">
                  <c:v>490625</c:v>
                </c:pt>
                <c:pt idx="1278">
                  <c:v>398438</c:v>
                </c:pt>
                <c:pt idx="1279">
                  <c:v>248438</c:v>
                </c:pt>
                <c:pt idx="1280">
                  <c:v>267188</c:v>
                </c:pt>
                <c:pt idx="1281">
                  <c:v>393750</c:v>
                </c:pt>
                <c:pt idx="1282">
                  <c:v>306250</c:v>
                </c:pt>
                <c:pt idx="1283">
                  <c:v>187500</c:v>
                </c:pt>
                <c:pt idx="1284">
                  <c:v>267188</c:v>
                </c:pt>
                <c:pt idx="1285">
                  <c:v>390625</c:v>
                </c:pt>
                <c:pt idx="1286">
                  <c:v>192188</c:v>
                </c:pt>
                <c:pt idx="1287">
                  <c:v>390625</c:v>
                </c:pt>
                <c:pt idx="1288">
                  <c:v>250000</c:v>
                </c:pt>
                <c:pt idx="1289">
                  <c:v>376563</c:v>
                </c:pt>
                <c:pt idx="1290">
                  <c:v>262500</c:v>
                </c:pt>
                <c:pt idx="1291">
                  <c:v>190625</c:v>
                </c:pt>
                <c:pt idx="1292">
                  <c:v>260938</c:v>
                </c:pt>
                <c:pt idx="1293">
                  <c:v>275000</c:v>
                </c:pt>
                <c:pt idx="1294">
                  <c:v>362500</c:v>
                </c:pt>
                <c:pt idx="1295">
                  <c:v>207813</c:v>
                </c:pt>
                <c:pt idx="1296">
                  <c:v>481250</c:v>
                </c:pt>
                <c:pt idx="1297">
                  <c:v>473438</c:v>
                </c:pt>
                <c:pt idx="1298">
                  <c:v>278125</c:v>
                </c:pt>
                <c:pt idx="1299">
                  <c:v>250000</c:v>
                </c:pt>
                <c:pt idx="1300">
                  <c:v>231250</c:v>
                </c:pt>
                <c:pt idx="1301">
                  <c:v>335938</c:v>
                </c:pt>
                <c:pt idx="1302">
                  <c:v>285938</c:v>
                </c:pt>
                <c:pt idx="1303">
                  <c:v>390625</c:v>
                </c:pt>
                <c:pt idx="1304">
                  <c:v>395313</c:v>
                </c:pt>
                <c:pt idx="1305">
                  <c:v>250000</c:v>
                </c:pt>
                <c:pt idx="1306">
                  <c:v>270313</c:v>
                </c:pt>
                <c:pt idx="1307">
                  <c:v>251563</c:v>
                </c:pt>
                <c:pt idx="1308">
                  <c:v>381250</c:v>
                </c:pt>
                <c:pt idx="1309">
                  <c:v>181250</c:v>
                </c:pt>
                <c:pt idx="1310">
                  <c:v>218750</c:v>
                </c:pt>
                <c:pt idx="1311">
                  <c:v>262500</c:v>
                </c:pt>
                <c:pt idx="1312">
                  <c:v>378125</c:v>
                </c:pt>
                <c:pt idx="1313">
                  <c:v>490625</c:v>
                </c:pt>
                <c:pt idx="1314">
                  <c:v>395313</c:v>
                </c:pt>
                <c:pt idx="1315">
                  <c:v>267188</c:v>
                </c:pt>
                <c:pt idx="1316">
                  <c:v>265625</c:v>
                </c:pt>
                <c:pt idx="1317">
                  <c:v>292188</c:v>
                </c:pt>
                <c:pt idx="1318">
                  <c:v>403125</c:v>
                </c:pt>
                <c:pt idx="1319">
                  <c:v>278125</c:v>
                </c:pt>
                <c:pt idx="1320">
                  <c:v>275000</c:v>
                </c:pt>
                <c:pt idx="1321">
                  <c:v>368750</c:v>
                </c:pt>
                <c:pt idx="1322">
                  <c:v>209375</c:v>
                </c:pt>
                <c:pt idx="1323">
                  <c:v>279688</c:v>
                </c:pt>
                <c:pt idx="1324">
                  <c:v>278125</c:v>
                </c:pt>
                <c:pt idx="1325">
                  <c:v>290625</c:v>
                </c:pt>
                <c:pt idx="1326">
                  <c:v>387500</c:v>
                </c:pt>
                <c:pt idx="1327">
                  <c:v>314063</c:v>
                </c:pt>
                <c:pt idx="1328">
                  <c:v>284375</c:v>
                </c:pt>
                <c:pt idx="1329">
                  <c:v>245313</c:v>
                </c:pt>
                <c:pt idx="1330">
                  <c:v>287500</c:v>
                </c:pt>
                <c:pt idx="1331">
                  <c:v>185938</c:v>
                </c:pt>
                <c:pt idx="1332">
                  <c:v>332813</c:v>
                </c:pt>
                <c:pt idx="1333">
                  <c:v>259375</c:v>
                </c:pt>
                <c:pt idx="1334">
                  <c:v>431250</c:v>
                </c:pt>
                <c:pt idx="1335">
                  <c:v>475000</c:v>
                </c:pt>
                <c:pt idx="1336">
                  <c:v>270313</c:v>
                </c:pt>
                <c:pt idx="1337">
                  <c:v>392188</c:v>
                </c:pt>
                <c:pt idx="1338">
                  <c:v>184375</c:v>
                </c:pt>
                <c:pt idx="1339">
                  <c:v>289063</c:v>
                </c:pt>
                <c:pt idx="1340">
                  <c:v>234375</c:v>
                </c:pt>
                <c:pt idx="1341">
                  <c:v>265625</c:v>
                </c:pt>
                <c:pt idx="1342">
                  <c:v>489063</c:v>
                </c:pt>
                <c:pt idx="1343">
                  <c:v>287500</c:v>
                </c:pt>
                <c:pt idx="1344">
                  <c:v>403125</c:v>
                </c:pt>
                <c:pt idx="1345">
                  <c:v>390625</c:v>
                </c:pt>
                <c:pt idx="1346">
                  <c:v>293750</c:v>
                </c:pt>
                <c:pt idx="1347">
                  <c:v>470313</c:v>
                </c:pt>
                <c:pt idx="1348">
                  <c:v>273438</c:v>
                </c:pt>
                <c:pt idx="1349">
                  <c:v>493750</c:v>
                </c:pt>
                <c:pt idx="1350">
                  <c:v>387500</c:v>
                </c:pt>
                <c:pt idx="1351">
                  <c:v>348438</c:v>
                </c:pt>
                <c:pt idx="1352">
                  <c:v>278125</c:v>
                </c:pt>
                <c:pt idx="1353">
                  <c:v>279688</c:v>
                </c:pt>
                <c:pt idx="1354">
                  <c:v>304688</c:v>
                </c:pt>
                <c:pt idx="1355">
                  <c:v>476563</c:v>
                </c:pt>
                <c:pt idx="1356">
                  <c:v>390625</c:v>
                </c:pt>
                <c:pt idx="1357">
                  <c:v>310938</c:v>
                </c:pt>
                <c:pt idx="1358">
                  <c:v>260938</c:v>
                </c:pt>
                <c:pt idx="1359">
                  <c:v>259375</c:v>
                </c:pt>
                <c:pt idx="1360">
                  <c:v>257813</c:v>
                </c:pt>
                <c:pt idx="1361">
                  <c:v>262500</c:v>
                </c:pt>
                <c:pt idx="1362">
                  <c:v>218750</c:v>
                </c:pt>
                <c:pt idx="1363">
                  <c:v>185938</c:v>
                </c:pt>
                <c:pt idx="1364">
                  <c:v>403125</c:v>
                </c:pt>
                <c:pt idx="1365">
                  <c:v>262500</c:v>
                </c:pt>
                <c:pt idx="1366">
                  <c:v>264063</c:v>
                </c:pt>
                <c:pt idx="1367">
                  <c:v>262500</c:v>
                </c:pt>
                <c:pt idx="1368">
                  <c:v>279688</c:v>
                </c:pt>
                <c:pt idx="1369">
                  <c:v>262500</c:v>
                </c:pt>
                <c:pt idx="1370">
                  <c:v>382813</c:v>
                </c:pt>
                <c:pt idx="1371">
                  <c:v>251563</c:v>
                </c:pt>
                <c:pt idx="1372">
                  <c:v>234375</c:v>
                </c:pt>
                <c:pt idx="1373">
                  <c:v>259375</c:v>
                </c:pt>
                <c:pt idx="1374">
                  <c:v>390625</c:v>
                </c:pt>
                <c:pt idx="1375">
                  <c:v>279688</c:v>
                </c:pt>
                <c:pt idx="1376">
                  <c:v>262500</c:v>
                </c:pt>
                <c:pt idx="1377">
                  <c:v>270313</c:v>
                </c:pt>
                <c:pt idx="1378">
                  <c:v>390625</c:v>
                </c:pt>
                <c:pt idx="1379">
                  <c:v>431250</c:v>
                </c:pt>
                <c:pt idx="1380">
                  <c:v>435938</c:v>
                </c:pt>
                <c:pt idx="1381">
                  <c:v>385938</c:v>
                </c:pt>
                <c:pt idx="1382">
                  <c:v>259375</c:v>
                </c:pt>
                <c:pt idx="1383">
                  <c:v>306250</c:v>
                </c:pt>
                <c:pt idx="1384">
                  <c:v>259375</c:v>
                </c:pt>
                <c:pt idx="1385">
                  <c:v>401563</c:v>
                </c:pt>
                <c:pt idx="1386">
                  <c:v>467188</c:v>
                </c:pt>
                <c:pt idx="1387">
                  <c:v>393750</c:v>
                </c:pt>
                <c:pt idx="1388">
                  <c:v>292188</c:v>
                </c:pt>
                <c:pt idx="1389">
                  <c:v>475000</c:v>
                </c:pt>
                <c:pt idx="1390">
                  <c:v>268750</c:v>
                </c:pt>
                <c:pt idx="1391">
                  <c:v>260938</c:v>
                </c:pt>
                <c:pt idx="1392">
                  <c:v>395313</c:v>
                </c:pt>
                <c:pt idx="1393">
                  <c:v>257813</c:v>
                </c:pt>
                <c:pt idx="1394">
                  <c:v>304688</c:v>
                </c:pt>
                <c:pt idx="1395">
                  <c:v>295313</c:v>
                </c:pt>
                <c:pt idx="1396">
                  <c:v>301563</c:v>
                </c:pt>
                <c:pt idx="1397">
                  <c:v>289063</c:v>
                </c:pt>
                <c:pt idx="1398">
                  <c:v>400000</c:v>
                </c:pt>
                <c:pt idx="1399">
                  <c:v>246875</c:v>
                </c:pt>
                <c:pt idx="1400">
                  <c:v>265625</c:v>
                </c:pt>
                <c:pt idx="1401">
                  <c:v>434375</c:v>
                </c:pt>
                <c:pt idx="1402">
                  <c:v>475000</c:v>
                </c:pt>
                <c:pt idx="1403">
                  <c:v>287500</c:v>
                </c:pt>
                <c:pt idx="1404">
                  <c:v>284375</c:v>
                </c:pt>
                <c:pt idx="1405">
                  <c:v>392188</c:v>
                </c:pt>
                <c:pt idx="1406">
                  <c:v>279688</c:v>
                </c:pt>
                <c:pt idx="1407">
                  <c:v>270313</c:v>
                </c:pt>
                <c:pt idx="1408">
                  <c:v>300000</c:v>
                </c:pt>
                <c:pt idx="1409">
                  <c:v>296875</c:v>
                </c:pt>
                <c:pt idx="1410">
                  <c:v>292188</c:v>
                </c:pt>
                <c:pt idx="1411">
                  <c:v>404688</c:v>
                </c:pt>
                <c:pt idx="1412">
                  <c:v>271875</c:v>
                </c:pt>
                <c:pt idx="1413">
                  <c:v>287500</c:v>
                </c:pt>
                <c:pt idx="1414">
                  <c:v>198438</c:v>
                </c:pt>
                <c:pt idx="1415">
                  <c:v>184375</c:v>
                </c:pt>
                <c:pt idx="1416">
                  <c:v>217188</c:v>
                </c:pt>
                <c:pt idx="1417">
                  <c:v>398438</c:v>
                </c:pt>
                <c:pt idx="1418">
                  <c:v>426563</c:v>
                </c:pt>
                <c:pt idx="1419">
                  <c:v>198438</c:v>
                </c:pt>
                <c:pt idx="1420">
                  <c:v>300000</c:v>
                </c:pt>
                <c:pt idx="1421">
                  <c:v>262500</c:v>
                </c:pt>
                <c:pt idx="1422">
                  <c:v>262500</c:v>
                </c:pt>
                <c:pt idx="1423">
                  <c:v>393750</c:v>
                </c:pt>
                <c:pt idx="1424">
                  <c:v>287500</c:v>
                </c:pt>
                <c:pt idx="1425">
                  <c:v>356250</c:v>
                </c:pt>
                <c:pt idx="1426">
                  <c:v>331250</c:v>
                </c:pt>
                <c:pt idx="1427">
                  <c:v>295313</c:v>
                </c:pt>
                <c:pt idx="1428">
                  <c:v>357813</c:v>
                </c:pt>
                <c:pt idx="1429">
                  <c:v>389063</c:v>
                </c:pt>
                <c:pt idx="1430">
                  <c:v>209375</c:v>
                </c:pt>
                <c:pt idx="1431">
                  <c:v>231250</c:v>
                </c:pt>
                <c:pt idx="1432">
                  <c:v>262500</c:v>
                </c:pt>
                <c:pt idx="1433">
                  <c:v>287500</c:v>
                </c:pt>
                <c:pt idx="1434">
                  <c:v>381250</c:v>
                </c:pt>
                <c:pt idx="1435">
                  <c:v>429688</c:v>
                </c:pt>
                <c:pt idx="1436">
                  <c:v>260938</c:v>
                </c:pt>
                <c:pt idx="1437">
                  <c:v>278125</c:v>
                </c:pt>
                <c:pt idx="1438">
                  <c:v>185938</c:v>
                </c:pt>
                <c:pt idx="1439">
                  <c:v>382813</c:v>
                </c:pt>
                <c:pt idx="1440">
                  <c:v>248438</c:v>
                </c:pt>
                <c:pt idx="1441">
                  <c:v>214063</c:v>
                </c:pt>
                <c:pt idx="1442">
                  <c:v>201563</c:v>
                </c:pt>
                <c:pt idx="1443">
                  <c:v>251563</c:v>
                </c:pt>
                <c:pt idx="1444">
                  <c:v>456250</c:v>
                </c:pt>
                <c:pt idx="1445">
                  <c:v>275000</c:v>
                </c:pt>
                <c:pt idx="1446">
                  <c:v>248438</c:v>
                </c:pt>
                <c:pt idx="1447">
                  <c:v>246875</c:v>
                </c:pt>
                <c:pt idx="1448">
                  <c:v>300000</c:v>
                </c:pt>
                <c:pt idx="1449">
                  <c:v>401563</c:v>
                </c:pt>
                <c:pt idx="1450">
                  <c:v>404688</c:v>
                </c:pt>
                <c:pt idx="1451">
                  <c:v>234375</c:v>
                </c:pt>
                <c:pt idx="1452">
                  <c:v>287500</c:v>
                </c:pt>
                <c:pt idx="1453">
                  <c:v>229688</c:v>
                </c:pt>
                <c:pt idx="1454">
                  <c:v>262500</c:v>
                </c:pt>
                <c:pt idx="1455">
                  <c:v>217188</c:v>
                </c:pt>
                <c:pt idx="1456">
                  <c:v>431250</c:v>
                </c:pt>
                <c:pt idx="1457">
                  <c:v>300000</c:v>
                </c:pt>
                <c:pt idx="1458">
                  <c:v>185938</c:v>
                </c:pt>
                <c:pt idx="1459">
                  <c:v>189063</c:v>
                </c:pt>
                <c:pt idx="1460">
                  <c:v>314063</c:v>
                </c:pt>
                <c:pt idx="1461">
                  <c:v>348438</c:v>
                </c:pt>
                <c:pt idx="1462">
                  <c:v>395313</c:v>
                </c:pt>
                <c:pt idx="1463">
                  <c:v>228125</c:v>
                </c:pt>
                <c:pt idx="1464">
                  <c:v>298438</c:v>
                </c:pt>
                <c:pt idx="1465">
                  <c:v>217188</c:v>
                </c:pt>
                <c:pt idx="1466">
                  <c:v>395313</c:v>
                </c:pt>
                <c:pt idx="1467">
                  <c:v>410938</c:v>
                </c:pt>
                <c:pt idx="1468">
                  <c:v>482813</c:v>
                </c:pt>
                <c:pt idx="1469">
                  <c:v>203125</c:v>
                </c:pt>
                <c:pt idx="1470">
                  <c:v>237500</c:v>
                </c:pt>
                <c:pt idx="1471">
                  <c:v>276563</c:v>
                </c:pt>
                <c:pt idx="1472">
                  <c:v>265625</c:v>
                </c:pt>
                <c:pt idx="1473">
                  <c:v>303125</c:v>
                </c:pt>
                <c:pt idx="1474">
                  <c:v>246875</c:v>
                </c:pt>
                <c:pt idx="1475">
                  <c:v>487500</c:v>
                </c:pt>
                <c:pt idx="1476">
                  <c:v>182813</c:v>
                </c:pt>
                <c:pt idx="1477">
                  <c:v>382813</c:v>
                </c:pt>
                <c:pt idx="1478">
                  <c:v>453125</c:v>
                </c:pt>
                <c:pt idx="1479">
                  <c:v>268750</c:v>
                </c:pt>
                <c:pt idx="1480">
                  <c:v>192188</c:v>
                </c:pt>
                <c:pt idx="1481">
                  <c:v>482813</c:v>
                </c:pt>
                <c:pt idx="1482">
                  <c:v>226563</c:v>
                </c:pt>
                <c:pt idx="1483">
                  <c:v>296875</c:v>
                </c:pt>
                <c:pt idx="1484">
                  <c:v>248438</c:v>
                </c:pt>
                <c:pt idx="1485">
                  <c:v>289063</c:v>
                </c:pt>
                <c:pt idx="1486">
                  <c:v>223438</c:v>
                </c:pt>
                <c:pt idx="1487">
                  <c:v>390625</c:v>
                </c:pt>
                <c:pt idx="1488">
                  <c:v>181250</c:v>
                </c:pt>
                <c:pt idx="1489">
                  <c:v>265625</c:v>
                </c:pt>
                <c:pt idx="1490">
                  <c:v>403125</c:v>
                </c:pt>
                <c:pt idx="1491">
                  <c:v>278125</c:v>
                </c:pt>
                <c:pt idx="1492">
                  <c:v>262500</c:v>
                </c:pt>
                <c:pt idx="1493">
                  <c:v>442188</c:v>
                </c:pt>
                <c:pt idx="1494">
                  <c:v>265625</c:v>
                </c:pt>
                <c:pt idx="1495">
                  <c:v>368750</c:v>
                </c:pt>
                <c:pt idx="1496">
                  <c:v>393750</c:v>
                </c:pt>
                <c:pt idx="1497">
                  <c:v>473438</c:v>
                </c:pt>
                <c:pt idx="1498">
                  <c:v>465625</c:v>
                </c:pt>
                <c:pt idx="1499">
                  <c:v>268750</c:v>
                </c:pt>
                <c:pt idx="1500">
                  <c:v>185938</c:v>
                </c:pt>
                <c:pt idx="1501">
                  <c:v>281250</c:v>
                </c:pt>
                <c:pt idx="1502">
                  <c:v>250000</c:v>
                </c:pt>
                <c:pt idx="1503">
                  <c:v>401563</c:v>
                </c:pt>
                <c:pt idx="1504">
                  <c:v>289063</c:v>
                </c:pt>
                <c:pt idx="1505">
                  <c:v>284375</c:v>
                </c:pt>
                <c:pt idx="1506">
                  <c:v>184375</c:v>
                </c:pt>
                <c:pt idx="1507">
                  <c:v>390625</c:v>
                </c:pt>
                <c:pt idx="1508">
                  <c:v>384375</c:v>
                </c:pt>
                <c:pt idx="1509">
                  <c:v>229688</c:v>
                </c:pt>
                <c:pt idx="1510">
                  <c:v>417188</c:v>
                </c:pt>
                <c:pt idx="1511">
                  <c:v>379688</c:v>
                </c:pt>
                <c:pt idx="1512">
                  <c:v>473438</c:v>
                </c:pt>
                <c:pt idx="1513">
                  <c:v>237500</c:v>
                </c:pt>
                <c:pt idx="1514">
                  <c:v>296875</c:v>
                </c:pt>
                <c:pt idx="1515">
                  <c:v>201563</c:v>
                </c:pt>
                <c:pt idx="1516">
                  <c:v>234375</c:v>
                </c:pt>
                <c:pt idx="1517">
                  <c:v>248438</c:v>
                </c:pt>
                <c:pt idx="1518">
                  <c:v>220313</c:v>
                </c:pt>
                <c:pt idx="1519">
                  <c:v>189063</c:v>
                </c:pt>
                <c:pt idx="1520">
                  <c:v>400000</c:v>
                </c:pt>
                <c:pt idx="1521">
                  <c:v>262500</c:v>
                </c:pt>
                <c:pt idx="1522">
                  <c:v>403125</c:v>
                </c:pt>
                <c:pt idx="1523">
                  <c:v>328125</c:v>
                </c:pt>
                <c:pt idx="1524">
                  <c:v>278125</c:v>
                </c:pt>
                <c:pt idx="1525">
                  <c:v>406250</c:v>
                </c:pt>
                <c:pt idx="1526">
                  <c:v>189063</c:v>
                </c:pt>
                <c:pt idx="1527">
                  <c:v>462500</c:v>
                </c:pt>
                <c:pt idx="1528">
                  <c:v>270313</c:v>
                </c:pt>
                <c:pt idx="1529">
                  <c:v>289063</c:v>
                </c:pt>
                <c:pt idx="1530">
                  <c:v>398438</c:v>
                </c:pt>
                <c:pt idx="1531">
                  <c:v>379688</c:v>
                </c:pt>
                <c:pt idx="1532">
                  <c:v>385938</c:v>
                </c:pt>
                <c:pt idx="1533">
                  <c:v>246875</c:v>
                </c:pt>
                <c:pt idx="1534">
                  <c:v>309375</c:v>
                </c:pt>
                <c:pt idx="1535">
                  <c:v>259375</c:v>
                </c:pt>
                <c:pt idx="1536">
                  <c:v>306250</c:v>
                </c:pt>
                <c:pt idx="1537">
                  <c:v>234375</c:v>
                </c:pt>
                <c:pt idx="1538">
                  <c:v>287500</c:v>
                </c:pt>
                <c:pt idx="1539">
                  <c:v>190625</c:v>
                </c:pt>
                <c:pt idx="1540">
                  <c:v>387500</c:v>
                </c:pt>
                <c:pt idx="1541">
                  <c:v>201563</c:v>
                </c:pt>
                <c:pt idx="1542">
                  <c:v>303125</c:v>
                </c:pt>
                <c:pt idx="1543">
                  <c:v>290625</c:v>
                </c:pt>
                <c:pt idx="1544">
                  <c:v>395313</c:v>
                </c:pt>
                <c:pt idx="1545">
                  <c:v>254688</c:v>
                </c:pt>
                <c:pt idx="1546">
                  <c:v>267188</c:v>
                </c:pt>
                <c:pt idx="1547">
                  <c:v>278125</c:v>
                </c:pt>
                <c:pt idx="1548">
                  <c:v>212500</c:v>
                </c:pt>
                <c:pt idx="1549">
                  <c:v>285938</c:v>
                </c:pt>
                <c:pt idx="1550">
                  <c:v>442188</c:v>
                </c:pt>
                <c:pt idx="1551">
                  <c:v>242188</c:v>
                </c:pt>
                <c:pt idx="1552">
                  <c:v>304688</c:v>
                </c:pt>
                <c:pt idx="1553">
                  <c:v>287500</c:v>
                </c:pt>
                <c:pt idx="1554">
                  <c:v>296875</c:v>
                </c:pt>
                <c:pt idx="1555">
                  <c:v>392188</c:v>
                </c:pt>
                <c:pt idx="1556">
                  <c:v>371875</c:v>
                </c:pt>
                <c:pt idx="1557">
                  <c:v>278125</c:v>
                </c:pt>
                <c:pt idx="1558">
                  <c:v>398438</c:v>
                </c:pt>
                <c:pt idx="1559">
                  <c:v>384375</c:v>
                </c:pt>
                <c:pt idx="1560">
                  <c:v>378125</c:v>
                </c:pt>
                <c:pt idx="1561">
                  <c:v>389063</c:v>
                </c:pt>
                <c:pt idx="1562">
                  <c:v>253125</c:v>
                </c:pt>
                <c:pt idx="1563">
                  <c:v>262500</c:v>
                </c:pt>
                <c:pt idx="1564">
                  <c:v>223438</c:v>
                </c:pt>
                <c:pt idx="1565">
                  <c:v>387500</c:v>
                </c:pt>
                <c:pt idx="1566">
                  <c:v>392188</c:v>
                </c:pt>
                <c:pt idx="1567">
                  <c:v>195313</c:v>
                </c:pt>
                <c:pt idx="1568">
                  <c:v>462500</c:v>
                </c:pt>
                <c:pt idx="1569">
                  <c:v>268750</c:v>
                </c:pt>
                <c:pt idx="1570">
                  <c:v>323438</c:v>
                </c:pt>
                <c:pt idx="1571">
                  <c:v>307813</c:v>
                </c:pt>
                <c:pt idx="1572">
                  <c:v>253125</c:v>
                </c:pt>
                <c:pt idx="1573">
                  <c:v>298438</c:v>
                </c:pt>
                <c:pt idx="1574">
                  <c:v>392188</c:v>
                </c:pt>
                <c:pt idx="1575">
                  <c:v>404688</c:v>
                </c:pt>
                <c:pt idx="1576">
                  <c:v>382813</c:v>
                </c:pt>
                <c:pt idx="1577">
                  <c:v>300000</c:v>
                </c:pt>
                <c:pt idx="1578">
                  <c:v>400000</c:v>
                </c:pt>
                <c:pt idx="1579">
                  <c:v>259375</c:v>
                </c:pt>
                <c:pt idx="1580">
                  <c:v>390625</c:v>
                </c:pt>
                <c:pt idx="1581">
                  <c:v>184375</c:v>
                </c:pt>
                <c:pt idx="1582">
                  <c:v>212500</c:v>
                </c:pt>
                <c:pt idx="1583">
                  <c:v>301563</c:v>
                </c:pt>
                <c:pt idx="1584">
                  <c:v>285938</c:v>
                </c:pt>
                <c:pt idx="1585">
                  <c:v>289063</c:v>
                </c:pt>
                <c:pt idx="1586">
                  <c:v>385938</c:v>
                </c:pt>
                <c:pt idx="1587">
                  <c:v>406250</c:v>
                </c:pt>
                <c:pt idx="1588">
                  <c:v>475000</c:v>
                </c:pt>
                <c:pt idx="1589">
                  <c:v>182813</c:v>
                </c:pt>
                <c:pt idx="1590">
                  <c:v>387500</c:v>
                </c:pt>
                <c:pt idx="1591">
                  <c:v>209375</c:v>
                </c:pt>
                <c:pt idx="1592">
                  <c:v>268750</c:v>
                </c:pt>
                <c:pt idx="1593">
                  <c:v>264063</c:v>
                </c:pt>
                <c:pt idx="1594">
                  <c:v>464063</c:v>
                </c:pt>
                <c:pt idx="1595">
                  <c:v>262500</c:v>
                </c:pt>
                <c:pt idx="1596">
                  <c:v>185938</c:v>
                </c:pt>
                <c:pt idx="1597">
                  <c:v>232813</c:v>
                </c:pt>
                <c:pt idx="1598">
                  <c:v>254688</c:v>
                </c:pt>
                <c:pt idx="1599">
                  <c:v>265625</c:v>
                </c:pt>
                <c:pt idx="1600">
                  <c:v>392188</c:v>
                </c:pt>
                <c:pt idx="1601">
                  <c:v>292188</c:v>
                </c:pt>
                <c:pt idx="1602">
                  <c:v>296875</c:v>
                </c:pt>
                <c:pt idx="1603">
                  <c:v>314063</c:v>
                </c:pt>
                <c:pt idx="1604">
                  <c:v>268750</c:v>
                </c:pt>
                <c:pt idx="1605">
                  <c:v>246875</c:v>
                </c:pt>
                <c:pt idx="1606">
                  <c:v>385938</c:v>
                </c:pt>
                <c:pt idx="1607">
                  <c:v>468750</c:v>
                </c:pt>
                <c:pt idx="1608">
                  <c:v>265625</c:v>
                </c:pt>
                <c:pt idx="1609">
                  <c:v>187500</c:v>
                </c:pt>
                <c:pt idx="1610">
                  <c:v>246875</c:v>
                </c:pt>
                <c:pt idx="1611">
                  <c:v>359375</c:v>
                </c:pt>
                <c:pt idx="1612">
                  <c:v>281250</c:v>
                </c:pt>
                <c:pt idx="1613">
                  <c:v>295313</c:v>
                </c:pt>
                <c:pt idx="1614">
                  <c:v>304688</c:v>
                </c:pt>
                <c:pt idx="1615">
                  <c:v>298438</c:v>
                </c:pt>
                <c:pt idx="1616">
                  <c:v>262500</c:v>
                </c:pt>
                <c:pt idx="1617">
                  <c:v>262500</c:v>
                </c:pt>
                <c:pt idx="1618">
                  <c:v>253125</c:v>
                </c:pt>
                <c:pt idx="1619">
                  <c:v>253125</c:v>
                </c:pt>
                <c:pt idx="1620">
                  <c:v>456250</c:v>
                </c:pt>
                <c:pt idx="1621">
                  <c:v>246875</c:v>
                </c:pt>
                <c:pt idx="1622">
                  <c:v>246875</c:v>
                </c:pt>
                <c:pt idx="1623">
                  <c:v>246875</c:v>
                </c:pt>
                <c:pt idx="1624">
                  <c:v>289063</c:v>
                </c:pt>
                <c:pt idx="1625">
                  <c:v>275000</c:v>
                </c:pt>
                <c:pt idx="1626">
                  <c:v>250000</c:v>
                </c:pt>
                <c:pt idx="1627">
                  <c:v>201563</c:v>
                </c:pt>
                <c:pt idx="1628">
                  <c:v>214063</c:v>
                </c:pt>
                <c:pt idx="1629">
                  <c:v>217188</c:v>
                </c:pt>
                <c:pt idx="1630">
                  <c:v>296875</c:v>
                </c:pt>
                <c:pt idx="1631">
                  <c:v>462500</c:v>
                </c:pt>
                <c:pt idx="1632">
                  <c:v>218750</c:v>
                </c:pt>
                <c:pt idx="1633">
                  <c:v>393750</c:v>
                </c:pt>
                <c:pt idx="1634">
                  <c:v>398438</c:v>
                </c:pt>
                <c:pt idx="1635">
                  <c:v>475000</c:v>
                </c:pt>
                <c:pt idx="1636">
                  <c:v>268750</c:v>
                </c:pt>
                <c:pt idx="1637">
                  <c:v>328125</c:v>
                </c:pt>
                <c:pt idx="1638">
                  <c:v>385938</c:v>
                </c:pt>
                <c:pt idx="1639">
                  <c:v>389063</c:v>
                </c:pt>
                <c:pt idx="1640">
                  <c:v>265625</c:v>
                </c:pt>
                <c:pt idx="1641">
                  <c:v>262500</c:v>
                </c:pt>
                <c:pt idx="1642">
                  <c:v>270313</c:v>
                </c:pt>
                <c:pt idx="1643">
                  <c:v>407813</c:v>
                </c:pt>
                <c:pt idx="1644">
                  <c:v>262500</c:v>
                </c:pt>
                <c:pt idx="1645">
                  <c:v>214063</c:v>
                </c:pt>
                <c:pt idx="1646">
                  <c:v>290625</c:v>
                </c:pt>
                <c:pt idx="1647">
                  <c:v>246875</c:v>
                </c:pt>
                <c:pt idx="1648">
                  <c:v>400000</c:v>
                </c:pt>
                <c:pt idx="1649">
                  <c:v>292188</c:v>
                </c:pt>
                <c:pt idx="1650">
                  <c:v>262500</c:v>
                </c:pt>
                <c:pt idx="1651">
                  <c:v>407813</c:v>
                </c:pt>
                <c:pt idx="1652">
                  <c:v>282813</c:v>
                </c:pt>
                <c:pt idx="1653">
                  <c:v>190625</c:v>
                </c:pt>
                <c:pt idx="1654">
                  <c:v>417188</c:v>
                </c:pt>
                <c:pt idx="1655">
                  <c:v>250000</c:v>
                </c:pt>
                <c:pt idx="1656">
                  <c:v>195313</c:v>
                </c:pt>
                <c:pt idx="1657">
                  <c:v>481250</c:v>
                </c:pt>
                <c:pt idx="1658">
                  <c:v>267188</c:v>
                </c:pt>
                <c:pt idx="1659">
                  <c:v>268750</c:v>
                </c:pt>
                <c:pt idx="1660">
                  <c:v>289063</c:v>
                </c:pt>
                <c:pt idx="1661">
                  <c:v>262500</c:v>
                </c:pt>
                <c:pt idx="1662">
                  <c:v>262500</c:v>
                </c:pt>
                <c:pt idx="1663">
                  <c:v>293750</c:v>
                </c:pt>
                <c:pt idx="1664">
                  <c:v>212500</c:v>
                </c:pt>
                <c:pt idx="1665">
                  <c:v>485938</c:v>
                </c:pt>
                <c:pt idx="1666">
                  <c:v>398438</c:v>
                </c:pt>
                <c:pt idx="1667">
                  <c:v>495313</c:v>
                </c:pt>
                <c:pt idx="1668">
                  <c:v>276563</c:v>
                </c:pt>
                <c:pt idx="1669">
                  <c:v>281250</c:v>
                </c:pt>
                <c:pt idx="1670">
                  <c:v>278125</c:v>
                </c:pt>
                <c:pt idx="1671">
                  <c:v>259375</c:v>
                </c:pt>
                <c:pt idx="1672">
                  <c:v>496875</c:v>
                </c:pt>
                <c:pt idx="1673">
                  <c:v>485938</c:v>
                </c:pt>
                <c:pt idx="1674">
                  <c:v>390625</c:v>
                </c:pt>
                <c:pt idx="1675">
                  <c:v>401563</c:v>
                </c:pt>
                <c:pt idx="1676">
                  <c:v>264063</c:v>
                </c:pt>
                <c:pt idx="1677">
                  <c:v>273438</c:v>
                </c:pt>
                <c:pt idx="1678">
                  <c:v>382813</c:v>
                </c:pt>
                <c:pt idx="1679">
                  <c:v>467188</c:v>
                </c:pt>
                <c:pt idx="1680">
                  <c:v>279688</c:v>
                </c:pt>
                <c:pt idx="1681">
                  <c:v>270313</c:v>
                </c:pt>
                <c:pt idx="1682">
                  <c:v>250000</c:v>
                </c:pt>
                <c:pt idx="1683">
                  <c:v>268750</c:v>
                </c:pt>
                <c:pt idx="1684">
                  <c:v>357813</c:v>
                </c:pt>
                <c:pt idx="1685">
                  <c:v>293750</c:v>
                </c:pt>
                <c:pt idx="1686">
                  <c:v>307813</c:v>
                </c:pt>
                <c:pt idx="1687">
                  <c:v>323438</c:v>
                </c:pt>
                <c:pt idx="1688">
                  <c:v>432813</c:v>
                </c:pt>
                <c:pt idx="1689">
                  <c:v>464063</c:v>
                </c:pt>
                <c:pt idx="1690">
                  <c:v>484375</c:v>
                </c:pt>
                <c:pt idx="1691">
                  <c:v>262500</c:v>
                </c:pt>
                <c:pt idx="1692">
                  <c:v>260938</c:v>
                </c:pt>
                <c:pt idx="1693">
                  <c:v>268750</c:v>
                </c:pt>
                <c:pt idx="1694">
                  <c:v>464063</c:v>
                </c:pt>
                <c:pt idx="1695">
                  <c:v>281250</c:v>
                </c:pt>
                <c:pt idx="1696">
                  <c:v>426563</c:v>
                </c:pt>
                <c:pt idx="1697">
                  <c:v>334375</c:v>
                </c:pt>
                <c:pt idx="1698">
                  <c:v>437500</c:v>
                </c:pt>
                <c:pt idx="1699">
                  <c:v>446875</c:v>
                </c:pt>
                <c:pt idx="1700">
                  <c:v>428125</c:v>
                </c:pt>
                <c:pt idx="1701">
                  <c:v>457813</c:v>
                </c:pt>
                <c:pt idx="1702">
                  <c:v>203125</c:v>
                </c:pt>
                <c:pt idx="1703">
                  <c:v>437500</c:v>
                </c:pt>
                <c:pt idx="1704">
                  <c:v>296875</c:v>
                </c:pt>
                <c:pt idx="1705">
                  <c:v>215625</c:v>
                </c:pt>
                <c:pt idx="1706">
                  <c:v>443750</c:v>
                </c:pt>
                <c:pt idx="1707">
                  <c:v>264063</c:v>
                </c:pt>
                <c:pt idx="1708">
                  <c:v>262500</c:v>
                </c:pt>
                <c:pt idx="1709">
                  <c:v>400000</c:v>
                </c:pt>
                <c:pt idx="1710">
                  <c:v>446875</c:v>
                </c:pt>
                <c:pt idx="1711">
                  <c:v>223438</c:v>
                </c:pt>
                <c:pt idx="1712">
                  <c:v>221875</c:v>
                </c:pt>
                <c:pt idx="1713">
                  <c:v>223438</c:v>
                </c:pt>
                <c:pt idx="1714">
                  <c:v>231250</c:v>
                </c:pt>
                <c:pt idx="1715">
                  <c:v>412500</c:v>
                </c:pt>
                <c:pt idx="1716">
                  <c:v>189063</c:v>
                </c:pt>
                <c:pt idx="1717">
                  <c:v>231250</c:v>
                </c:pt>
                <c:pt idx="1718">
                  <c:v>298438</c:v>
                </c:pt>
                <c:pt idx="1719">
                  <c:v>329688</c:v>
                </c:pt>
                <c:pt idx="1720">
                  <c:v>423438</c:v>
                </c:pt>
                <c:pt idx="1721">
                  <c:v>287500</c:v>
                </c:pt>
                <c:pt idx="1722">
                  <c:v>195313</c:v>
                </c:pt>
                <c:pt idx="1723">
                  <c:v>482813</c:v>
                </c:pt>
                <c:pt idx="1724">
                  <c:v>471875</c:v>
                </c:pt>
                <c:pt idx="1725">
                  <c:v>303125</c:v>
                </c:pt>
                <c:pt idx="1726">
                  <c:v>223438</c:v>
                </c:pt>
                <c:pt idx="1727">
                  <c:v>435938</c:v>
                </c:pt>
                <c:pt idx="1728">
                  <c:v>300000</c:v>
                </c:pt>
                <c:pt idx="1729">
                  <c:v>446875</c:v>
                </c:pt>
                <c:pt idx="1730">
                  <c:v>206250</c:v>
                </c:pt>
                <c:pt idx="1731">
                  <c:v>328125</c:v>
                </c:pt>
                <c:pt idx="1732">
                  <c:v>431250</c:v>
                </c:pt>
                <c:pt idx="1733">
                  <c:v>393750</c:v>
                </c:pt>
                <c:pt idx="1734">
                  <c:v>221875</c:v>
                </c:pt>
                <c:pt idx="1735">
                  <c:v>301563</c:v>
                </c:pt>
                <c:pt idx="1736">
                  <c:v>442188</c:v>
                </c:pt>
                <c:pt idx="1737">
                  <c:v>453125</c:v>
                </c:pt>
                <c:pt idx="1738">
                  <c:v>348438</c:v>
                </c:pt>
                <c:pt idx="1739">
                  <c:v>457813</c:v>
                </c:pt>
                <c:pt idx="1740">
                  <c:v>281250</c:v>
                </c:pt>
                <c:pt idx="1741">
                  <c:v>301563</c:v>
                </c:pt>
                <c:pt idx="1742">
                  <c:v>268750</c:v>
                </c:pt>
                <c:pt idx="1743">
                  <c:v>278125</c:v>
                </c:pt>
                <c:pt idx="1744">
                  <c:v>476563</c:v>
                </c:pt>
                <c:pt idx="1745">
                  <c:v>192188</c:v>
                </c:pt>
                <c:pt idx="1746">
                  <c:v>190625</c:v>
                </c:pt>
                <c:pt idx="1747">
                  <c:v>406250</c:v>
                </c:pt>
                <c:pt idx="1748">
                  <c:v>253125</c:v>
                </c:pt>
                <c:pt idx="1749">
                  <c:v>206250</c:v>
                </c:pt>
                <c:pt idx="1750">
                  <c:v>189063</c:v>
                </c:pt>
                <c:pt idx="1751">
                  <c:v>460938</c:v>
                </c:pt>
                <c:pt idx="1752">
                  <c:v>190625</c:v>
                </c:pt>
                <c:pt idx="1753">
                  <c:v>192188</c:v>
                </c:pt>
                <c:pt idx="1754">
                  <c:v>265625</c:v>
                </c:pt>
                <c:pt idx="1755">
                  <c:v>189063</c:v>
                </c:pt>
                <c:pt idx="1756">
                  <c:v>190625</c:v>
                </c:pt>
                <c:pt idx="1757">
                  <c:v>435938</c:v>
                </c:pt>
                <c:pt idx="1758">
                  <c:v>450000</c:v>
                </c:pt>
                <c:pt idx="1759">
                  <c:v>235938</c:v>
                </c:pt>
                <c:pt idx="1760">
                  <c:v>200000</c:v>
                </c:pt>
                <c:pt idx="1761">
                  <c:v>284375</c:v>
                </c:pt>
                <c:pt idx="1762">
                  <c:v>471875</c:v>
                </c:pt>
                <c:pt idx="1763">
                  <c:v>260938</c:v>
                </c:pt>
                <c:pt idx="1764">
                  <c:v>243750</c:v>
                </c:pt>
                <c:pt idx="1765">
                  <c:v>320313</c:v>
                </c:pt>
                <c:pt idx="1766">
                  <c:v>246875</c:v>
                </c:pt>
                <c:pt idx="1767">
                  <c:v>418750</c:v>
                </c:pt>
                <c:pt idx="1768">
                  <c:v>365625</c:v>
                </c:pt>
                <c:pt idx="1769">
                  <c:v>256250</c:v>
                </c:pt>
                <c:pt idx="1770">
                  <c:v>262500</c:v>
                </c:pt>
                <c:pt idx="1771">
                  <c:v>250000</c:v>
                </c:pt>
                <c:pt idx="1772">
                  <c:v>396875</c:v>
                </c:pt>
                <c:pt idx="1773">
                  <c:v>260938</c:v>
                </c:pt>
                <c:pt idx="1774">
                  <c:v>248438</c:v>
                </c:pt>
                <c:pt idx="1775">
                  <c:v>187500</c:v>
                </c:pt>
                <c:pt idx="1776">
                  <c:v>425000</c:v>
                </c:pt>
                <c:pt idx="1777">
                  <c:v>478125</c:v>
                </c:pt>
                <c:pt idx="1778">
                  <c:v>217188</c:v>
                </c:pt>
                <c:pt idx="1779">
                  <c:v>259375</c:v>
                </c:pt>
                <c:pt idx="1780">
                  <c:v>301563</c:v>
                </c:pt>
                <c:pt idx="1781">
                  <c:v>437500</c:v>
                </c:pt>
                <c:pt idx="1782">
                  <c:v>496875</c:v>
                </c:pt>
                <c:pt idx="1783">
                  <c:v>478125</c:v>
                </c:pt>
                <c:pt idx="1784">
                  <c:v>465625</c:v>
                </c:pt>
                <c:pt idx="1785">
                  <c:v>228125</c:v>
                </c:pt>
                <c:pt idx="1786">
                  <c:v>196875</c:v>
                </c:pt>
                <c:pt idx="1787">
                  <c:v>200000</c:v>
                </c:pt>
                <c:pt idx="1788">
                  <c:v>198438</c:v>
                </c:pt>
                <c:pt idx="1789">
                  <c:v>212500</c:v>
                </c:pt>
                <c:pt idx="1790">
                  <c:v>190625</c:v>
                </c:pt>
                <c:pt idx="1791">
                  <c:v>198438</c:v>
                </c:pt>
                <c:pt idx="1792">
                  <c:v>218750</c:v>
                </c:pt>
                <c:pt idx="1793">
                  <c:v>192188</c:v>
                </c:pt>
                <c:pt idx="1794">
                  <c:v>198438</c:v>
                </c:pt>
                <c:pt idx="1795">
                  <c:v>215625</c:v>
                </c:pt>
                <c:pt idx="1796">
                  <c:v>223438</c:v>
                </c:pt>
                <c:pt idx="1797">
                  <c:v>185938</c:v>
                </c:pt>
                <c:pt idx="1798">
                  <c:v>182813</c:v>
                </c:pt>
                <c:pt idx="1799">
                  <c:v>267188</c:v>
                </c:pt>
                <c:pt idx="1800">
                  <c:v>289063</c:v>
                </c:pt>
                <c:pt idx="1801">
                  <c:v>462500</c:v>
                </c:pt>
                <c:pt idx="1802">
                  <c:v>320313</c:v>
                </c:pt>
                <c:pt idx="1803">
                  <c:v>265625</c:v>
                </c:pt>
                <c:pt idx="1804">
                  <c:v>267188</c:v>
                </c:pt>
                <c:pt idx="1805">
                  <c:v>304688</c:v>
                </c:pt>
                <c:pt idx="1806">
                  <c:v>259375</c:v>
                </c:pt>
                <c:pt idx="1807">
                  <c:v>295313</c:v>
                </c:pt>
                <c:pt idx="1808">
                  <c:v>262500</c:v>
                </c:pt>
                <c:pt idx="1809">
                  <c:v>250000</c:v>
                </c:pt>
                <c:pt idx="1810">
                  <c:v>278125</c:v>
                </c:pt>
                <c:pt idx="1811">
                  <c:v>251563</c:v>
                </c:pt>
                <c:pt idx="1812">
                  <c:v>262500</c:v>
                </c:pt>
                <c:pt idx="1813">
                  <c:v>484375</c:v>
                </c:pt>
                <c:pt idx="1814">
                  <c:v>285938</c:v>
                </c:pt>
                <c:pt idx="1815">
                  <c:v>253125</c:v>
                </c:pt>
                <c:pt idx="1816">
                  <c:v>434375</c:v>
                </c:pt>
                <c:pt idx="1817">
                  <c:v>271875</c:v>
                </c:pt>
                <c:pt idx="1818">
                  <c:v>262500</c:v>
                </c:pt>
                <c:pt idx="1819">
                  <c:v>321875</c:v>
                </c:pt>
                <c:pt idx="1820">
                  <c:v>293750</c:v>
                </c:pt>
                <c:pt idx="1821">
                  <c:v>278125</c:v>
                </c:pt>
                <c:pt idx="1822">
                  <c:v>260938</c:v>
                </c:pt>
                <c:pt idx="1823">
                  <c:v>250000</c:v>
                </c:pt>
                <c:pt idx="1824">
                  <c:v>248438</c:v>
                </c:pt>
                <c:pt idx="1825">
                  <c:v>250000</c:v>
                </c:pt>
                <c:pt idx="1826">
                  <c:v>179688</c:v>
                </c:pt>
                <c:pt idx="1827">
                  <c:v>295313</c:v>
                </c:pt>
                <c:pt idx="1828">
                  <c:v>306250</c:v>
                </c:pt>
                <c:pt idx="1829">
                  <c:v>426563</c:v>
                </c:pt>
                <c:pt idx="1830">
                  <c:v>287500</c:v>
                </c:pt>
                <c:pt idx="1831">
                  <c:v>284375</c:v>
                </c:pt>
                <c:pt idx="1832">
                  <c:v>246875</c:v>
                </c:pt>
                <c:pt idx="1833">
                  <c:v>281250</c:v>
                </c:pt>
                <c:pt idx="1834">
                  <c:v>267188</c:v>
                </c:pt>
                <c:pt idx="1835">
                  <c:v>321875</c:v>
                </c:pt>
                <c:pt idx="1836">
                  <c:v>260938</c:v>
                </c:pt>
                <c:pt idx="1837">
                  <c:v>278125</c:v>
                </c:pt>
                <c:pt idx="1838">
                  <c:v>267188</c:v>
                </c:pt>
                <c:pt idx="1839">
                  <c:v>245313</c:v>
                </c:pt>
                <c:pt idx="1840">
                  <c:v>260938</c:v>
                </c:pt>
                <c:pt idx="1841">
                  <c:v>267188</c:v>
                </c:pt>
                <c:pt idx="1842">
                  <c:v>264063</c:v>
                </c:pt>
                <c:pt idx="1843">
                  <c:v>262500</c:v>
                </c:pt>
                <c:pt idx="1844">
                  <c:v>317188</c:v>
                </c:pt>
                <c:pt idx="1845">
                  <c:v>217188</c:v>
                </c:pt>
                <c:pt idx="1846">
                  <c:v>248438</c:v>
                </c:pt>
                <c:pt idx="1847">
                  <c:v>265625</c:v>
                </c:pt>
                <c:pt idx="1848">
                  <c:v>493750</c:v>
                </c:pt>
                <c:pt idx="1849">
                  <c:v>190625</c:v>
                </c:pt>
                <c:pt idx="1850">
                  <c:v>226563</c:v>
                </c:pt>
                <c:pt idx="1851">
                  <c:v>242188</c:v>
                </c:pt>
                <c:pt idx="1852">
                  <c:v>260938</c:v>
                </c:pt>
                <c:pt idx="1853">
                  <c:v>260938</c:v>
                </c:pt>
                <c:pt idx="1854">
                  <c:v>195313</c:v>
                </c:pt>
                <c:pt idx="1855">
                  <c:v>221875</c:v>
                </c:pt>
                <c:pt idx="1856">
                  <c:v>250000</c:v>
                </c:pt>
                <c:pt idx="1857">
                  <c:v>228125</c:v>
                </c:pt>
                <c:pt idx="1858">
                  <c:v>184375</c:v>
                </c:pt>
                <c:pt idx="1859">
                  <c:v>273438</c:v>
                </c:pt>
                <c:pt idx="1860">
                  <c:v>304688</c:v>
                </c:pt>
                <c:pt idx="1861">
                  <c:v>367188</c:v>
                </c:pt>
                <c:pt idx="1862">
                  <c:v>343750</c:v>
                </c:pt>
                <c:pt idx="1863">
                  <c:v>200000</c:v>
                </c:pt>
                <c:pt idx="1864">
                  <c:v>406250</c:v>
                </c:pt>
                <c:pt idx="1865">
                  <c:v>190625</c:v>
                </c:pt>
                <c:pt idx="1866">
                  <c:v>479688</c:v>
                </c:pt>
                <c:pt idx="1867">
                  <c:v>253125</c:v>
                </c:pt>
                <c:pt idx="1868">
                  <c:v>298438</c:v>
                </c:pt>
                <c:pt idx="1869">
                  <c:v>298438</c:v>
                </c:pt>
                <c:pt idx="1870">
                  <c:v>264063</c:v>
                </c:pt>
                <c:pt idx="1871">
                  <c:v>467188</c:v>
                </c:pt>
                <c:pt idx="1872">
                  <c:v>245313</c:v>
                </c:pt>
                <c:pt idx="1873">
                  <c:v>196875</c:v>
                </c:pt>
                <c:pt idx="1874">
                  <c:v>475000</c:v>
                </c:pt>
                <c:pt idx="1875">
                  <c:v>262500</c:v>
                </c:pt>
                <c:pt idx="1876">
                  <c:v>296875</c:v>
                </c:pt>
                <c:pt idx="1877">
                  <c:v>464063</c:v>
                </c:pt>
                <c:pt idx="1878">
                  <c:v>481250</c:v>
                </c:pt>
                <c:pt idx="1879">
                  <c:v>454688</c:v>
                </c:pt>
                <c:pt idx="1880">
                  <c:v>303125</c:v>
                </c:pt>
                <c:pt idx="1881">
                  <c:v>284375</c:v>
                </c:pt>
                <c:pt idx="1882">
                  <c:v>250000</c:v>
                </c:pt>
                <c:pt idx="1883">
                  <c:v>260938</c:v>
                </c:pt>
                <c:pt idx="1884">
                  <c:v>207813</c:v>
                </c:pt>
                <c:pt idx="1885">
                  <c:v>323438</c:v>
                </c:pt>
                <c:pt idx="1886">
                  <c:v>406250</c:v>
                </c:pt>
                <c:pt idx="1887">
                  <c:v>226563</c:v>
                </c:pt>
                <c:pt idx="1888">
                  <c:v>240625</c:v>
                </c:pt>
                <c:pt idx="1889">
                  <c:v>298438</c:v>
                </c:pt>
                <c:pt idx="1890">
                  <c:v>479688</c:v>
                </c:pt>
                <c:pt idx="1891">
                  <c:v>262500</c:v>
                </c:pt>
                <c:pt idx="1892">
                  <c:v>242188</c:v>
                </c:pt>
                <c:pt idx="1893">
                  <c:v>206250</c:v>
                </c:pt>
                <c:pt idx="1894">
                  <c:v>492188</c:v>
                </c:pt>
                <c:pt idx="1895">
                  <c:v>298438</c:v>
                </c:pt>
                <c:pt idx="1896">
                  <c:v>240625</c:v>
                </c:pt>
                <c:pt idx="1897">
                  <c:v>370313</c:v>
                </c:pt>
                <c:pt idx="1898">
                  <c:v>262500</c:v>
                </c:pt>
                <c:pt idx="1899">
                  <c:v>221875</c:v>
                </c:pt>
                <c:pt idx="1900">
                  <c:v>473438</c:v>
                </c:pt>
                <c:pt idx="1901">
                  <c:v>268750</c:v>
                </c:pt>
                <c:pt idx="1902">
                  <c:v>275000</c:v>
                </c:pt>
                <c:pt idx="1903">
                  <c:v>268750</c:v>
                </c:pt>
                <c:pt idx="1904">
                  <c:v>303125</c:v>
                </c:pt>
                <c:pt idx="1905">
                  <c:v>232813</c:v>
                </c:pt>
                <c:pt idx="1906">
                  <c:v>485938</c:v>
                </c:pt>
                <c:pt idx="1907">
                  <c:v>506250</c:v>
                </c:pt>
                <c:pt idx="1908">
                  <c:v>304688</c:v>
                </c:pt>
                <c:pt idx="1909">
                  <c:v>185938</c:v>
                </c:pt>
                <c:pt idx="1910">
                  <c:v>282813</c:v>
                </c:pt>
                <c:pt idx="1911">
                  <c:v>445313</c:v>
                </c:pt>
                <c:pt idx="1912">
                  <c:v>285938</c:v>
                </c:pt>
                <c:pt idx="1913">
                  <c:v>185938</c:v>
                </c:pt>
                <c:pt idx="1914">
                  <c:v>257813</c:v>
                </c:pt>
                <c:pt idx="1915">
                  <c:v>298438</c:v>
                </c:pt>
                <c:pt idx="1916">
                  <c:v>200000</c:v>
                </c:pt>
                <c:pt idx="1917">
                  <c:v>212500</c:v>
                </c:pt>
                <c:pt idx="1918">
                  <c:v>239063</c:v>
                </c:pt>
                <c:pt idx="1919">
                  <c:v>307813</c:v>
                </c:pt>
                <c:pt idx="1920">
                  <c:v>200000</c:v>
                </c:pt>
                <c:pt idx="1921">
                  <c:v>271875</c:v>
                </c:pt>
                <c:pt idx="1922">
                  <c:v>295313</c:v>
                </c:pt>
                <c:pt idx="1923">
                  <c:v>264063</c:v>
                </c:pt>
                <c:pt idx="1924">
                  <c:v>300000</c:v>
                </c:pt>
                <c:pt idx="1925">
                  <c:v>217188</c:v>
                </c:pt>
                <c:pt idx="1926">
                  <c:v>301563</c:v>
                </c:pt>
                <c:pt idx="1927">
                  <c:v>306250</c:v>
                </c:pt>
                <c:pt idx="1928">
                  <c:v>267188</c:v>
                </c:pt>
                <c:pt idx="1929">
                  <c:v>296875</c:v>
                </c:pt>
                <c:pt idx="1930">
                  <c:v>303125</c:v>
                </c:pt>
                <c:pt idx="1931">
                  <c:v>468750</c:v>
                </c:pt>
                <c:pt idx="1932">
                  <c:v>285938</c:v>
                </c:pt>
                <c:pt idx="1933">
                  <c:v>220313</c:v>
                </c:pt>
                <c:pt idx="1934">
                  <c:v>265625</c:v>
                </c:pt>
                <c:pt idx="1935">
                  <c:v>279688</c:v>
                </c:pt>
                <c:pt idx="1936">
                  <c:v>306250</c:v>
                </c:pt>
                <c:pt idx="1937">
                  <c:v>296875</c:v>
                </c:pt>
                <c:pt idx="1938">
                  <c:v>415625</c:v>
                </c:pt>
                <c:pt idx="1939">
                  <c:v>185938</c:v>
                </c:pt>
                <c:pt idx="1940">
                  <c:v>268750</c:v>
                </c:pt>
                <c:pt idx="1941">
                  <c:v>243750</c:v>
                </c:pt>
                <c:pt idx="1942">
                  <c:v>262500</c:v>
                </c:pt>
                <c:pt idx="1943">
                  <c:v>239063</c:v>
                </c:pt>
                <c:pt idx="1944">
                  <c:v>257813</c:v>
                </c:pt>
                <c:pt idx="1945">
                  <c:v>239063</c:v>
                </c:pt>
                <c:pt idx="1946">
                  <c:v>253125</c:v>
                </c:pt>
                <c:pt idx="1947">
                  <c:v>201563</c:v>
                </c:pt>
                <c:pt idx="1948">
                  <c:v>229688</c:v>
                </c:pt>
                <c:pt idx="1949">
                  <c:v>314063</c:v>
                </c:pt>
                <c:pt idx="1950">
                  <c:v>271875</c:v>
                </c:pt>
                <c:pt idx="1951">
                  <c:v>267188</c:v>
                </c:pt>
                <c:pt idx="1952">
                  <c:v>179688</c:v>
                </c:pt>
                <c:pt idx="1953">
                  <c:v>389063</c:v>
                </c:pt>
                <c:pt idx="1954">
                  <c:v>248438</c:v>
                </c:pt>
                <c:pt idx="1955">
                  <c:v>307813</c:v>
                </c:pt>
                <c:pt idx="1956">
                  <c:v>310938</c:v>
                </c:pt>
                <c:pt idx="1957">
                  <c:v>292188</c:v>
                </c:pt>
                <c:pt idx="1958">
                  <c:v>270313</c:v>
                </c:pt>
                <c:pt idx="1959">
                  <c:v>245313</c:v>
                </c:pt>
                <c:pt idx="1960">
                  <c:v>293750</c:v>
                </c:pt>
                <c:pt idx="1961">
                  <c:v>262500</c:v>
                </c:pt>
                <c:pt idx="1962">
                  <c:v>262500</c:v>
                </c:pt>
                <c:pt idx="1963">
                  <c:v>276563</c:v>
                </c:pt>
                <c:pt idx="1964">
                  <c:v>279688</c:v>
                </c:pt>
                <c:pt idx="1965">
                  <c:v>185938</c:v>
                </c:pt>
                <c:pt idx="1966">
                  <c:v>189063</c:v>
                </c:pt>
                <c:pt idx="1967">
                  <c:v>217188</c:v>
                </c:pt>
                <c:pt idx="1968">
                  <c:v>220313</c:v>
                </c:pt>
                <c:pt idx="1969">
                  <c:v>231250</c:v>
                </c:pt>
                <c:pt idx="1970">
                  <c:v>182813</c:v>
                </c:pt>
                <c:pt idx="1971">
                  <c:v>281250</c:v>
                </c:pt>
                <c:pt idx="1972">
                  <c:v>187500</c:v>
                </c:pt>
                <c:pt idx="1973">
                  <c:v>293750</c:v>
                </c:pt>
                <c:pt idx="1974">
                  <c:v>204688</c:v>
                </c:pt>
                <c:pt idx="1975">
                  <c:v>185938</c:v>
                </c:pt>
                <c:pt idx="1976">
                  <c:v>243750</c:v>
                </c:pt>
                <c:pt idx="1977">
                  <c:v>220313</c:v>
                </c:pt>
                <c:pt idx="1978">
                  <c:v>223438</c:v>
                </c:pt>
                <c:pt idx="1979">
                  <c:v>196875</c:v>
                </c:pt>
                <c:pt idx="1980">
                  <c:v>184375</c:v>
                </c:pt>
                <c:pt idx="1981">
                  <c:v>235938</c:v>
                </c:pt>
                <c:pt idx="1982">
                  <c:v>218750</c:v>
                </c:pt>
                <c:pt idx="1983">
                  <c:v>473438</c:v>
                </c:pt>
                <c:pt idx="1984">
                  <c:v>234375</c:v>
                </c:pt>
                <c:pt idx="1985">
                  <c:v>242188</c:v>
                </c:pt>
                <c:pt idx="1986">
                  <c:v>250000</c:v>
                </c:pt>
                <c:pt idx="1987">
                  <c:v>306250</c:v>
                </c:pt>
                <c:pt idx="1988">
                  <c:v>300000</c:v>
                </c:pt>
                <c:pt idx="1989">
                  <c:v>234375</c:v>
                </c:pt>
                <c:pt idx="1990">
                  <c:v>187500</c:v>
                </c:pt>
                <c:pt idx="1991">
                  <c:v>187500</c:v>
                </c:pt>
                <c:pt idx="1992">
                  <c:v>282813</c:v>
                </c:pt>
                <c:pt idx="1993">
                  <c:v>201563</c:v>
                </c:pt>
                <c:pt idx="1994">
                  <c:v>245313</c:v>
                </c:pt>
                <c:pt idx="1995">
                  <c:v>281250</c:v>
                </c:pt>
                <c:pt idx="1996">
                  <c:v>229688</c:v>
                </c:pt>
                <c:pt idx="1997">
                  <c:v>239063</c:v>
                </c:pt>
                <c:pt idx="1998">
                  <c:v>220313</c:v>
                </c:pt>
                <c:pt idx="1999">
                  <c:v>254688</c:v>
                </c:pt>
                <c:pt idx="2000">
                  <c:v>195313</c:v>
                </c:pt>
                <c:pt idx="2001">
                  <c:v>232813</c:v>
                </c:pt>
                <c:pt idx="2002">
                  <c:v>268750</c:v>
                </c:pt>
                <c:pt idx="2003">
                  <c:v>251563</c:v>
                </c:pt>
                <c:pt idx="2004">
                  <c:v>196875</c:v>
                </c:pt>
                <c:pt idx="2005">
                  <c:v>189063</c:v>
                </c:pt>
                <c:pt idx="2006">
                  <c:v>185938</c:v>
                </c:pt>
                <c:pt idx="2007">
                  <c:v>184375</c:v>
                </c:pt>
                <c:pt idx="2008">
                  <c:v>281250</c:v>
                </c:pt>
                <c:pt idx="2009">
                  <c:v>204688</c:v>
                </c:pt>
                <c:pt idx="2010">
                  <c:v>220313</c:v>
                </c:pt>
                <c:pt idx="2011">
                  <c:v>284375</c:v>
                </c:pt>
                <c:pt idx="2012">
                  <c:v>189063</c:v>
                </c:pt>
                <c:pt idx="2013">
                  <c:v>193750</c:v>
                </c:pt>
                <c:pt idx="2014">
                  <c:v>195313</c:v>
                </c:pt>
                <c:pt idx="2015">
                  <c:v>312500</c:v>
                </c:pt>
                <c:pt idx="2016">
                  <c:v>262500</c:v>
                </c:pt>
                <c:pt idx="2017">
                  <c:v>304688</c:v>
                </c:pt>
                <c:pt idx="2018">
                  <c:v>482813</c:v>
                </c:pt>
                <c:pt idx="2019">
                  <c:v>260938</c:v>
                </c:pt>
                <c:pt idx="2020">
                  <c:v>290625</c:v>
                </c:pt>
                <c:pt idx="2021">
                  <c:v>184375</c:v>
                </c:pt>
                <c:pt idx="2022">
                  <c:v>237500</c:v>
                </c:pt>
                <c:pt idx="2023">
                  <c:v>212500</c:v>
                </c:pt>
                <c:pt idx="2024">
                  <c:v>235938</c:v>
                </c:pt>
                <c:pt idx="2025">
                  <c:v>187500</c:v>
                </c:pt>
                <c:pt idx="2026">
                  <c:v>257813</c:v>
                </c:pt>
                <c:pt idx="2027">
                  <c:v>217188</c:v>
                </c:pt>
                <c:pt idx="2028">
                  <c:v>193750</c:v>
                </c:pt>
                <c:pt idx="2029">
                  <c:v>190625</c:v>
                </c:pt>
                <c:pt idx="2030">
                  <c:v>306250</c:v>
                </c:pt>
                <c:pt idx="2031">
                  <c:v>298438</c:v>
                </c:pt>
                <c:pt idx="2032">
                  <c:v>220313</c:v>
                </c:pt>
                <c:pt idx="2033">
                  <c:v>173438</c:v>
                </c:pt>
                <c:pt idx="2034">
                  <c:v>185938</c:v>
                </c:pt>
                <c:pt idx="2035">
                  <c:v>190625</c:v>
                </c:pt>
                <c:pt idx="2036">
                  <c:v>184375</c:v>
                </c:pt>
                <c:pt idx="2037">
                  <c:v>267188</c:v>
                </c:pt>
                <c:pt idx="2038">
                  <c:v>292188</c:v>
                </c:pt>
                <c:pt idx="2039">
                  <c:v>185938</c:v>
                </c:pt>
                <c:pt idx="2040">
                  <c:v>221875</c:v>
                </c:pt>
                <c:pt idx="2041">
                  <c:v>281250</c:v>
                </c:pt>
                <c:pt idx="2042">
                  <c:v>207813</c:v>
                </c:pt>
                <c:pt idx="2043">
                  <c:v>195313</c:v>
                </c:pt>
                <c:pt idx="2044">
                  <c:v>184375</c:v>
                </c:pt>
                <c:pt idx="2045">
                  <c:v>296875</c:v>
                </c:pt>
                <c:pt idx="2046">
                  <c:v>296875</c:v>
                </c:pt>
                <c:pt idx="2047">
                  <c:v>276563</c:v>
                </c:pt>
                <c:pt idx="2048">
                  <c:v>303125</c:v>
                </c:pt>
                <c:pt idx="2049">
                  <c:v>307813</c:v>
                </c:pt>
                <c:pt idx="2050">
                  <c:v>296875</c:v>
                </c:pt>
                <c:pt idx="2051">
                  <c:v>295313</c:v>
                </c:pt>
                <c:pt idx="2052">
                  <c:v>193750</c:v>
                </c:pt>
                <c:pt idx="2053">
                  <c:v>328125</c:v>
                </c:pt>
                <c:pt idx="2054">
                  <c:v>306250</c:v>
                </c:pt>
                <c:pt idx="2055">
                  <c:v>184375</c:v>
                </c:pt>
                <c:pt idx="2056">
                  <c:v>304688</c:v>
                </c:pt>
                <c:pt idx="2057">
                  <c:v>337500</c:v>
                </c:pt>
                <c:pt idx="2058">
                  <c:v>184375</c:v>
                </c:pt>
                <c:pt idx="2059">
                  <c:v>293750</c:v>
                </c:pt>
                <c:pt idx="2060">
                  <c:v>215625</c:v>
                </c:pt>
                <c:pt idx="2061">
                  <c:v>306250</c:v>
                </c:pt>
                <c:pt idx="2062">
                  <c:v>237500</c:v>
                </c:pt>
                <c:pt idx="2063">
                  <c:v>190625</c:v>
                </c:pt>
                <c:pt idx="2064">
                  <c:v>229688</c:v>
                </c:pt>
                <c:pt idx="2065">
                  <c:v>184375</c:v>
                </c:pt>
                <c:pt idx="2066">
                  <c:v>253125</c:v>
                </c:pt>
                <c:pt idx="2067">
                  <c:v>304688</c:v>
                </c:pt>
                <c:pt idx="2068">
                  <c:v>265625</c:v>
                </c:pt>
                <c:pt idx="2069">
                  <c:v>198438</c:v>
                </c:pt>
                <c:pt idx="2070">
                  <c:v>193750</c:v>
                </c:pt>
                <c:pt idx="2071">
                  <c:v>185938</c:v>
                </c:pt>
                <c:pt idx="2072">
                  <c:v>229688</c:v>
                </c:pt>
                <c:pt idx="2073">
                  <c:v>189063</c:v>
                </c:pt>
                <c:pt idx="2074">
                  <c:v>201563</c:v>
                </c:pt>
                <c:pt idx="2075">
                  <c:v>229688</c:v>
                </c:pt>
                <c:pt idx="2076">
                  <c:v>282813</c:v>
                </c:pt>
                <c:pt idx="2077">
                  <c:v>306250</c:v>
                </c:pt>
                <c:pt idx="2078">
                  <c:v>287500</c:v>
                </c:pt>
                <c:pt idx="2079">
                  <c:v>171875</c:v>
                </c:pt>
                <c:pt idx="2080">
                  <c:v>262500</c:v>
                </c:pt>
                <c:pt idx="2081">
                  <c:v>228125</c:v>
                </c:pt>
                <c:pt idx="2082">
                  <c:v>256250</c:v>
                </c:pt>
                <c:pt idx="2083">
                  <c:v>254688</c:v>
                </c:pt>
                <c:pt idx="2084">
                  <c:v>285938</c:v>
                </c:pt>
                <c:pt idx="2085">
                  <c:v>300000</c:v>
                </c:pt>
                <c:pt idx="2086">
                  <c:v>256250</c:v>
                </c:pt>
                <c:pt idx="2087">
                  <c:v>267188</c:v>
                </c:pt>
                <c:pt idx="2088">
                  <c:v>192188</c:v>
                </c:pt>
                <c:pt idx="2089">
                  <c:v>298438</c:v>
                </c:pt>
                <c:pt idx="2090">
                  <c:v>185938</c:v>
                </c:pt>
                <c:pt idx="2091">
                  <c:v>232813</c:v>
                </c:pt>
                <c:pt idx="2092">
                  <c:v>235938</c:v>
                </c:pt>
                <c:pt idx="2093">
                  <c:v>259375</c:v>
                </c:pt>
                <c:pt idx="2094">
                  <c:v>225000</c:v>
                </c:pt>
                <c:pt idx="2095">
                  <c:v>220313</c:v>
                </c:pt>
                <c:pt idx="2096">
                  <c:v>298438</c:v>
                </c:pt>
                <c:pt idx="2097">
                  <c:v>231250</c:v>
                </c:pt>
                <c:pt idx="2098">
                  <c:v>271875</c:v>
                </c:pt>
                <c:pt idx="2099">
                  <c:v>296875</c:v>
                </c:pt>
                <c:pt idx="2100">
                  <c:v>278125</c:v>
                </c:pt>
                <c:pt idx="2101">
                  <c:v>282813</c:v>
                </c:pt>
                <c:pt idx="2102">
                  <c:v>253125</c:v>
                </c:pt>
                <c:pt idx="2103">
                  <c:v>253125</c:v>
                </c:pt>
                <c:pt idx="2104">
                  <c:v>254688</c:v>
                </c:pt>
                <c:pt idx="2105">
                  <c:v>221875</c:v>
                </c:pt>
                <c:pt idx="2106">
                  <c:v>229688</c:v>
                </c:pt>
                <c:pt idx="2107">
                  <c:v>182813</c:v>
                </c:pt>
                <c:pt idx="2108">
                  <c:v>292188</c:v>
                </c:pt>
                <c:pt idx="2109">
                  <c:v>282813</c:v>
                </c:pt>
                <c:pt idx="2110">
                  <c:v>225000</c:v>
                </c:pt>
                <c:pt idx="2111">
                  <c:v>256250</c:v>
                </c:pt>
                <c:pt idx="2112">
                  <c:v>306250</c:v>
                </c:pt>
                <c:pt idx="2113">
                  <c:v>260938</c:v>
                </c:pt>
                <c:pt idx="2114">
                  <c:v>220313</c:v>
                </c:pt>
                <c:pt idx="2115">
                  <c:v>320313</c:v>
                </c:pt>
                <c:pt idx="2116">
                  <c:v>304688</c:v>
                </c:pt>
                <c:pt idx="2117">
                  <c:v>300000</c:v>
                </c:pt>
                <c:pt idx="2118">
                  <c:v>304688</c:v>
                </c:pt>
                <c:pt idx="2119">
                  <c:v>306250</c:v>
                </c:pt>
                <c:pt idx="2120">
                  <c:v>260938</c:v>
                </c:pt>
                <c:pt idx="2121">
                  <c:v>210938</c:v>
                </c:pt>
                <c:pt idx="2122">
                  <c:v>281250</c:v>
                </c:pt>
                <c:pt idx="2123">
                  <c:v>237500</c:v>
                </c:pt>
                <c:pt idx="2124">
                  <c:v>304688</c:v>
                </c:pt>
                <c:pt idx="2125">
                  <c:v>303125</c:v>
                </c:pt>
                <c:pt idx="2126">
                  <c:v>232813</c:v>
                </c:pt>
                <c:pt idx="2127">
                  <c:v>281250</c:v>
                </c:pt>
                <c:pt idx="2128">
                  <c:v>293750</c:v>
                </c:pt>
                <c:pt idx="2129">
                  <c:v>195313</c:v>
                </c:pt>
                <c:pt idx="2130">
                  <c:v>220313</c:v>
                </c:pt>
                <c:pt idx="2131">
                  <c:v>200000</c:v>
                </c:pt>
                <c:pt idx="2132">
                  <c:v>240625</c:v>
                </c:pt>
                <c:pt idx="2133">
                  <c:v>201563</c:v>
                </c:pt>
                <c:pt idx="2134">
                  <c:v>265625</c:v>
                </c:pt>
                <c:pt idx="2135">
                  <c:v>282813</c:v>
                </c:pt>
                <c:pt idx="2136">
                  <c:v>298438</c:v>
                </c:pt>
                <c:pt idx="2137">
                  <c:v>304688</c:v>
                </c:pt>
                <c:pt idx="2138">
                  <c:v>189063</c:v>
                </c:pt>
                <c:pt idx="2139">
                  <c:v>182813</c:v>
                </c:pt>
                <c:pt idx="2140">
                  <c:v>220313</c:v>
                </c:pt>
                <c:pt idx="2141">
                  <c:v>304688</c:v>
                </c:pt>
                <c:pt idx="2142">
                  <c:v>178125</c:v>
                </c:pt>
                <c:pt idx="2143">
                  <c:v>303125</c:v>
                </c:pt>
                <c:pt idx="2144">
                  <c:v>260938</c:v>
                </c:pt>
                <c:pt idx="2145">
                  <c:v>260938</c:v>
                </c:pt>
                <c:pt idx="2146">
                  <c:v>303125</c:v>
                </c:pt>
                <c:pt idx="2147">
                  <c:v>303125</c:v>
                </c:pt>
                <c:pt idx="2148">
                  <c:v>182813</c:v>
                </c:pt>
                <c:pt idx="2149">
                  <c:v>232813</c:v>
                </c:pt>
                <c:pt idx="2150">
                  <c:v>243750</c:v>
                </c:pt>
                <c:pt idx="2151">
                  <c:v>264063</c:v>
                </c:pt>
                <c:pt idx="2152">
                  <c:v>279688</c:v>
                </c:pt>
                <c:pt idx="2153">
                  <c:v>265625</c:v>
                </c:pt>
                <c:pt idx="2154">
                  <c:v>271875</c:v>
                </c:pt>
                <c:pt idx="2155">
                  <c:v>206250</c:v>
                </c:pt>
                <c:pt idx="2156">
                  <c:v>184375</c:v>
                </c:pt>
                <c:pt idx="2157">
                  <c:v>201563</c:v>
                </c:pt>
                <c:pt idx="2158">
                  <c:v>201563</c:v>
                </c:pt>
                <c:pt idx="2159">
                  <c:v>253125</c:v>
                </c:pt>
                <c:pt idx="2160">
                  <c:v>225000</c:v>
                </c:pt>
                <c:pt idx="2161">
                  <c:v>262500</c:v>
                </c:pt>
                <c:pt idx="2162">
                  <c:v>262500</c:v>
                </c:pt>
                <c:pt idx="2163">
                  <c:v>228125</c:v>
                </c:pt>
                <c:pt idx="2164">
                  <c:v>279688</c:v>
                </c:pt>
                <c:pt idx="2165">
                  <c:v>318750</c:v>
                </c:pt>
                <c:pt idx="2166">
                  <c:v>257813</c:v>
                </c:pt>
                <c:pt idx="2167">
                  <c:v>265625</c:v>
                </c:pt>
                <c:pt idx="2168">
                  <c:v>296875</c:v>
                </c:pt>
                <c:pt idx="2169">
                  <c:v>232813</c:v>
                </c:pt>
                <c:pt idx="2170">
                  <c:v>189063</c:v>
                </c:pt>
                <c:pt idx="2171">
                  <c:v>190625</c:v>
                </c:pt>
                <c:pt idx="2172">
                  <c:v>259375</c:v>
                </c:pt>
                <c:pt idx="2173">
                  <c:v>223438</c:v>
                </c:pt>
                <c:pt idx="2174">
                  <c:v>195313</c:v>
                </c:pt>
                <c:pt idx="2175">
                  <c:v>200000</c:v>
                </c:pt>
                <c:pt idx="2176">
                  <c:v>257813</c:v>
                </c:pt>
                <c:pt idx="2177">
                  <c:v>234375</c:v>
                </c:pt>
                <c:pt idx="2178">
                  <c:v>259375</c:v>
                </c:pt>
                <c:pt idx="2179">
                  <c:v>231250</c:v>
                </c:pt>
                <c:pt idx="2180">
                  <c:v>184375</c:v>
                </c:pt>
                <c:pt idx="2181">
                  <c:v>262500</c:v>
                </c:pt>
                <c:pt idx="2182">
                  <c:v>254688</c:v>
                </c:pt>
                <c:pt idx="2183">
                  <c:v>310938</c:v>
                </c:pt>
                <c:pt idx="2184">
                  <c:v>268750</c:v>
                </c:pt>
                <c:pt idx="2185">
                  <c:v>228125</c:v>
                </c:pt>
                <c:pt idx="2186">
                  <c:v>264063</c:v>
                </c:pt>
                <c:pt idx="2187">
                  <c:v>301563</c:v>
                </c:pt>
                <c:pt idx="2188">
                  <c:v>185938</c:v>
                </c:pt>
                <c:pt idx="2189">
                  <c:v>240625</c:v>
                </c:pt>
                <c:pt idx="2190">
                  <c:v>251563</c:v>
                </c:pt>
                <c:pt idx="2191">
                  <c:v>231250</c:v>
                </c:pt>
                <c:pt idx="2192">
                  <c:v>201563</c:v>
                </c:pt>
                <c:pt idx="2193">
                  <c:v>193750</c:v>
                </c:pt>
                <c:pt idx="2194">
                  <c:v>282813</c:v>
                </c:pt>
                <c:pt idx="2195">
                  <c:v>273438</c:v>
                </c:pt>
                <c:pt idx="2196">
                  <c:v>296875</c:v>
                </c:pt>
                <c:pt idx="2197">
                  <c:v>195313</c:v>
                </c:pt>
                <c:pt idx="2198">
                  <c:v>312500</c:v>
                </c:pt>
                <c:pt idx="2199">
                  <c:v>259375</c:v>
                </c:pt>
                <c:pt idx="2200">
                  <c:v>273438</c:v>
                </c:pt>
                <c:pt idx="2201">
                  <c:v>184375</c:v>
                </c:pt>
                <c:pt idx="2202">
                  <c:v>234375</c:v>
                </c:pt>
                <c:pt idx="2203">
                  <c:v>306250</c:v>
                </c:pt>
                <c:pt idx="2204">
                  <c:v>265625</c:v>
                </c:pt>
                <c:pt idx="2205">
                  <c:v>268750</c:v>
                </c:pt>
                <c:pt idx="2206">
                  <c:v>187500</c:v>
                </c:pt>
                <c:pt idx="2207">
                  <c:v>229688</c:v>
                </c:pt>
                <c:pt idx="2208">
                  <c:v>264063</c:v>
                </c:pt>
                <c:pt idx="2209">
                  <c:v>307813</c:v>
                </c:pt>
                <c:pt idx="2210">
                  <c:v>192188</c:v>
                </c:pt>
                <c:pt idx="2211">
                  <c:v>275000</c:v>
                </c:pt>
                <c:pt idx="2212">
                  <c:v>264063</c:v>
                </c:pt>
                <c:pt idx="2213">
                  <c:v>187500</c:v>
                </c:pt>
                <c:pt idx="2214">
                  <c:v>200000</c:v>
                </c:pt>
                <c:pt idx="2215">
                  <c:v>284375</c:v>
                </c:pt>
                <c:pt idx="2216">
                  <c:v>207813</c:v>
                </c:pt>
                <c:pt idx="2217">
                  <c:v>214063</c:v>
                </c:pt>
                <c:pt idx="2218">
                  <c:v>265625</c:v>
                </c:pt>
                <c:pt idx="2219">
                  <c:v>262500</c:v>
                </c:pt>
                <c:pt idx="2220">
                  <c:v>207813</c:v>
                </c:pt>
                <c:pt idx="2221">
                  <c:v>231250</c:v>
                </c:pt>
                <c:pt idx="2222">
                  <c:v>268750</c:v>
                </c:pt>
                <c:pt idx="2223">
                  <c:v>226563</c:v>
                </c:pt>
                <c:pt idx="2224">
                  <c:v>192188</c:v>
                </c:pt>
                <c:pt idx="2225">
                  <c:v>210938</c:v>
                </c:pt>
                <c:pt idx="2226">
                  <c:v>273438</c:v>
                </c:pt>
                <c:pt idx="2227">
                  <c:v>200000</c:v>
                </c:pt>
                <c:pt idx="2228">
                  <c:v>284375</c:v>
                </c:pt>
                <c:pt idx="2229">
                  <c:v>189063</c:v>
                </c:pt>
                <c:pt idx="2230">
                  <c:v>231250</c:v>
                </c:pt>
                <c:pt idx="2231">
                  <c:v>184375</c:v>
                </c:pt>
                <c:pt idx="2232">
                  <c:v>212500</c:v>
                </c:pt>
                <c:pt idx="2233">
                  <c:v>181250</c:v>
                </c:pt>
                <c:pt idx="2234">
                  <c:v>265625</c:v>
                </c:pt>
                <c:pt idx="2235">
                  <c:v>273438</c:v>
                </c:pt>
                <c:pt idx="2236">
                  <c:v>210938</c:v>
                </c:pt>
                <c:pt idx="2237">
                  <c:v>239063</c:v>
                </c:pt>
                <c:pt idx="2238">
                  <c:v>242188</c:v>
                </c:pt>
                <c:pt idx="2239">
                  <c:v>210938</c:v>
                </c:pt>
                <c:pt idx="2240">
                  <c:v>323438</c:v>
                </c:pt>
                <c:pt idx="2241">
                  <c:v>215625</c:v>
                </c:pt>
                <c:pt idx="2242">
                  <c:v>271875</c:v>
                </c:pt>
                <c:pt idx="2243">
                  <c:v>239063</c:v>
                </c:pt>
                <c:pt idx="2244">
                  <c:v>265625</c:v>
                </c:pt>
                <c:pt idx="2245">
                  <c:v>189063</c:v>
                </c:pt>
                <c:pt idx="2246">
                  <c:v>220313</c:v>
                </c:pt>
                <c:pt idx="2247">
                  <c:v>239063</c:v>
                </c:pt>
                <c:pt idx="2248">
                  <c:v>210938</c:v>
                </c:pt>
                <c:pt idx="2249">
                  <c:v>184375</c:v>
                </c:pt>
                <c:pt idx="2250">
                  <c:v>273438</c:v>
                </c:pt>
                <c:pt idx="2251">
                  <c:v>303125</c:v>
                </c:pt>
                <c:pt idx="2252">
                  <c:v>229688</c:v>
                </c:pt>
                <c:pt idx="2253">
                  <c:v>260938</c:v>
                </c:pt>
                <c:pt idx="2254">
                  <c:v>304688</c:v>
                </c:pt>
                <c:pt idx="2255">
                  <c:v>184375</c:v>
                </c:pt>
                <c:pt idx="2256">
                  <c:v>201563</c:v>
                </c:pt>
                <c:pt idx="2257">
                  <c:v>250000</c:v>
                </c:pt>
                <c:pt idx="2258">
                  <c:v>185938</c:v>
                </c:pt>
                <c:pt idx="2259">
                  <c:v>221875</c:v>
                </c:pt>
                <c:pt idx="2260">
                  <c:v>182813</c:v>
                </c:pt>
                <c:pt idx="2261">
                  <c:v>185938</c:v>
                </c:pt>
                <c:pt idx="2262">
                  <c:v>192188</c:v>
                </c:pt>
                <c:pt idx="2263">
                  <c:v>192188</c:v>
                </c:pt>
                <c:pt idx="2264">
                  <c:v>218750</c:v>
                </c:pt>
                <c:pt idx="2265">
                  <c:v>279688</c:v>
                </c:pt>
                <c:pt idx="2266">
                  <c:v>248438</c:v>
                </c:pt>
                <c:pt idx="2267">
                  <c:v>304688</c:v>
                </c:pt>
                <c:pt idx="2268">
                  <c:v>300000</c:v>
                </c:pt>
                <c:pt idx="2269">
                  <c:v>292188</c:v>
                </c:pt>
                <c:pt idx="2270">
                  <c:v>307813</c:v>
                </c:pt>
                <c:pt idx="2271">
                  <c:v>265625</c:v>
                </c:pt>
                <c:pt idx="2272">
                  <c:v>229688</c:v>
                </c:pt>
                <c:pt idx="2273">
                  <c:v>201563</c:v>
                </c:pt>
                <c:pt idx="2274">
                  <c:v>184375</c:v>
                </c:pt>
                <c:pt idx="2275">
                  <c:v>312500</c:v>
                </c:pt>
                <c:pt idx="2276">
                  <c:v>204688</c:v>
                </c:pt>
                <c:pt idx="2277">
                  <c:v>225000</c:v>
                </c:pt>
                <c:pt idx="2278">
                  <c:v>256250</c:v>
                </c:pt>
                <c:pt idx="2279">
                  <c:v>240625</c:v>
                </c:pt>
                <c:pt idx="2280">
                  <c:v>210938</c:v>
                </c:pt>
                <c:pt idx="2281">
                  <c:v>218750</c:v>
                </c:pt>
                <c:pt idx="2282">
                  <c:v>232813</c:v>
                </c:pt>
                <c:pt idx="2283">
                  <c:v>223438</c:v>
                </c:pt>
                <c:pt idx="2284">
                  <c:v>185938</c:v>
                </c:pt>
                <c:pt idx="2285">
                  <c:v>187500</c:v>
                </c:pt>
                <c:pt idx="2286">
                  <c:v>285938</c:v>
                </c:pt>
                <c:pt idx="2287">
                  <c:v>300000</c:v>
                </c:pt>
                <c:pt idx="2288">
                  <c:v>284375</c:v>
                </c:pt>
                <c:pt idx="2289">
                  <c:v>281250</c:v>
                </c:pt>
                <c:pt idx="2290">
                  <c:v>190625</c:v>
                </c:pt>
                <c:pt idx="2291">
                  <c:v>232813</c:v>
                </c:pt>
                <c:pt idx="2292">
                  <c:v>276563</c:v>
                </c:pt>
                <c:pt idx="2293">
                  <c:v>193750</c:v>
                </c:pt>
                <c:pt idx="2294">
                  <c:v>215625</c:v>
                </c:pt>
                <c:pt idx="2295">
                  <c:v>235938</c:v>
                </c:pt>
                <c:pt idx="2296">
                  <c:v>248438</c:v>
                </c:pt>
                <c:pt idx="2297">
                  <c:v>229688</c:v>
                </c:pt>
                <c:pt idx="2298">
                  <c:v>295313</c:v>
                </c:pt>
                <c:pt idx="2299">
                  <c:v>260938</c:v>
                </c:pt>
                <c:pt idx="2300">
                  <c:v>184375</c:v>
                </c:pt>
                <c:pt idx="2301">
                  <c:v>187500</c:v>
                </c:pt>
                <c:pt idx="2302">
                  <c:v>214063</c:v>
                </c:pt>
                <c:pt idx="2303">
                  <c:v>218750</c:v>
                </c:pt>
                <c:pt idx="2304">
                  <c:v>198438</c:v>
                </c:pt>
                <c:pt idx="2305">
                  <c:v>182813</c:v>
                </c:pt>
                <c:pt idx="2306">
                  <c:v>256250</c:v>
                </c:pt>
                <c:pt idx="2307">
                  <c:v>253125</c:v>
                </c:pt>
                <c:pt idx="2308">
                  <c:v>184375</c:v>
                </c:pt>
                <c:pt idx="2309">
                  <c:v>189063</c:v>
                </c:pt>
                <c:pt idx="2310">
                  <c:v>279688</c:v>
                </c:pt>
                <c:pt idx="2311">
                  <c:v>200000</c:v>
                </c:pt>
                <c:pt idx="2312">
                  <c:v>185938</c:v>
                </c:pt>
                <c:pt idx="2313">
                  <c:v>221875</c:v>
                </c:pt>
                <c:pt idx="2314">
                  <c:v>196875</c:v>
                </c:pt>
                <c:pt idx="2315">
                  <c:v>285938</c:v>
                </c:pt>
                <c:pt idx="2316">
                  <c:v>237500</c:v>
                </c:pt>
                <c:pt idx="2317">
                  <c:v>282813</c:v>
                </c:pt>
                <c:pt idx="2318">
                  <c:v>264063</c:v>
                </c:pt>
                <c:pt idx="2319">
                  <c:v>195313</c:v>
                </c:pt>
                <c:pt idx="2320">
                  <c:v>185938</c:v>
                </c:pt>
                <c:pt idx="2321">
                  <c:v>273438</c:v>
                </c:pt>
                <c:pt idx="2322">
                  <c:v>184375</c:v>
                </c:pt>
                <c:pt idx="2323">
                  <c:v>220313</c:v>
                </c:pt>
                <c:pt idx="2324">
                  <c:v>185938</c:v>
                </c:pt>
                <c:pt idx="2325">
                  <c:v>292188</c:v>
                </c:pt>
                <c:pt idx="2326">
                  <c:v>457813</c:v>
                </c:pt>
                <c:pt idx="2327">
                  <c:v>301563</c:v>
                </c:pt>
                <c:pt idx="2328">
                  <c:v>260938</c:v>
                </c:pt>
                <c:pt idx="2329">
                  <c:v>260938</c:v>
                </c:pt>
                <c:pt idx="2330">
                  <c:v>187500</c:v>
                </c:pt>
                <c:pt idx="2331">
                  <c:v>264063</c:v>
                </c:pt>
                <c:pt idx="2332">
                  <c:v>193750</c:v>
                </c:pt>
                <c:pt idx="2333">
                  <c:v>187500</c:v>
                </c:pt>
                <c:pt idx="2334">
                  <c:v>248438</c:v>
                </c:pt>
                <c:pt idx="2335">
                  <c:v>293750</c:v>
                </c:pt>
                <c:pt idx="2336">
                  <c:v>182813</c:v>
                </c:pt>
                <c:pt idx="2337">
                  <c:v>190625</c:v>
                </c:pt>
                <c:pt idx="2338">
                  <c:v>262500</c:v>
                </c:pt>
                <c:pt idx="2339">
                  <c:v>185938</c:v>
                </c:pt>
                <c:pt idx="2340">
                  <c:v>206250</c:v>
                </c:pt>
                <c:pt idx="2341">
                  <c:v>242188</c:v>
                </c:pt>
                <c:pt idx="2342">
                  <c:v>260938</c:v>
                </c:pt>
                <c:pt idx="2343">
                  <c:v>310938</c:v>
                </c:pt>
                <c:pt idx="2344">
                  <c:v>185938</c:v>
                </c:pt>
                <c:pt idx="2345">
                  <c:v>245313</c:v>
                </c:pt>
                <c:pt idx="2346">
                  <c:v>228125</c:v>
                </c:pt>
                <c:pt idx="2347">
                  <c:v>260938</c:v>
                </c:pt>
                <c:pt idx="2348">
                  <c:v>367188</c:v>
                </c:pt>
                <c:pt idx="2349">
                  <c:v>182813</c:v>
                </c:pt>
                <c:pt idx="2350">
                  <c:v>232813</c:v>
                </c:pt>
                <c:pt idx="2351">
                  <c:v>485938</c:v>
                </c:pt>
                <c:pt idx="2352">
                  <c:v>223438</c:v>
                </c:pt>
                <c:pt idx="2353">
                  <c:v>185938</c:v>
                </c:pt>
                <c:pt idx="2354">
                  <c:v>215625</c:v>
                </c:pt>
                <c:pt idx="2355">
                  <c:v>193750</c:v>
                </c:pt>
                <c:pt idx="2356">
                  <c:v>428125</c:v>
                </c:pt>
                <c:pt idx="2357">
                  <c:v>485938</c:v>
                </c:pt>
                <c:pt idx="2358">
                  <c:v>290625</c:v>
                </c:pt>
                <c:pt idx="2359">
                  <c:v>425000</c:v>
                </c:pt>
                <c:pt idx="2360">
                  <c:v>301563</c:v>
                </c:pt>
                <c:pt idx="2361">
                  <c:v>253125</c:v>
                </c:pt>
                <c:pt idx="2362">
                  <c:v>264063</c:v>
                </c:pt>
                <c:pt idx="2363">
                  <c:v>264063</c:v>
                </c:pt>
                <c:pt idx="2364">
                  <c:v>467188</c:v>
                </c:pt>
                <c:pt idx="2365">
                  <c:v>271875</c:v>
                </c:pt>
                <c:pt idx="2366">
                  <c:v>395313</c:v>
                </c:pt>
                <c:pt idx="2367">
                  <c:v>215625</c:v>
                </c:pt>
                <c:pt idx="2368">
                  <c:v>214063</c:v>
                </c:pt>
                <c:pt idx="2369">
                  <c:v>221875</c:v>
                </c:pt>
                <c:pt idx="2370">
                  <c:v>304688</c:v>
                </c:pt>
                <c:pt idx="2371">
                  <c:v>476563</c:v>
                </c:pt>
                <c:pt idx="2372">
                  <c:v>215625</c:v>
                </c:pt>
                <c:pt idx="2373">
                  <c:v>265625</c:v>
                </c:pt>
                <c:pt idx="2374">
                  <c:v>275000</c:v>
                </c:pt>
                <c:pt idx="2375">
                  <c:v>298438</c:v>
                </c:pt>
                <c:pt idx="2376">
                  <c:v>207813</c:v>
                </c:pt>
                <c:pt idx="2377">
                  <c:v>265625</c:v>
                </c:pt>
                <c:pt idx="2378">
                  <c:v>184375</c:v>
                </c:pt>
                <c:pt idx="2379">
                  <c:v>187500</c:v>
                </c:pt>
                <c:pt idx="2380">
                  <c:v>239063</c:v>
                </c:pt>
                <c:pt idx="2381">
                  <c:v>306250</c:v>
                </c:pt>
                <c:pt idx="2382">
                  <c:v>262500</c:v>
                </c:pt>
                <c:pt idx="2383">
                  <c:v>285938</c:v>
                </c:pt>
                <c:pt idx="2384">
                  <c:v>435938</c:v>
                </c:pt>
                <c:pt idx="2385">
                  <c:v>257813</c:v>
                </c:pt>
                <c:pt idx="2386">
                  <c:v>200000</c:v>
                </c:pt>
                <c:pt idx="2387">
                  <c:v>292188</c:v>
                </c:pt>
                <c:pt idx="2388">
                  <c:v>239063</c:v>
                </c:pt>
                <c:pt idx="2389">
                  <c:v>260938</c:v>
                </c:pt>
                <c:pt idx="2390">
                  <c:v>301563</c:v>
                </c:pt>
                <c:pt idx="2391">
                  <c:v>217188</c:v>
                </c:pt>
                <c:pt idx="2392">
                  <c:v>471875</c:v>
                </c:pt>
                <c:pt idx="2393">
                  <c:v>317188</c:v>
                </c:pt>
                <c:pt idx="2394">
                  <c:v>207813</c:v>
                </c:pt>
                <c:pt idx="2395">
                  <c:v>281250</c:v>
                </c:pt>
                <c:pt idx="2396">
                  <c:v>284375</c:v>
                </c:pt>
                <c:pt idx="2397">
                  <c:v>196875</c:v>
                </c:pt>
                <c:pt idx="2398">
                  <c:v>298438</c:v>
                </c:pt>
                <c:pt idx="2399">
                  <c:v>289063</c:v>
                </c:pt>
                <c:pt idx="2400">
                  <c:v>295313</c:v>
                </c:pt>
                <c:pt idx="2401">
                  <c:v>300000</c:v>
                </c:pt>
                <c:pt idx="2402">
                  <c:v>331250</c:v>
                </c:pt>
                <c:pt idx="2403">
                  <c:v>207813</c:v>
                </c:pt>
                <c:pt idx="2404">
                  <c:v>301563</c:v>
                </c:pt>
                <c:pt idx="2405">
                  <c:v>192188</c:v>
                </c:pt>
                <c:pt idx="2406">
                  <c:v>184375</c:v>
                </c:pt>
                <c:pt idx="2407">
                  <c:v>304688</c:v>
                </c:pt>
                <c:pt idx="2408">
                  <c:v>484375</c:v>
                </c:pt>
                <c:pt idx="2409">
                  <c:v>295313</c:v>
                </c:pt>
                <c:pt idx="2410">
                  <c:v>306250</c:v>
                </c:pt>
                <c:pt idx="2411">
                  <c:v>309375</c:v>
                </c:pt>
                <c:pt idx="2412">
                  <c:v>296875</c:v>
                </c:pt>
                <c:pt idx="2413">
                  <c:v>481250</c:v>
                </c:pt>
                <c:pt idx="2414">
                  <c:v>303125</c:v>
                </c:pt>
                <c:pt idx="2415">
                  <c:v>273438</c:v>
                </c:pt>
                <c:pt idx="2416">
                  <c:v>260938</c:v>
                </c:pt>
                <c:pt idx="2417">
                  <c:v>189063</c:v>
                </c:pt>
                <c:pt idx="2418">
                  <c:v>267188</c:v>
                </c:pt>
                <c:pt idx="2419">
                  <c:v>245313</c:v>
                </c:pt>
                <c:pt idx="2420">
                  <c:v>303125</c:v>
                </c:pt>
                <c:pt idx="2421">
                  <c:v>303125</c:v>
                </c:pt>
                <c:pt idx="2422">
                  <c:v>281250</c:v>
                </c:pt>
                <c:pt idx="2423">
                  <c:v>253125</c:v>
                </c:pt>
                <c:pt idx="2424">
                  <c:v>479688</c:v>
                </c:pt>
                <c:pt idx="2425">
                  <c:v>284375</c:v>
                </c:pt>
                <c:pt idx="2426">
                  <c:v>184375</c:v>
                </c:pt>
                <c:pt idx="2427">
                  <c:v>304688</c:v>
                </c:pt>
                <c:pt idx="2428">
                  <c:v>200000</c:v>
                </c:pt>
                <c:pt idx="2429">
                  <c:v>225000</c:v>
                </c:pt>
                <c:pt idx="2430">
                  <c:v>206250</c:v>
                </c:pt>
                <c:pt idx="2431">
                  <c:v>275000</c:v>
                </c:pt>
                <c:pt idx="2432">
                  <c:v>200000</c:v>
                </c:pt>
                <c:pt idx="2433">
                  <c:v>306250</c:v>
                </c:pt>
                <c:pt idx="2434">
                  <c:v>296875</c:v>
                </c:pt>
                <c:pt idx="2435">
                  <c:v>320313</c:v>
                </c:pt>
                <c:pt idx="2436">
                  <c:v>204688</c:v>
                </c:pt>
                <c:pt idx="2437">
                  <c:v>457813</c:v>
                </c:pt>
                <c:pt idx="2438">
                  <c:v>393750</c:v>
                </c:pt>
                <c:pt idx="2439">
                  <c:v>248438</c:v>
                </c:pt>
                <c:pt idx="2440">
                  <c:v>284375</c:v>
                </c:pt>
                <c:pt idx="2441">
                  <c:v>228125</c:v>
                </c:pt>
                <c:pt idx="2442">
                  <c:v>459375</c:v>
                </c:pt>
                <c:pt idx="2443">
                  <c:v>303125</c:v>
                </c:pt>
                <c:pt idx="2444">
                  <c:v>253125</c:v>
                </c:pt>
                <c:pt idx="2445">
                  <c:v>214063</c:v>
                </c:pt>
                <c:pt idx="2446">
                  <c:v>200000</c:v>
                </c:pt>
                <c:pt idx="2447">
                  <c:v>470313</c:v>
                </c:pt>
                <c:pt idx="2448">
                  <c:v>200000</c:v>
                </c:pt>
                <c:pt idx="2449">
                  <c:v>415625</c:v>
                </c:pt>
                <c:pt idx="2450">
                  <c:v>228125</c:v>
                </c:pt>
                <c:pt idx="2451">
                  <c:v>470313</c:v>
                </c:pt>
                <c:pt idx="2452">
                  <c:v>493750</c:v>
                </c:pt>
                <c:pt idx="2453">
                  <c:v>282813</c:v>
                </c:pt>
                <c:pt idx="2454">
                  <c:v>304688</c:v>
                </c:pt>
                <c:pt idx="2455">
                  <c:v>307813</c:v>
                </c:pt>
                <c:pt idx="2456">
                  <c:v>303125</c:v>
                </c:pt>
                <c:pt idx="2457">
                  <c:v>246875</c:v>
                </c:pt>
                <c:pt idx="2458">
                  <c:v>467188</c:v>
                </c:pt>
                <c:pt idx="2459">
                  <c:v>201563</c:v>
                </c:pt>
                <c:pt idx="2460">
                  <c:v>228125</c:v>
                </c:pt>
                <c:pt idx="2461">
                  <c:v>314063</c:v>
                </c:pt>
                <c:pt idx="2462">
                  <c:v>326563</c:v>
                </c:pt>
                <c:pt idx="2463">
                  <c:v>304688</c:v>
                </c:pt>
                <c:pt idx="2464">
                  <c:v>296875</c:v>
                </c:pt>
                <c:pt idx="2465">
                  <c:v>487500</c:v>
                </c:pt>
                <c:pt idx="2466">
                  <c:v>475000</c:v>
                </c:pt>
                <c:pt idx="2467">
                  <c:v>217188</c:v>
                </c:pt>
                <c:pt idx="2468">
                  <c:v>190625</c:v>
                </c:pt>
                <c:pt idx="2469">
                  <c:v>187500</c:v>
                </c:pt>
                <c:pt idx="2470">
                  <c:v>310938</c:v>
                </c:pt>
                <c:pt idx="2471">
                  <c:v>415625</c:v>
                </c:pt>
                <c:pt idx="2472">
                  <c:v>190625</c:v>
                </c:pt>
                <c:pt idx="2473">
                  <c:v>301563</c:v>
                </c:pt>
                <c:pt idx="2474">
                  <c:v>201563</c:v>
                </c:pt>
                <c:pt idx="2475">
                  <c:v>292188</c:v>
                </c:pt>
                <c:pt idx="2476">
                  <c:v>246875</c:v>
                </c:pt>
                <c:pt idx="2477">
                  <c:v>248438</c:v>
                </c:pt>
                <c:pt idx="2478">
                  <c:v>476563</c:v>
                </c:pt>
                <c:pt idx="2479">
                  <c:v>264063</c:v>
                </c:pt>
                <c:pt idx="2480">
                  <c:v>184375</c:v>
                </c:pt>
                <c:pt idx="2481">
                  <c:v>282813</c:v>
                </c:pt>
                <c:pt idx="2482">
                  <c:v>262500</c:v>
                </c:pt>
                <c:pt idx="2483">
                  <c:v>204688</c:v>
                </c:pt>
                <c:pt idx="2484">
                  <c:v>406250</c:v>
                </c:pt>
                <c:pt idx="2485">
                  <c:v>217188</c:v>
                </c:pt>
                <c:pt idx="2486">
                  <c:v>196875</c:v>
                </c:pt>
                <c:pt idx="2487">
                  <c:v>296875</c:v>
                </c:pt>
                <c:pt idx="2488">
                  <c:v>301563</c:v>
                </c:pt>
                <c:pt idx="2489">
                  <c:v>314063</c:v>
                </c:pt>
                <c:pt idx="2490">
                  <c:v>468750</c:v>
                </c:pt>
                <c:pt idx="2491">
                  <c:v>296875</c:v>
                </c:pt>
                <c:pt idx="2492">
                  <c:v>184375</c:v>
                </c:pt>
                <c:pt idx="2493">
                  <c:v>212500</c:v>
                </c:pt>
                <c:pt idx="2494">
                  <c:v>432813</c:v>
                </c:pt>
                <c:pt idx="2495">
                  <c:v>192188</c:v>
                </c:pt>
                <c:pt idx="2496">
                  <c:v>200000</c:v>
                </c:pt>
                <c:pt idx="2497">
                  <c:v>260938</c:v>
                </c:pt>
                <c:pt idx="2498">
                  <c:v>406250</c:v>
                </c:pt>
                <c:pt idx="2499">
                  <c:v>200000</c:v>
                </c:pt>
                <c:pt idx="2500">
                  <c:v>223438</c:v>
                </c:pt>
                <c:pt idx="2501">
                  <c:v>407813</c:v>
                </c:pt>
                <c:pt idx="2502">
                  <c:v>403125</c:v>
                </c:pt>
                <c:pt idx="2503">
                  <c:v>237500</c:v>
                </c:pt>
                <c:pt idx="2504">
                  <c:v>292188</c:v>
                </c:pt>
                <c:pt idx="2505">
                  <c:v>195313</c:v>
                </c:pt>
                <c:pt idx="2506">
                  <c:v>212500</c:v>
                </c:pt>
                <c:pt idx="2507">
                  <c:v>204688</c:v>
                </c:pt>
                <c:pt idx="2508">
                  <c:v>468750</c:v>
                </c:pt>
                <c:pt idx="2509">
                  <c:v>489063</c:v>
                </c:pt>
                <c:pt idx="2510">
                  <c:v>298438</c:v>
                </c:pt>
                <c:pt idx="2511">
                  <c:v>231250</c:v>
                </c:pt>
                <c:pt idx="2512">
                  <c:v>265625</c:v>
                </c:pt>
                <c:pt idx="2513">
                  <c:v>275000</c:v>
                </c:pt>
                <c:pt idx="2514">
                  <c:v>331250</c:v>
                </c:pt>
                <c:pt idx="2515">
                  <c:v>226563</c:v>
                </c:pt>
                <c:pt idx="2516">
                  <c:v>209375</c:v>
                </c:pt>
                <c:pt idx="2517">
                  <c:v>231250</c:v>
                </c:pt>
                <c:pt idx="2518">
                  <c:v>187500</c:v>
                </c:pt>
                <c:pt idx="2519">
                  <c:v>198438</c:v>
                </c:pt>
                <c:pt idx="2520">
                  <c:v>307813</c:v>
                </c:pt>
                <c:pt idx="2521">
                  <c:v>260938</c:v>
                </c:pt>
                <c:pt idx="2522">
                  <c:v>210938</c:v>
                </c:pt>
                <c:pt idx="2523">
                  <c:v>246875</c:v>
                </c:pt>
                <c:pt idx="2524">
                  <c:v>248438</c:v>
                </c:pt>
                <c:pt idx="2525">
                  <c:v>187500</c:v>
                </c:pt>
                <c:pt idx="2526">
                  <c:v>218750</c:v>
                </c:pt>
                <c:pt idx="2527">
                  <c:v>262500</c:v>
                </c:pt>
                <c:pt idx="2528">
                  <c:v>393750</c:v>
                </c:pt>
                <c:pt idx="2529">
                  <c:v>257813</c:v>
                </c:pt>
                <c:pt idx="2530">
                  <c:v>223438</c:v>
                </c:pt>
                <c:pt idx="2531">
                  <c:v>240625</c:v>
                </c:pt>
                <c:pt idx="2532">
                  <c:v>489063</c:v>
                </c:pt>
                <c:pt idx="2533">
                  <c:v>493750</c:v>
                </c:pt>
                <c:pt idx="2534">
                  <c:v>470313</c:v>
                </c:pt>
                <c:pt idx="2535">
                  <c:v>220313</c:v>
                </c:pt>
                <c:pt idx="2536">
                  <c:v>304688</c:v>
                </c:pt>
                <c:pt idx="2537">
                  <c:v>315625</c:v>
                </c:pt>
                <c:pt idx="2538">
                  <c:v>192188</c:v>
                </c:pt>
                <c:pt idx="2539">
                  <c:v>479688</c:v>
                </c:pt>
                <c:pt idx="2540">
                  <c:v>200000</c:v>
                </c:pt>
                <c:pt idx="2541">
                  <c:v>221875</c:v>
                </c:pt>
                <c:pt idx="2542">
                  <c:v>265625</c:v>
                </c:pt>
                <c:pt idx="2543">
                  <c:v>281250</c:v>
                </c:pt>
                <c:pt idx="2544">
                  <c:v>465625</c:v>
                </c:pt>
                <c:pt idx="2545">
                  <c:v>342188</c:v>
                </c:pt>
                <c:pt idx="2546">
                  <c:v>268750</c:v>
                </c:pt>
                <c:pt idx="2547">
                  <c:v>375000</c:v>
                </c:pt>
                <c:pt idx="2548">
                  <c:v>223438</c:v>
                </c:pt>
                <c:pt idx="2549">
                  <c:v>185938</c:v>
                </c:pt>
                <c:pt idx="2550">
                  <c:v>490625</c:v>
                </c:pt>
                <c:pt idx="2551">
                  <c:v>304688</c:v>
                </c:pt>
                <c:pt idx="2552">
                  <c:v>243750</c:v>
                </c:pt>
                <c:pt idx="2553">
                  <c:v>264063</c:v>
                </c:pt>
                <c:pt idx="2554">
                  <c:v>215625</c:v>
                </c:pt>
                <c:pt idx="2555">
                  <c:v>287500</c:v>
                </c:pt>
                <c:pt idx="2556">
                  <c:v>264063</c:v>
                </c:pt>
                <c:pt idx="2557">
                  <c:v>257813</c:v>
                </c:pt>
                <c:pt idx="2558">
                  <c:v>264063</c:v>
                </c:pt>
                <c:pt idx="2559">
                  <c:v>285938</c:v>
                </c:pt>
                <c:pt idx="2560">
                  <c:v>456250</c:v>
                </c:pt>
                <c:pt idx="2561">
                  <c:v>495313</c:v>
                </c:pt>
                <c:pt idx="2562">
                  <c:v>256250</c:v>
                </c:pt>
                <c:pt idx="2563">
                  <c:v>209375</c:v>
                </c:pt>
                <c:pt idx="2564">
                  <c:v>300000</c:v>
                </c:pt>
                <c:pt idx="2565">
                  <c:v>237500</c:v>
                </c:pt>
                <c:pt idx="2566">
                  <c:v>357813</c:v>
                </c:pt>
                <c:pt idx="2567">
                  <c:v>234375</c:v>
                </c:pt>
                <c:pt idx="2568">
                  <c:v>195313</c:v>
                </c:pt>
                <c:pt idx="2569">
                  <c:v>270313</c:v>
                </c:pt>
                <c:pt idx="2570">
                  <c:v>257813</c:v>
                </c:pt>
                <c:pt idx="2571">
                  <c:v>476563</c:v>
                </c:pt>
                <c:pt idx="2572">
                  <c:v>443750</c:v>
                </c:pt>
                <c:pt idx="2573">
                  <c:v>298438</c:v>
                </c:pt>
                <c:pt idx="2574">
                  <c:v>404688</c:v>
                </c:pt>
                <c:pt idx="2575">
                  <c:v>264063</c:v>
                </c:pt>
                <c:pt idx="2576">
                  <c:v>193750</c:v>
                </c:pt>
                <c:pt idx="2577">
                  <c:v>467188</c:v>
                </c:pt>
                <c:pt idx="2578">
                  <c:v>490625</c:v>
                </c:pt>
                <c:pt idx="2579">
                  <c:v>267188</c:v>
                </c:pt>
                <c:pt idx="2580">
                  <c:v>190625</c:v>
                </c:pt>
                <c:pt idx="2581">
                  <c:v>287500</c:v>
                </c:pt>
                <c:pt idx="2582">
                  <c:v>314063</c:v>
                </c:pt>
                <c:pt idx="2583">
                  <c:v>192188</c:v>
                </c:pt>
                <c:pt idx="2584">
                  <c:v>215625</c:v>
                </c:pt>
                <c:pt idx="2585">
                  <c:v>256250</c:v>
                </c:pt>
                <c:pt idx="2586">
                  <c:v>482813</c:v>
                </c:pt>
                <c:pt idx="2587">
                  <c:v>295313</c:v>
                </c:pt>
                <c:pt idx="2588">
                  <c:v>250000</c:v>
                </c:pt>
                <c:pt idx="2589">
                  <c:v>221875</c:v>
                </c:pt>
                <c:pt idx="2590">
                  <c:v>467188</c:v>
                </c:pt>
                <c:pt idx="2591">
                  <c:v>223438</c:v>
                </c:pt>
                <c:pt idx="2592">
                  <c:v>292188</c:v>
                </c:pt>
                <c:pt idx="2593">
                  <c:v>210938</c:v>
                </c:pt>
                <c:pt idx="2594">
                  <c:v>257813</c:v>
                </c:pt>
                <c:pt idx="2595">
                  <c:v>229688</c:v>
                </c:pt>
                <c:pt idx="2596">
                  <c:v>256250</c:v>
                </c:pt>
                <c:pt idx="2597">
                  <c:v>217188</c:v>
                </c:pt>
                <c:pt idx="2598">
                  <c:v>279688</c:v>
                </c:pt>
                <c:pt idx="2599">
                  <c:v>193750</c:v>
                </c:pt>
                <c:pt idx="2600">
                  <c:v>237500</c:v>
                </c:pt>
                <c:pt idx="2601">
                  <c:v>185938</c:v>
                </c:pt>
                <c:pt idx="2602">
                  <c:v>207813</c:v>
                </c:pt>
                <c:pt idx="2603">
                  <c:v>204688</c:v>
                </c:pt>
                <c:pt idx="2604">
                  <c:v>217188</c:v>
                </c:pt>
                <c:pt idx="2605">
                  <c:v>484375</c:v>
                </c:pt>
                <c:pt idx="2606">
                  <c:v>281250</c:v>
                </c:pt>
                <c:pt idx="2607">
                  <c:v>229688</c:v>
                </c:pt>
                <c:pt idx="2608">
                  <c:v>212500</c:v>
                </c:pt>
                <c:pt idx="2609">
                  <c:v>234375</c:v>
                </c:pt>
                <c:pt idx="2610">
                  <c:v>418750</c:v>
                </c:pt>
                <c:pt idx="2611">
                  <c:v>289063</c:v>
                </c:pt>
                <c:pt idx="2612">
                  <c:v>356250</c:v>
                </c:pt>
                <c:pt idx="2613">
                  <c:v>260938</c:v>
                </c:pt>
                <c:pt idx="2614">
                  <c:v>270313</c:v>
                </c:pt>
                <c:pt idx="2615">
                  <c:v>278125</c:v>
                </c:pt>
                <c:pt idx="2616">
                  <c:v>296875</c:v>
                </c:pt>
                <c:pt idx="2617">
                  <c:v>223438</c:v>
                </c:pt>
                <c:pt idx="2618">
                  <c:v>392188</c:v>
                </c:pt>
                <c:pt idx="2619">
                  <c:v>221875</c:v>
                </c:pt>
                <c:pt idx="2620">
                  <c:v>207813</c:v>
                </c:pt>
                <c:pt idx="2621">
                  <c:v>237500</c:v>
                </c:pt>
                <c:pt idx="2622">
                  <c:v>218750</c:v>
                </c:pt>
                <c:pt idx="2623">
                  <c:v>278125</c:v>
                </c:pt>
                <c:pt idx="2624">
                  <c:v>267188</c:v>
                </c:pt>
                <c:pt idx="2625">
                  <c:v>225000</c:v>
                </c:pt>
                <c:pt idx="2626">
                  <c:v>462500</c:v>
                </c:pt>
                <c:pt idx="2627">
                  <c:v>489063</c:v>
                </c:pt>
                <c:pt idx="2628">
                  <c:v>200000</c:v>
                </c:pt>
                <c:pt idx="2629">
                  <c:v>400000</c:v>
                </c:pt>
                <c:pt idx="2630">
                  <c:v>220313</c:v>
                </c:pt>
                <c:pt idx="2631">
                  <c:v>209375</c:v>
                </c:pt>
                <c:pt idx="2632">
                  <c:v>273438</c:v>
                </c:pt>
                <c:pt idx="2633">
                  <c:v>195313</c:v>
                </c:pt>
                <c:pt idx="2634">
                  <c:v>223438</c:v>
                </c:pt>
                <c:pt idx="2635">
                  <c:v>470313</c:v>
                </c:pt>
                <c:pt idx="2636">
                  <c:v>229688</c:v>
                </c:pt>
                <c:pt idx="2637">
                  <c:v>195313</c:v>
                </c:pt>
                <c:pt idx="2638">
                  <c:v>301563</c:v>
                </c:pt>
                <c:pt idx="2639">
                  <c:v>253125</c:v>
                </c:pt>
                <c:pt idx="2640">
                  <c:v>304688</c:v>
                </c:pt>
                <c:pt idx="2641">
                  <c:v>260938</c:v>
                </c:pt>
                <c:pt idx="2642">
                  <c:v>265625</c:v>
                </c:pt>
                <c:pt idx="2643">
                  <c:v>306250</c:v>
                </c:pt>
                <c:pt idx="2644">
                  <c:v>182813</c:v>
                </c:pt>
                <c:pt idx="2645">
                  <c:v>212500</c:v>
                </c:pt>
                <c:pt idx="2646">
                  <c:v>251563</c:v>
                </c:pt>
                <c:pt idx="2647">
                  <c:v>254688</c:v>
                </c:pt>
                <c:pt idx="2648">
                  <c:v>204688</c:v>
                </c:pt>
                <c:pt idx="2649">
                  <c:v>232813</c:v>
                </c:pt>
                <c:pt idx="2650">
                  <c:v>306250</c:v>
                </c:pt>
                <c:pt idx="2651">
                  <c:v>471875</c:v>
                </c:pt>
                <c:pt idx="2652">
                  <c:v>303125</c:v>
                </c:pt>
                <c:pt idx="2653">
                  <c:v>310938</c:v>
                </c:pt>
                <c:pt idx="2654">
                  <c:v>393750</c:v>
                </c:pt>
                <c:pt idx="2655">
                  <c:v>240625</c:v>
                </c:pt>
                <c:pt idx="2656">
                  <c:v>301563</c:v>
                </c:pt>
                <c:pt idx="2657">
                  <c:v>196875</c:v>
                </c:pt>
                <c:pt idx="2658">
                  <c:v>470313</c:v>
                </c:pt>
                <c:pt idx="2659">
                  <c:v>220313</c:v>
                </c:pt>
                <c:pt idx="2660">
                  <c:v>257813</c:v>
                </c:pt>
                <c:pt idx="2661">
                  <c:v>207813</c:v>
                </c:pt>
                <c:pt idx="2662">
                  <c:v>184375</c:v>
                </c:pt>
                <c:pt idx="2663">
                  <c:v>185938</c:v>
                </c:pt>
                <c:pt idx="2664">
                  <c:v>307813</c:v>
                </c:pt>
                <c:pt idx="2665">
                  <c:v>203125</c:v>
                </c:pt>
                <c:pt idx="2666">
                  <c:v>500000</c:v>
                </c:pt>
                <c:pt idx="2667">
                  <c:v>203125</c:v>
                </c:pt>
                <c:pt idx="2668">
                  <c:v>204688</c:v>
                </c:pt>
                <c:pt idx="2669">
                  <c:v>256250</c:v>
                </c:pt>
                <c:pt idx="2670">
                  <c:v>260938</c:v>
                </c:pt>
                <c:pt idx="2671">
                  <c:v>298438</c:v>
                </c:pt>
                <c:pt idx="2672">
                  <c:v>498438</c:v>
                </c:pt>
                <c:pt idx="2673">
                  <c:v>301563</c:v>
                </c:pt>
                <c:pt idx="2674">
                  <c:v>196875</c:v>
                </c:pt>
                <c:pt idx="2675">
                  <c:v>273438</c:v>
                </c:pt>
                <c:pt idx="2676">
                  <c:v>290625</c:v>
                </c:pt>
                <c:pt idx="2677">
                  <c:v>192188</c:v>
                </c:pt>
                <c:pt idx="2678">
                  <c:v>482813</c:v>
                </c:pt>
                <c:pt idx="2679">
                  <c:v>312500</c:v>
                </c:pt>
                <c:pt idx="2680">
                  <c:v>210938</c:v>
                </c:pt>
                <c:pt idx="2681">
                  <c:v>271875</c:v>
                </c:pt>
                <c:pt idx="2682">
                  <c:v>228125</c:v>
                </c:pt>
                <c:pt idx="2683">
                  <c:v>468750</c:v>
                </c:pt>
                <c:pt idx="2684">
                  <c:v>440625</c:v>
                </c:pt>
                <c:pt idx="2685">
                  <c:v>306250</c:v>
                </c:pt>
                <c:pt idx="2686">
                  <c:v>473438</c:v>
                </c:pt>
                <c:pt idx="2687">
                  <c:v>237500</c:v>
                </c:pt>
                <c:pt idx="2688">
                  <c:v>225000</c:v>
                </c:pt>
                <c:pt idx="2689">
                  <c:v>295313</c:v>
                </c:pt>
                <c:pt idx="2690">
                  <c:v>250000</c:v>
                </c:pt>
                <c:pt idx="2691">
                  <c:v>187500</c:v>
                </c:pt>
                <c:pt idx="2692">
                  <c:v>221875</c:v>
                </c:pt>
                <c:pt idx="2693">
                  <c:v>203125</c:v>
                </c:pt>
                <c:pt idx="2694">
                  <c:v>310938</c:v>
                </c:pt>
                <c:pt idx="2695">
                  <c:v>307813</c:v>
                </c:pt>
                <c:pt idx="2696">
                  <c:v>310938</c:v>
                </c:pt>
                <c:pt idx="2697">
                  <c:v>304688</c:v>
                </c:pt>
                <c:pt idx="2698">
                  <c:v>303125</c:v>
                </c:pt>
                <c:pt idx="2699">
                  <c:v>306250</c:v>
                </c:pt>
                <c:pt idx="2700">
                  <c:v>248438</c:v>
                </c:pt>
                <c:pt idx="2701">
                  <c:v>496875</c:v>
                </c:pt>
                <c:pt idx="2702">
                  <c:v>204688</c:v>
                </c:pt>
                <c:pt idx="2703">
                  <c:v>307813</c:v>
                </c:pt>
                <c:pt idx="2704">
                  <c:v>215625</c:v>
                </c:pt>
                <c:pt idx="2705">
                  <c:v>196875</c:v>
                </c:pt>
                <c:pt idx="2706">
                  <c:v>187500</c:v>
                </c:pt>
                <c:pt idx="2707">
                  <c:v>196875</c:v>
                </c:pt>
                <c:pt idx="2708">
                  <c:v>482813</c:v>
                </c:pt>
                <c:pt idx="2709">
                  <c:v>259375</c:v>
                </c:pt>
                <c:pt idx="2710">
                  <c:v>223438</c:v>
                </c:pt>
                <c:pt idx="2711">
                  <c:v>490625</c:v>
                </c:pt>
              </c:numCache>
            </c:numRef>
          </c:xVal>
          <c:yVal>
            <c:numRef>
              <c:f>'Фильтр. Сигналы2'!$H$2:$H$2713</c:f>
              <c:numCache>
                <c:formatCode>General</c:formatCode>
                <c:ptCount val="2712"/>
                <c:pt idx="0">
                  <c:v>2.5000000000000001E-3</c:v>
                </c:pt>
                <c:pt idx="1">
                  <c:v>1.49E-2</c:v>
                </c:pt>
                <c:pt idx="2">
                  <c:v>2.46E-2</c:v>
                </c:pt>
                <c:pt idx="3">
                  <c:v>9.4000000000000004E-3</c:v>
                </c:pt>
                <c:pt idx="4">
                  <c:v>1.5E-3</c:v>
                </c:pt>
                <c:pt idx="5">
                  <c:v>2.7099999999999999E-2</c:v>
                </c:pt>
                <c:pt idx="6">
                  <c:v>1.5E-3</c:v>
                </c:pt>
                <c:pt idx="7">
                  <c:v>4.0000000000000002E-4</c:v>
                </c:pt>
                <c:pt idx="8">
                  <c:v>5.0000000000000001E-4</c:v>
                </c:pt>
                <c:pt idx="9">
                  <c:v>1.2800000000000001E-2</c:v>
                </c:pt>
                <c:pt idx="10">
                  <c:v>1E-4</c:v>
                </c:pt>
                <c:pt idx="11">
                  <c:v>1.2999999999999999E-3</c:v>
                </c:pt>
                <c:pt idx="12">
                  <c:v>4.5999999999999999E-3</c:v>
                </c:pt>
                <c:pt idx="13">
                  <c:v>1.4E-3</c:v>
                </c:pt>
                <c:pt idx="14">
                  <c:v>6.9999999999999999E-4</c:v>
                </c:pt>
                <c:pt idx="15">
                  <c:v>1.29E-2</c:v>
                </c:pt>
                <c:pt idx="16">
                  <c:v>1.12E-2</c:v>
                </c:pt>
                <c:pt idx="17">
                  <c:v>1.2999999999999999E-3</c:v>
                </c:pt>
                <c:pt idx="18">
                  <c:v>1.43E-2</c:v>
                </c:pt>
                <c:pt idx="19">
                  <c:v>3.9699999999999999E-2</c:v>
                </c:pt>
                <c:pt idx="20">
                  <c:v>4.9399999999999999E-2</c:v>
                </c:pt>
                <c:pt idx="21">
                  <c:v>1.1000000000000001E-3</c:v>
                </c:pt>
                <c:pt idx="22">
                  <c:v>1.6000000000000001E-3</c:v>
                </c:pt>
                <c:pt idx="23">
                  <c:v>1.1999999999999999E-3</c:v>
                </c:pt>
                <c:pt idx="24">
                  <c:v>4.5100000000000001E-2</c:v>
                </c:pt>
                <c:pt idx="25">
                  <c:v>1E-4</c:v>
                </c:pt>
                <c:pt idx="26">
                  <c:v>0.1588</c:v>
                </c:pt>
                <c:pt idx="27">
                  <c:v>6.7999999999999996E-3</c:v>
                </c:pt>
                <c:pt idx="28">
                  <c:v>0.1285</c:v>
                </c:pt>
                <c:pt idx="29">
                  <c:v>3.8E-3</c:v>
                </c:pt>
                <c:pt idx="30">
                  <c:v>1E-4</c:v>
                </c:pt>
                <c:pt idx="31">
                  <c:v>1.5E-3</c:v>
                </c:pt>
                <c:pt idx="32">
                  <c:v>2.8999999999999998E-3</c:v>
                </c:pt>
                <c:pt idx="33">
                  <c:v>3.9600000000000003E-2</c:v>
                </c:pt>
                <c:pt idx="34">
                  <c:v>3.7000000000000002E-3</c:v>
                </c:pt>
                <c:pt idx="35">
                  <c:v>5.0000000000000001E-4</c:v>
                </c:pt>
                <c:pt idx="36">
                  <c:v>1E-4</c:v>
                </c:pt>
                <c:pt idx="37">
                  <c:v>6.9999999999999999E-4</c:v>
                </c:pt>
                <c:pt idx="38">
                  <c:v>5.8999999999999999E-3</c:v>
                </c:pt>
                <c:pt idx="39">
                  <c:v>0</c:v>
                </c:pt>
                <c:pt idx="40">
                  <c:v>1.5E-3</c:v>
                </c:pt>
                <c:pt idx="41">
                  <c:v>6.4999999999999997E-3</c:v>
                </c:pt>
                <c:pt idx="42">
                  <c:v>3.5999999999999999E-3</c:v>
                </c:pt>
                <c:pt idx="43">
                  <c:v>0</c:v>
                </c:pt>
                <c:pt idx="44">
                  <c:v>4.8999999999999998E-3</c:v>
                </c:pt>
                <c:pt idx="45">
                  <c:v>1.2999999999999999E-3</c:v>
                </c:pt>
                <c:pt idx="46">
                  <c:v>5.7000000000000002E-3</c:v>
                </c:pt>
                <c:pt idx="47">
                  <c:v>4.7999999999999996E-3</c:v>
                </c:pt>
                <c:pt idx="48">
                  <c:v>1.2999999999999999E-3</c:v>
                </c:pt>
                <c:pt idx="49">
                  <c:v>1.5E-3</c:v>
                </c:pt>
                <c:pt idx="50">
                  <c:v>3.2000000000000002E-3</c:v>
                </c:pt>
                <c:pt idx="51">
                  <c:v>8.6999999999999994E-3</c:v>
                </c:pt>
                <c:pt idx="52">
                  <c:v>1.1999999999999999E-3</c:v>
                </c:pt>
                <c:pt idx="53">
                  <c:v>6.3E-3</c:v>
                </c:pt>
                <c:pt idx="54">
                  <c:v>4.4200000000000003E-2</c:v>
                </c:pt>
                <c:pt idx="55">
                  <c:v>1.03E-2</c:v>
                </c:pt>
                <c:pt idx="56">
                  <c:v>0.13370000000000001</c:v>
                </c:pt>
                <c:pt idx="57">
                  <c:v>2.24E-2</c:v>
                </c:pt>
                <c:pt idx="58">
                  <c:v>1.4E-3</c:v>
                </c:pt>
                <c:pt idx="59">
                  <c:v>1.9E-3</c:v>
                </c:pt>
                <c:pt idx="60">
                  <c:v>1.2999999999999999E-3</c:v>
                </c:pt>
                <c:pt idx="61">
                  <c:v>4.1999999999999997E-3</c:v>
                </c:pt>
                <c:pt idx="62">
                  <c:v>0.1046</c:v>
                </c:pt>
                <c:pt idx="63">
                  <c:v>4.0000000000000001E-3</c:v>
                </c:pt>
                <c:pt idx="64">
                  <c:v>1.6999999999999999E-3</c:v>
                </c:pt>
                <c:pt idx="65">
                  <c:v>297.08499999999998</c:v>
                </c:pt>
                <c:pt idx="66">
                  <c:v>0</c:v>
                </c:pt>
                <c:pt idx="67">
                  <c:v>2.5100000000000001E-2</c:v>
                </c:pt>
                <c:pt idx="68">
                  <c:v>5.9900000000000002E-2</c:v>
                </c:pt>
                <c:pt idx="69">
                  <c:v>6.7999999999999996E-3</c:v>
                </c:pt>
                <c:pt idx="70">
                  <c:v>6.6E-3</c:v>
                </c:pt>
                <c:pt idx="71">
                  <c:v>4.3E-3</c:v>
                </c:pt>
                <c:pt idx="72">
                  <c:v>0</c:v>
                </c:pt>
                <c:pt idx="73">
                  <c:v>3.8999999999999998E-3</c:v>
                </c:pt>
                <c:pt idx="74">
                  <c:v>6.0000000000000001E-3</c:v>
                </c:pt>
                <c:pt idx="75">
                  <c:v>0</c:v>
                </c:pt>
                <c:pt idx="76">
                  <c:v>0</c:v>
                </c:pt>
                <c:pt idx="77">
                  <c:v>4.8999999999999998E-3</c:v>
                </c:pt>
                <c:pt idx="78">
                  <c:v>8.0000000000000004E-4</c:v>
                </c:pt>
                <c:pt idx="79">
                  <c:v>5.9999999999999995E-4</c:v>
                </c:pt>
                <c:pt idx="80">
                  <c:v>0</c:v>
                </c:pt>
                <c:pt idx="81">
                  <c:v>6.9999999999999999E-4</c:v>
                </c:pt>
                <c:pt idx="82">
                  <c:v>0.25040000000000001</c:v>
                </c:pt>
                <c:pt idx="83">
                  <c:v>3.3999999999999998E-3</c:v>
                </c:pt>
                <c:pt idx="84">
                  <c:v>7.9399999999999998E-2</c:v>
                </c:pt>
                <c:pt idx="85">
                  <c:v>6.9999999999999999E-4</c:v>
                </c:pt>
                <c:pt idx="86">
                  <c:v>9.4000000000000004E-3</c:v>
                </c:pt>
                <c:pt idx="87">
                  <c:v>4.0000000000000002E-4</c:v>
                </c:pt>
                <c:pt idx="88">
                  <c:v>1.9E-3</c:v>
                </c:pt>
                <c:pt idx="89">
                  <c:v>281.41640000000001</c:v>
                </c:pt>
                <c:pt idx="90">
                  <c:v>3.4000000000000002E-2</c:v>
                </c:pt>
                <c:pt idx="91">
                  <c:v>2.2000000000000001E-3</c:v>
                </c:pt>
                <c:pt idx="92">
                  <c:v>0.23960000000000001</c:v>
                </c:pt>
                <c:pt idx="93">
                  <c:v>9.1000000000000004E-3</c:v>
                </c:pt>
                <c:pt idx="94">
                  <c:v>2.3999999999999998E-3</c:v>
                </c:pt>
                <c:pt idx="95">
                  <c:v>2.9999999999999997E-4</c:v>
                </c:pt>
                <c:pt idx="96">
                  <c:v>3.7000000000000002E-3</c:v>
                </c:pt>
                <c:pt idx="97">
                  <c:v>4.1700000000000001E-2</c:v>
                </c:pt>
                <c:pt idx="98">
                  <c:v>2.8999999999999998E-3</c:v>
                </c:pt>
                <c:pt idx="99">
                  <c:v>1.4500000000000001E-2</c:v>
                </c:pt>
                <c:pt idx="100">
                  <c:v>3.2199999999999999E-2</c:v>
                </c:pt>
                <c:pt idx="101">
                  <c:v>1.18E-2</c:v>
                </c:pt>
                <c:pt idx="102">
                  <c:v>1.2699999999999999E-2</c:v>
                </c:pt>
                <c:pt idx="103">
                  <c:v>299.00920000000002</c:v>
                </c:pt>
                <c:pt idx="104">
                  <c:v>2.2000000000000001E-3</c:v>
                </c:pt>
                <c:pt idx="105">
                  <c:v>299.12529999999998</c:v>
                </c:pt>
                <c:pt idx="106">
                  <c:v>2.6549999999999998</c:v>
                </c:pt>
                <c:pt idx="107">
                  <c:v>4.5999999999999999E-3</c:v>
                </c:pt>
                <c:pt idx="108">
                  <c:v>3.8999999999999998E-3</c:v>
                </c:pt>
                <c:pt idx="109">
                  <c:v>292.84199999999998</c:v>
                </c:pt>
                <c:pt idx="110">
                  <c:v>4.0899999999999999E-2</c:v>
                </c:pt>
                <c:pt idx="111">
                  <c:v>5.1000000000000004E-3</c:v>
                </c:pt>
                <c:pt idx="112">
                  <c:v>6.6E-3</c:v>
                </c:pt>
                <c:pt idx="113">
                  <c:v>1.0999999999999999E-2</c:v>
                </c:pt>
                <c:pt idx="114">
                  <c:v>2.3999999999999998E-3</c:v>
                </c:pt>
                <c:pt idx="115">
                  <c:v>6.0000000000000001E-3</c:v>
                </c:pt>
                <c:pt idx="116">
                  <c:v>4.0000000000000002E-4</c:v>
                </c:pt>
                <c:pt idx="117">
                  <c:v>6.6000000000000003E-2</c:v>
                </c:pt>
                <c:pt idx="118">
                  <c:v>3.2000000000000002E-3</c:v>
                </c:pt>
                <c:pt idx="119">
                  <c:v>7.6300000000000007E-2</c:v>
                </c:pt>
                <c:pt idx="120">
                  <c:v>1.8E-3</c:v>
                </c:pt>
                <c:pt idx="121">
                  <c:v>4.0000000000000002E-4</c:v>
                </c:pt>
                <c:pt idx="122">
                  <c:v>8.6999999999999994E-3</c:v>
                </c:pt>
                <c:pt idx="123">
                  <c:v>4.0000000000000002E-4</c:v>
                </c:pt>
                <c:pt idx="124">
                  <c:v>6.0000000000000001E-3</c:v>
                </c:pt>
                <c:pt idx="125">
                  <c:v>3.5999999999999999E-3</c:v>
                </c:pt>
                <c:pt idx="126">
                  <c:v>4.0000000000000002E-4</c:v>
                </c:pt>
                <c:pt idx="127">
                  <c:v>2.2000000000000001E-3</c:v>
                </c:pt>
                <c:pt idx="128">
                  <c:v>3.0999999999999999E-3</c:v>
                </c:pt>
                <c:pt idx="129">
                  <c:v>3.0999999999999999E-3</c:v>
                </c:pt>
                <c:pt idx="130">
                  <c:v>2.3099999999999999E-2</c:v>
                </c:pt>
                <c:pt idx="131">
                  <c:v>5.8999999999999999E-3</c:v>
                </c:pt>
                <c:pt idx="132">
                  <c:v>3.3E-3</c:v>
                </c:pt>
                <c:pt idx="133">
                  <c:v>2.3E-3</c:v>
                </c:pt>
                <c:pt idx="134">
                  <c:v>1.6000000000000001E-3</c:v>
                </c:pt>
                <c:pt idx="135">
                  <c:v>2.3999999999999998E-3</c:v>
                </c:pt>
                <c:pt idx="136">
                  <c:v>3.0999999999999999E-3</c:v>
                </c:pt>
                <c:pt idx="137">
                  <c:v>2.8999999999999998E-3</c:v>
                </c:pt>
                <c:pt idx="138">
                  <c:v>1.0500000000000001E-2</c:v>
                </c:pt>
                <c:pt idx="139">
                  <c:v>5.0000000000000001E-3</c:v>
                </c:pt>
                <c:pt idx="140">
                  <c:v>3.0999999999999999E-3</c:v>
                </c:pt>
                <c:pt idx="141">
                  <c:v>6.1000000000000004E-3</c:v>
                </c:pt>
                <c:pt idx="142">
                  <c:v>2.3E-3</c:v>
                </c:pt>
                <c:pt idx="143">
                  <c:v>4.4000000000000003E-3</c:v>
                </c:pt>
                <c:pt idx="144">
                  <c:v>5.8999999999999999E-3</c:v>
                </c:pt>
                <c:pt idx="145">
                  <c:v>5.3E-3</c:v>
                </c:pt>
                <c:pt idx="146">
                  <c:v>1.37E-2</c:v>
                </c:pt>
                <c:pt idx="147">
                  <c:v>4.7999999999999996E-3</c:v>
                </c:pt>
                <c:pt idx="148">
                  <c:v>2.3E-3</c:v>
                </c:pt>
                <c:pt idx="149">
                  <c:v>4.0000000000000002E-4</c:v>
                </c:pt>
                <c:pt idx="150">
                  <c:v>6.1999999999999998E-3</c:v>
                </c:pt>
                <c:pt idx="151">
                  <c:v>294.3426</c:v>
                </c:pt>
                <c:pt idx="152">
                  <c:v>2.9999999999999997E-4</c:v>
                </c:pt>
                <c:pt idx="153">
                  <c:v>4.0000000000000002E-4</c:v>
                </c:pt>
                <c:pt idx="154">
                  <c:v>1.43E-2</c:v>
                </c:pt>
                <c:pt idx="155">
                  <c:v>2.8E-3</c:v>
                </c:pt>
                <c:pt idx="156">
                  <c:v>1.24E-2</c:v>
                </c:pt>
                <c:pt idx="157">
                  <c:v>3.0999999999999999E-3</c:v>
                </c:pt>
                <c:pt idx="158">
                  <c:v>1.4200000000000001E-2</c:v>
                </c:pt>
                <c:pt idx="159">
                  <c:v>4.3E-3</c:v>
                </c:pt>
                <c:pt idx="160">
                  <c:v>5.7999999999999996E-3</c:v>
                </c:pt>
                <c:pt idx="161">
                  <c:v>4.0000000000000002E-4</c:v>
                </c:pt>
                <c:pt idx="162">
                  <c:v>7.7000000000000002E-3</c:v>
                </c:pt>
                <c:pt idx="163">
                  <c:v>300.23540000000003</c:v>
                </c:pt>
                <c:pt idx="164">
                  <c:v>0.51049999999999995</c:v>
                </c:pt>
                <c:pt idx="165">
                  <c:v>4.0000000000000002E-4</c:v>
                </c:pt>
                <c:pt idx="166">
                  <c:v>4.5999999999999999E-3</c:v>
                </c:pt>
                <c:pt idx="167">
                  <c:v>2.5999999999999999E-3</c:v>
                </c:pt>
                <c:pt idx="168">
                  <c:v>1.2999999999999999E-3</c:v>
                </c:pt>
                <c:pt idx="169">
                  <c:v>304.5197</c:v>
                </c:pt>
                <c:pt idx="170">
                  <c:v>0.17810000000000001</c:v>
                </c:pt>
                <c:pt idx="171">
                  <c:v>296.69779999999997</c:v>
                </c:pt>
                <c:pt idx="172">
                  <c:v>4.0000000000000001E-3</c:v>
                </c:pt>
                <c:pt idx="173">
                  <c:v>4.0000000000000002E-4</c:v>
                </c:pt>
                <c:pt idx="174">
                  <c:v>307.70030000000003</c:v>
                </c:pt>
                <c:pt idx="175">
                  <c:v>24.309200000000001</c:v>
                </c:pt>
                <c:pt idx="176">
                  <c:v>2.9999999999999997E-4</c:v>
                </c:pt>
                <c:pt idx="177">
                  <c:v>5.8999999999999999E-3</c:v>
                </c:pt>
                <c:pt idx="178">
                  <c:v>1.72E-2</c:v>
                </c:pt>
                <c:pt idx="179">
                  <c:v>1.6500000000000001E-2</c:v>
                </c:pt>
                <c:pt idx="180">
                  <c:v>8.6E-3</c:v>
                </c:pt>
                <c:pt idx="181">
                  <c:v>1.6999999999999999E-3</c:v>
                </c:pt>
                <c:pt idx="182">
                  <c:v>1.6999999999999999E-3</c:v>
                </c:pt>
                <c:pt idx="183">
                  <c:v>7.6E-3</c:v>
                </c:pt>
                <c:pt idx="184">
                  <c:v>4.0000000000000002E-4</c:v>
                </c:pt>
                <c:pt idx="185">
                  <c:v>1.2699999999999999E-2</c:v>
                </c:pt>
                <c:pt idx="186">
                  <c:v>1.6000000000000001E-3</c:v>
                </c:pt>
                <c:pt idx="187">
                  <c:v>8.8000000000000005E-3</c:v>
                </c:pt>
                <c:pt idx="188">
                  <c:v>3.5000000000000001E-3</c:v>
                </c:pt>
                <c:pt idx="189">
                  <c:v>2E-3</c:v>
                </c:pt>
                <c:pt idx="190">
                  <c:v>4.3E-3</c:v>
                </c:pt>
                <c:pt idx="191">
                  <c:v>1.5E-3</c:v>
                </c:pt>
                <c:pt idx="192">
                  <c:v>1.0200000000000001E-2</c:v>
                </c:pt>
                <c:pt idx="193">
                  <c:v>3.3999999999999998E-3</c:v>
                </c:pt>
                <c:pt idx="194">
                  <c:v>298.4289</c:v>
                </c:pt>
                <c:pt idx="195">
                  <c:v>1.5E-3</c:v>
                </c:pt>
                <c:pt idx="196">
                  <c:v>1.9900000000000001E-2</c:v>
                </c:pt>
                <c:pt idx="197">
                  <c:v>1.0200000000000001E-2</c:v>
                </c:pt>
                <c:pt idx="198">
                  <c:v>4.0000000000000002E-4</c:v>
                </c:pt>
                <c:pt idx="199">
                  <c:v>1.4999999999999999E-2</c:v>
                </c:pt>
                <c:pt idx="200">
                  <c:v>2E-3</c:v>
                </c:pt>
                <c:pt idx="201">
                  <c:v>301.41199999999998</c:v>
                </c:pt>
                <c:pt idx="202">
                  <c:v>8.5000000000000006E-3</c:v>
                </c:pt>
                <c:pt idx="203">
                  <c:v>5.4399999999999997E-2</c:v>
                </c:pt>
                <c:pt idx="204">
                  <c:v>1.5E-3</c:v>
                </c:pt>
                <c:pt idx="205">
                  <c:v>1.9300000000000001E-2</c:v>
                </c:pt>
                <c:pt idx="206">
                  <c:v>2.2800000000000001E-2</c:v>
                </c:pt>
                <c:pt idx="207">
                  <c:v>4.8999999999999998E-3</c:v>
                </c:pt>
                <c:pt idx="208">
                  <c:v>3.8999999999999998E-3</c:v>
                </c:pt>
                <c:pt idx="209">
                  <c:v>1.26E-2</c:v>
                </c:pt>
                <c:pt idx="210">
                  <c:v>1.5E-3</c:v>
                </c:pt>
                <c:pt idx="211">
                  <c:v>1.5E-3</c:v>
                </c:pt>
                <c:pt idx="212">
                  <c:v>1.17E-2</c:v>
                </c:pt>
                <c:pt idx="213">
                  <c:v>1.5E-3</c:v>
                </c:pt>
                <c:pt idx="214">
                  <c:v>1.9E-3</c:v>
                </c:pt>
                <c:pt idx="215">
                  <c:v>3.3999999999999998E-3</c:v>
                </c:pt>
                <c:pt idx="216">
                  <c:v>4.5999999999999999E-3</c:v>
                </c:pt>
                <c:pt idx="217">
                  <c:v>301.19080000000002</c:v>
                </c:pt>
                <c:pt idx="218">
                  <c:v>12.3545</c:v>
                </c:pt>
                <c:pt idx="219">
                  <c:v>2.5999999999999999E-3</c:v>
                </c:pt>
                <c:pt idx="220">
                  <c:v>4.5999999999999999E-3</c:v>
                </c:pt>
                <c:pt idx="221">
                  <c:v>3.8999999999999998E-3</c:v>
                </c:pt>
                <c:pt idx="222">
                  <c:v>4.0000000000000002E-4</c:v>
                </c:pt>
                <c:pt idx="223">
                  <c:v>305.55200000000002</c:v>
                </c:pt>
                <c:pt idx="224">
                  <c:v>0.85940000000000005</c:v>
                </c:pt>
                <c:pt idx="225">
                  <c:v>1.4999999999999999E-2</c:v>
                </c:pt>
                <c:pt idx="226">
                  <c:v>5.1999999999999998E-3</c:v>
                </c:pt>
                <c:pt idx="227">
                  <c:v>1.47E-2</c:v>
                </c:pt>
                <c:pt idx="228">
                  <c:v>2.6499999999999999E-2</c:v>
                </c:pt>
                <c:pt idx="229">
                  <c:v>1.5E-3</c:v>
                </c:pt>
                <c:pt idx="230">
                  <c:v>2.75E-2</c:v>
                </c:pt>
                <c:pt idx="231">
                  <c:v>3.2300000000000002E-2</c:v>
                </c:pt>
                <c:pt idx="232">
                  <c:v>3.4000000000000002E-2</c:v>
                </c:pt>
                <c:pt idx="233">
                  <c:v>4.0000000000000002E-4</c:v>
                </c:pt>
                <c:pt idx="234">
                  <c:v>3.6799999999999999E-2</c:v>
                </c:pt>
                <c:pt idx="235">
                  <c:v>3.0999999999999999E-3</c:v>
                </c:pt>
                <c:pt idx="236">
                  <c:v>1.5E-3</c:v>
                </c:pt>
                <c:pt idx="237">
                  <c:v>7.0000000000000001E-3</c:v>
                </c:pt>
                <c:pt idx="238">
                  <c:v>3.7600000000000001E-2</c:v>
                </c:pt>
                <c:pt idx="239">
                  <c:v>4.0000000000000002E-4</c:v>
                </c:pt>
                <c:pt idx="240">
                  <c:v>1.1900000000000001E-2</c:v>
                </c:pt>
                <c:pt idx="241">
                  <c:v>2.0999999999999999E-3</c:v>
                </c:pt>
                <c:pt idx="242">
                  <c:v>2.2000000000000001E-3</c:v>
                </c:pt>
                <c:pt idx="243">
                  <c:v>2.2000000000000001E-3</c:v>
                </c:pt>
                <c:pt idx="244">
                  <c:v>3.2000000000000002E-3</c:v>
                </c:pt>
                <c:pt idx="245">
                  <c:v>4.0000000000000002E-4</c:v>
                </c:pt>
                <c:pt idx="246">
                  <c:v>5.4199999999999998E-2</c:v>
                </c:pt>
                <c:pt idx="247">
                  <c:v>5.1999999999999998E-3</c:v>
                </c:pt>
                <c:pt idx="248">
                  <c:v>4.1000000000000003E-3</c:v>
                </c:pt>
                <c:pt idx="249">
                  <c:v>1.7899999999999999E-2</c:v>
                </c:pt>
                <c:pt idx="250">
                  <c:v>3.3999999999999998E-3</c:v>
                </c:pt>
                <c:pt idx="251">
                  <c:v>2.0999999999999999E-3</c:v>
                </c:pt>
                <c:pt idx="252">
                  <c:v>4.0000000000000002E-4</c:v>
                </c:pt>
                <c:pt idx="253">
                  <c:v>9.5999999999999992E-3</c:v>
                </c:pt>
                <c:pt idx="254">
                  <c:v>3.0999999999999999E-3</c:v>
                </c:pt>
                <c:pt idx="255">
                  <c:v>3.7100000000000001E-2</c:v>
                </c:pt>
                <c:pt idx="256">
                  <c:v>4.4299999999999999E-2</c:v>
                </c:pt>
                <c:pt idx="257">
                  <c:v>1.5E-3</c:v>
                </c:pt>
                <c:pt idx="258">
                  <c:v>1.5E-3</c:v>
                </c:pt>
                <c:pt idx="259">
                  <c:v>3.0000000000000001E-3</c:v>
                </c:pt>
                <c:pt idx="260">
                  <c:v>2.1700000000000001E-2</c:v>
                </c:pt>
                <c:pt idx="261">
                  <c:v>1.5E-3</c:v>
                </c:pt>
                <c:pt idx="262">
                  <c:v>1.5E-3</c:v>
                </c:pt>
                <c:pt idx="263">
                  <c:v>3.5999999999999999E-3</c:v>
                </c:pt>
                <c:pt idx="264">
                  <c:v>5.7000000000000002E-3</c:v>
                </c:pt>
                <c:pt idx="265">
                  <c:v>3.2000000000000002E-3</c:v>
                </c:pt>
                <c:pt idx="266">
                  <c:v>2.5000000000000001E-3</c:v>
                </c:pt>
                <c:pt idx="267">
                  <c:v>1.8E-3</c:v>
                </c:pt>
                <c:pt idx="268">
                  <c:v>8.8400000000000006E-2</c:v>
                </c:pt>
                <c:pt idx="269">
                  <c:v>5.4000000000000003E-3</c:v>
                </c:pt>
                <c:pt idx="270">
                  <c:v>284.31479999999999</c:v>
                </c:pt>
                <c:pt idx="271">
                  <c:v>0.1326</c:v>
                </c:pt>
                <c:pt idx="272">
                  <c:v>9.4000000000000004E-3</c:v>
                </c:pt>
                <c:pt idx="273">
                  <c:v>1.5E-3</c:v>
                </c:pt>
                <c:pt idx="274">
                  <c:v>3.0000000000000001E-3</c:v>
                </c:pt>
                <c:pt idx="275">
                  <c:v>4.0000000000000002E-4</c:v>
                </c:pt>
                <c:pt idx="276">
                  <c:v>1.6000000000000001E-3</c:v>
                </c:pt>
                <c:pt idx="277">
                  <c:v>2.7099999999999999E-2</c:v>
                </c:pt>
                <c:pt idx="278">
                  <c:v>302.57990000000001</c:v>
                </c:pt>
                <c:pt idx="279">
                  <c:v>13.752800000000001</c:v>
                </c:pt>
                <c:pt idx="280">
                  <c:v>297.50599999999997</c:v>
                </c:pt>
                <c:pt idx="281">
                  <c:v>1.5E-3</c:v>
                </c:pt>
                <c:pt idx="282">
                  <c:v>1.4E-3</c:v>
                </c:pt>
                <c:pt idx="283">
                  <c:v>1.5E-3</c:v>
                </c:pt>
                <c:pt idx="284">
                  <c:v>4.1999999999999997E-3</c:v>
                </c:pt>
                <c:pt idx="285">
                  <c:v>4.4000000000000003E-3</c:v>
                </c:pt>
                <c:pt idx="286">
                  <c:v>4.0000000000000002E-4</c:v>
                </c:pt>
                <c:pt idx="287">
                  <c:v>1.5E-3</c:v>
                </c:pt>
                <c:pt idx="288">
                  <c:v>1.5E-3</c:v>
                </c:pt>
                <c:pt idx="289">
                  <c:v>1.5E-3</c:v>
                </c:pt>
                <c:pt idx="290">
                  <c:v>4.0000000000000002E-4</c:v>
                </c:pt>
                <c:pt idx="291">
                  <c:v>1.5E-3</c:v>
                </c:pt>
                <c:pt idx="292">
                  <c:v>4.4000000000000003E-3</c:v>
                </c:pt>
                <c:pt idx="293">
                  <c:v>1.5E-3</c:v>
                </c:pt>
                <c:pt idx="294">
                  <c:v>1.5E-3</c:v>
                </c:pt>
                <c:pt idx="295">
                  <c:v>295.50830000000002</c:v>
                </c:pt>
                <c:pt idx="296">
                  <c:v>2.1000000000000001E-2</c:v>
                </c:pt>
                <c:pt idx="297">
                  <c:v>1.8100000000000002E-2</c:v>
                </c:pt>
                <c:pt idx="298">
                  <c:v>1.37E-2</c:v>
                </c:pt>
                <c:pt idx="299">
                  <c:v>5.4999999999999997E-3</c:v>
                </c:pt>
                <c:pt idx="300">
                  <c:v>1.5E-3</c:v>
                </c:pt>
                <c:pt idx="301">
                  <c:v>1.5E-3</c:v>
                </c:pt>
                <c:pt idx="302">
                  <c:v>1.6000000000000001E-3</c:v>
                </c:pt>
                <c:pt idx="303">
                  <c:v>3.5999999999999999E-3</c:v>
                </c:pt>
                <c:pt idx="304">
                  <c:v>297.21730000000002</c:v>
                </c:pt>
                <c:pt idx="305">
                  <c:v>0.1573</c:v>
                </c:pt>
                <c:pt idx="306">
                  <c:v>1.5E-3</c:v>
                </c:pt>
                <c:pt idx="307">
                  <c:v>1.5E-3</c:v>
                </c:pt>
                <c:pt idx="308">
                  <c:v>1.5E-3</c:v>
                </c:pt>
                <c:pt idx="309">
                  <c:v>2.5999999999999999E-3</c:v>
                </c:pt>
                <c:pt idx="310">
                  <c:v>6.7999999999999996E-3</c:v>
                </c:pt>
                <c:pt idx="311">
                  <c:v>1.6000000000000001E-3</c:v>
                </c:pt>
                <c:pt idx="312">
                  <c:v>6.1000000000000004E-3</c:v>
                </c:pt>
                <c:pt idx="313">
                  <c:v>1.5E-3</c:v>
                </c:pt>
                <c:pt idx="314">
                  <c:v>2.6200000000000001E-2</c:v>
                </c:pt>
                <c:pt idx="315">
                  <c:v>8.8000000000000005E-3</c:v>
                </c:pt>
                <c:pt idx="316">
                  <c:v>4.2799999999999998E-2</c:v>
                </c:pt>
                <c:pt idx="317">
                  <c:v>2.3E-3</c:v>
                </c:pt>
                <c:pt idx="318">
                  <c:v>1.5E-3</c:v>
                </c:pt>
                <c:pt idx="319">
                  <c:v>1.5E-3</c:v>
                </c:pt>
                <c:pt idx="320">
                  <c:v>1.2E-2</c:v>
                </c:pt>
                <c:pt idx="321">
                  <c:v>1.2E-2</c:v>
                </c:pt>
                <c:pt idx="322">
                  <c:v>1.5900000000000001E-2</c:v>
                </c:pt>
                <c:pt idx="323">
                  <c:v>4.58E-2</c:v>
                </c:pt>
                <c:pt idx="324">
                  <c:v>1.5E-3</c:v>
                </c:pt>
                <c:pt idx="325">
                  <c:v>3.2000000000000002E-3</c:v>
                </c:pt>
                <c:pt idx="326">
                  <c:v>1.5E-3</c:v>
                </c:pt>
                <c:pt idx="327">
                  <c:v>1.12E-2</c:v>
                </c:pt>
                <c:pt idx="328">
                  <c:v>3.1699999999999999E-2</c:v>
                </c:pt>
                <c:pt idx="329">
                  <c:v>1.5E-3</c:v>
                </c:pt>
                <c:pt idx="330">
                  <c:v>1.01E-2</c:v>
                </c:pt>
                <c:pt idx="331">
                  <c:v>9.2999999999999992E-3</c:v>
                </c:pt>
                <c:pt idx="332">
                  <c:v>6.1000000000000004E-3</c:v>
                </c:pt>
                <c:pt idx="333">
                  <c:v>140.83099999999999</c:v>
                </c:pt>
                <c:pt idx="334">
                  <c:v>7.0602</c:v>
                </c:pt>
                <c:pt idx="335">
                  <c:v>3.5999999999999999E-3</c:v>
                </c:pt>
                <c:pt idx="336">
                  <c:v>1.5E-3</c:v>
                </c:pt>
                <c:pt idx="337">
                  <c:v>2.8999999999999998E-3</c:v>
                </c:pt>
                <c:pt idx="338">
                  <c:v>2.3999999999999998E-3</c:v>
                </c:pt>
                <c:pt idx="339">
                  <c:v>1.6000000000000001E-3</c:v>
                </c:pt>
                <c:pt idx="340">
                  <c:v>4.1000000000000003E-3</c:v>
                </c:pt>
                <c:pt idx="341">
                  <c:v>7.8700000000000006E-2</c:v>
                </c:pt>
                <c:pt idx="342">
                  <c:v>4.5999999999999999E-3</c:v>
                </c:pt>
                <c:pt idx="343">
                  <c:v>1.5E-3</c:v>
                </c:pt>
                <c:pt idx="344">
                  <c:v>8.9999999999999998E-4</c:v>
                </c:pt>
                <c:pt idx="345">
                  <c:v>2.3E-3</c:v>
                </c:pt>
                <c:pt idx="346">
                  <c:v>8.9999999999999998E-4</c:v>
                </c:pt>
                <c:pt idx="347">
                  <c:v>5.1999999999999998E-3</c:v>
                </c:pt>
                <c:pt idx="348">
                  <c:v>1.2699999999999999E-2</c:v>
                </c:pt>
                <c:pt idx="349">
                  <c:v>0</c:v>
                </c:pt>
                <c:pt idx="350">
                  <c:v>1E-3</c:v>
                </c:pt>
                <c:pt idx="351">
                  <c:v>0</c:v>
                </c:pt>
                <c:pt idx="352">
                  <c:v>1E-3</c:v>
                </c:pt>
                <c:pt idx="353">
                  <c:v>6.8999999999999999E-3</c:v>
                </c:pt>
                <c:pt idx="354">
                  <c:v>2.7000000000000001E-3</c:v>
                </c:pt>
                <c:pt idx="355">
                  <c:v>1.5E-3</c:v>
                </c:pt>
                <c:pt idx="356">
                  <c:v>1.2800000000000001E-2</c:v>
                </c:pt>
                <c:pt idx="357">
                  <c:v>1.8E-3</c:v>
                </c:pt>
                <c:pt idx="358">
                  <c:v>8.6E-3</c:v>
                </c:pt>
                <c:pt idx="359">
                  <c:v>0</c:v>
                </c:pt>
                <c:pt idx="360">
                  <c:v>6.1999999999999998E-3</c:v>
                </c:pt>
                <c:pt idx="361">
                  <c:v>1.43E-2</c:v>
                </c:pt>
                <c:pt idx="362">
                  <c:v>4.7000000000000002E-3</c:v>
                </c:pt>
                <c:pt idx="363">
                  <c:v>3.5999999999999999E-3</c:v>
                </c:pt>
                <c:pt idx="364">
                  <c:v>7.6E-3</c:v>
                </c:pt>
                <c:pt idx="365">
                  <c:v>3.0000000000000001E-3</c:v>
                </c:pt>
                <c:pt idx="366">
                  <c:v>0</c:v>
                </c:pt>
                <c:pt idx="367">
                  <c:v>9.2999999999999992E-3</c:v>
                </c:pt>
                <c:pt idx="368">
                  <c:v>4.3E-3</c:v>
                </c:pt>
                <c:pt idx="369">
                  <c:v>1.77E-2</c:v>
                </c:pt>
                <c:pt idx="370">
                  <c:v>1.6999999999999999E-3</c:v>
                </c:pt>
                <c:pt idx="371">
                  <c:v>5.7999999999999996E-3</c:v>
                </c:pt>
                <c:pt idx="372">
                  <c:v>2.3800000000000002E-2</c:v>
                </c:pt>
                <c:pt idx="373">
                  <c:v>8.5000000000000006E-2</c:v>
                </c:pt>
                <c:pt idx="374">
                  <c:v>1.18E-2</c:v>
                </c:pt>
                <c:pt idx="375">
                  <c:v>1.6000000000000001E-3</c:v>
                </c:pt>
                <c:pt idx="376">
                  <c:v>2.87E-2</c:v>
                </c:pt>
                <c:pt idx="377">
                  <c:v>5.3E-3</c:v>
                </c:pt>
                <c:pt idx="378">
                  <c:v>1.4200000000000001E-2</c:v>
                </c:pt>
                <c:pt idx="379">
                  <c:v>5.4999999999999997E-3</c:v>
                </c:pt>
                <c:pt idx="380">
                  <c:v>2.8000000000000001E-2</c:v>
                </c:pt>
                <c:pt idx="381">
                  <c:v>3.3999999999999998E-3</c:v>
                </c:pt>
                <c:pt idx="382">
                  <c:v>1.2200000000000001E-2</c:v>
                </c:pt>
                <c:pt idx="383">
                  <c:v>0</c:v>
                </c:pt>
                <c:pt idx="384">
                  <c:v>8.5000000000000006E-3</c:v>
                </c:pt>
                <c:pt idx="385">
                  <c:v>6.0000000000000001E-3</c:v>
                </c:pt>
                <c:pt idx="386">
                  <c:v>1.5E-3</c:v>
                </c:pt>
                <c:pt idx="387">
                  <c:v>1.4999999999999999E-2</c:v>
                </c:pt>
                <c:pt idx="388">
                  <c:v>0</c:v>
                </c:pt>
                <c:pt idx="389">
                  <c:v>1.6999999999999999E-3</c:v>
                </c:pt>
                <c:pt idx="390">
                  <c:v>1.6000000000000001E-3</c:v>
                </c:pt>
                <c:pt idx="391">
                  <c:v>4.8999999999999998E-3</c:v>
                </c:pt>
                <c:pt idx="392">
                  <c:v>6.6E-3</c:v>
                </c:pt>
                <c:pt idx="393">
                  <c:v>1.8E-3</c:v>
                </c:pt>
                <c:pt idx="394">
                  <c:v>2.7000000000000001E-3</c:v>
                </c:pt>
                <c:pt idx="395">
                  <c:v>0</c:v>
                </c:pt>
                <c:pt idx="396">
                  <c:v>1.46E-2</c:v>
                </c:pt>
                <c:pt idx="397">
                  <c:v>1.6999999999999999E-3</c:v>
                </c:pt>
                <c:pt idx="398">
                  <c:v>4.0000000000000001E-3</c:v>
                </c:pt>
                <c:pt idx="399">
                  <c:v>2.01E-2</c:v>
                </c:pt>
                <c:pt idx="400">
                  <c:v>5.1000000000000004E-3</c:v>
                </c:pt>
                <c:pt idx="401">
                  <c:v>2.2000000000000001E-3</c:v>
                </c:pt>
                <c:pt idx="402">
                  <c:v>5.4999999999999997E-3</c:v>
                </c:pt>
                <c:pt idx="403">
                  <c:v>0.23230000000000001</c:v>
                </c:pt>
                <c:pt idx="404">
                  <c:v>0</c:v>
                </c:pt>
                <c:pt idx="405">
                  <c:v>1.54E-2</c:v>
                </c:pt>
                <c:pt idx="406">
                  <c:v>1.8E-3</c:v>
                </c:pt>
                <c:pt idx="407">
                  <c:v>3.3999999999999998E-3</c:v>
                </c:pt>
                <c:pt idx="408">
                  <c:v>8.2000000000000007E-3</c:v>
                </c:pt>
                <c:pt idx="409">
                  <c:v>0</c:v>
                </c:pt>
                <c:pt idx="410">
                  <c:v>5.8999999999999999E-3</c:v>
                </c:pt>
                <c:pt idx="411">
                  <c:v>0</c:v>
                </c:pt>
                <c:pt idx="412">
                  <c:v>1.5900000000000001E-2</c:v>
                </c:pt>
                <c:pt idx="413">
                  <c:v>2.5000000000000001E-3</c:v>
                </c:pt>
                <c:pt idx="414">
                  <c:v>3.0000000000000001E-3</c:v>
                </c:pt>
                <c:pt idx="415">
                  <c:v>0</c:v>
                </c:pt>
                <c:pt idx="416">
                  <c:v>3.2899999999999999E-2</c:v>
                </c:pt>
                <c:pt idx="417">
                  <c:v>9.7000000000000003E-3</c:v>
                </c:pt>
                <c:pt idx="418">
                  <c:v>2.0199999999999999E-2</c:v>
                </c:pt>
                <c:pt idx="419">
                  <c:v>6.7999999999999996E-3</c:v>
                </c:pt>
                <c:pt idx="420">
                  <c:v>3.8E-3</c:v>
                </c:pt>
                <c:pt idx="421">
                  <c:v>0</c:v>
                </c:pt>
                <c:pt idx="422">
                  <c:v>2.1399999999999999E-2</c:v>
                </c:pt>
                <c:pt idx="423">
                  <c:v>0</c:v>
                </c:pt>
                <c:pt idx="424">
                  <c:v>2.3E-3</c:v>
                </c:pt>
                <c:pt idx="425">
                  <c:v>9.4000000000000004E-3</c:v>
                </c:pt>
                <c:pt idx="426">
                  <c:v>7.1999999999999998E-3</c:v>
                </c:pt>
                <c:pt idx="427">
                  <c:v>220.7475</c:v>
                </c:pt>
                <c:pt idx="428">
                  <c:v>2.7000000000000001E-3</c:v>
                </c:pt>
                <c:pt idx="429">
                  <c:v>306.29599999999999</c:v>
                </c:pt>
                <c:pt idx="430">
                  <c:v>2.53E-2</c:v>
                </c:pt>
                <c:pt idx="431">
                  <c:v>2.8999999999999998E-3</c:v>
                </c:pt>
                <c:pt idx="432">
                  <c:v>1.6999999999999999E-3</c:v>
                </c:pt>
                <c:pt idx="433">
                  <c:v>4.1000000000000003E-3</c:v>
                </c:pt>
                <c:pt idx="434">
                  <c:v>0</c:v>
                </c:pt>
                <c:pt idx="435">
                  <c:v>4.1300000000000003E-2</c:v>
                </c:pt>
                <c:pt idx="436">
                  <c:v>306.65260000000001</c:v>
                </c:pt>
                <c:pt idx="437">
                  <c:v>2.6089000000000002</c:v>
                </c:pt>
                <c:pt idx="438">
                  <c:v>0</c:v>
                </c:pt>
                <c:pt idx="439">
                  <c:v>0.56040000000000001</c:v>
                </c:pt>
                <c:pt idx="440">
                  <c:v>7.3000000000000001E-3</c:v>
                </c:pt>
                <c:pt idx="441">
                  <c:v>1.6999999999999999E-3</c:v>
                </c:pt>
                <c:pt idx="442">
                  <c:v>8.0999999999999996E-3</c:v>
                </c:pt>
                <c:pt idx="443">
                  <c:v>5.4999999999999997E-3</c:v>
                </c:pt>
                <c:pt idx="444">
                  <c:v>1.4E-3</c:v>
                </c:pt>
                <c:pt idx="445">
                  <c:v>1.1999999999999999E-3</c:v>
                </c:pt>
                <c:pt idx="446">
                  <c:v>2.3800000000000002E-2</c:v>
                </c:pt>
                <c:pt idx="447">
                  <c:v>3.3E-3</c:v>
                </c:pt>
                <c:pt idx="448">
                  <c:v>3.0000000000000001E-3</c:v>
                </c:pt>
                <c:pt idx="449">
                  <c:v>1.8E-3</c:v>
                </c:pt>
                <c:pt idx="450">
                  <c:v>0</c:v>
                </c:pt>
                <c:pt idx="451">
                  <c:v>1.2999999999999999E-3</c:v>
                </c:pt>
                <c:pt idx="452">
                  <c:v>9.1000000000000004E-3</c:v>
                </c:pt>
                <c:pt idx="453">
                  <c:v>4.0000000000000001E-3</c:v>
                </c:pt>
                <c:pt idx="454">
                  <c:v>2.7000000000000001E-3</c:v>
                </c:pt>
                <c:pt idx="455">
                  <c:v>304.18830000000003</c:v>
                </c:pt>
                <c:pt idx="456">
                  <c:v>0.24540000000000001</c:v>
                </c:pt>
                <c:pt idx="457">
                  <c:v>0</c:v>
                </c:pt>
                <c:pt idx="458">
                  <c:v>2.3999999999999998E-3</c:v>
                </c:pt>
                <c:pt idx="459">
                  <c:v>7.7999999999999996E-3</c:v>
                </c:pt>
                <c:pt idx="460">
                  <c:v>2.2000000000000001E-3</c:v>
                </c:pt>
                <c:pt idx="461">
                  <c:v>8.0000000000000004E-4</c:v>
                </c:pt>
                <c:pt idx="462">
                  <c:v>3.6700000000000003E-2</c:v>
                </c:pt>
                <c:pt idx="463">
                  <c:v>6.9999999999999999E-4</c:v>
                </c:pt>
                <c:pt idx="464">
                  <c:v>1.04E-2</c:v>
                </c:pt>
                <c:pt idx="465">
                  <c:v>8.0000000000000002E-3</c:v>
                </c:pt>
                <c:pt idx="466">
                  <c:v>6.7999999999999996E-3</c:v>
                </c:pt>
                <c:pt idx="467">
                  <c:v>1.6000000000000001E-3</c:v>
                </c:pt>
                <c:pt idx="468">
                  <c:v>7.4999999999999997E-3</c:v>
                </c:pt>
                <c:pt idx="469">
                  <c:v>1.8E-3</c:v>
                </c:pt>
                <c:pt idx="470">
                  <c:v>1.4E-3</c:v>
                </c:pt>
                <c:pt idx="471">
                  <c:v>2.5999999999999999E-3</c:v>
                </c:pt>
                <c:pt idx="472">
                  <c:v>1.2999999999999999E-3</c:v>
                </c:pt>
                <c:pt idx="473">
                  <c:v>1.1999999999999999E-3</c:v>
                </c:pt>
                <c:pt idx="474">
                  <c:v>1.9E-3</c:v>
                </c:pt>
                <c:pt idx="475">
                  <c:v>301.13420000000002</c:v>
                </c:pt>
                <c:pt idx="476">
                  <c:v>9.9000000000000008E-3</c:v>
                </c:pt>
                <c:pt idx="477">
                  <c:v>9.5591000000000008</c:v>
                </c:pt>
                <c:pt idx="478">
                  <c:v>54.7575</c:v>
                </c:pt>
                <c:pt idx="479">
                  <c:v>2.3599999999999999E-2</c:v>
                </c:pt>
                <c:pt idx="480">
                  <c:v>5.9999999999999995E-4</c:v>
                </c:pt>
                <c:pt idx="481">
                  <c:v>0</c:v>
                </c:pt>
                <c:pt idx="482">
                  <c:v>3.5000000000000001E-3</c:v>
                </c:pt>
                <c:pt idx="483">
                  <c:v>1.4E-3</c:v>
                </c:pt>
                <c:pt idx="484">
                  <c:v>0</c:v>
                </c:pt>
                <c:pt idx="485">
                  <c:v>9.1999999999999998E-3</c:v>
                </c:pt>
                <c:pt idx="486">
                  <c:v>5.0000000000000001E-3</c:v>
                </c:pt>
                <c:pt idx="487">
                  <c:v>2.5000000000000001E-3</c:v>
                </c:pt>
                <c:pt idx="488">
                  <c:v>0</c:v>
                </c:pt>
                <c:pt idx="489">
                  <c:v>0</c:v>
                </c:pt>
                <c:pt idx="490">
                  <c:v>5.5999999999999999E-3</c:v>
                </c:pt>
                <c:pt idx="491">
                  <c:v>5.7999999999999996E-3</c:v>
                </c:pt>
                <c:pt idx="492">
                  <c:v>5.9999999999999995E-4</c:v>
                </c:pt>
                <c:pt idx="493">
                  <c:v>4.1000000000000003E-3</c:v>
                </c:pt>
                <c:pt idx="494">
                  <c:v>1.6999999999999999E-3</c:v>
                </c:pt>
                <c:pt idx="495">
                  <c:v>2.7000000000000001E-3</c:v>
                </c:pt>
                <c:pt idx="496">
                  <c:v>8.0000000000000004E-4</c:v>
                </c:pt>
                <c:pt idx="497">
                  <c:v>9.7999999999999997E-3</c:v>
                </c:pt>
                <c:pt idx="498">
                  <c:v>6.6E-3</c:v>
                </c:pt>
                <c:pt idx="499">
                  <c:v>2.58E-2</c:v>
                </c:pt>
                <c:pt idx="500">
                  <c:v>0</c:v>
                </c:pt>
                <c:pt idx="501">
                  <c:v>2.0999999999999999E-3</c:v>
                </c:pt>
                <c:pt idx="502">
                  <c:v>294.5102</c:v>
                </c:pt>
                <c:pt idx="503">
                  <c:v>8.0000000000000002E-3</c:v>
                </c:pt>
                <c:pt idx="504">
                  <c:v>5.9999999999999995E-4</c:v>
                </c:pt>
                <c:pt idx="505">
                  <c:v>2.7000000000000001E-3</c:v>
                </c:pt>
                <c:pt idx="506">
                  <c:v>2.5000000000000001E-3</c:v>
                </c:pt>
                <c:pt idx="507">
                  <c:v>2.5999999999999999E-3</c:v>
                </c:pt>
                <c:pt idx="508">
                  <c:v>1.03E-2</c:v>
                </c:pt>
                <c:pt idx="509">
                  <c:v>3.3E-3</c:v>
                </c:pt>
                <c:pt idx="510">
                  <c:v>8.9999999999999998E-4</c:v>
                </c:pt>
                <c:pt idx="511">
                  <c:v>3.0999999999999999E-3</c:v>
                </c:pt>
                <c:pt idx="512">
                  <c:v>5.3E-3</c:v>
                </c:pt>
                <c:pt idx="513">
                  <c:v>1.4E-3</c:v>
                </c:pt>
                <c:pt idx="514">
                  <c:v>6.9999999999999999E-4</c:v>
                </c:pt>
                <c:pt idx="515">
                  <c:v>5.7000000000000002E-3</c:v>
                </c:pt>
                <c:pt idx="516">
                  <c:v>6.9999999999999999E-4</c:v>
                </c:pt>
                <c:pt idx="517">
                  <c:v>5.3E-3</c:v>
                </c:pt>
                <c:pt idx="518">
                  <c:v>6.4000000000000003E-3</c:v>
                </c:pt>
                <c:pt idx="519">
                  <c:v>6.9999999999999999E-4</c:v>
                </c:pt>
                <c:pt idx="520">
                  <c:v>6.9999999999999999E-4</c:v>
                </c:pt>
                <c:pt idx="521">
                  <c:v>7.6E-3</c:v>
                </c:pt>
                <c:pt idx="522">
                  <c:v>3.39E-2</c:v>
                </c:pt>
                <c:pt idx="523">
                  <c:v>0</c:v>
                </c:pt>
                <c:pt idx="524">
                  <c:v>4.1000000000000003E-3</c:v>
                </c:pt>
                <c:pt idx="525">
                  <c:v>0</c:v>
                </c:pt>
                <c:pt idx="526">
                  <c:v>6.9999999999999999E-4</c:v>
                </c:pt>
                <c:pt idx="527">
                  <c:v>2.3999999999999998E-3</c:v>
                </c:pt>
                <c:pt idx="528">
                  <c:v>1.6000000000000001E-3</c:v>
                </c:pt>
                <c:pt idx="529">
                  <c:v>4.1000000000000003E-3</c:v>
                </c:pt>
                <c:pt idx="530">
                  <c:v>301.07740000000001</c:v>
                </c:pt>
                <c:pt idx="531">
                  <c:v>0.49349999999999999</c:v>
                </c:pt>
                <c:pt idx="532">
                  <c:v>6.7000000000000002E-3</c:v>
                </c:pt>
                <c:pt idx="533">
                  <c:v>1.1900000000000001E-2</c:v>
                </c:pt>
                <c:pt idx="534">
                  <c:v>6.4999999999999997E-3</c:v>
                </c:pt>
                <c:pt idx="535">
                  <c:v>9.4999999999999998E-3</c:v>
                </c:pt>
                <c:pt idx="536">
                  <c:v>2.3E-3</c:v>
                </c:pt>
                <c:pt idx="537">
                  <c:v>2.5000000000000001E-3</c:v>
                </c:pt>
                <c:pt idx="538">
                  <c:v>0.33610000000000001</c:v>
                </c:pt>
                <c:pt idx="539">
                  <c:v>1.8E-3</c:v>
                </c:pt>
                <c:pt idx="540">
                  <c:v>2.0999999999999999E-3</c:v>
                </c:pt>
                <c:pt idx="541">
                  <c:v>7.0000000000000001E-3</c:v>
                </c:pt>
                <c:pt idx="542">
                  <c:v>1.9E-3</c:v>
                </c:pt>
                <c:pt idx="543">
                  <c:v>1.5E-3</c:v>
                </c:pt>
                <c:pt idx="544">
                  <c:v>1.9199999999999998E-2</c:v>
                </c:pt>
                <c:pt idx="545">
                  <c:v>4.0000000000000001E-3</c:v>
                </c:pt>
                <c:pt idx="546">
                  <c:v>0</c:v>
                </c:pt>
                <c:pt idx="547">
                  <c:v>8.3999999999999995E-3</c:v>
                </c:pt>
                <c:pt idx="548">
                  <c:v>178.4598</c:v>
                </c:pt>
                <c:pt idx="549">
                  <c:v>9.06E-2</c:v>
                </c:pt>
                <c:pt idx="550">
                  <c:v>6.9999999999999999E-4</c:v>
                </c:pt>
                <c:pt idx="551">
                  <c:v>7.7999999999999996E-3</c:v>
                </c:pt>
                <c:pt idx="552">
                  <c:v>2.18E-2</c:v>
                </c:pt>
                <c:pt idx="553">
                  <c:v>0</c:v>
                </c:pt>
                <c:pt idx="554">
                  <c:v>0</c:v>
                </c:pt>
                <c:pt idx="555">
                  <c:v>6.0000000000000001E-3</c:v>
                </c:pt>
                <c:pt idx="556">
                  <c:v>5.9999999999999995E-4</c:v>
                </c:pt>
                <c:pt idx="557">
                  <c:v>6.7000000000000002E-3</c:v>
                </c:pt>
                <c:pt idx="558">
                  <c:v>5.0000000000000001E-3</c:v>
                </c:pt>
                <c:pt idx="559">
                  <c:v>6.9999999999999999E-4</c:v>
                </c:pt>
                <c:pt idx="560">
                  <c:v>3.7199999999999997E-2</c:v>
                </c:pt>
                <c:pt idx="561">
                  <c:v>5.0000000000000001E-3</c:v>
                </c:pt>
                <c:pt idx="562">
                  <c:v>0</c:v>
                </c:pt>
                <c:pt idx="563">
                  <c:v>4.4999999999999997E-3</c:v>
                </c:pt>
                <c:pt idx="564">
                  <c:v>1.9E-3</c:v>
                </c:pt>
                <c:pt idx="565">
                  <c:v>3.49E-2</c:v>
                </c:pt>
                <c:pt idx="566">
                  <c:v>6.9999999999999999E-4</c:v>
                </c:pt>
                <c:pt idx="567">
                  <c:v>4.3E-3</c:v>
                </c:pt>
                <c:pt idx="568">
                  <c:v>3.7000000000000002E-3</c:v>
                </c:pt>
                <c:pt idx="569">
                  <c:v>8.0000000000000004E-4</c:v>
                </c:pt>
                <c:pt idx="570">
                  <c:v>6.9999999999999999E-4</c:v>
                </c:pt>
                <c:pt idx="571">
                  <c:v>6.3E-3</c:v>
                </c:pt>
                <c:pt idx="572">
                  <c:v>6.9999999999999999E-4</c:v>
                </c:pt>
                <c:pt idx="573">
                  <c:v>0</c:v>
                </c:pt>
                <c:pt idx="574">
                  <c:v>5.9999999999999995E-4</c:v>
                </c:pt>
                <c:pt idx="575">
                  <c:v>2.8E-3</c:v>
                </c:pt>
                <c:pt idx="576">
                  <c:v>1.9E-2</c:v>
                </c:pt>
                <c:pt idx="577">
                  <c:v>5.9999999999999995E-4</c:v>
                </c:pt>
                <c:pt idx="578">
                  <c:v>2.8999999999999998E-3</c:v>
                </c:pt>
                <c:pt idx="579">
                  <c:v>6.9999999999999999E-4</c:v>
                </c:pt>
                <c:pt idx="580">
                  <c:v>5.9999999999999995E-4</c:v>
                </c:pt>
                <c:pt idx="581">
                  <c:v>5.8791000000000002</c:v>
                </c:pt>
                <c:pt idx="582">
                  <c:v>5.5678999999999998</c:v>
                </c:pt>
                <c:pt idx="583">
                  <c:v>0</c:v>
                </c:pt>
                <c:pt idx="584">
                  <c:v>0</c:v>
                </c:pt>
                <c:pt idx="585">
                  <c:v>7.7000000000000002E-3</c:v>
                </c:pt>
                <c:pt idx="586">
                  <c:v>1.37E-2</c:v>
                </c:pt>
                <c:pt idx="587">
                  <c:v>6.9999999999999999E-4</c:v>
                </c:pt>
                <c:pt idx="588">
                  <c:v>2.8E-3</c:v>
                </c:pt>
                <c:pt idx="589">
                  <c:v>0</c:v>
                </c:pt>
                <c:pt idx="590">
                  <c:v>6.9999999999999999E-4</c:v>
                </c:pt>
                <c:pt idx="591">
                  <c:v>2.3E-3</c:v>
                </c:pt>
                <c:pt idx="592">
                  <c:v>6.9999999999999999E-4</c:v>
                </c:pt>
                <c:pt idx="593">
                  <c:v>3.8999999999999998E-3</c:v>
                </c:pt>
                <c:pt idx="594">
                  <c:v>3.8E-3</c:v>
                </c:pt>
                <c:pt idx="595">
                  <c:v>4.5999999999999999E-3</c:v>
                </c:pt>
                <c:pt idx="596">
                  <c:v>5.9999999999999995E-4</c:v>
                </c:pt>
                <c:pt idx="597">
                  <c:v>1.1000000000000001E-3</c:v>
                </c:pt>
                <c:pt idx="598">
                  <c:v>6.9999999999999999E-4</c:v>
                </c:pt>
                <c:pt idx="599">
                  <c:v>6.9999999999999999E-4</c:v>
                </c:pt>
                <c:pt idx="600">
                  <c:v>4.5999999999999999E-3</c:v>
                </c:pt>
                <c:pt idx="601">
                  <c:v>4.1999999999999997E-3</c:v>
                </c:pt>
                <c:pt idx="602">
                  <c:v>3.8E-3</c:v>
                </c:pt>
                <c:pt idx="603">
                  <c:v>1.4800000000000001E-2</c:v>
                </c:pt>
                <c:pt idx="604">
                  <c:v>0</c:v>
                </c:pt>
                <c:pt idx="605">
                  <c:v>1.1000000000000001E-3</c:v>
                </c:pt>
                <c:pt idx="606">
                  <c:v>0</c:v>
                </c:pt>
                <c:pt idx="607">
                  <c:v>1.37E-2</c:v>
                </c:pt>
                <c:pt idx="608">
                  <c:v>7.0000000000000001E-3</c:v>
                </c:pt>
                <c:pt idx="609">
                  <c:v>3.4500000000000003E-2</c:v>
                </c:pt>
                <c:pt idx="610">
                  <c:v>4.3E-3</c:v>
                </c:pt>
                <c:pt idx="611">
                  <c:v>3.5000000000000001E-3</c:v>
                </c:pt>
                <c:pt idx="612">
                  <c:v>1.84E-2</c:v>
                </c:pt>
                <c:pt idx="613">
                  <c:v>2.3E-3</c:v>
                </c:pt>
                <c:pt idx="614">
                  <c:v>6.9999999999999999E-4</c:v>
                </c:pt>
                <c:pt idx="615">
                  <c:v>6.9999999999999999E-4</c:v>
                </c:pt>
                <c:pt idx="616">
                  <c:v>9.7000000000000003E-3</c:v>
                </c:pt>
                <c:pt idx="617">
                  <c:v>2.86E-2</c:v>
                </c:pt>
                <c:pt idx="618">
                  <c:v>2E-3</c:v>
                </c:pt>
                <c:pt idx="619">
                  <c:v>0</c:v>
                </c:pt>
                <c:pt idx="620">
                  <c:v>6.9999999999999999E-4</c:v>
                </c:pt>
                <c:pt idx="621">
                  <c:v>3.5185</c:v>
                </c:pt>
                <c:pt idx="622">
                  <c:v>7.0000000000000001E-3</c:v>
                </c:pt>
                <c:pt idx="623">
                  <c:v>6.9999999999999999E-4</c:v>
                </c:pt>
                <c:pt idx="624">
                  <c:v>6.4000000000000003E-3</c:v>
                </c:pt>
                <c:pt idx="625">
                  <c:v>5.0000000000000001E-3</c:v>
                </c:pt>
                <c:pt idx="626">
                  <c:v>3.0000000000000001E-3</c:v>
                </c:pt>
                <c:pt idx="627">
                  <c:v>5.9999999999999995E-4</c:v>
                </c:pt>
                <c:pt idx="628">
                  <c:v>3.5000000000000001E-3</c:v>
                </c:pt>
                <c:pt idx="629">
                  <c:v>6.9999999999999999E-4</c:v>
                </c:pt>
                <c:pt idx="630">
                  <c:v>3.3E-3</c:v>
                </c:pt>
                <c:pt idx="631">
                  <c:v>2.0999999999999999E-3</c:v>
                </c:pt>
                <c:pt idx="632">
                  <c:v>3.7000000000000002E-3</c:v>
                </c:pt>
                <c:pt idx="633">
                  <c:v>4.7999999999999996E-3</c:v>
                </c:pt>
                <c:pt idx="634">
                  <c:v>6.9999999999999999E-4</c:v>
                </c:pt>
                <c:pt idx="635">
                  <c:v>292.40210000000002</c:v>
                </c:pt>
                <c:pt idx="636">
                  <c:v>39.713500000000003</c:v>
                </c:pt>
                <c:pt idx="637">
                  <c:v>1.8E-3</c:v>
                </c:pt>
                <c:pt idx="638">
                  <c:v>5.9999999999999995E-4</c:v>
                </c:pt>
                <c:pt idx="639">
                  <c:v>3.7000000000000002E-3</c:v>
                </c:pt>
                <c:pt idx="640">
                  <c:v>0</c:v>
                </c:pt>
                <c:pt idx="641">
                  <c:v>0</c:v>
                </c:pt>
                <c:pt idx="642">
                  <c:v>2.9999999999999997E-4</c:v>
                </c:pt>
                <c:pt idx="643">
                  <c:v>0</c:v>
                </c:pt>
                <c:pt idx="644">
                  <c:v>2.5000000000000001E-3</c:v>
                </c:pt>
                <c:pt idx="645">
                  <c:v>2.8999999999999998E-3</c:v>
                </c:pt>
                <c:pt idx="646">
                  <c:v>2.8999999999999998E-3</c:v>
                </c:pt>
                <c:pt idx="647">
                  <c:v>1.1000000000000001E-3</c:v>
                </c:pt>
                <c:pt idx="648">
                  <c:v>1.84E-2</c:v>
                </c:pt>
                <c:pt idx="649">
                  <c:v>7.1000000000000004E-3</c:v>
                </c:pt>
                <c:pt idx="650">
                  <c:v>5.3999999999999999E-2</c:v>
                </c:pt>
                <c:pt idx="651">
                  <c:v>5.9999999999999995E-4</c:v>
                </c:pt>
                <c:pt idx="652">
                  <c:v>4.1999999999999997E-3</c:v>
                </c:pt>
                <c:pt idx="653">
                  <c:v>2.5999999999999999E-3</c:v>
                </c:pt>
                <c:pt idx="654">
                  <c:v>8.0000000000000004E-4</c:v>
                </c:pt>
                <c:pt idx="655">
                  <c:v>6.1999999999999998E-3</c:v>
                </c:pt>
                <c:pt idx="656">
                  <c:v>4.5999999999999999E-3</c:v>
                </c:pt>
                <c:pt idx="657">
                  <c:v>6.9999999999999999E-4</c:v>
                </c:pt>
                <c:pt idx="658">
                  <c:v>7.4000000000000003E-3</c:v>
                </c:pt>
                <c:pt idx="659">
                  <c:v>6.9999999999999999E-4</c:v>
                </c:pt>
                <c:pt idx="660">
                  <c:v>6.9999999999999999E-4</c:v>
                </c:pt>
                <c:pt idx="661">
                  <c:v>3.8E-3</c:v>
                </c:pt>
                <c:pt idx="662">
                  <c:v>0</c:v>
                </c:pt>
                <c:pt idx="663">
                  <c:v>0</c:v>
                </c:pt>
                <c:pt idx="664">
                  <c:v>2.8E-3</c:v>
                </c:pt>
                <c:pt idx="665">
                  <c:v>0</c:v>
                </c:pt>
                <c:pt idx="666">
                  <c:v>1.15E-2</c:v>
                </c:pt>
                <c:pt idx="667">
                  <c:v>6.9999999999999999E-4</c:v>
                </c:pt>
                <c:pt idx="668">
                  <c:v>0</c:v>
                </c:pt>
                <c:pt idx="669">
                  <c:v>6.6E-3</c:v>
                </c:pt>
                <c:pt idx="670">
                  <c:v>3.0999999999999999E-3</c:v>
                </c:pt>
                <c:pt idx="671">
                  <c:v>8.8999999999999999E-3</c:v>
                </c:pt>
                <c:pt idx="672">
                  <c:v>0</c:v>
                </c:pt>
                <c:pt idx="673">
                  <c:v>3.4799999999999998E-2</c:v>
                </c:pt>
                <c:pt idx="674">
                  <c:v>8.3000000000000001E-3</c:v>
                </c:pt>
                <c:pt idx="675">
                  <c:v>6.9999999999999999E-4</c:v>
                </c:pt>
                <c:pt idx="676">
                  <c:v>4.3E-3</c:v>
                </c:pt>
                <c:pt idx="677">
                  <c:v>3.0999999999999999E-3</c:v>
                </c:pt>
                <c:pt idx="678">
                  <c:v>6.9999999999999999E-4</c:v>
                </c:pt>
                <c:pt idx="679">
                  <c:v>5.9999999999999995E-4</c:v>
                </c:pt>
                <c:pt idx="680">
                  <c:v>6.9999999999999999E-4</c:v>
                </c:pt>
                <c:pt idx="681">
                  <c:v>6.3E-3</c:v>
                </c:pt>
                <c:pt idx="682">
                  <c:v>6.9999999999999999E-4</c:v>
                </c:pt>
                <c:pt idx="683">
                  <c:v>0</c:v>
                </c:pt>
                <c:pt idx="684">
                  <c:v>3.2000000000000002E-3</c:v>
                </c:pt>
                <c:pt idx="685">
                  <c:v>0</c:v>
                </c:pt>
                <c:pt idx="686">
                  <c:v>6.9999999999999999E-4</c:v>
                </c:pt>
                <c:pt idx="687">
                  <c:v>1.6000000000000001E-3</c:v>
                </c:pt>
                <c:pt idx="688">
                  <c:v>9.4999999999999998E-3</c:v>
                </c:pt>
                <c:pt idx="689">
                  <c:v>1.1999999999999999E-3</c:v>
                </c:pt>
                <c:pt idx="690">
                  <c:v>2.3800000000000002E-2</c:v>
                </c:pt>
                <c:pt idx="691">
                  <c:v>2.2000000000000001E-3</c:v>
                </c:pt>
                <c:pt idx="692">
                  <c:v>2.8999999999999998E-3</c:v>
                </c:pt>
                <c:pt idx="693">
                  <c:v>2.2000000000000001E-3</c:v>
                </c:pt>
                <c:pt idx="694">
                  <c:v>6.3299999999999995E-2</c:v>
                </c:pt>
                <c:pt idx="695">
                  <c:v>2.8199999999999999E-2</c:v>
                </c:pt>
                <c:pt idx="696">
                  <c:v>1.37E-2</c:v>
                </c:pt>
                <c:pt idx="697">
                  <c:v>6.9999999999999999E-4</c:v>
                </c:pt>
                <c:pt idx="698">
                  <c:v>8.2000000000000007E-3</c:v>
                </c:pt>
                <c:pt idx="699">
                  <c:v>1.1999999999999999E-3</c:v>
                </c:pt>
                <c:pt idx="700">
                  <c:v>1.1900000000000001E-2</c:v>
                </c:pt>
                <c:pt idx="701">
                  <c:v>6.9999999999999999E-4</c:v>
                </c:pt>
                <c:pt idx="702">
                  <c:v>1.3899999999999999E-2</c:v>
                </c:pt>
                <c:pt idx="703">
                  <c:v>291.78140000000002</c:v>
                </c:pt>
                <c:pt idx="704">
                  <c:v>1.6066</c:v>
                </c:pt>
                <c:pt idx="705">
                  <c:v>6.9999999999999999E-4</c:v>
                </c:pt>
                <c:pt idx="706">
                  <c:v>6.9999999999999999E-4</c:v>
                </c:pt>
                <c:pt idx="707">
                  <c:v>6.9999999999999999E-4</c:v>
                </c:pt>
                <c:pt idx="708">
                  <c:v>0</c:v>
                </c:pt>
                <c:pt idx="709">
                  <c:v>6.9999999999999999E-4</c:v>
                </c:pt>
                <c:pt idx="710">
                  <c:v>5.9999999999999995E-4</c:v>
                </c:pt>
                <c:pt idx="711">
                  <c:v>8.8999999999999999E-3</c:v>
                </c:pt>
                <c:pt idx="712">
                  <c:v>2.3E-3</c:v>
                </c:pt>
                <c:pt idx="713">
                  <c:v>5.9999999999999995E-4</c:v>
                </c:pt>
                <c:pt idx="714">
                  <c:v>5.0000000000000001E-4</c:v>
                </c:pt>
                <c:pt idx="715">
                  <c:v>5.0000000000000001E-4</c:v>
                </c:pt>
                <c:pt idx="716">
                  <c:v>2.5000000000000001E-3</c:v>
                </c:pt>
                <c:pt idx="717">
                  <c:v>5.6399999999999999E-2</c:v>
                </c:pt>
                <c:pt idx="718">
                  <c:v>5.8299999999999998E-2</c:v>
                </c:pt>
                <c:pt idx="719">
                  <c:v>7.0000000000000001E-3</c:v>
                </c:pt>
                <c:pt idx="720">
                  <c:v>6.8999999999999999E-3</c:v>
                </c:pt>
                <c:pt idx="721">
                  <c:v>2.5000000000000001E-3</c:v>
                </c:pt>
                <c:pt idx="722">
                  <c:v>4.7999999999999996E-3</c:v>
                </c:pt>
                <c:pt idx="723">
                  <c:v>6.1000000000000004E-3</c:v>
                </c:pt>
                <c:pt idx="724">
                  <c:v>4.1999999999999997E-3</c:v>
                </c:pt>
                <c:pt idx="725">
                  <c:v>0.19159999999999999</c:v>
                </c:pt>
                <c:pt idx="726">
                  <c:v>1.2999999999999999E-3</c:v>
                </c:pt>
                <c:pt idx="727">
                  <c:v>2.4299999999999999E-2</c:v>
                </c:pt>
                <c:pt idx="728">
                  <c:v>3.3E-3</c:v>
                </c:pt>
                <c:pt idx="729">
                  <c:v>6.5799999999999997E-2</c:v>
                </c:pt>
                <c:pt idx="730">
                  <c:v>0</c:v>
                </c:pt>
                <c:pt idx="731">
                  <c:v>0.02</c:v>
                </c:pt>
                <c:pt idx="732">
                  <c:v>1.4E-3</c:v>
                </c:pt>
                <c:pt idx="733">
                  <c:v>2.0999999999999999E-3</c:v>
                </c:pt>
                <c:pt idx="734">
                  <c:v>5.7000000000000002E-3</c:v>
                </c:pt>
                <c:pt idx="735">
                  <c:v>4.1999999999999997E-3</c:v>
                </c:pt>
                <c:pt idx="736">
                  <c:v>8.2000000000000007E-3</c:v>
                </c:pt>
                <c:pt idx="737">
                  <c:v>1.1999999999999999E-3</c:v>
                </c:pt>
                <c:pt idx="738">
                  <c:v>0</c:v>
                </c:pt>
                <c:pt idx="739">
                  <c:v>8.6999999999999994E-3</c:v>
                </c:pt>
                <c:pt idx="740">
                  <c:v>1.41E-2</c:v>
                </c:pt>
                <c:pt idx="741">
                  <c:v>0</c:v>
                </c:pt>
                <c:pt idx="742">
                  <c:v>2.2000000000000001E-3</c:v>
                </c:pt>
                <c:pt idx="743">
                  <c:v>1.6799999999999999E-2</c:v>
                </c:pt>
                <c:pt idx="744">
                  <c:v>4.4000000000000003E-3</c:v>
                </c:pt>
                <c:pt idx="745">
                  <c:v>7.4000000000000003E-3</c:v>
                </c:pt>
                <c:pt idx="746">
                  <c:v>9.1999999999999998E-3</c:v>
                </c:pt>
                <c:pt idx="747">
                  <c:v>1.6000000000000001E-3</c:v>
                </c:pt>
                <c:pt idx="748">
                  <c:v>7.1000000000000004E-3</c:v>
                </c:pt>
                <c:pt idx="749">
                  <c:v>6.4000000000000003E-3</c:v>
                </c:pt>
                <c:pt idx="750">
                  <c:v>1.8E-3</c:v>
                </c:pt>
                <c:pt idx="751">
                  <c:v>4.1999999999999997E-3</c:v>
                </c:pt>
                <c:pt idx="752">
                  <c:v>1.04E-2</c:v>
                </c:pt>
                <c:pt idx="753">
                  <c:v>0</c:v>
                </c:pt>
                <c:pt idx="754">
                  <c:v>1.4E-3</c:v>
                </c:pt>
                <c:pt idx="755">
                  <c:v>3.8E-3</c:v>
                </c:pt>
                <c:pt idx="756">
                  <c:v>5.8700000000000002E-2</c:v>
                </c:pt>
                <c:pt idx="757">
                  <c:v>1.2999999999999999E-3</c:v>
                </c:pt>
                <c:pt idx="758">
                  <c:v>6.4999999999999997E-3</c:v>
                </c:pt>
                <c:pt idx="759">
                  <c:v>4.19E-2</c:v>
                </c:pt>
                <c:pt idx="760">
                  <c:v>1.6999999999999999E-3</c:v>
                </c:pt>
                <c:pt idx="761">
                  <c:v>1.2999999999999999E-3</c:v>
                </c:pt>
                <c:pt idx="762">
                  <c:v>5.16E-2</c:v>
                </c:pt>
                <c:pt idx="763">
                  <c:v>0</c:v>
                </c:pt>
                <c:pt idx="764">
                  <c:v>2.5000000000000001E-3</c:v>
                </c:pt>
                <c:pt idx="765">
                  <c:v>1.2200000000000001E-2</c:v>
                </c:pt>
                <c:pt idx="766">
                  <c:v>6.4999999999999997E-3</c:v>
                </c:pt>
                <c:pt idx="767">
                  <c:v>1.14E-2</c:v>
                </c:pt>
                <c:pt idx="768">
                  <c:v>0</c:v>
                </c:pt>
                <c:pt idx="769">
                  <c:v>0.20599999999999999</c:v>
                </c:pt>
                <c:pt idx="770">
                  <c:v>0</c:v>
                </c:pt>
                <c:pt idx="771">
                  <c:v>225.57310000000001</c:v>
                </c:pt>
                <c:pt idx="772">
                  <c:v>2.3999999999999998E-3</c:v>
                </c:pt>
                <c:pt idx="773">
                  <c:v>0</c:v>
                </c:pt>
                <c:pt idx="774">
                  <c:v>5.4999999999999997E-3</c:v>
                </c:pt>
                <c:pt idx="775">
                  <c:v>0.18229999999999999</c:v>
                </c:pt>
                <c:pt idx="776">
                  <c:v>3.3999999999999998E-3</c:v>
                </c:pt>
                <c:pt idx="777">
                  <c:v>1.5E-3</c:v>
                </c:pt>
                <c:pt idx="778">
                  <c:v>9.5999999999999992E-3</c:v>
                </c:pt>
                <c:pt idx="779">
                  <c:v>4.4000000000000003E-3</c:v>
                </c:pt>
                <c:pt idx="780">
                  <c:v>0</c:v>
                </c:pt>
                <c:pt idx="781">
                  <c:v>1.6000000000000001E-3</c:v>
                </c:pt>
                <c:pt idx="782">
                  <c:v>4.4999999999999997E-3</c:v>
                </c:pt>
                <c:pt idx="783">
                  <c:v>4.4999999999999997E-3</c:v>
                </c:pt>
                <c:pt idx="784">
                  <c:v>0</c:v>
                </c:pt>
                <c:pt idx="785">
                  <c:v>1.2999999999999999E-3</c:v>
                </c:pt>
                <c:pt idx="786">
                  <c:v>1E-4</c:v>
                </c:pt>
                <c:pt idx="787">
                  <c:v>5.7999999999999996E-3</c:v>
                </c:pt>
                <c:pt idx="788">
                  <c:v>6.1000000000000004E-3</c:v>
                </c:pt>
                <c:pt idx="789">
                  <c:v>0</c:v>
                </c:pt>
                <c:pt idx="790">
                  <c:v>0.20849999999999999</c:v>
                </c:pt>
                <c:pt idx="791">
                  <c:v>4.7999999999999996E-3</c:v>
                </c:pt>
                <c:pt idx="792">
                  <c:v>0</c:v>
                </c:pt>
                <c:pt idx="793">
                  <c:v>1.43E-2</c:v>
                </c:pt>
                <c:pt idx="794">
                  <c:v>1.6999999999999999E-3</c:v>
                </c:pt>
                <c:pt idx="795">
                  <c:v>1.35E-2</c:v>
                </c:pt>
                <c:pt idx="796">
                  <c:v>7.0000000000000001E-3</c:v>
                </c:pt>
                <c:pt idx="797">
                  <c:v>0.20599999999999999</c:v>
                </c:pt>
                <c:pt idx="798">
                  <c:v>4.9799999999999997E-2</c:v>
                </c:pt>
                <c:pt idx="799">
                  <c:v>1.6000000000000001E-3</c:v>
                </c:pt>
                <c:pt idx="800">
                  <c:v>25.074100000000001</c:v>
                </c:pt>
                <c:pt idx="801">
                  <c:v>0.1105</c:v>
                </c:pt>
                <c:pt idx="802">
                  <c:v>2.7400000000000001E-2</c:v>
                </c:pt>
                <c:pt idx="803">
                  <c:v>6.3E-3</c:v>
                </c:pt>
                <c:pt idx="804">
                  <c:v>4.2099999999999999E-2</c:v>
                </c:pt>
                <c:pt idx="805">
                  <c:v>1.6000000000000001E-3</c:v>
                </c:pt>
                <c:pt idx="806">
                  <c:v>297.21969999999999</c:v>
                </c:pt>
                <c:pt idx="807">
                  <c:v>3.3999999999999998E-3</c:v>
                </c:pt>
                <c:pt idx="808">
                  <c:v>2.2000000000000001E-3</c:v>
                </c:pt>
                <c:pt idx="809">
                  <c:v>1.6000000000000001E-3</c:v>
                </c:pt>
                <c:pt idx="810">
                  <c:v>1.5E-3</c:v>
                </c:pt>
                <c:pt idx="811">
                  <c:v>3.0999999999999999E-3</c:v>
                </c:pt>
                <c:pt idx="812">
                  <c:v>1.2999999999999999E-3</c:v>
                </c:pt>
                <c:pt idx="813">
                  <c:v>6.3399999999999998E-2</c:v>
                </c:pt>
                <c:pt idx="814">
                  <c:v>0</c:v>
                </c:pt>
                <c:pt idx="815">
                  <c:v>1.0500000000000001E-2</c:v>
                </c:pt>
                <c:pt idx="816">
                  <c:v>7.2800000000000004E-2</c:v>
                </c:pt>
                <c:pt idx="817">
                  <c:v>3.85E-2</c:v>
                </c:pt>
                <c:pt idx="818">
                  <c:v>1.4E-3</c:v>
                </c:pt>
                <c:pt idx="819">
                  <c:v>0.11890000000000001</c:v>
                </c:pt>
                <c:pt idx="820">
                  <c:v>3.8E-3</c:v>
                </c:pt>
                <c:pt idx="821">
                  <c:v>1.6999999999999999E-3</c:v>
                </c:pt>
                <c:pt idx="822">
                  <c:v>2.0999999999999999E-3</c:v>
                </c:pt>
                <c:pt idx="823">
                  <c:v>1.6000000000000001E-3</c:v>
                </c:pt>
                <c:pt idx="824">
                  <c:v>2.0999999999999999E-3</c:v>
                </c:pt>
                <c:pt idx="825">
                  <c:v>8.2000000000000007E-3</c:v>
                </c:pt>
                <c:pt idx="826">
                  <c:v>1.5E-3</c:v>
                </c:pt>
                <c:pt idx="827">
                  <c:v>1.1000000000000001E-3</c:v>
                </c:pt>
                <c:pt idx="828">
                  <c:v>2.8E-3</c:v>
                </c:pt>
                <c:pt idx="829">
                  <c:v>6.6199999999999995E-2</c:v>
                </c:pt>
                <c:pt idx="830">
                  <c:v>3.0000000000000001E-3</c:v>
                </c:pt>
                <c:pt idx="831">
                  <c:v>1.6999999999999999E-3</c:v>
                </c:pt>
                <c:pt idx="832">
                  <c:v>1.6000000000000001E-3</c:v>
                </c:pt>
                <c:pt idx="833">
                  <c:v>2.0999999999999999E-3</c:v>
                </c:pt>
                <c:pt idx="834">
                  <c:v>1.2999999999999999E-3</c:v>
                </c:pt>
                <c:pt idx="835">
                  <c:v>7.0800000000000002E-2</c:v>
                </c:pt>
                <c:pt idx="836">
                  <c:v>3.8E-3</c:v>
                </c:pt>
                <c:pt idx="837">
                  <c:v>291.9957</c:v>
                </c:pt>
                <c:pt idx="838">
                  <c:v>1.4E-3</c:v>
                </c:pt>
                <c:pt idx="839">
                  <c:v>1.6000000000000001E-3</c:v>
                </c:pt>
                <c:pt idx="840">
                  <c:v>4.4000000000000003E-3</c:v>
                </c:pt>
                <c:pt idx="841">
                  <c:v>1.4E-3</c:v>
                </c:pt>
                <c:pt idx="842">
                  <c:v>5.4999999999999997E-3</c:v>
                </c:pt>
                <c:pt idx="843">
                  <c:v>4.4999999999999997E-3</c:v>
                </c:pt>
                <c:pt idx="844">
                  <c:v>1.0500000000000001E-2</c:v>
                </c:pt>
                <c:pt idx="845">
                  <c:v>1.5E-3</c:v>
                </c:pt>
                <c:pt idx="846">
                  <c:v>3.5000000000000001E-3</c:v>
                </c:pt>
                <c:pt idx="847">
                  <c:v>2.0999999999999999E-3</c:v>
                </c:pt>
                <c:pt idx="848">
                  <c:v>1.5E-3</c:v>
                </c:pt>
                <c:pt idx="849">
                  <c:v>1.1000000000000001E-3</c:v>
                </c:pt>
                <c:pt idx="850">
                  <c:v>1.5E-3</c:v>
                </c:pt>
                <c:pt idx="851">
                  <c:v>3.5999999999999999E-3</c:v>
                </c:pt>
                <c:pt idx="852">
                  <c:v>6.0299999999999999E-2</c:v>
                </c:pt>
                <c:pt idx="853">
                  <c:v>1.6000000000000001E-3</c:v>
                </c:pt>
                <c:pt idx="854">
                  <c:v>31.535900000000002</c:v>
                </c:pt>
                <c:pt idx="855">
                  <c:v>0</c:v>
                </c:pt>
                <c:pt idx="856">
                  <c:v>1.6999999999999999E-3</c:v>
                </c:pt>
                <c:pt idx="857">
                  <c:v>1E-4</c:v>
                </c:pt>
                <c:pt idx="858">
                  <c:v>4.0000000000000001E-3</c:v>
                </c:pt>
                <c:pt idx="859">
                  <c:v>0</c:v>
                </c:pt>
                <c:pt idx="860">
                  <c:v>5.7000000000000002E-3</c:v>
                </c:pt>
                <c:pt idx="861">
                  <c:v>1.2999999999999999E-3</c:v>
                </c:pt>
                <c:pt idx="862">
                  <c:v>1.9E-3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1.1000000000000001E-3</c:v>
                </c:pt>
                <c:pt idx="867">
                  <c:v>2.0199999999999999E-2</c:v>
                </c:pt>
                <c:pt idx="868">
                  <c:v>7.7000000000000002E-3</c:v>
                </c:pt>
                <c:pt idx="869">
                  <c:v>1.9E-3</c:v>
                </c:pt>
                <c:pt idx="870">
                  <c:v>4.1000000000000003E-3</c:v>
                </c:pt>
                <c:pt idx="871">
                  <c:v>1.4E-3</c:v>
                </c:pt>
                <c:pt idx="872">
                  <c:v>1.1999999999999999E-3</c:v>
                </c:pt>
                <c:pt idx="873">
                  <c:v>6.0999999999999999E-2</c:v>
                </c:pt>
                <c:pt idx="874">
                  <c:v>2.7000000000000001E-3</c:v>
                </c:pt>
                <c:pt idx="875">
                  <c:v>1E-3</c:v>
                </c:pt>
                <c:pt idx="876">
                  <c:v>0.1552</c:v>
                </c:pt>
                <c:pt idx="877">
                  <c:v>1.7100000000000001E-2</c:v>
                </c:pt>
                <c:pt idx="878">
                  <c:v>1.1000000000000001E-3</c:v>
                </c:pt>
                <c:pt idx="879">
                  <c:v>5.0000000000000001E-4</c:v>
                </c:pt>
                <c:pt idx="880">
                  <c:v>1.1000000000000001E-3</c:v>
                </c:pt>
                <c:pt idx="881">
                  <c:v>2.5000000000000001E-3</c:v>
                </c:pt>
                <c:pt idx="882">
                  <c:v>5.0000000000000001E-4</c:v>
                </c:pt>
                <c:pt idx="883">
                  <c:v>5.3E-3</c:v>
                </c:pt>
                <c:pt idx="884">
                  <c:v>4.1000000000000003E-3</c:v>
                </c:pt>
                <c:pt idx="885">
                  <c:v>9.4000000000000004E-3</c:v>
                </c:pt>
                <c:pt idx="886">
                  <c:v>8.3999999999999995E-3</c:v>
                </c:pt>
                <c:pt idx="887">
                  <c:v>0</c:v>
                </c:pt>
                <c:pt idx="888">
                  <c:v>2.8E-3</c:v>
                </c:pt>
                <c:pt idx="889">
                  <c:v>0.25629999999999997</c:v>
                </c:pt>
                <c:pt idx="890">
                  <c:v>0.2949</c:v>
                </c:pt>
                <c:pt idx="891">
                  <c:v>8.9999999999999998E-4</c:v>
                </c:pt>
                <c:pt idx="892">
                  <c:v>3.2000000000000001E-2</c:v>
                </c:pt>
                <c:pt idx="893">
                  <c:v>8.9800000000000005E-2</c:v>
                </c:pt>
                <c:pt idx="894">
                  <c:v>7.4999999999999997E-3</c:v>
                </c:pt>
                <c:pt idx="895">
                  <c:v>301.7002</c:v>
                </c:pt>
                <c:pt idx="896">
                  <c:v>2.2281</c:v>
                </c:pt>
                <c:pt idx="897">
                  <c:v>2.7000000000000001E-3</c:v>
                </c:pt>
                <c:pt idx="898">
                  <c:v>2.3E-3</c:v>
                </c:pt>
                <c:pt idx="899">
                  <c:v>3.2000000000000002E-3</c:v>
                </c:pt>
                <c:pt idx="900">
                  <c:v>5.9999999999999995E-4</c:v>
                </c:pt>
                <c:pt idx="901">
                  <c:v>6.7999999999999996E-3</c:v>
                </c:pt>
                <c:pt idx="902">
                  <c:v>0</c:v>
                </c:pt>
                <c:pt idx="903">
                  <c:v>6.9999999999999999E-4</c:v>
                </c:pt>
                <c:pt idx="904">
                  <c:v>5.9999999999999995E-4</c:v>
                </c:pt>
                <c:pt idx="905">
                  <c:v>94.654499999999999</c:v>
                </c:pt>
                <c:pt idx="906">
                  <c:v>3.9100000000000003E-2</c:v>
                </c:pt>
                <c:pt idx="907">
                  <c:v>2.7000000000000001E-3</c:v>
                </c:pt>
                <c:pt idx="908">
                  <c:v>5.9999999999999995E-4</c:v>
                </c:pt>
                <c:pt idx="909">
                  <c:v>1E-4</c:v>
                </c:pt>
                <c:pt idx="910">
                  <c:v>2.3E-3</c:v>
                </c:pt>
                <c:pt idx="911">
                  <c:v>5.0700000000000002E-2</c:v>
                </c:pt>
                <c:pt idx="912">
                  <c:v>306.12180000000001</c:v>
                </c:pt>
                <c:pt idx="913">
                  <c:v>2.2000000000000001E-3</c:v>
                </c:pt>
                <c:pt idx="914">
                  <c:v>0</c:v>
                </c:pt>
                <c:pt idx="915">
                  <c:v>2.2000000000000001E-3</c:v>
                </c:pt>
                <c:pt idx="916">
                  <c:v>2.5000000000000001E-3</c:v>
                </c:pt>
                <c:pt idx="917">
                  <c:v>1.1999999999999999E-3</c:v>
                </c:pt>
                <c:pt idx="918">
                  <c:v>6.9999999999999999E-4</c:v>
                </c:pt>
                <c:pt idx="919">
                  <c:v>2.2000000000000001E-3</c:v>
                </c:pt>
                <c:pt idx="920">
                  <c:v>0</c:v>
                </c:pt>
                <c:pt idx="921">
                  <c:v>1.6000000000000001E-3</c:v>
                </c:pt>
                <c:pt idx="922">
                  <c:v>0</c:v>
                </c:pt>
                <c:pt idx="923">
                  <c:v>0</c:v>
                </c:pt>
                <c:pt idx="924">
                  <c:v>3.5000000000000001E-3</c:v>
                </c:pt>
                <c:pt idx="925">
                  <c:v>4.7000000000000002E-3</c:v>
                </c:pt>
                <c:pt idx="926">
                  <c:v>0</c:v>
                </c:pt>
                <c:pt idx="927">
                  <c:v>3.0000000000000001E-3</c:v>
                </c:pt>
                <c:pt idx="928">
                  <c:v>3.7000000000000002E-3</c:v>
                </c:pt>
                <c:pt idx="929">
                  <c:v>4.0000000000000001E-3</c:v>
                </c:pt>
                <c:pt idx="930">
                  <c:v>2.8999999999999998E-3</c:v>
                </c:pt>
                <c:pt idx="931">
                  <c:v>3.8999999999999998E-3</c:v>
                </c:pt>
                <c:pt idx="932">
                  <c:v>1.2999999999999999E-3</c:v>
                </c:pt>
                <c:pt idx="933">
                  <c:v>6.9999999999999999E-4</c:v>
                </c:pt>
                <c:pt idx="934">
                  <c:v>2.2000000000000001E-3</c:v>
                </c:pt>
                <c:pt idx="935">
                  <c:v>0.1384</c:v>
                </c:pt>
                <c:pt idx="936">
                  <c:v>5.9999999999999995E-4</c:v>
                </c:pt>
                <c:pt idx="937">
                  <c:v>4.7000000000000002E-3</c:v>
                </c:pt>
                <c:pt idx="938">
                  <c:v>0.11020000000000001</c:v>
                </c:pt>
                <c:pt idx="939">
                  <c:v>7.7999999999999996E-3</c:v>
                </c:pt>
                <c:pt idx="940">
                  <c:v>2.3E-3</c:v>
                </c:pt>
                <c:pt idx="941">
                  <c:v>6.3E-3</c:v>
                </c:pt>
                <c:pt idx="942">
                  <c:v>8.6999999999999994E-3</c:v>
                </c:pt>
                <c:pt idx="943">
                  <c:v>5.9999999999999995E-4</c:v>
                </c:pt>
                <c:pt idx="944">
                  <c:v>8.0000000000000002E-3</c:v>
                </c:pt>
                <c:pt idx="945">
                  <c:v>6.3299999999999995E-2</c:v>
                </c:pt>
                <c:pt idx="946">
                  <c:v>1.2323</c:v>
                </c:pt>
                <c:pt idx="947">
                  <c:v>8.9999999999999998E-4</c:v>
                </c:pt>
                <c:pt idx="948">
                  <c:v>5.16E-2</c:v>
                </c:pt>
                <c:pt idx="949">
                  <c:v>0</c:v>
                </c:pt>
                <c:pt idx="950">
                  <c:v>1.6000000000000001E-3</c:v>
                </c:pt>
                <c:pt idx="951">
                  <c:v>1.03E-2</c:v>
                </c:pt>
                <c:pt idx="952">
                  <c:v>5.7999999999999996E-3</c:v>
                </c:pt>
                <c:pt idx="953">
                  <c:v>1.2999999999999999E-3</c:v>
                </c:pt>
                <c:pt idx="954">
                  <c:v>8.0999999999999996E-3</c:v>
                </c:pt>
                <c:pt idx="955">
                  <c:v>3.4799999999999998E-2</c:v>
                </c:pt>
                <c:pt idx="956">
                  <c:v>6.9999999999999999E-4</c:v>
                </c:pt>
                <c:pt idx="957">
                  <c:v>9.9000000000000008E-3</c:v>
                </c:pt>
                <c:pt idx="958">
                  <c:v>4.3E-3</c:v>
                </c:pt>
                <c:pt idx="959">
                  <c:v>1.9E-3</c:v>
                </c:pt>
                <c:pt idx="960">
                  <c:v>0.11119999999999999</c:v>
                </c:pt>
                <c:pt idx="961">
                  <c:v>4.3E-3</c:v>
                </c:pt>
                <c:pt idx="962">
                  <c:v>5.9999999999999995E-4</c:v>
                </c:pt>
                <c:pt idx="963">
                  <c:v>6.9999999999999999E-4</c:v>
                </c:pt>
                <c:pt idx="964">
                  <c:v>6.9999999999999999E-4</c:v>
                </c:pt>
                <c:pt idx="965">
                  <c:v>1.5E-3</c:v>
                </c:pt>
                <c:pt idx="966">
                  <c:v>0</c:v>
                </c:pt>
                <c:pt idx="967">
                  <c:v>1.04E-2</c:v>
                </c:pt>
                <c:pt idx="968">
                  <c:v>5.9999999999999995E-4</c:v>
                </c:pt>
                <c:pt idx="969">
                  <c:v>12.608599999999999</c:v>
                </c:pt>
                <c:pt idx="970">
                  <c:v>0.1026</c:v>
                </c:pt>
                <c:pt idx="971">
                  <c:v>3.5999999999999999E-3</c:v>
                </c:pt>
                <c:pt idx="972">
                  <c:v>4.3E-3</c:v>
                </c:pt>
                <c:pt idx="973">
                  <c:v>1.1599999999999999E-2</c:v>
                </c:pt>
                <c:pt idx="974">
                  <c:v>2.3E-3</c:v>
                </c:pt>
                <c:pt idx="975">
                  <c:v>5.9999999999999995E-4</c:v>
                </c:pt>
                <c:pt idx="976">
                  <c:v>0</c:v>
                </c:pt>
                <c:pt idx="977">
                  <c:v>0</c:v>
                </c:pt>
                <c:pt idx="978">
                  <c:v>8.0999999999999996E-3</c:v>
                </c:pt>
                <c:pt idx="979">
                  <c:v>5.9999999999999995E-4</c:v>
                </c:pt>
                <c:pt idx="980">
                  <c:v>0.67930000000000001</c:v>
                </c:pt>
                <c:pt idx="981">
                  <c:v>0</c:v>
                </c:pt>
                <c:pt idx="982">
                  <c:v>1.3100000000000001E-2</c:v>
                </c:pt>
                <c:pt idx="983">
                  <c:v>1.35E-2</c:v>
                </c:pt>
                <c:pt idx="984">
                  <c:v>0</c:v>
                </c:pt>
                <c:pt idx="985">
                  <c:v>2.0999999999999999E-3</c:v>
                </c:pt>
                <c:pt idx="986">
                  <c:v>0</c:v>
                </c:pt>
                <c:pt idx="987">
                  <c:v>9.9000000000000008E-3</c:v>
                </c:pt>
                <c:pt idx="988">
                  <c:v>3.2000000000000002E-3</c:v>
                </c:pt>
                <c:pt idx="989">
                  <c:v>0</c:v>
                </c:pt>
                <c:pt idx="990">
                  <c:v>5.9999999999999995E-4</c:v>
                </c:pt>
                <c:pt idx="991">
                  <c:v>0.85160000000000002</c:v>
                </c:pt>
                <c:pt idx="992">
                  <c:v>0</c:v>
                </c:pt>
                <c:pt idx="993">
                  <c:v>1.2999999999999999E-3</c:v>
                </c:pt>
                <c:pt idx="994">
                  <c:v>1.5E-3</c:v>
                </c:pt>
                <c:pt idx="995">
                  <c:v>5.9999999999999995E-4</c:v>
                </c:pt>
                <c:pt idx="996">
                  <c:v>0.3836</c:v>
                </c:pt>
                <c:pt idx="997">
                  <c:v>5.9999999999999995E-4</c:v>
                </c:pt>
                <c:pt idx="998">
                  <c:v>1.4E-3</c:v>
                </c:pt>
                <c:pt idx="999">
                  <c:v>1E-3</c:v>
                </c:pt>
                <c:pt idx="1000">
                  <c:v>0</c:v>
                </c:pt>
                <c:pt idx="1001">
                  <c:v>8.0000000000000004E-4</c:v>
                </c:pt>
                <c:pt idx="1002">
                  <c:v>3.8999999999999998E-3</c:v>
                </c:pt>
                <c:pt idx="1003">
                  <c:v>3.1E-2</c:v>
                </c:pt>
                <c:pt idx="1004">
                  <c:v>6.9999999999999999E-4</c:v>
                </c:pt>
                <c:pt idx="1005">
                  <c:v>5.1999999999999998E-3</c:v>
                </c:pt>
                <c:pt idx="1006">
                  <c:v>1.18E-2</c:v>
                </c:pt>
                <c:pt idx="1007">
                  <c:v>8.3000000000000001E-3</c:v>
                </c:pt>
                <c:pt idx="1008">
                  <c:v>0.14430000000000001</c:v>
                </c:pt>
                <c:pt idx="1009">
                  <c:v>1.03E-2</c:v>
                </c:pt>
                <c:pt idx="1010">
                  <c:v>1.21E-2</c:v>
                </c:pt>
                <c:pt idx="1011">
                  <c:v>1.4E-2</c:v>
                </c:pt>
                <c:pt idx="1012">
                  <c:v>0</c:v>
                </c:pt>
                <c:pt idx="1013">
                  <c:v>2.3900000000000001E-2</c:v>
                </c:pt>
                <c:pt idx="1014">
                  <c:v>2E-3</c:v>
                </c:pt>
                <c:pt idx="1015">
                  <c:v>1.7299999999999999E-2</c:v>
                </c:pt>
                <c:pt idx="1016">
                  <c:v>0</c:v>
                </c:pt>
                <c:pt idx="1017">
                  <c:v>1.2800000000000001E-2</c:v>
                </c:pt>
                <c:pt idx="1018">
                  <c:v>0</c:v>
                </c:pt>
                <c:pt idx="1019">
                  <c:v>298.4597</c:v>
                </c:pt>
                <c:pt idx="1020">
                  <c:v>6.9999999999999999E-4</c:v>
                </c:pt>
                <c:pt idx="1021">
                  <c:v>2.8799999999999999E-2</c:v>
                </c:pt>
                <c:pt idx="1022">
                  <c:v>0</c:v>
                </c:pt>
                <c:pt idx="1023">
                  <c:v>6.9999999999999999E-4</c:v>
                </c:pt>
                <c:pt idx="1024">
                  <c:v>2.0400000000000001E-2</c:v>
                </c:pt>
                <c:pt idx="1025">
                  <c:v>7.6700000000000004E-2</c:v>
                </c:pt>
                <c:pt idx="1026">
                  <c:v>0.1716</c:v>
                </c:pt>
                <c:pt idx="1027">
                  <c:v>3.5000000000000001E-3</c:v>
                </c:pt>
                <c:pt idx="1028">
                  <c:v>0</c:v>
                </c:pt>
                <c:pt idx="1029">
                  <c:v>4.0000000000000001E-3</c:v>
                </c:pt>
                <c:pt idx="1030">
                  <c:v>297.64190000000002</c:v>
                </c:pt>
                <c:pt idx="1031">
                  <c:v>6.9999999999999999E-4</c:v>
                </c:pt>
                <c:pt idx="1032">
                  <c:v>2.3599999999999999E-2</c:v>
                </c:pt>
                <c:pt idx="1033">
                  <c:v>1.3599999999999999E-2</c:v>
                </c:pt>
                <c:pt idx="1034">
                  <c:v>5.9999999999999995E-4</c:v>
                </c:pt>
                <c:pt idx="1035">
                  <c:v>2E-3</c:v>
                </c:pt>
                <c:pt idx="1036">
                  <c:v>1E-3</c:v>
                </c:pt>
                <c:pt idx="1037">
                  <c:v>1.6999999999999999E-3</c:v>
                </c:pt>
                <c:pt idx="1038">
                  <c:v>6.9999999999999999E-4</c:v>
                </c:pt>
                <c:pt idx="1039">
                  <c:v>0</c:v>
                </c:pt>
                <c:pt idx="1040">
                  <c:v>5.9999999999999995E-4</c:v>
                </c:pt>
                <c:pt idx="1041">
                  <c:v>3.0000000000000001E-3</c:v>
                </c:pt>
                <c:pt idx="1042">
                  <c:v>5.1000000000000004E-3</c:v>
                </c:pt>
                <c:pt idx="1043">
                  <c:v>1.1999999999999999E-3</c:v>
                </c:pt>
                <c:pt idx="1044">
                  <c:v>5.7999999999999996E-3</c:v>
                </c:pt>
                <c:pt idx="1045">
                  <c:v>0</c:v>
                </c:pt>
                <c:pt idx="1046">
                  <c:v>6.9999999999999999E-4</c:v>
                </c:pt>
                <c:pt idx="1047">
                  <c:v>2.5999999999999999E-2</c:v>
                </c:pt>
                <c:pt idx="1048">
                  <c:v>0</c:v>
                </c:pt>
                <c:pt idx="1049">
                  <c:v>1.2800000000000001E-2</c:v>
                </c:pt>
                <c:pt idx="1050">
                  <c:v>2.8E-3</c:v>
                </c:pt>
                <c:pt idx="1051">
                  <c:v>1.9E-2</c:v>
                </c:pt>
                <c:pt idx="1052">
                  <c:v>0</c:v>
                </c:pt>
                <c:pt idx="1053">
                  <c:v>3.2399999999999998E-2</c:v>
                </c:pt>
                <c:pt idx="1054">
                  <c:v>0.15609999999999999</c:v>
                </c:pt>
                <c:pt idx="1055">
                  <c:v>5.9999999999999995E-4</c:v>
                </c:pt>
                <c:pt idx="1056">
                  <c:v>0</c:v>
                </c:pt>
                <c:pt idx="1057">
                  <c:v>0</c:v>
                </c:pt>
                <c:pt idx="1058">
                  <c:v>7.6E-3</c:v>
                </c:pt>
                <c:pt idx="1059">
                  <c:v>3.7000000000000002E-3</c:v>
                </c:pt>
                <c:pt idx="1060">
                  <c:v>6.9999999999999999E-4</c:v>
                </c:pt>
                <c:pt idx="1061">
                  <c:v>4.2900000000000001E-2</c:v>
                </c:pt>
                <c:pt idx="1062">
                  <c:v>1.5299999999999999E-2</c:v>
                </c:pt>
                <c:pt idx="1063">
                  <c:v>8.6E-3</c:v>
                </c:pt>
                <c:pt idx="1064">
                  <c:v>3.5000000000000001E-3</c:v>
                </c:pt>
                <c:pt idx="1065">
                  <c:v>1.8E-3</c:v>
                </c:pt>
                <c:pt idx="1066">
                  <c:v>6.9999999999999999E-4</c:v>
                </c:pt>
                <c:pt idx="1067">
                  <c:v>6.9999999999999999E-4</c:v>
                </c:pt>
                <c:pt idx="1068">
                  <c:v>6.9999999999999999E-4</c:v>
                </c:pt>
                <c:pt idx="1069">
                  <c:v>6.9999999999999999E-4</c:v>
                </c:pt>
                <c:pt idx="1070">
                  <c:v>0</c:v>
                </c:pt>
                <c:pt idx="1071">
                  <c:v>0</c:v>
                </c:pt>
                <c:pt idx="1072">
                  <c:v>5.3E-3</c:v>
                </c:pt>
                <c:pt idx="1073">
                  <c:v>0</c:v>
                </c:pt>
                <c:pt idx="1074">
                  <c:v>3.5000000000000001E-3</c:v>
                </c:pt>
                <c:pt idx="1075">
                  <c:v>4.1599999999999998E-2</c:v>
                </c:pt>
                <c:pt idx="1076">
                  <c:v>1E-3</c:v>
                </c:pt>
                <c:pt idx="1077">
                  <c:v>5.0000000000000001E-3</c:v>
                </c:pt>
                <c:pt idx="1078">
                  <c:v>6.9999999999999999E-4</c:v>
                </c:pt>
                <c:pt idx="1079">
                  <c:v>0</c:v>
                </c:pt>
                <c:pt idx="1080">
                  <c:v>79.247600000000006</c:v>
                </c:pt>
                <c:pt idx="1081">
                  <c:v>4.0000000000000001E-3</c:v>
                </c:pt>
                <c:pt idx="1082">
                  <c:v>3.8999999999999998E-3</c:v>
                </c:pt>
                <c:pt idx="1083">
                  <c:v>1.83E-2</c:v>
                </c:pt>
                <c:pt idx="1084">
                  <c:v>5.9999999999999995E-4</c:v>
                </c:pt>
                <c:pt idx="1085">
                  <c:v>3.49E-2</c:v>
                </c:pt>
                <c:pt idx="1086">
                  <c:v>2.3099999999999999E-2</c:v>
                </c:pt>
                <c:pt idx="1087">
                  <c:v>6.9999999999999999E-4</c:v>
                </c:pt>
                <c:pt idx="1088">
                  <c:v>0.10879999999999999</c:v>
                </c:pt>
                <c:pt idx="1089">
                  <c:v>4.4000000000000003E-3</c:v>
                </c:pt>
                <c:pt idx="1090">
                  <c:v>1.55E-2</c:v>
                </c:pt>
                <c:pt idx="1091">
                  <c:v>1.1317999999999999</c:v>
                </c:pt>
                <c:pt idx="1092">
                  <c:v>7.1000000000000004E-3</c:v>
                </c:pt>
                <c:pt idx="1093">
                  <c:v>2.3999999999999998E-3</c:v>
                </c:pt>
                <c:pt idx="1094">
                  <c:v>1.11E-2</c:v>
                </c:pt>
                <c:pt idx="1095">
                  <c:v>6.9999999999999999E-4</c:v>
                </c:pt>
                <c:pt idx="1096">
                  <c:v>5.9999999999999995E-4</c:v>
                </c:pt>
                <c:pt idx="1097">
                  <c:v>4.1000000000000003E-3</c:v>
                </c:pt>
                <c:pt idx="1098">
                  <c:v>2.5999999999999999E-3</c:v>
                </c:pt>
                <c:pt idx="1099">
                  <c:v>2.2000000000000001E-3</c:v>
                </c:pt>
                <c:pt idx="1100">
                  <c:v>6.1699999999999998E-2</c:v>
                </c:pt>
                <c:pt idx="1101">
                  <c:v>1E-4</c:v>
                </c:pt>
                <c:pt idx="1102">
                  <c:v>1.09E-2</c:v>
                </c:pt>
                <c:pt idx="1103">
                  <c:v>1.1999999999999999E-3</c:v>
                </c:pt>
                <c:pt idx="1104">
                  <c:v>0.17630000000000001</c:v>
                </c:pt>
                <c:pt idx="1105">
                  <c:v>6.9999999999999999E-4</c:v>
                </c:pt>
                <c:pt idx="1106">
                  <c:v>6.1999999999999998E-3</c:v>
                </c:pt>
                <c:pt idx="1107">
                  <c:v>2.6599999999999999E-2</c:v>
                </c:pt>
                <c:pt idx="1108">
                  <c:v>0</c:v>
                </c:pt>
                <c:pt idx="1109">
                  <c:v>1.2999999999999999E-3</c:v>
                </c:pt>
                <c:pt idx="1110">
                  <c:v>0</c:v>
                </c:pt>
                <c:pt idx="1111">
                  <c:v>2.5000000000000001E-3</c:v>
                </c:pt>
                <c:pt idx="1112">
                  <c:v>0</c:v>
                </c:pt>
                <c:pt idx="1113">
                  <c:v>1.24E-2</c:v>
                </c:pt>
                <c:pt idx="1114">
                  <c:v>6.9999999999999999E-4</c:v>
                </c:pt>
                <c:pt idx="1115">
                  <c:v>6.9999999999999999E-4</c:v>
                </c:pt>
                <c:pt idx="1116">
                  <c:v>3.3099999999999997E-2</c:v>
                </c:pt>
                <c:pt idx="1117">
                  <c:v>6.9999999999999999E-4</c:v>
                </c:pt>
                <c:pt idx="1118">
                  <c:v>4.3099999999999999E-2</c:v>
                </c:pt>
                <c:pt idx="1119">
                  <c:v>6.9999999999999999E-4</c:v>
                </c:pt>
                <c:pt idx="1120">
                  <c:v>5.9799999999999999E-2</c:v>
                </c:pt>
                <c:pt idx="1121">
                  <c:v>0</c:v>
                </c:pt>
                <c:pt idx="1122">
                  <c:v>5.9999999999999995E-4</c:v>
                </c:pt>
                <c:pt idx="1123">
                  <c:v>3.7499999999999999E-2</c:v>
                </c:pt>
                <c:pt idx="1124">
                  <c:v>5.1000000000000004E-3</c:v>
                </c:pt>
                <c:pt idx="1125">
                  <c:v>5.9999999999999995E-4</c:v>
                </c:pt>
                <c:pt idx="1126">
                  <c:v>0.31469999999999998</c:v>
                </c:pt>
                <c:pt idx="1127">
                  <c:v>3.0999999999999999E-3</c:v>
                </c:pt>
                <c:pt idx="1128">
                  <c:v>7.6E-3</c:v>
                </c:pt>
                <c:pt idx="1129">
                  <c:v>5.9999999999999995E-4</c:v>
                </c:pt>
                <c:pt idx="1130">
                  <c:v>3.3E-3</c:v>
                </c:pt>
                <c:pt idx="1131">
                  <c:v>8.5000000000000006E-3</c:v>
                </c:pt>
                <c:pt idx="1132">
                  <c:v>8.3000000000000001E-3</c:v>
                </c:pt>
                <c:pt idx="1133">
                  <c:v>5.9999999999999995E-4</c:v>
                </c:pt>
                <c:pt idx="1134">
                  <c:v>6.9999999999999999E-4</c:v>
                </c:pt>
                <c:pt idx="1135">
                  <c:v>4.5999999999999999E-3</c:v>
                </c:pt>
                <c:pt idx="1136">
                  <c:v>5.1999999999999998E-3</c:v>
                </c:pt>
                <c:pt idx="1137">
                  <c:v>0</c:v>
                </c:pt>
                <c:pt idx="1138">
                  <c:v>122.5377</c:v>
                </c:pt>
                <c:pt idx="1139">
                  <c:v>6.7100000000000007E-2</c:v>
                </c:pt>
                <c:pt idx="1140">
                  <c:v>2.5000000000000001E-3</c:v>
                </c:pt>
                <c:pt idx="1141">
                  <c:v>0</c:v>
                </c:pt>
                <c:pt idx="1142">
                  <c:v>0.12189999999999999</c:v>
                </c:pt>
                <c:pt idx="1143">
                  <c:v>1.15E-2</c:v>
                </c:pt>
                <c:pt idx="1144">
                  <c:v>3.7000000000000002E-3</c:v>
                </c:pt>
                <c:pt idx="1145">
                  <c:v>5.9999999999999995E-4</c:v>
                </c:pt>
                <c:pt idx="1146">
                  <c:v>8.0000000000000004E-4</c:v>
                </c:pt>
                <c:pt idx="1147">
                  <c:v>0</c:v>
                </c:pt>
                <c:pt idx="1148">
                  <c:v>1.34E-2</c:v>
                </c:pt>
                <c:pt idx="1149">
                  <c:v>1.6000000000000001E-3</c:v>
                </c:pt>
                <c:pt idx="1150">
                  <c:v>5.9999999999999995E-4</c:v>
                </c:pt>
                <c:pt idx="1151">
                  <c:v>1.14E-2</c:v>
                </c:pt>
                <c:pt idx="1152">
                  <c:v>3.8999999999999998E-3</c:v>
                </c:pt>
                <c:pt idx="1153">
                  <c:v>5.9999999999999995E-4</c:v>
                </c:pt>
                <c:pt idx="1154">
                  <c:v>3.6299999999999999E-2</c:v>
                </c:pt>
                <c:pt idx="1155">
                  <c:v>0</c:v>
                </c:pt>
                <c:pt idx="1156">
                  <c:v>6.9999999999999999E-4</c:v>
                </c:pt>
                <c:pt idx="1157">
                  <c:v>8.6999999999999994E-3</c:v>
                </c:pt>
                <c:pt idx="1158">
                  <c:v>1.2999999999999999E-3</c:v>
                </c:pt>
                <c:pt idx="1159">
                  <c:v>2.8999999999999998E-3</c:v>
                </c:pt>
                <c:pt idx="1160">
                  <c:v>0.18540000000000001</c:v>
                </c:pt>
                <c:pt idx="1161">
                  <c:v>2.5999999999999999E-3</c:v>
                </c:pt>
                <c:pt idx="1162">
                  <c:v>1.6999999999999999E-3</c:v>
                </c:pt>
                <c:pt idx="1163">
                  <c:v>4.7000000000000002E-3</c:v>
                </c:pt>
                <c:pt idx="1164">
                  <c:v>5.9999999999999995E-4</c:v>
                </c:pt>
                <c:pt idx="1165">
                  <c:v>6.9999999999999999E-4</c:v>
                </c:pt>
                <c:pt idx="1166">
                  <c:v>6.9999999999999999E-4</c:v>
                </c:pt>
                <c:pt idx="1167">
                  <c:v>5.9999999999999995E-4</c:v>
                </c:pt>
                <c:pt idx="1168">
                  <c:v>4.0000000000000001E-3</c:v>
                </c:pt>
                <c:pt idx="1169">
                  <c:v>5.3699999999999998E-2</c:v>
                </c:pt>
                <c:pt idx="1170">
                  <c:v>5.1999999999999998E-3</c:v>
                </c:pt>
                <c:pt idx="1171">
                  <c:v>2.8999999999999998E-3</c:v>
                </c:pt>
                <c:pt idx="1172">
                  <c:v>1.66E-2</c:v>
                </c:pt>
                <c:pt idx="1173">
                  <c:v>2.6499999999999999E-2</c:v>
                </c:pt>
                <c:pt idx="1174">
                  <c:v>5.9999999999999995E-4</c:v>
                </c:pt>
                <c:pt idx="1175">
                  <c:v>0.18890000000000001</c:v>
                </c:pt>
                <c:pt idx="1176">
                  <c:v>3.0999999999999999E-3</c:v>
                </c:pt>
                <c:pt idx="1177">
                  <c:v>1.6500000000000001E-2</c:v>
                </c:pt>
                <c:pt idx="1178">
                  <c:v>8.0000000000000002E-3</c:v>
                </c:pt>
                <c:pt idx="1179">
                  <c:v>5.4000000000000003E-3</c:v>
                </c:pt>
                <c:pt idx="1180">
                  <c:v>0</c:v>
                </c:pt>
                <c:pt idx="1181">
                  <c:v>5.1000000000000004E-3</c:v>
                </c:pt>
                <c:pt idx="1182">
                  <c:v>2.2000000000000001E-3</c:v>
                </c:pt>
                <c:pt idx="1183">
                  <c:v>2.3E-3</c:v>
                </c:pt>
                <c:pt idx="1184">
                  <c:v>0</c:v>
                </c:pt>
                <c:pt idx="1185">
                  <c:v>3.3E-3</c:v>
                </c:pt>
                <c:pt idx="1186">
                  <c:v>4.7000000000000002E-3</c:v>
                </c:pt>
                <c:pt idx="1187">
                  <c:v>1.1999999999999999E-3</c:v>
                </c:pt>
                <c:pt idx="1188">
                  <c:v>6.9999999999999999E-4</c:v>
                </c:pt>
                <c:pt idx="1189">
                  <c:v>1.15E-2</c:v>
                </c:pt>
                <c:pt idx="1190">
                  <c:v>6.9999999999999999E-4</c:v>
                </c:pt>
                <c:pt idx="1191">
                  <c:v>2.24E-2</c:v>
                </c:pt>
                <c:pt idx="1192">
                  <c:v>6.9999999999999999E-4</c:v>
                </c:pt>
                <c:pt idx="1193">
                  <c:v>3.0999999999999999E-3</c:v>
                </c:pt>
                <c:pt idx="1194">
                  <c:v>2E-3</c:v>
                </c:pt>
                <c:pt idx="1195">
                  <c:v>1.49E-2</c:v>
                </c:pt>
                <c:pt idx="1196">
                  <c:v>6.9999999999999999E-4</c:v>
                </c:pt>
                <c:pt idx="1197">
                  <c:v>5.4999999999999997E-3</c:v>
                </c:pt>
                <c:pt idx="1198">
                  <c:v>5.9999999999999995E-4</c:v>
                </c:pt>
                <c:pt idx="1199">
                  <c:v>2.0500000000000001E-2</c:v>
                </c:pt>
                <c:pt idx="1200">
                  <c:v>1.95E-2</c:v>
                </c:pt>
                <c:pt idx="1201">
                  <c:v>2.46E-2</c:v>
                </c:pt>
                <c:pt idx="1202">
                  <c:v>8.0999999999999996E-3</c:v>
                </c:pt>
                <c:pt idx="1203">
                  <c:v>1.6999999999999999E-3</c:v>
                </c:pt>
                <c:pt idx="1204">
                  <c:v>2.0400000000000001E-2</c:v>
                </c:pt>
                <c:pt idx="1205">
                  <c:v>3.3999999999999998E-3</c:v>
                </c:pt>
                <c:pt idx="1206">
                  <c:v>2.0999999999999999E-3</c:v>
                </c:pt>
                <c:pt idx="1207">
                  <c:v>6.1999999999999998E-3</c:v>
                </c:pt>
                <c:pt idx="1208">
                  <c:v>0</c:v>
                </c:pt>
                <c:pt idx="1209">
                  <c:v>1.6999999999999999E-3</c:v>
                </c:pt>
                <c:pt idx="1210">
                  <c:v>7.6899999999999996E-2</c:v>
                </c:pt>
                <c:pt idx="1211">
                  <c:v>0.19220000000000001</c:v>
                </c:pt>
                <c:pt idx="1212">
                  <c:v>1.32E-2</c:v>
                </c:pt>
                <c:pt idx="1213">
                  <c:v>6.9999999999999999E-4</c:v>
                </c:pt>
                <c:pt idx="1214">
                  <c:v>1.8E-3</c:v>
                </c:pt>
                <c:pt idx="1215">
                  <c:v>2.7000000000000001E-3</c:v>
                </c:pt>
                <c:pt idx="1216">
                  <c:v>3.3E-3</c:v>
                </c:pt>
                <c:pt idx="1217">
                  <c:v>3.3E-3</c:v>
                </c:pt>
                <c:pt idx="1218">
                  <c:v>0</c:v>
                </c:pt>
                <c:pt idx="1219">
                  <c:v>2.8E-3</c:v>
                </c:pt>
                <c:pt idx="1220">
                  <c:v>4.2299999999999997E-2</c:v>
                </c:pt>
                <c:pt idx="1221">
                  <c:v>8.0000000000000004E-4</c:v>
                </c:pt>
                <c:pt idx="1222">
                  <c:v>4.8999999999999998E-3</c:v>
                </c:pt>
                <c:pt idx="1223">
                  <c:v>4.1999999999999997E-3</c:v>
                </c:pt>
                <c:pt idx="1224">
                  <c:v>0</c:v>
                </c:pt>
                <c:pt idx="1225">
                  <c:v>5.9999999999999995E-4</c:v>
                </c:pt>
                <c:pt idx="1226">
                  <c:v>3.39E-2</c:v>
                </c:pt>
                <c:pt idx="1227">
                  <c:v>3.3E-3</c:v>
                </c:pt>
                <c:pt idx="1228">
                  <c:v>1.1999999999999999E-3</c:v>
                </c:pt>
                <c:pt idx="1229">
                  <c:v>1.6000000000000001E-3</c:v>
                </c:pt>
                <c:pt idx="1230">
                  <c:v>0.04</c:v>
                </c:pt>
                <c:pt idx="1231">
                  <c:v>5.4000000000000003E-3</c:v>
                </c:pt>
                <c:pt idx="1232">
                  <c:v>160.01</c:v>
                </c:pt>
                <c:pt idx="1233">
                  <c:v>0</c:v>
                </c:pt>
                <c:pt idx="1234">
                  <c:v>9.7000000000000003E-3</c:v>
                </c:pt>
                <c:pt idx="1235">
                  <c:v>1.1000000000000001E-3</c:v>
                </c:pt>
                <c:pt idx="1236">
                  <c:v>2.1999999999999999E-2</c:v>
                </c:pt>
                <c:pt idx="1237">
                  <c:v>5.9999999999999995E-4</c:v>
                </c:pt>
                <c:pt idx="1238">
                  <c:v>1.23E-2</c:v>
                </c:pt>
                <c:pt idx="1239">
                  <c:v>5.9999999999999995E-4</c:v>
                </c:pt>
                <c:pt idx="1240">
                  <c:v>5.2499999999999998E-2</c:v>
                </c:pt>
                <c:pt idx="1241">
                  <c:v>6.7000000000000002E-3</c:v>
                </c:pt>
                <c:pt idx="1242">
                  <c:v>5.9999999999999995E-4</c:v>
                </c:pt>
                <c:pt idx="1243">
                  <c:v>1.5699999999999999E-2</c:v>
                </c:pt>
                <c:pt idx="1244">
                  <c:v>5.0000000000000001E-3</c:v>
                </c:pt>
                <c:pt idx="1245">
                  <c:v>0</c:v>
                </c:pt>
                <c:pt idx="1246">
                  <c:v>8.6E-3</c:v>
                </c:pt>
                <c:pt idx="1247">
                  <c:v>1.1999999999999999E-3</c:v>
                </c:pt>
                <c:pt idx="1248">
                  <c:v>2.8999999999999998E-3</c:v>
                </c:pt>
                <c:pt idx="1249">
                  <c:v>1.1599999999999999E-2</c:v>
                </c:pt>
                <c:pt idx="1250">
                  <c:v>2.2700000000000001E-2</c:v>
                </c:pt>
                <c:pt idx="1251">
                  <c:v>0</c:v>
                </c:pt>
                <c:pt idx="1252">
                  <c:v>1E-4</c:v>
                </c:pt>
                <c:pt idx="1253">
                  <c:v>2.3E-3</c:v>
                </c:pt>
                <c:pt idx="1254">
                  <c:v>4.1000000000000003E-3</c:v>
                </c:pt>
                <c:pt idx="1255">
                  <c:v>1.2500000000000001E-2</c:v>
                </c:pt>
                <c:pt idx="1256">
                  <c:v>4.0000000000000001E-3</c:v>
                </c:pt>
                <c:pt idx="1257">
                  <c:v>5.9999999999999995E-4</c:v>
                </c:pt>
                <c:pt idx="1258">
                  <c:v>3.0700000000000002E-2</c:v>
                </c:pt>
                <c:pt idx="1259">
                  <c:v>2.63E-2</c:v>
                </c:pt>
                <c:pt idx="1260">
                  <c:v>2.3099999999999999E-2</c:v>
                </c:pt>
                <c:pt idx="1261">
                  <c:v>5.04E-2</c:v>
                </c:pt>
                <c:pt idx="1262">
                  <c:v>1.78E-2</c:v>
                </c:pt>
                <c:pt idx="1263">
                  <c:v>0</c:v>
                </c:pt>
                <c:pt idx="1264">
                  <c:v>5.9999999999999995E-4</c:v>
                </c:pt>
                <c:pt idx="1265">
                  <c:v>6.8400000000000002E-2</c:v>
                </c:pt>
                <c:pt idx="1266">
                  <c:v>5.9999999999999995E-4</c:v>
                </c:pt>
                <c:pt idx="1267">
                  <c:v>2.18E-2</c:v>
                </c:pt>
                <c:pt idx="1268">
                  <c:v>6.9999999999999999E-4</c:v>
                </c:pt>
                <c:pt idx="1269">
                  <c:v>1.0699999999999999E-2</c:v>
                </c:pt>
                <c:pt idx="1270">
                  <c:v>1.55E-2</c:v>
                </c:pt>
                <c:pt idx="1271">
                  <c:v>0</c:v>
                </c:pt>
                <c:pt idx="1272">
                  <c:v>5.9999999999999995E-4</c:v>
                </c:pt>
                <c:pt idx="1273">
                  <c:v>33.810699999999997</c:v>
                </c:pt>
                <c:pt idx="1274">
                  <c:v>1E-4</c:v>
                </c:pt>
                <c:pt idx="1275">
                  <c:v>6.9999999999999999E-4</c:v>
                </c:pt>
                <c:pt idx="1276">
                  <c:v>0</c:v>
                </c:pt>
                <c:pt idx="1277">
                  <c:v>0</c:v>
                </c:pt>
                <c:pt idx="1278">
                  <c:v>5.9999999999999995E-4</c:v>
                </c:pt>
                <c:pt idx="1279">
                  <c:v>7.0300000000000001E-2</c:v>
                </c:pt>
                <c:pt idx="1280">
                  <c:v>0.1011</c:v>
                </c:pt>
                <c:pt idx="1281">
                  <c:v>5.9999999999999995E-4</c:v>
                </c:pt>
                <c:pt idx="1282">
                  <c:v>2.5000000000000001E-3</c:v>
                </c:pt>
                <c:pt idx="1283">
                  <c:v>3.4799999999999998E-2</c:v>
                </c:pt>
                <c:pt idx="1284">
                  <c:v>3.09E-2</c:v>
                </c:pt>
                <c:pt idx="1285">
                  <c:v>5.9999999999999995E-4</c:v>
                </c:pt>
                <c:pt idx="1286">
                  <c:v>4.0000000000000001E-3</c:v>
                </c:pt>
                <c:pt idx="1287">
                  <c:v>6.9999999999999999E-4</c:v>
                </c:pt>
                <c:pt idx="1288">
                  <c:v>3.1199999999999999E-2</c:v>
                </c:pt>
                <c:pt idx="1289">
                  <c:v>6.9999999999999999E-4</c:v>
                </c:pt>
                <c:pt idx="1290">
                  <c:v>3.0300000000000001E-2</c:v>
                </c:pt>
                <c:pt idx="1291">
                  <c:v>1.44E-2</c:v>
                </c:pt>
                <c:pt idx="1292">
                  <c:v>2.2200000000000001E-2</c:v>
                </c:pt>
                <c:pt idx="1293">
                  <c:v>7.1999999999999998E-3</c:v>
                </c:pt>
                <c:pt idx="1294">
                  <c:v>6.9999999999999999E-4</c:v>
                </c:pt>
                <c:pt idx="1295">
                  <c:v>1.9E-3</c:v>
                </c:pt>
                <c:pt idx="1296">
                  <c:v>0</c:v>
                </c:pt>
                <c:pt idx="1297">
                  <c:v>0</c:v>
                </c:pt>
                <c:pt idx="1298">
                  <c:v>1.8499999999999999E-2</c:v>
                </c:pt>
                <c:pt idx="1299">
                  <c:v>7.3599999999999999E-2</c:v>
                </c:pt>
                <c:pt idx="1300">
                  <c:v>9.9299999999999999E-2</c:v>
                </c:pt>
                <c:pt idx="1301">
                  <c:v>1.6999999999999999E-3</c:v>
                </c:pt>
                <c:pt idx="1302">
                  <c:v>5.9900000000000002E-2</c:v>
                </c:pt>
                <c:pt idx="1303">
                  <c:v>6.9999999999999999E-4</c:v>
                </c:pt>
                <c:pt idx="1304">
                  <c:v>5.9999999999999995E-4</c:v>
                </c:pt>
                <c:pt idx="1305">
                  <c:v>0.23200000000000001</c:v>
                </c:pt>
                <c:pt idx="1306">
                  <c:v>8.5400000000000004E-2</c:v>
                </c:pt>
                <c:pt idx="1307">
                  <c:v>3.1099999999999999E-2</c:v>
                </c:pt>
                <c:pt idx="1308">
                  <c:v>6.9999999999999999E-4</c:v>
                </c:pt>
                <c:pt idx="1309">
                  <c:v>12.596399999999999</c:v>
                </c:pt>
                <c:pt idx="1310">
                  <c:v>7.1000000000000004E-3</c:v>
                </c:pt>
                <c:pt idx="1311">
                  <c:v>3.0499999999999999E-2</c:v>
                </c:pt>
                <c:pt idx="1312">
                  <c:v>5.9999999999999995E-4</c:v>
                </c:pt>
                <c:pt idx="1313">
                  <c:v>0</c:v>
                </c:pt>
                <c:pt idx="1314">
                  <c:v>6.9999999999999999E-4</c:v>
                </c:pt>
                <c:pt idx="1315">
                  <c:v>2.8199999999999999E-2</c:v>
                </c:pt>
                <c:pt idx="1316">
                  <c:v>9.7799999999999998E-2</c:v>
                </c:pt>
                <c:pt idx="1317">
                  <c:v>1.83E-2</c:v>
                </c:pt>
                <c:pt idx="1318">
                  <c:v>5.9999999999999995E-4</c:v>
                </c:pt>
                <c:pt idx="1319">
                  <c:v>4.3999999999999997E-2</c:v>
                </c:pt>
                <c:pt idx="1320">
                  <c:v>2.8999999999999998E-3</c:v>
                </c:pt>
                <c:pt idx="1321">
                  <c:v>6.9999999999999999E-4</c:v>
                </c:pt>
                <c:pt idx="1322">
                  <c:v>0.01</c:v>
                </c:pt>
                <c:pt idx="1323">
                  <c:v>4.3200000000000002E-2</c:v>
                </c:pt>
                <c:pt idx="1324">
                  <c:v>3.8999999999999998E-3</c:v>
                </c:pt>
                <c:pt idx="1325">
                  <c:v>7.3200000000000001E-2</c:v>
                </c:pt>
                <c:pt idx="1326">
                  <c:v>5.9999999999999995E-4</c:v>
                </c:pt>
                <c:pt idx="1327">
                  <c:v>5.1000000000000004E-3</c:v>
                </c:pt>
                <c:pt idx="1328">
                  <c:v>1.1999999999999999E-3</c:v>
                </c:pt>
                <c:pt idx="1329">
                  <c:v>3.8E-3</c:v>
                </c:pt>
                <c:pt idx="1330">
                  <c:v>7.2499999999999995E-2</c:v>
                </c:pt>
                <c:pt idx="1331">
                  <c:v>7.7000000000000002E-3</c:v>
                </c:pt>
                <c:pt idx="1332">
                  <c:v>8.0000000000000004E-4</c:v>
                </c:pt>
                <c:pt idx="1333">
                  <c:v>2.7300000000000001E-2</c:v>
                </c:pt>
                <c:pt idx="1334">
                  <c:v>1E-4</c:v>
                </c:pt>
                <c:pt idx="1335">
                  <c:v>0</c:v>
                </c:pt>
                <c:pt idx="1336">
                  <c:v>1.5299999999999999E-2</c:v>
                </c:pt>
                <c:pt idx="1337">
                  <c:v>6.9999999999999999E-4</c:v>
                </c:pt>
                <c:pt idx="1338">
                  <c:v>1.0200000000000001E-2</c:v>
                </c:pt>
                <c:pt idx="1339">
                  <c:v>1.23E-2</c:v>
                </c:pt>
                <c:pt idx="1340">
                  <c:v>2.47E-2</c:v>
                </c:pt>
                <c:pt idx="1341">
                  <c:v>6.1100000000000002E-2</c:v>
                </c:pt>
                <c:pt idx="1342">
                  <c:v>0</c:v>
                </c:pt>
                <c:pt idx="1343">
                  <c:v>5.1000000000000004E-3</c:v>
                </c:pt>
                <c:pt idx="1344">
                  <c:v>5.9999999999999995E-4</c:v>
                </c:pt>
                <c:pt idx="1345">
                  <c:v>6.9999999999999999E-4</c:v>
                </c:pt>
                <c:pt idx="1346">
                  <c:v>5.8999999999999999E-3</c:v>
                </c:pt>
                <c:pt idx="1347">
                  <c:v>0</c:v>
                </c:pt>
                <c:pt idx="1348">
                  <c:v>1.46E-2</c:v>
                </c:pt>
                <c:pt idx="1349">
                  <c:v>0</c:v>
                </c:pt>
                <c:pt idx="1350">
                  <c:v>5.9999999999999995E-4</c:v>
                </c:pt>
                <c:pt idx="1351">
                  <c:v>2.0999999999999999E-3</c:v>
                </c:pt>
                <c:pt idx="1352">
                  <c:v>4.8999999999999998E-3</c:v>
                </c:pt>
                <c:pt idx="1353">
                  <c:v>1.14E-2</c:v>
                </c:pt>
                <c:pt idx="1354">
                  <c:v>1.2699999999999999E-2</c:v>
                </c:pt>
                <c:pt idx="1355">
                  <c:v>0</c:v>
                </c:pt>
                <c:pt idx="1356">
                  <c:v>5.9999999999999995E-4</c:v>
                </c:pt>
                <c:pt idx="1357">
                  <c:v>1.6999999999999999E-3</c:v>
                </c:pt>
                <c:pt idx="1358">
                  <c:v>1.7600000000000001E-2</c:v>
                </c:pt>
                <c:pt idx="1359">
                  <c:v>7.51E-2</c:v>
                </c:pt>
                <c:pt idx="1360">
                  <c:v>0.25059999999999999</c:v>
                </c:pt>
                <c:pt idx="1361">
                  <c:v>9.74E-2</c:v>
                </c:pt>
                <c:pt idx="1362">
                  <c:v>0.90549999999999997</c:v>
                </c:pt>
                <c:pt idx="1363">
                  <c:v>1.44E-2</c:v>
                </c:pt>
                <c:pt idx="1364">
                  <c:v>5.9999999999999995E-4</c:v>
                </c:pt>
                <c:pt idx="1365">
                  <c:v>1.5900000000000001E-2</c:v>
                </c:pt>
                <c:pt idx="1366">
                  <c:v>4.1599999999999998E-2</c:v>
                </c:pt>
                <c:pt idx="1367">
                  <c:v>8.3000000000000001E-3</c:v>
                </c:pt>
                <c:pt idx="1368">
                  <c:v>8.9999999999999993E-3</c:v>
                </c:pt>
                <c:pt idx="1369">
                  <c:v>1.6E-2</c:v>
                </c:pt>
                <c:pt idx="1370">
                  <c:v>6.9999999999999999E-4</c:v>
                </c:pt>
                <c:pt idx="1371">
                  <c:v>3.1800000000000002E-2</c:v>
                </c:pt>
                <c:pt idx="1372">
                  <c:v>4.9200000000000001E-2</c:v>
                </c:pt>
                <c:pt idx="1373">
                  <c:v>1.5800000000000002E-2</c:v>
                </c:pt>
                <c:pt idx="1374">
                  <c:v>6.9999999999999999E-4</c:v>
                </c:pt>
                <c:pt idx="1375">
                  <c:v>1.9E-2</c:v>
                </c:pt>
                <c:pt idx="1376">
                  <c:v>2.6499999999999999E-2</c:v>
                </c:pt>
                <c:pt idx="1377">
                  <c:v>1.78E-2</c:v>
                </c:pt>
                <c:pt idx="1378">
                  <c:v>5.9999999999999995E-4</c:v>
                </c:pt>
                <c:pt idx="1379">
                  <c:v>0</c:v>
                </c:pt>
                <c:pt idx="1380">
                  <c:v>1E-4</c:v>
                </c:pt>
                <c:pt idx="1381">
                  <c:v>6.9999999999999999E-4</c:v>
                </c:pt>
                <c:pt idx="1382">
                  <c:v>7.5200000000000003E-2</c:v>
                </c:pt>
                <c:pt idx="1383">
                  <c:v>5.7000000000000002E-3</c:v>
                </c:pt>
                <c:pt idx="1384">
                  <c:v>9.1700000000000004E-2</c:v>
                </c:pt>
                <c:pt idx="1385">
                  <c:v>5.9999999999999995E-4</c:v>
                </c:pt>
                <c:pt idx="1386">
                  <c:v>0</c:v>
                </c:pt>
                <c:pt idx="1387">
                  <c:v>6.9999999999999999E-4</c:v>
                </c:pt>
                <c:pt idx="1388">
                  <c:v>1.4500000000000001E-2</c:v>
                </c:pt>
                <c:pt idx="1389">
                  <c:v>0</c:v>
                </c:pt>
                <c:pt idx="1390">
                  <c:v>1.5299999999999999E-2</c:v>
                </c:pt>
                <c:pt idx="1391">
                  <c:v>3.3E-3</c:v>
                </c:pt>
                <c:pt idx="1392">
                  <c:v>5.9999999999999995E-4</c:v>
                </c:pt>
                <c:pt idx="1393">
                  <c:v>7.46E-2</c:v>
                </c:pt>
                <c:pt idx="1394">
                  <c:v>3.0000000000000001E-3</c:v>
                </c:pt>
                <c:pt idx="1395">
                  <c:v>5.1999999999999998E-3</c:v>
                </c:pt>
                <c:pt idx="1396">
                  <c:v>5.1000000000000004E-3</c:v>
                </c:pt>
                <c:pt idx="1397">
                  <c:v>1.23E-2</c:v>
                </c:pt>
                <c:pt idx="1398">
                  <c:v>6.9999999999999999E-4</c:v>
                </c:pt>
                <c:pt idx="1399">
                  <c:v>2.3599999999999999E-2</c:v>
                </c:pt>
                <c:pt idx="1400">
                  <c:v>1.84E-2</c:v>
                </c:pt>
                <c:pt idx="1401">
                  <c:v>1E-4</c:v>
                </c:pt>
                <c:pt idx="1402">
                  <c:v>0</c:v>
                </c:pt>
                <c:pt idx="1403">
                  <c:v>2.1299999999999999E-2</c:v>
                </c:pt>
                <c:pt idx="1404">
                  <c:v>1.5699999999999999E-2</c:v>
                </c:pt>
                <c:pt idx="1405">
                  <c:v>5.9999999999999995E-4</c:v>
                </c:pt>
                <c:pt idx="1406">
                  <c:v>1.1999999999999999E-3</c:v>
                </c:pt>
                <c:pt idx="1407">
                  <c:v>5.0000000000000001E-3</c:v>
                </c:pt>
                <c:pt idx="1408">
                  <c:v>7.3000000000000001E-3</c:v>
                </c:pt>
                <c:pt idx="1409">
                  <c:v>5.5999999999999999E-3</c:v>
                </c:pt>
                <c:pt idx="1410">
                  <c:v>6.4000000000000003E-3</c:v>
                </c:pt>
                <c:pt idx="1411">
                  <c:v>5.9999999999999995E-4</c:v>
                </c:pt>
                <c:pt idx="1412">
                  <c:v>6.1000000000000004E-3</c:v>
                </c:pt>
                <c:pt idx="1413">
                  <c:v>3.5000000000000001E-3</c:v>
                </c:pt>
                <c:pt idx="1414">
                  <c:v>8.5000000000000006E-3</c:v>
                </c:pt>
                <c:pt idx="1415">
                  <c:v>1.9199999999999998E-2</c:v>
                </c:pt>
                <c:pt idx="1416">
                  <c:v>7.7000000000000002E-3</c:v>
                </c:pt>
                <c:pt idx="1417">
                  <c:v>5.9999999999999995E-4</c:v>
                </c:pt>
                <c:pt idx="1418">
                  <c:v>0</c:v>
                </c:pt>
                <c:pt idx="1419">
                  <c:v>2.1499999999999998E-2</c:v>
                </c:pt>
                <c:pt idx="1420">
                  <c:v>4.4999999999999997E-3</c:v>
                </c:pt>
                <c:pt idx="1421">
                  <c:v>1.1599999999999999E-2</c:v>
                </c:pt>
                <c:pt idx="1422">
                  <c:v>1.52E-2</c:v>
                </c:pt>
                <c:pt idx="1423">
                  <c:v>5.9999999999999995E-4</c:v>
                </c:pt>
                <c:pt idx="1424">
                  <c:v>1.12E-2</c:v>
                </c:pt>
                <c:pt idx="1425">
                  <c:v>8.9999999999999998E-4</c:v>
                </c:pt>
                <c:pt idx="1426">
                  <c:v>8.0000000000000004E-4</c:v>
                </c:pt>
                <c:pt idx="1427">
                  <c:v>8.0000000000000002E-3</c:v>
                </c:pt>
                <c:pt idx="1428">
                  <c:v>6.9999999999999999E-4</c:v>
                </c:pt>
                <c:pt idx="1429">
                  <c:v>5.9999999999999995E-4</c:v>
                </c:pt>
                <c:pt idx="1430">
                  <c:v>2.2599999999999999E-2</c:v>
                </c:pt>
                <c:pt idx="1431">
                  <c:v>1.17E-2</c:v>
                </c:pt>
                <c:pt idx="1432">
                  <c:v>4.7500000000000001E-2</c:v>
                </c:pt>
                <c:pt idx="1433">
                  <c:v>9.9000000000000008E-3</c:v>
                </c:pt>
                <c:pt idx="1434">
                  <c:v>5.9999999999999995E-4</c:v>
                </c:pt>
                <c:pt idx="1435">
                  <c:v>0</c:v>
                </c:pt>
                <c:pt idx="1436">
                  <c:v>2.8400000000000002E-2</c:v>
                </c:pt>
                <c:pt idx="1437">
                  <c:v>5.7999999999999996E-3</c:v>
                </c:pt>
                <c:pt idx="1438">
                  <c:v>1.41E-2</c:v>
                </c:pt>
                <c:pt idx="1439">
                  <c:v>6.9999999999999999E-4</c:v>
                </c:pt>
                <c:pt idx="1440">
                  <c:v>1.5299999999999999E-2</c:v>
                </c:pt>
                <c:pt idx="1441">
                  <c:v>5.7000000000000002E-3</c:v>
                </c:pt>
                <c:pt idx="1442">
                  <c:v>5.4999999999999997E-3</c:v>
                </c:pt>
                <c:pt idx="1443">
                  <c:v>2.7699999999999999E-2</c:v>
                </c:pt>
                <c:pt idx="1444">
                  <c:v>0</c:v>
                </c:pt>
                <c:pt idx="1445">
                  <c:v>8.6999999999999994E-3</c:v>
                </c:pt>
                <c:pt idx="1446">
                  <c:v>4.0000000000000001E-3</c:v>
                </c:pt>
                <c:pt idx="1447">
                  <c:v>2.5000000000000001E-3</c:v>
                </c:pt>
                <c:pt idx="1448">
                  <c:v>7.1000000000000004E-3</c:v>
                </c:pt>
                <c:pt idx="1449">
                  <c:v>5.9999999999999995E-4</c:v>
                </c:pt>
                <c:pt idx="1450">
                  <c:v>5.9999999999999995E-4</c:v>
                </c:pt>
                <c:pt idx="1451">
                  <c:v>4.5199999999999997E-2</c:v>
                </c:pt>
                <c:pt idx="1452">
                  <c:v>1.1999999999999999E-3</c:v>
                </c:pt>
                <c:pt idx="1453">
                  <c:v>0.29189999999999999</c:v>
                </c:pt>
                <c:pt idx="1454">
                  <c:v>3.3999999999999998E-3</c:v>
                </c:pt>
                <c:pt idx="1455">
                  <c:v>7.9000000000000008E-3</c:v>
                </c:pt>
                <c:pt idx="1456">
                  <c:v>0</c:v>
                </c:pt>
                <c:pt idx="1457">
                  <c:v>1.9E-3</c:v>
                </c:pt>
                <c:pt idx="1458">
                  <c:v>1.35E-2</c:v>
                </c:pt>
                <c:pt idx="1459">
                  <c:v>2.7199999999999998E-2</c:v>
                </c:pt>
                <c:pt idx="1460">
                  <c:v>5.4000000000000003E-3</c:v>
                </c:pt>
                <c:pt idx="1461">
                  <c:v>5.7000000000000002E-3</c:v>
                </c:pt>
                <c:pt idx="1462">
                  <c:v>6.9999999999999999E-4</c:v>
                </c:pt>
                <c:pt idx="1463">
                  <c:v>2.7000000000000001E-3</c:v>
                </c:pt>
                <c:pt idx="1464">
                  <c:v>1.5E-3</c:v>
                </c:pt>
                <c:pt idx="1465">
                  <c:v>4.4999999999999997E-3</c:v>
                </c:pt>
                <c:pt idx="1466">
                  <c:v>5.9999999999999995E-4</c:v>
                </c:pt>
                <c:pt idx="1467">
                  <c:v>5.9999999999999995E-4</c:v>
                </c:pt>
                <c:pt idx="1468">
                  <c:v>0</c:v>
                </c:pt>
                <c:pt idx="1469">
                  <c:v>6.4000000000000003E-3</c:v>
                </c:pt>
                <c:pt idx="1470">
                  <c:v>2.5999999999999999E-3</c:v>
                </c:pt>
                <c:pt idx="1471">
                  <c:v>7.9000000000000008E-3</c:v>
                </c:pt>
                <c:pt idx="1472">
                  <c:v>3.2000000000000002E-3</c:v>
                </c:pt>
                <c:pt idx="1473">
                  <c:v>4.7000000000000002E-3</c:v>
                </c:pt>
                <c:pt idx="1474">
                  <c:v>9.6000000000000002E-2</c:v>
                </c:pt>
                <c:pt idx="1475">
                  <c:v>0</c:v>
                </c:pt>
                <c:pt idx="1476">
                  <c:v>6.1000000000000004E-3</c:v>
                </c:pt>
                <c:pt idx="1477">
                  <c:v>6.9999999999999999E-4</c:v>
                </c:pt>
                <c:pt idx="1478">
                  <c:v>0</c:v>
                </c:pt>
                <c:pt idx="1479">
                  <c:v>1.4E-3</c:v>
                </c:pt>
                <c:pt idx="1480">
                  <c:v>2.35E-2</c:v>
                </c:pt>
                <c:pt idx="1481">
                  <c:v>0</c:v>
                </c:pt>
                <c:pt idx="1482">
                  <c:v>7.4000000000000003E-3</c:v>
                </c:pt>
                <c:pt idx="1483">
                  <c:v>1.6E-2</c:v>
                </c:pt>
                <c:pt idx="1484">
                  <c:v>3.3E-3</c:v>
                </c:pt>
                <c:pt idx="1485">
                  <c:v>4.4999999999999997E-3</c:v>
                </c:pt>
                <c:pt idx="1486">
                  <c:v>1.12E-2</c:v>
                </c:pt>
                <c:pt idx="1487">
                  <c:v>6.9999999999999999E-4</c:v>
                </c:pt>
                <c:pt idx="1488">
                  <c:v>2.1901000000000002</c:v>
                </c:pt>
                <c:pt idx="1489">
                  <c:v>7.0000000000000001E-3</c:v>
                </c:pt>
                <c:pt idx="1490">
                  <c:v>5.9999999999999995E-4</c:v>
                </c:pt>
                <c:pt idx="1491">
                  <c:v>1.4E-3</c:v>
                </c:pt>
                <c:pt idx="1492">
                  <c:v>8.7099999999999997E-2</c:v>
                </c:pt>
                <c:pt idx="1493">
                  <c:v>1E-4</c:v>
                </c:pt>
                <c:pt idx="1494">
                  <c:v>4.7000000000000002E-3</c:v>
                </c:pt>
                <c:pt idx="1495">
                  <c:v>6.9999999999999999E-4</c:v>
                </c:pt>
                <c:pt idx="1496">
                  <c:v>5.9999999999999995E-4</c:v>
                </c:pt>
                <c:pt idx="1497">
                  <c:v>0</c:v>
                </c:pt>
                <c:pt idx="1498">
                  <c:v>0</c:v>
                </c:pt>
                <c:pt idx="1499">
                  <c:v>6.6E-3</c:v>
                </c:pt>
                <c:pt idx="1500">
                  <c:v>3.5299999999999998E-2</c:v>
                </c:pt>
                <c:pt idx="1501">
                  <c:v>1.6999999999999999E-3</c:v>
                </c:pt>
                <c:pt idx="1502">
                  <c:v>1.9099999999999999E-2</c:v>
                </c:pt>
                <c:pt idx="1503">
                  <c:v>5.9999999999999995E-4</c:v>
                </c:pt>
                <c:pt idx="1504">
                  <c:v>5.9999999999999995E-4</c:v>
                </c:pt>
                <c:pt idx="1505">
                  <c:v>1.7600000000000001E-2</c:v>
                </c:pt>
                <c:pt idx="1506">
                  <c:v>4.6600000000000003E-2</c:v>
                </c:pt>
                <c:pt idx="1507">
                  <c:v>6.9999999999999999E-4</c:v>
                </c:pt>
                <c:pt idx="1508">
                  <c:v>6.9999999999999999E-4</c:v>
                </c:pt>
                <c:pt idx="1509">
                  <c:v>3.61E-2</c:v>
                </c:pt>
                <c:pt idx="1510">
                  <c:v>6.9999999999999999E-4</c:v>
                </c:pt>
                <c:pt idx="1511">
                  <c:v>6.9999999999999999E-4</c:v>
                </c:pt>
                <c:pt idx="1512">
                  <c:v>0</c:v>
                </c:pt>
                <c:pt idx="1513">
                  <c:v>4.4000000000000003E-3</c:v>
                </c:pt>
                <c:pt idx="1514">
                  <c:v>4.5999999999999999E-3</c:v>
                </c:pt>
                <c:pt idx="1515">
                  <c:v>3.0200000000000001E-2</c:v>
                </c:pt>
                <c:pt idx="1516">
                  <c:v>4.9399999999999999E-2</c:v>
                </c:pt>
                <c:pt idx="1517">
                  <c:v>1.6E-2</c:v>
                </c:pt>
                <c:pt idx="1518">
                  <c:v>1.83E-2</c:v>
                </c:pt>
                <c:pt idx="1519">
                  <c:v>3.4299999999999997E-2</c:v>
                </c:pt>
                <c:pt idx="1520">
                  <c:v>5.9999999999999995E-4</c:v>
                </c:pt>
                <c:pt idx="1521">
                  <c:v>1.5699999999999999E-2</c:v>
                </c:pt>
                <c:pt idx="1522">
                  <c:v>5.9999999999999995E-4</c:v>
                </c:pt>
                <c:pt idx="1523">
                  <c:v>2.3E-3</c:v>
                </c:pt>
                <c:pt idx="1524">
                  <c:v>7.7999999999999996E-3</c:v>
                </c:pt>
                <c:pt idx="1525">
                  <c:v>5.9999999999999995E-4</c:v>
                </c:pt>
                <c:pt idx="1526">
                  <c:v>3.3599999999999998E-2</c:v>
                </c:pt>
                <c:pt idx="1527">
                  <c:v>0</c:v>
                </c:pt>
                <c:pt idx="1528">
                  <c:v>4.8999999999999998E-3</c:v>
                </c:pt>
                <c:pt idx="1529">
                  <c:v>4.7000000000000002E-3</c:v>
                </c:pt>
                <c:pt idx="1530">
                  <c:v>6.9999999999999999E-4</c:v>
                </c:pt>
                <c:pt idx="1531">
                  <c:v>6.9999999999999999E-4</c:v>
                </c:pt>
                <c:pt idx="1532">
                  <c:v>5.9999999999999995E-4</c:v>
                </c:pt>
                <c:pt idx="1533">
                  <c:v>2.5999999999999999E-3</c:v>
                </c:pt>
                <c:pt idx="1534">
                  <c:v>2E-3</c:v>
                </c:pt>
                <c:pt idx="1535">
                  <c:v>6.4999999999999997E-3</c:v>
                </c:pt>
                <c:pt idx="1536">
                  <c:v>5.1000000000000004E-3</c:v>
                </c:pt>
                <c:pt idx="1537">
                  <c:v>3.0999999999999999E-3</c:v>
                </c:pt>
                <c:pt idx="1538">
                  <c:v>2.0999999999999999E-3</c:v>
                </c:pt>
                <c:pt idx="1539">
                  <c:v>8.5000000000000006E-3</c:v>
                </c:pt>
                <c:pt idx="1540">
                  <c:v>5.9999999999999995E-4</c:v>
                </c:pt>
                <c:pt idx="1541">
                  <c:v>6.7000000000000002E-3</c:v>
                </c:pt>
                <c:pt idx="1542">
                  <c:v>7.1999999999999998E-3</c:v>
                </c:pt>
                <c:pt idx="1543">
                  <c:v>1.6400000000000001E-2</c:v>
                </c:pt>
                <c:pt idx="1544">
                  <c:v>6.9999999999999999E-4</c:v>
                </c:pt>
                <c:pt idx="1545">
                  <c:v>5.0000000000000001E-3</c:v>
                </c:pt>
                <c:pt idx="1546">
                  <c:v>2.52E-2</c:v>
                </c:pt>
                <c:pt idx="1547">
                  <c:v>1.5100000000000001E-2</c:v>
                </c:pt>
                <c:pt idx="1548">
                  <c:v>6.1000000000000004E-3</c:v>
                </c:pt>
                <c:pt idx="1549">
                  <c:v>9.9000000000000008E-3</c:v>
                </c:pt>
                <c:pt idx="1550">
                  <c:v>1E-4</c:v>
                </c:pt>
                <c:pt idx="1551">
                  <c:v>4.3E-3</c:v>
                </c:pt>
                <c:pt idx="1552">
                  <c:v>3.0000000000000001E-3</c:v>
                </c:pt>
                <c:pt idx="1553">
                  <c:v>9.4999999999999998E-3</c:v>
                </c:pt>
                <c:pt idx="1554">
                  <c:v>1.8499999999999999E-2</c:v>
                </c:pt>
                <c:pt idx="1555">
                  <c:v>5.9999999999999995E-4</c:v>
                </c:pt>
                <c:pt idx="1556">
                  <c:v>6.9999999999999999E-4</c:v>
                </c:pt>
                <c:pt idx="1557">
                  <c:v>6.0000000000000001E-3</c:v>
                </c:pt>
                <c:pt idx="1558">
                  <c:v>6.9999999999999999E-4</c:v>
                </c:pt>
                <c:pt idx="1559">
                  <c:v>6.9999999999999999E-4</c:v>
                </c:pt>
                <c:pt idx="1560">
                  <c:v>6.9999999999999999E-4</c:v>
                </c:pt>
                <c:pt idx="1561">
                  <c:v>5.9999999999999995E-4</c:v>
                </c:pt>
                <c:pt idx="1562">
                  <c:v>4.82E-2</c:v>
                </c:pt>
                <c:pt idx="1563">
                  <c:v>1.7299999999999999E-2</c:v>
                </c:pt>
                <c:pt idx="1564">
                  <c:v>2.8E-3</c:v>
                </c:pt>
                <c:pt idx="1565">
                  <c:v>6.9999999999999999E-4</c:v>
                </c:pt>
                <c:pt idx="1566">
                  <c:v>5.9999999999999995E-4</c:v>
                </c:pt>
                <c:pt idx="1567">
                  <c:v>6.1000000000000004E-3</c:v>
                </c:pt>
                <c:pt idx="1568">
                  <c:v>0</c:v>
                </c:pt>
                <c:pt idx="1569">
                  <c:v>5.1000000000000004E-3</c:v>
                </c:pt>
                <c:pt idx="1570">
                  <c:v>1.6999999999999999E-3</c:v>
                </c:pt>
                <c:pt idx="1571">
                  <c:v>2E-3</c:v>
                </c:pt>
                <c:pt idx="1572">
                  <c:v>8.9999999999999993E-3</c:v>
                </c:pt>
                <c:pt idx="1573">
                  <c:v>1.0999999999999999E-2</c:v>
                </c:pt>
                <c:pt idx="1574">
                  <c:v>6.9999999999999999E-4</c:v>
                </c:pt>
                <c:pt idx="1575">
                  <c:v>6.9999999999999999E-4</c:v>
                </c:pt>
                <c:pt idx="1576">
                  <c:v>5.9999999999999995E-4</c:v>
                </c:pt>
                <c:pt idx="1577">
                  <c:v>1.4E-2</c:v>
                </c:pt>
                <c:pt idx="1578">
                  <c:v>5.9999999999999995E-4</c:v>
                </c:pt>
                <c:pt idx="1579">
                  <c:v>1.4500000000000001E-2</c:v>
                </c:pt>
                <c:pt idx="1580">
                  <c:v>6.9999999999999999E-4</c:v>
                </c:pt>
                <c:pt idx="1581">
                  <c:v>5.3600000000000002E-2</c:v>
                </c:pt>
                <c:pt idx="1582">
                  <c:v>9.7999999999999997E-3</c:v>
                </c:pt>
                <c:pt idx="1583">
                  <c:v>5.8999999999999999E-3</c:v>
                </c:pt>
                <c:pt idx="1584">
                  <c:v>1.5299999999999999E-2</c:v>
                </c:pt>
                <c:pt idx="1585">
                  <c:v>2.24E-2</c:v>
                </c:pt>
                <c:pt idx="1586">
                  <c:v>5.9999999999999995E-4</c:v>
                </c:pt>
                <c:pt idx="1587">
                  <c:v>5.9999999999999995E-4</c:v>
                </c:pt>
                <c:pt idx="1588">
                  <c:v>0</c:v>
                </c:pt>
                <c:pt idx="1589">
                  <c:v>0.30249999999999999</c:v>
                </c:pt>
                <c:pt idx="1590">
                  <c:v>6.9999999999999999E-4</c:v>
                </c:pt>
                <c:pt idx="1591">
                  <c:v>1.61E-2</c:v>
                </c:pt>
                <c:pt idx="1592">
                  <c:v>6.1999999999999998E-3</c:v>
                </c:pt>
                <c:pt idx="1593">
                  <c:v>6.1999999999999998E-3</c:v>
                </c:pt>
                <c:pt idx="1594">
                  <c:v>0</c:v>
                </c:pt>
                <c:pt idx="1595">
                  <c:v>1.6199999999999999E-2</c:v>
                </c:pt>
                <c:pt idx="1596">
                  <c:v>1.37E-2</c:v>
                </c:pt>
                <c:pt idx="1597">
                  <c:v>6.7000000000000002E-3</c:v>
                </c:pt>
                <c:pt idx="1598">
                  <c:v>3.0999999999999999E-3</c:v>
                </c:pt>
                <c:pt idx="1599">
                  <c:v>7.0000000000000001E-3</c:v>
                </c:pt>
                <c:pt idx="1600">
                  <c:v>6.9999999999999999E-4</c:v>
                </c:pt>
                <c:pt idx="1601">
                  <c:v>2.7000000000000001E-3</c:v>
                </c:pt>
                <c:pt idx="1602">
                  <c:v>2.7199999999999998E-2</c:v>
                </c:pt>
                <c:pt idx="1603">
                  <c:v>1.2999999999999999E-3</c:v>
                </c:pt>
                <c:pt idx="1604">
                  <c:v>2.5999999999999999E-3</c:v>
                </c:pt>
                <c:pt idx="1605">
                  <c:v>4.4000000000000003E-3</c:v>
                </c:pt>
                <c:pt idx="1606">
                  <c:v>6.9999999999999999E-4</c:v>
                </c:pt>
                <c:pt idx="1607">
                  <c:v>0</c:v>
                </c:pt>
                <c:pt idx="1608">
                  <c:v>1.2800000000000001E-2</c:v>
                </c:pt>
                <c:pt idx="1609">
                  <c:v>1.44E-2</c:v>
                </c:pt>
                <c:pt idx="1610">
                  <c:v>1.8E-3</c:v>
                </c:pt>
                <c:pt idx="1611">
                  <c:v>6.9999999999999999E-4</c:v>
                </c:pt>
                <c:pt idx="1612">
                  <c:v>1.7600000000000001E-2</c:v>
                </c:pt>
                <c:pt idx="1613">
                  <c:v>2.2000000000000001E-3</c:v>
                </c:pt>
                <c:pt idx="1614">
                  <c:v>4.1999999999999997E-3</c:v>
                </c:pt>
                <c:pt idx="1615">
                  <c:v>2.5000000000000001E-3</c:v>
                </c:pt>
                <c:pt idx="1616">
                  <c:v>1.47E-2</c:v>
                </c:pt>
                <c:pt idx="1617">
                  <c:v>8.6E-3</c:v>
                </c:pt>
                <c:pt idx="1618">
                  <c:v>5.0500000000000003E-2</c:v>
                </c:pt>
                <c:pt idx="1619">
                  <c:v>1.4E-2</c:v>
                </c:pt>
                <c:pt idx="1620">
                  <c:v>1E-4</c:v>
                </c:pt>
                <c:pt idx="1621">
                  <c:v>3.8600000000000002E-2</c:v>
                </c:pt>
                <c:pt idx="1622">
                  <c:v>4.6399999999999997E-2</c:v>
                </c:pt>
                <c:pt idx="1623">
                  <c:v>3.6799999999999999E-2</c:v>
                </c:pt>
                <c:pt idx="1624">
                  <c:v>1E-3</c:v>
                </c:pt>
                <c:pt idx="1625">
                  <c:v>4.8999999999999998E-3</c:v>
                </c:pt>
                <c:pt idx="1626">
                  <c:v>2.1299999999999999E-2</c:v>
                </c:pt>
                <c:pt idx="1627">
                  <c:v>4.2999999999999997E-2</c:v>
                </c:pt>
                <c:pt idx="1628">
                  <c:v>5.7200000000000001E-2</c:v>
                </c:pt>
                <c:pt idx="1629">
                  <c:v>5.4100000000000002E-2</c:v>
                </c:pt>
                <c:pt idx="1630">
                  <c:v>4.6800000000000001E-2</c:v>
                </c:pt>
                <c:pt idx="1631">
                  <c:v>1E-4</c:v>
                </c:pt>
                <c:pt idx="1632">
                  <c:v>1.4800000000000001E-2</c:v>
                </c:pt>
                <c:pt idx="1633">
                  <c:v>5.9999999999999995E-4</c:v>
                </c:pt>
                <c:pt idx="1634">
                  <c:v>5.0000000000000001E-4</c:v>
                </c:pt>
                <c:pt idx="1635">
                  <c:v>1E-4</c:v>
                </c:pt>
                <c:pt idx="1636">
                  <c:v>4.0000000000000001E-3</c:v>
                </c:pt>
                <c:pt idx="1637">
                  <c:v>2.3999999999999998E-3</c:v>
                </c:pt>
                <c:pt idx="1638">
                  <c:v>5.9999999999999995E-4</c:v>
                </c:pt>
                <c:pt idx="1639">
                  <c:v>6.9999999999999999E-4</c:v>
                </c:pt>
                <c:pt idx="1640">
                  <c:v>6.7000000000000002E-3</c:v>
                </c:pt>
                <c:pt idx="1641">
                  <c:v>2.6700000000000002E-2</c:v>
                </c:pt>
                <c:pt idx="1642">
                  <c:v>8.48E-2</c:v>
                </c:pt>
                <c:pt idx="1643">
                  <c:v>6.9999999999999999E-4</c:v>
                </c:pt>
                <c:pt idx="1644">
                  <c:v>8.3000000000000001E-3</c:v>
                </c:pt>
                <c:pt idx="1645">
                  <c:v>2.07E-2</c:v>
                </c:pt>
                <c:pt idx="1646">
                  <c:v>3.2000000000000002E-3</c:v>
                </c:pt>
                <c:pt idx="1647">
                  <c:v>1.8499999999999999E-2</c:v>
                </c:pt>
                <c:pt idx="1648">
                  <c:v>5.9999999999999995E-4</c:v>
                </c:pt>
                <c:pt idx="1649">
                  <c:v>1E-3</c:v>
                </c:pt>
                <c:pt idx="1650">
                  <c:v>4.4000000000000003E-3</c:v>
                </c:pt>
                <c:pt idx="1651">
                  <c:v>5.9999999999999995E-4</c:v>
                </c:pt>
                <c:pt idx="1652">
                  <c:v>5.1999999999999998E-3</c:v>
                </c:pt>
                <c:pt idx="1653">
                  <c:v>4.1000000000000003E-3</c:v>
                </c:pt>
                <c:pt idx="1654">
                  <c:v>5.9999999999999995E-4</c:v>
                </c:pt>
                <c:pt idx="1655">
                  <c:v>2.87E-2</c:v>
                </c:pt>
                <c:pt idx="1656">
                  <c:v>5.7999999999999996E-3</c:v>
                </c:pt>
                <c:pt idx="1657">
                  <c:v>0</c:v>
                </c:pt>
                <c:pt idx="1658">
                  <c:v>1.8100000000000002E-2</c:v>
                </c:pt>
                <c:pt idx="1659">
                  <c:v>1.1299999999999999E-2</c:v>
                </c:pt>
                <c:pt idx="1660">
                  <c:v>5.7000000000000002E-3</c:v>
                </c:pt>
                <c:pt idx="1661">
                  <c:v>3.15E-2</c:v>
                </c:pt>
                <c:pt idx="1662">
                  <c:v>0.48309999999999997</c:v>
                </c:pt>
                <c:pt idx="1663">
                  <c:v>6.4000000000000003E-3</c:v>
                </c:pt>
                <c:pt idx="1664">
                  <c:v>2.2800000000000001E-2</c:v>
                </c:pt>
                <c:pt idx="1665">
                  <c:v>0</c:v>
                </c:pt>
                <c:pt idx="1666">
                  <c:v>5.9999999999999995E-4</c:v>
                </c:pt>
                <c:pt idx="1667">
                  <c:v>0</c:v>
                </c:pt>
                <c:pt idx="1668">
                  <c:v>1.29E-2</c:v>
                </c:pt>
                <c:pt idx="1669">
                  <c:v>8.9999999999999993E-3</c:v>
                </c:pt>
                <c:pt idx="1670">
                  <c:v>2.06E-2</c:v>
                </c:pt>
                <c:pt idx="1671">
                  <c:v>3.8999999999999998E-3</c:v>
                </c:pt>
                <c:pt idx="1672">
                  <c:v>0</c:v>
                </c:pt>
                <c:pt idx="1673">
                  <c:v>0</c:v>
                </c:pt>
                <c:pt idx="1674">
                  <c:v>5.9999999999999995E-4</c:v>
                </c:pt>
                <c:pt idx="1675">
                  <c:v>5.9999999999999995E-4</c:v>
                </c:pt>
                <c:pt idx="1676">
                  <c:v>3.1600000000000003E-2</c:v>
                </c:pt>
                <c:pt idx="1677">
                  <c:v>9.7999999999999997E-3</c:v>
                </c:pt>
                <c:pt idx="1678">
                  <c:v>5.9999999999999995E-4</c:v>
                </c:pt>
                <c:pt idx="1679">
                  <c:v>1E-4</c:v>
                </c:pt>
                <c:pt idx="1680">
                  <c:v>1.1999999999999999E-3</c:v>
                </c:pt>
                <c:pt idx="1681">
                  <c:v>1.12E-2</c:v>
                </c:pt>
                <c:pt idx="1682">
                  <c:v>6.2300000000000001E-2</c:v>
                </c:pt>
                <c:pt idx="1683">
                  <c:v>1.06E-2</c:v>
                </c:pt>
                <c:pt idx="1684">
                  <c:v>2.0999999999999999E-3</c:v>
                </c:pt>
                <c:pt idx="1685">
                  <c:v>1.18E-2</c:v>
                </c:pt>
                <c:pt idx="1686">
                  <c:v>7.4000000000000003E-3</c:v>
                </c:pt>
                <c:pt idx="1687">
                  <c:v>5.0000000000000001E-3</c:v>
                </c:pt>
                <c:pt idx="1688">
                  <c:v>1E-4</c:v>
                </c:pt>
                <c:pt idx="1689">
                  <c:v>1E-4</c:v>
                </c:pt>
                <c:pt idx="1690">
                  <c:v>0</c:v>
                </c:pt>
                <c:pt idx="1691">
                  <c:v>1.9599999999999999E-2</c:v>
                </c:pt>
                <c:pt idx="1692">
                  <c:v>1.4500000000000001E-2</c:v>
                </c:pt>
                <c:pt idx="1693">
                  <c:v>1.61E-2</c:v>
                </c:pt>
                <c:pt idx="1694">
                  <c:v>1.4E-3</c:v>
                </c:pt>
                <c:pt idx="1695">
                  <c:v>1.2E-2</c:v>
                </c:pt>
                <c:pt idx="1696">
                  <c:v>1.1999999999999999E-3</c:v>
                </c:pt>
                <c:pt idx="1697">
                  <c:v>5.5999999999999999E-3</c:v>
                </c:pt>
                <c:pt idx="1698">
                  <c:v>1.5E-3</c:v>
                </c:pt>
                <c:pt idx="1699">
                  <c:v>1.4E-3</c:v>
                </c:pt>
                <c:pt idx="1700">
                  <c:v>1E-4</c:v>
                </c:pt>
                <c:pt idx="1701">
                  <c:v>1E-4</c:v>
                </c:pt>
                <c:pt idx="1702">
                  <c:v>3.4000000000000002E-2</c:v>
                </c:pt>
                <c:pt idx="1703">
                  <c:v>1.4E-3</c:v>
                </c:pt>
                <c:pt idx="1704">
                  <c:v>5.0000000000000001E-3</c:v>
                </c:pt>
                <c:pt idx="1705">
                  <c:v>2.9100000000000001E-2</c:v>
                </c:pt>
                <c:pt idx="1706">
                  <c:v>1.4E-3</c:v>
                </c:pt>
                <c:pt idx="1707">
                  <c:v>2.47E-2</c:v>
                </c:pt>
                <c:pt idx="1708">
                  <c:v>2.1299999999999999E-2</c:v>
                </c:pt>
                <c:pt idx="1709">
                  <c:v>1.1999999999999999E-3</c:v>
                </c:pt>
                <c:pt idx="1710">
                  <c:v>1.5E-3</c:v>
                </c:pt>
                <c:pt idx="1711">
                  <c:v>1.1900000000000001E-2</c:v>
                </c:pt>
                <c:pt idx="1712">
                  <c:v>4.0300000000000002E-2</c:v>
                </c:pt>
                <c:pt idx="1713">
                  <c:v>5.7999999999999996E-3</c:v>
                </c:pt>
                <c:pt idx="1714">
                  <c:v>1.17E-2</c:v>
                </c:pt>
                <c:pt idx="1715">
                  <c:v>1.1000000000000001E-3</c:v>
                </c:pt>
                <c:pt idx="1716">
                  <c:v>8.4599999999999995E-2</c:v>
                </c:pt>
                <c:pt idx="1717">
                  <c:v>1.7000000000000001E-2</c:v>
                </c:pt>
                <c:pt idx="1718">
                  <c:v>7.3000000000000001E-3</c:v>
                </c:pt>
                <c:pt idx="1719">
                  <c:v>2.8E-3</c:v>
                </c:pt>
                <c:pt idx="1720">
                  <c:v>1E-4</c:v>
                </c:pt>
                <c:pt idx="1721">
                  <c:v>3.2800000000000003E-2</c:v>
                </c:pt>
                <c:pt idx="1722">
                  <c:v>8.6999999999999994E-3</c:v>
                </c:pt>
                <c:pt idx="1723">
                  <c:v>1E-4</c:v>
                </c:pt>
                <c:pt idx="1724">
                  <c:v>0</c:v>
                </c:pt>
                <c:pt idx="1725">
                  <c:v>1.21E-2</c:v>
                </c:pt>
                <c:pt idx="1726">
                  <c:v>6.3600000000000004E-2</c:v>
                </c:pt>
                <c:pt idx="1727">
                  <c:v>1E-4</c:v>
                </c:pt>
                <c:pt idx="1728">
                  <c:v>2.9399999999999999E-2</c:v>
                </c:pt>
                <c:pt idx="1729">
                  <c:v>1.5E-3</c:v>
                </c:pt>
                <c:pt idx="1730">
                  <c:v>4.7699999999999999E-2</c:v>
                </c:pt>
                <c:pt idx="1731">
                  <c:v>6.1000000000000004E-3</c:v>
                </c:pt>
                <c:pt idx="1732">
                  <c:v>1.2999999999999999E-3</c:v>
                </c:pt>
                <c:pt idx="1733">
                  <c:v>1E-3</c:v>
                </c:pt>
                <c:pt idx="1734">
                  <c:v>7.2999999999999995E-2</c:v>
                </c:pt>
                <c:pt idx="1735">
                  <c:v>2.06E-2</c:v>
                </c:pt>
                <c:pt idx="1736">
                  <c:v>1.5E-3</c:v>
                </c:pt>
                <c:pt idx="1737">
                  <c:v>1.6000000000000001E-3</c:v>
                </c:pt>
                <c:pt idx="1738">
                  <c:v>2.0999999999999999E-3</c:v>
                </c:pt>
                <c:pt idx="1739">
                  <c:v>1E-4</c:v>
                </c:pt>
                <c:pt idx="1740">
                  <c:v>8.3000000000000001E-3</c:v>
                </c:pt>
                <c:pt idx="1741">
                  <c:v>3.1800000000000002E-2</c:v>
                </c:pt>
                <c:pt idx="1742">
                  <c:v>1.0999999999999999E-2</c:v>
                </c:pt>
                <c:pt idx="1743">
                  <c:v>3.8E-3</c:v>
                </c:pt>
                <c:pt idx="1744">
                  <c:v>1E-4</c:v>
                </c:pt>
                <c:pt idx="1745">
                  <c:v>0.32150000000000001</c:v>
                </c:pt>
                <c:pt idx="1746">
                  <c:v>1.4966999999999999</c:v>
                </c:pt>
                <c:pt idx="1747">
                  <c:v>1.1000000000000001E-3</c:v>
                </c:pt>
                <c:pt idx="1748">
                  <c:v>1.32E-2</c:v>
                </c:pt>
                <c:pt idx="1749">
                  <c:v>2.9499999999999998E-2</c:v>
                </c:pt>
                <c:pt idx="1750">
                  <c:v>1.24E-2</c:v>
                </c:pt>
                <c:pt idx="1751">
                  <c:v>1E-4</c:v>
                </c:pt>
                <c:pt idx="1752">
                  <c:v>2.3999999999999998E-3</c:v>
                </c:pt>
                <c:pt idx="1753">
                  <c:v>3.0000000000000001E-3</c:v>
                </c:pt>
                <c:pt idx="1754">
                  <c:v>2.86E-2</c:v>
                </c:pt>
                <c:pt idx="1755">
                  <c:v>0.1212</c:v>
                </c:pt>
                <c:pt idx="1756">
                  <c:v>1.14E-2</c:v>
                </c:pt>
                <c:pt idx="1757">
                  <c:v>1E-4</c:v>
                </c:pt>
                <c:pt idx="1758">
                  <c:v>1.6000000000000001E-3</c:v>
                </c:pt>
                <c:pt idx="1759">
                  <c:v>1.77E-2</c:v>
                </c:pt>
                <c:pt idx="1760">
                  <c:v>2.1299999999999999E-2</c:v>
                </c:pt>
                <c:pt idx="1761">
                  <c:v>3.2199999999999999E-2</c:v>
                </c:pt>
                <c:pt idx="1762">
                  <c:v>1E-4</c:v>
                </c:pt>
                <c:pt idx="1763">
                  <c:v>2.86E-2</c:v>
                </c:pt>
                <c:pt idx="1764">
                  <c:v>4.6800000000000001E-2</c:v>
                </c:pt>
                <c:pt idx="1765">
                  <c:v>2.3999999999999998E-3</c:v>
                </c:pt>
                <c:pt idx="1766">
                  <c:v>2.7099999999999999E-2</c:v>
                </c:pt>
                <c:pt idx="1767">
                  <c:v>1E-4</c:v>
                </c:pt>
                <c:pt idx="1768">
                  <c:v>3.3E-3</c:v>
                </c:pt>
                <c:pt idx="1769">
                  <c:v>2.24E-2</c:v>
                </c:pt>
                <c:pt idx="1770">
                  <c:v>2.47E-2</c:v>
                </c:pt>
                <c:pt idx="1771">
                  <c:v>5.0500000000000003E-2</c:v>
                </c:pt>
                <c:pt idx="1772">
                  <c:v>1.4E-3</c:v>
                </c:pt>
                <c:pt idx="1773">
                  <c:v>4.4999999999999997E-3</c:v>
                </c:pt>
                <c:pt idx="1774">
                  <c:v>0.1174</c:v>
                </c:pt>
                <c:pt idx="1775">
                  <c:v>0.1343</c:v>
                </c:pt>
                <c:pt idx="1776">
                  <c:v>1E-4</c:v>
                </c:pt>
                <c:pt idx="1777">
                  <c:v>0</c:v>
                </c:pt>
                <c:pt idx="1778">
                  <c:v>3.8E-3</c:v>
                </c:pt>
                <c:pt idx="1779">
                  <c:v>2.4299999999999999E-2</c:v>
                </c:pt>
                <c:pt idx="1780">
                  <c:v>0.02</c:v>
                </c:pt>
                <c:pt idx="1781">
                  <c:v>1.5E-3</c:v>
                </c:pt>
                <c:pt idx="1782">
                  <c:v>1E-4</c:v>
                </c:pt>
                <c:pt idx="1783">
                  <c:v>0</c:v>
                </c:pt>
                <c:pt idx="1784">
                  <c:v>0</c:v>
                </c:pt>
                <c:pt idx="1785">
                  <c:v>3.4299999999999997E-2</c:v>
                </c:pt>
                <c:pt idx="1786">
                  <c:v>0.32600000000000001</c:v>
                </c:pt>
                <c:pt idx="1787">
                  <c:v>2.0899999999999998E-2</c:v>
                </c:pt>
                <c:pt idx="1788">
                  <c:v>0.40770000000000001</c:v>
                </c:pt>
                <c:pt idx="1789">
                  <c:v>0.15459999999999999</c:v>
                </c:pt>
                <c:pt idx="1790">
                  <c:v>3.5499999999999997E-2</c:v>
                </c:pt>
                <c:pt idx="1791">
                  <c:v>2.4500000000000001E-2</c:v>
                </c:pt>
                <c:pt idx="1792">
                  <c:v>4.7899999999999998E-2</c:v>
                </c:pt>
                <c:pt idx="1793">
                  <c:v>9.2799999999999994E-2</c:v>
                </c:pt>
                <c:pt idx="1794">
                  <c:v>0.22600000000000001</c:v>
                </c:pt>
                <c:pt idx="1795">
                  <c:v>3.49E-2</c:v>
                </c:pt>
                <c:pt idx="1796">
                  <c:v>3.5999999999999999E-3</c:v>
                </c:pt>
                <c:pt idx="1797">
                  <c:v>2.0537000000000001</c:v>
                </c:pt>
                <c:pt idx="1798">
                  <c:v>0.12920000000000001</c:v>
                </c:pt>
                <c:pt idx="1799">
                  <c:v>5.8700000000000002E-2</c:v>
                </c:pt>
                <c:pt idx="1800">
                  <c:v>3.0000000000000001E-3</c:v>
                </c:pt>
                <c:pt idx="1801">
                  <c:v>1.6999999999999999E-3</c:v>
                </c:pt>
                <c:pt idx="1802">
                  <c:v>6.0000000000000001E-3</c:v>
                </c:pt>
                <c:pt idx="1803">
                  <c:v>7.6E-3</c:v>
                </c:pt>
                <c:pt idx="1804">
                  <c:v>1.12E-2</c:v>
                </c:pt>
                <c:pt idx="1805">
                  <c:v>6.8999999999999999E-3</c:v>
                </c:pt>
                <c:pt idx="1806">
                  <c:v>0.19969999999999999</c:v>
                </c:pt>
                <c:pt idx="1807">
                  <c:v>3.0999999999999999E-3</c:v>
                </c:pt>
                <c:pt idx="1808">
                  <c:v>2.63E-2</c:v>
                </c:pt>
                <c:pt idx="1809">
                  <c:v>1.15E-2</c:v>
                </c:pt>
                <c:pt idx="1810">
                  <c:v>2.76E-2</c:v>
                </c:pt>
                <c:pt idx="1811">
                  <c:v>4.3799999999999999E-2</c:v>
                </c:pt>
                <c:pt idx="1812">
                  <c:v>1.12E-2</c:v>
                </c:pt>
                <c:pt idx="1813">
                  <c:v>0</c:v>
                </c:pt>
                <c:pt idx="1814">
                  <c:v>1.0200000000000001E-2</c:v>
                </c:pt>
                <c:pt idx="1815">
                  <c:v>0.10829999999999999</c:v>
                </c:pt>
                <c:pt idx="1816">
                  <c:v>1.5E-3</c:v>
                </c:pt>
                <c:pt idx="1817">
                  <c:v>0.1158</c:v>
                </c:pt>
                <c:pt idx="1818">
                  <c:v>2.98E-2</c:v>
                </c:pt>
                <c:pt idx="1819">
                  <c:v>4.1000000000000003E-3</c:v>
                </c:pt>
                <c:pt idx="1820">
                  <c:v>7.7999999999999996E-3</c:v>
                </c:pt>
                <c:pt idx="1821">
                  <c:v>1.47E-2</c:v>
                </c:pt>
                <c:pt idx="1822">
                  <c:v>2.8199999999999999E-2</c:v>
                </c:pt>
                <c:pt idx="1823">
                  <c:v>5.8500000000000003E-2</c:v>
                </c:pt>
                <c:pt idx="1824">
                  <c:v>6.7799999999999999E-2</c:v>
                </c:pt>
                <c:pt idx="1825">
                  <c:v>5.1200000000000002E-2</c:v>
                </c:pt>
                <c:pt idx="1826">
                  <c:v>5.8999999999999999E-3</c:v>
                </c:pt>
                <c:pt idx="1827">
                  <c:v>8.0000000000000002E-3</c:v>
                </c:pt>
                <c:pt idx="1828">
                  <c:v>7.1999999999999998E-3</c:v>
                </c:pt>
                <c:pt idx="1829">
                  <c:v>1E-4</c:v>
                </c:pt>
                <c:pt idx="1830">
                  <c:v>5.3E-3</c:v>
                </c:pt>
                <c:pt idx="1831">
                  <c:v>1.2E-2</c:v>
                </c:pt>
                <c:pt idx="1832">
                  <c:v>6.4500000000000002E-2</c:v>
                </c:pt>
                <c:pt idx="1833">
                  <c:v>2.6700000000000002E-2</c:v>
                </c:pt>
                <c:pt idx="1834">
                  <c:v>2.8400000000000002E-2</c:v>
                </c:pt>
                <c:pt idx="1835">
                  <c:v>3.5999999999999999E-3</c:v>
                </c:pt>
                <c:pt idx="1836">
                  <c:v>0.13750000000000001</c:v>
                </c:pt>
                <c:pt idx="1837">
                  <c:v>2.75E-2</c:v>
                </c:pt>
                <c:pt idx="1838">
                  <c:v>1.17E-2</c:v>
                </c:pt>
                <c:pt idx="1839">
                  <c:v>0.38059999999999999</c:v>
                </c:pt>
                <c:pt idx="1840">
                  <c:v>1.8200000000000001E-2</c:v>
                </c:pt>
                <c:pt idx="1841">
                  <c:v>8.8599999999999998E-2</c:v>
                </c:pt>
                <c:pt idx="1842">
                  <c:v>5.5999999999999999E-3</c:v>
                </c:pt>
                <c:pt idx="1843">
                  <c:v>3.8199999999999998E-2</c:v>
                </c:pt>
                <c:pt idx="1844">
                  <c:v>3.5000000000000001E-3</c:v>
                </c:pt>
                <c:pt idx="1845">
                  <c:v>3.5299999999999998E-2</c:v>
                </c:pt>
                <c:pt idx="1846">
                  <c:v>0.1714</c:v>
                </c:pt>
                <c:pt idx="1847">
                  <c:v>3.6499999999999998E-2</c:v>
                </c:pt>
                <c:pt idx="1848">
                  <c:v>0</c:v>
                </c:pt>
                <c:pt idx="1849">
                  <c:v>5.1700000000000003E-2</c:v>
                </c:pt>
                <c:pt idx="1850">
                  <c:v>0.40060000000000001</c:v>
                </c:pt>
                <c:pt idx="1851">
                  <c:v>0.22189999999999999</c:v>
                </c:pt>
                <c:pt idx="1852">
                  <c:v>2.2000000000000001E-3</c:v>
                </c:pt>
                <c:pt idx="1853">
                  <c:v>7.2900000000000006E-2</c:v>
                </c:pt>
                <c:pt idx="1854">
                  <c:v>0.13980000000000001</c:v>
                </c:pt>
                <c:pt idx="1855">
                  <c:v>0.13389999999999999</c:v>
                </c:pt>
                <c:pt idx="1856">
                  <c:v>1.21E-2</c:v>
                </c:pt>
                <c:pt idx="1857">
                  <c:v>3.3E-3</c:v>
                </c:pt>
                <c:pt idx="1858">
                  <c:v>7.3000000000000001E-3</c:v>
                </c:pt>
                <c:pt idx="1859">
                  <c:v>1.5599999999999999E-2</c:v>
                </c:pt>
                <c:pt idx="1860">
                  <c:v>5.1000000000000004E-3</c:v>
                </c:pt>
                <c:pt idx="1861">
                  <c:v>2.5999999999999999E-3</c:v>
                </c:pt>
                <c:pt idx="1862">
                  <c:v>2.3999999999999998E-3</c:v>
                </c:pt>
                <c:pt idx="1863">
                  <c:v>5.1999999999999998E-3</c:v>
                </c:pt>
                <c:pt idx="1864">
                  <c:v>1.1000000000000001E-3</c:v>
                </c:pt>
                <c:pt idx="1865">
                  <c:v>5.04E-2</c:v>
                </c:pt>
                <c:pt idx="1866">
                  <c:v>1E-4</c:v>
                </c:pt>
                <c:pt idx="1867">
                  <c:v>2.8E-3</c:v>
                </c:pt>
                <c:pt idx="1868">
                  <c:v>4.4999999999999998E-2</c:v>
                </c:pt>
                <c:pt idx="1869">
                  <c:v>5.0700000000000002E-2</c:v>
                </c:pt>
                <c:pt idx="1870">
                  <c:v>2.5999999999999999E-3</c:v>
                </c:pt>
                <c:pt idx="1871">
                  <c:v>0</c:v>
                </c:pt>
                <c:pt idx="1872">
                  <c:v>2.1100000000000001E-2</c:v>
                </c:pt>
                <c:pt idx="1873">
                  <c:v>7.6E-3</c:v>
                </c:pt>
                <c:pt idx="1874">
                  <c:v>0</c:v>
                </c:pt>
                <c:pt idx="1875">
                  <c:v>3.0000000000000001E-3</c:v>
                </c:pt>
                <c:pt idx="1876">
                  <c:v>8.3999999999999995E-3</c:v>
                </c:pt>
                <c:pt idx="1877">
                  <c:v>1E-4</c:v>
                </c:pt>
                <c:pt idx="1878">
                  <c:v>0</c:v>
                </c:pt>
                <c:pt idx="1879">
                  <c:v>1.5E-3</c:v>
                </c:pt>
                <c:pt idx="1880">
                  <c:v>2.7000000000000001E-3</c:v>
                </c:pt>
                <c:pt idx="1881">
                  <c:v>2.1299999999999999E-2</c:v>
                </c:pt>
                <c:pt idx="1882">
                  <c:v>3.0999999999999999E-3</c:v>
                </c:pt>
                <c:pt idx="1883">
                  <c:v>2.69E-2</c:v>
                </c:pt>
                <c:pt idx="1884">
                  <c:v>7.7200000000000005E-2</c:v>
                </c:pt>
                <c:pt idx="1885">
                  <c:v>2.8E-3</c:v>
                </c:pt>
                <c:pt idx="1886">
                  <c:v>1.2999999999999999E-3</c:v>
                </c:pt>
                <c:pt idx="1887">
                  <c:v>1.5578000000000001</c:v>
                </c:pt>
                <c:pt idx="1888">
                  <c:v>3.0999999999999999E-3</c:v>
                </c:pt>
                <c:pt idx="1889">
                  <c:v>3.3999999999999998E-3</c:v>
                </c:pt>
                <c:pt idx="1890">
                  <c:v>0</c:v>
                </c:pt>
                <c:pt idx="1891">
                  <c:v>7.2700000000000001E-2</c:v>
                </c:pt>
                <c:pt idx="1892">
                  <c:v>1.12E-2</c:v>
                </c:pt>
                <c:pt idx="1893">
                  <c:v>4.1000000000000003E-3</c:v>
                </c:pt>
                <c:pt idx="1894">
                  <c:v>0</c:v>
                </c:pt>
                <c:pt idx="1895">
                  <c:v>2.8E-3</c:v>
                </c:pt>
                <c:pt idx="1896">
                  <c:v>9.1999999999999998E-3</c:v>
                </c:pt>
                <c:pt idx="1897">
                  <c:v>1.5E-3</c:v>
                </c:pt>
                <c:pt idx="1898">
                  <c:v>2.18E-2</c:v>
                </c:pt>
                <c:pt idx="1899">
                  <c:v>0.90510000000000002</c:v>
                </c:pt>
                <c:pt idx="1900">
                  <c:v>0</c:v>
                </c:pt>
                <c:pt idx="1901">
                  <c:v>2.3599999999999999E-2</c:v>
                </c:pt>
                <c:pt idx="1902">
                  <c:v>9.1000000000000004E-3</c:v>
                </c:pt>
                <c:pt idx="1903">
                  <c:v>1.8599999999999998E-2</c:v>
                </c:pt>
                <c:pt idx="1904">
                  <c:v>1.2200000000000001E-2</c:v>
                </c:pt>
                <c:pt idx="1905">
                  <c:v>8.9999999999999993E-3</c:v>
                </c:pt>
                <c:pt idx="1906">
                  <c:v>0</c:v>
                </c:pt>
                <c:pt idx="1907">
                  <c:v>1E-4</c:v>
                </c:pt>
                <c:pt idx="1908">
                  <c:v>7.7999999999999996E-3</c:v>
                </c:pt>
                <c:pt idx="1909">
                  <c:v>7.6E-3</c:v>
                </c:pt>
                <c:pt idx="1910">
                  <c:v>1.1299999999999999E-2</c:v>
                </c:pt>
                <c:pt idx="1911">
                  <c:v>1E-4</c:v>
                </c:pt>
                <c:pt idx="1912">
                  <c:v>1.5299999999999999E-2</c:v>
                </c:pt>
                <c:pt idx="1913">
                  <c:v>1.9900000000000001E-2</c:v>
                </c:pt>
                <c:pt idx="1914">
                  <c:v>7.1000000000000004E-3</c:v>
                </c:pt>
                <c:pt idx="1915">
                  <c:v>5.1499999999999997E-2</c:v>
                </c:pt>
                <c:pt idx="1916">
                  <c:v>3.3399999999999999E-2</c:v>
                </c:pt>
                <c:pt idx="1917">
                  <c:v>8.6E-3</c:v>
                </c:pt>
                <c:pt idx="1918">
                  <c:v>5.5500000000000001E-2</c:v>
                </c:pt>
                <c:pt idx="1919">
                  <c:v>8.3999999999999995E-3</c:v>
                </c:pt>
                <c:pt idx="1920">
                  <c:v>0.1132</c:v>
                </c:pt>
                <c:pt idx="1921">
                  <c:v>2.3199999999999998E-2</c:v>
                </c:pt>
                <c:pt idx="1922">
                  <c:v>3.0000000000000001E-3</c:v>
                </c:pt>
                <c:pt idx="1923">
                  <c:v>1.95E-2</c:v>
                </c:pt>
                <c:pt idx="1924">
                  <c:v>1.8100000000000002E-2</c:v>
                </c:pt>
                <c:pt idx="1925">
                  <c:v>0.94079999999999997</c:v>
                </c:pt>
                <c:pt idx="1926">
                  <c:v>5.1999999999999998E-3</c:v>
                </c:pt>
                <c:pt idx="1927">
                  <c:v>7.4999999999999997E-3</c:v>
                </c:pt>
                <c:pt idx="1928">
                  <c:v>2.1000000000000001E-2</c:v>
                </c:pt>
                <c:pt idx="1929">
                  <c:v>1.3899999999999999E-2</c:v>
                </c:pt>
                <c:pt idx="1930">
                  <c:v>1.95E-2</c:v>
                </c:pt>
                <c:pt idx="1931">
                  <c:v>1E-4</c:v>
                </c:pt>
                <c:pt idx="1932">
                  <c:v>1.17E-2</c:v>
                </c:pt>
                <c:pt idx="1933">
                  <c:v>1.3599999999999999E-2</c:v>
                </c:pt>
                <c:pt idx="1934">
                  <c:v>7.2599999999999998E-2</c:v>
                </c:pt>
                <c:pt idx="1935">
                  <c:v>8.0999999999999996E-3</c:v>
                </c:pt>
                <c:pt idx="1936">
                  <c:v>7.7000000000000002E-3</c:v>
                </c:pt>
                <c:pt idx="1937">
                  <c:v>3.2000000000000002E-3</c:v>
                </c:pt>
                <c:pt idx="1938">
                  <c:v>1E-4</c:v>
                </c:pt>
                <c:pt idx="1939">
                  <c:v>1.32E-2</c:v>
                </c:pt>
                <c:pt idx="1940">
                  <c:v>3.6999999999999998E-2</c:v>
                </c:pt>
                <c:pt idx="1941">
                  <c:v>4.7800000000000002E-2</c:v>
                </c:pt>
                <c:pt idx="1942">
                  <c:v>1.6299999999999999E-2</c:v>
                </c:pt>
                <c:pt idx="1943">
                  <c:v>4.2599999999999999E-2</c:v>
                </c:pt>
                <c:pt idx="1944">
                  <c:v>8.4000000000000005E-2</c:v>
                </c:pt>
                <c:pt idx="1945">
                  <c:v>0.53039999999999998</c:v>
                </c:pt>
                <c:pt idx="1946">
                  <c:v>6.7599999999999993E-2</c:v>
                </c:pt>
                <c:pt idx="1947">
                  <c:v>9.2999999999999992E-3</c:v>
                </c:pt>
                <c:pt idx="1948">
                  <c:v>4.82E-2</c:v>
                </c:pt>
                <c:pt idx="1949">
                  <c:v>2.8999999999999998E-3</c:v>
                </c:pt>
                <c:pt idx="1950">
                  <c:v>4.7000000000000002E-3</c:v>
                </c:pt>
                <c:pt idx="1951">
                  <c:v>7.3999999999999996E-2</c:v>
                </c:pt>
                <c:pt idx="1952">
                  <c:v>6.0799000000000003</c:v>
                </c:pt>
                <c:pt idx="1953">
                  <c:v>2.6499999999999999E-2</c:v>
                </c:pt>
                <c:pt idx="1954">
                  <c:v>7.9399999999999998E-2</c:v>
                </c:pt>
                <c:pt idx="1955">
                  <c:v>7.4000000000000003E-3</c:v>
                </c:pt>
                <c:pt idx="1956">
                  <c:v>6.6E-3</c:v>
                </c:pt>
                <c:pt idx="1957">
                  <c:v>1.4999999999999999E-2</c:v>
                </c:pt>
                <c:pt idx="1958">
                  <c:v>0.23749999999999999</c:v>
                </c:pt>
                <c:pt idx="1959">
                  <c:v>0.1678</c:v>
                </c:pt>
                <c:pt idx="1960">
                  <c:v>1.8499999999999999E-2</c:v>
                </c:pt>
                <c:pt idx="1961">
                  <c:v>9.4000000000000004E-3</c:v>
                </c:pt>
                <c:pt idx="1962">
                  <c:v>2.69E-2</c:v>
                </c:pt>
                <c:pt idx="1963">
                  <c:v>2.9100000000000001E-2</c:v>
                </c:pt>
                <c:pt idx="1964">
                  <c:v>2.76E-2</c:v>
                </c:pt>
                <c:pt idx="1965">
                  <c:v>1.8100000000000002E-2</c:v>
                </c:pt>
                <c:pt idx="1966">
                  <c:v>1.5900000000000001E-2</c:v>
                </c:pt>
                <c:pt idx="1967">
                  <c:v>4.1500000000000002E-2</c:v>
                </c:pt>
                <c:pt idx="1968">
                  <c:v>6.1400000000000003E-2</c:v>
                </c:pt>
                <c:pt idx="1969">
                  <c:v>1.55E-2</c:v>
                </c:pt>
                <c:pt idx="1970">
                  <c:v>0.37680000000000002</c:v>
                </c:pt>
                <c:pt idx="1971">
                  <c:v>8.8099999999999998E-2</c:v>
                </c:pt>
                <c:pt idx="1972">
                  <c:v>38.030999999999999</c:v>
                </c:pt>
                <c:pt idx="1973">
                  <c:v>8.9599999999999999E-2</c:v>
                </c:pt>
                <c:pt idx="1974">
                  <c:v>9.7999999999999997E-3</c:v>
                </c:pt>
                <c:pt idx="1975">
                  <c:v>0.15490000000000001</c:v>
                </c:pt>
                <c:pt idx="1976">
                  <c:v>4.4999999999999998E-2</c:v>
                </c:pt>
                <c:pt idx="1977">
                  <c:v>37.1648</c:v>
                </c:pt>
                <c:pt idx="1978">
                  <c:v>0.24460000000000001</c:v>
                </c:pt>
                <c:pt idx="1979">
                  <c:v>1.9757</c:v>
                </c:pt>
                <c:pt idx="1980">
                  <c:v>0.57230000000000003</c:v>
                </c:pt>
                <c:pt idx="1981">
                  <c:v>4.9599999999999998E-2</c:v>
                </c:pt>
                <c:pt idx="1982">
                  <c:v>1.3599999999999999E-2</c:v>
                </c:pt>
                <c:pt idx="1983">
                  <c:v>1E-4</c:v>
                </c:pt>
                <c:pt idx="1984">
                  <c:v>0.24510000000000001</c:v>
                </c:pt>
                <c:pt idx="1985">
                  <c:v>8.0100000000000005E-2</c:v>
                </c:pt>
                <c:pt idx="1986">
                  <c:v>4.0000000000000001E-3</c:v>
                </c:pt>
                <c:pt idx="1987">
                  <c:v>9.7999999999999997E-3</c:v>
                </c:pt>
                <c:pt idx="1988">
                  <c:v>1.4800000000000001E-2</c:v>
                </c:pt>
                <c:pt idx="1989">
                  <c:v>1.34E-2</c:v>
                </c:pt>
                <c:pt idx="1990">
                  <c:v>1.7899999999999999E-2</c:v>
                </c:pt>
                <c:pt idx="1991">
                  <c:v>1.0200000000000001E-2</c:v>
                </c:pt>
                <c:pt idx="1992">
                  <c:v>3.8999999999999998E-3</c:v>
                </c:pt>
                <c:pt idx="1993">
                  <c:v>7.4000000000000003E-3</c:v>
                </c:pt>
                <c:pt idx="1994">
                  <c:v>3.6400000000000002E-2</c:v>
                </c:pt>
                <c:pt idx="1995">
                  <c:v>8.2100000000000006E-2</c:v>
                </c:pt>
                <c:pt idx="1996">
                  <c:v>0.11700000000000001</c:v>
                </c:pt>
                <c:pt idx="1997">
                  <c:v>1.2800000000000001E-2</c:v>
                </c:pt>
                <c:pt idx="1998">
                  <c:v>3.44E-2</c:v>
                </c:pt>
                <c:pt idx="1999">
                  <c:v>0.09</c:v>
                </c:pt>
                <c:pt idx="2000">
                  <c:v>5.7000000000000002E-3</c:v>
                </c:pt>
                <c:pt idx="2001">
                  <c:v>0.3327</c:v>
                </c:pt>
                <c:pt idx="2002">
                  <c:v>3.0300000000000001E-2</c:v>
                </c:pt>
                <c:pt idx="2003">
                  <c:v>2.2599999999999999E-2</c:v>
                </c:pt>
                <c:pt idx="2004">
                  <c:v>1.72E-2</c:v>
                </c:pt>
                <c:pt idx="2005">
                  <c:v>0.1318</c:v>
                </c:pt>
                <c:pt idx="2006">
                  <c:v>0.4652</c:v>
                </c:pt>
                <c:pt idx="2007">
                  <c:v>7.6544999999999996</c:v>
                </c:pt>
                <c:pt idx="2008">
                  <c:v>5.3100000000000001E-2</c:v>
                </c:pt>
                <c:pt idx="2009">
                  <c:v>7.8299999999999995E-2</c:v>
                </c:pt>
                <c:pt idx="2010">
                  <c:v>11.8788</c:v>
                </c:pt>
                <c:pt idx="2011">
                  <c:v>7.4700000000000003E-2</c:v>
                </c:pt>
                <c:pt idx="2012">
                  <c:v>7.8600000000000003E-2</c:v>
                </c:pt>
                <c:pt idx="2013">
                  <c:v>1.26E-2</c:v>
                </c:pt>
                <c:pt idx="2014">
                  <c:v>0.12470000000000001</c:v>
                </c:pt>
                <c:pt idx="2015">
                  <c:v>6.7000000000000002E-3</c:v>
                </c:pt>
                <c:pt idx="2016">
                  <c:v>8.6E-3</c:v>
                </c:pt>
                <c:pt idx="2017">
                  <c:v>4.1097000000000001</c:v>
                </c:pt>
                <c:pt idx="2018">
                  <c:v>1E-4</c:v>
                </c:pt>
                <c:pt idx="2019">
                  <c:v>1.67E-2</c:v>
                </c:pt>
                <c:pt idx="2020">
                  <c:v>4.82E-2</c:v>
                </c:pt>
                <c:pt idx="2021">
                  <c:v>4.4782000000000002</c:v>
                </c:pt>
                <c:pt idx="2022">
                  <c:v>5.3699999999999998E-2</c:v>
                </c:pt>
                <c:pt idx="2023">
                  <c:v>6.6E-3</c:v>
                </c:pt>
                <c:pt idx="2024">
                  <c:v>3.6299999999999999E-2</c:v>
                </c:pt>
                <c:pt idx="2025">
                  <c:v>1.44E-2</c:v>
                </c:pt>
                <c:pt idx="2026">
                  <c:v>7.1999999999999998E-3</c:v>
                </c:pt>
                <c:pt idx="2027">
                  <c:v>4.6199999999999998E-2</c:v>
                </c:pt>
                <c:pt idx="2028">
                  <c:v>0.36830000000000002</c:v>
                </c:pt>
                <c:pt idx="2029">
                  <c:v>3.5499999999999997E-2</c:v>
                </c:pt>
                <c:pt idx="2030">
                  <c:v>5.2699999999999997E-2</c:v>
                </c:pt>
                <c:pt idx="2031">
                  <c:v>9.35E-2</c:v>
                </c:pt>
                <c:pt idx="2032">
                  <c:v>0.1787</c:v>
                </c:pt>
                <c:pt idx="2033">
                  <c:v>0.36330000000000001</c:v>
                </c:pt>
                <c:pt idx="2034">
                  <c:v>3.3000000000000002E-2</c:v>
                </c:pt>
                <c:pt idx="2035">
                  <c:v>0.1855</c:v>
                </c:pt>
                <c:pt idx="2036">
                  <c:v>2.9100000000000001E-2</c:v>
                </c:pt>
                <c:pt idx="2037">
                  <c:v>0.11890000000000001</c:v>
                </c:pt>
                <c:pt idx="2038">
                  <c:v>2.4500000000000001E-2</c:v>
                </c:pt>
                <c:pt idx="2039">
                  <c:v>2.3199999999999998E-2</c:v>
                </c:pt>
                <c:pt idx="2040">
                  <c:v>0.35020000000000001</c:v>
                </c:pt>
                <c:pt idx="2041">
                  <c:v>0.5121</c:v>
                </c:pt>
                <c:pt idx="2042">
                  <c:v>0.4385</c:v>
                </c:pt>
                <c:pt idx="2043">
                  <c:v>0.47599999999999998</c:v>
                </c:pt>
                <c:pt idx="2044">
                  <c:v>0.15540000000000001</c:v>
                </c:pt>
                <c:pt idx="2045">
                  <c:v>0.1308</c:v>
                </c:pt>
                <c:pt idx="2046">
                  <c:v>2.5700000000000001E-2</c:v>
                </c:pt>
                <c:pt idx="2047">
                  <c:v>2.9700000000000001E-2</c:v>
                </c:pt>
                <c:pt idx="2048">
                  <c:v>4.82E-2</c:v>
                </c:pt>
                <c:pt idx="2049">
                  <c:v>4.1000000000000002E-2</c:v>
                </c:pt>
                <c:pt idx="2050">
                  <c:v>0.46839999999999998</c:v>
                </c:pt>
                <c:pt idx="2051">
                  <c:v>0.17879999999999999</c:v>
                </c:pt>
                <c:pt idx="2052">
                  <c:v>70.150199999999998</c:v>
                </c:pt>
                <c:pt idx="2053">
                  <c:v>7.7000000000000002E-3</c:v>
                </c:pt>
                <c:pt idx="2054">
                  <c:v>6.3500000000000001E-2</c:v>
                </c:pt>
                <c:pt idx="2055">
                  <c:v>3.5900000000000001E-2</c:v>
                </c:pt>
                <c:pt idx="2056">
                  <c:v>7.8700000000000006E-2</c:v>
                </c:pt>
                <c:pt idx="2057">
                  <c:v>0.32600000000000001</c:v>
                </c:pt>
                <c:pt idx="2058">
                  <c:v>5.4600000000000003E-2</c:v>
                </c:pt>
                <c:pt idx="2059">
                  <c:v>0.18379999999999999</c:v>
                </c:pt>
                <c:pt idx="2060">
                  <c:v>0.88449999999999995</c:v>
                </c:pt>
                <c:pt idx="2061">
                  <c:v>9.9699999999999997E-2</c:v>
                </c:pt>
                <c:pt idx="2062">
                  <c:v>5.11E-2</c:v>
                </c:pt>
                <c:pt idx="2063">
                  <c:v>4.4299999999999999E-2</c:v>
                </c:pt>
                <c:pt idx="2064">
                  <c:v>7.5200000000000003E-2</c:v>
                </c:pt>
                <c:pt idx="2065">
                  <c:v>58.533999999999999</c:v>
                </c:pt>
                <c:pt idx="2066">
                  <c:v>0.7</c:v>
                </c:pt>
                <c:pt idx="2067">
                  <c:v>7.1800000000000003E-2</c:v>
                </c:pt>
                <c:pt idx="2068">
                  <c:v>0.84799999999999998</c:v>
                </c:pt>
                <c:pt idx="2069">
                  <c:v>0.1772</c:v>
                </c:pt>
                <c:pt idx="2070">
                  <c:v>0.2114</c:v>
                </c:pt>
                <c:pt idx="2071">
                  <c:v>4.8899999999999999E-2</c:v>
                </c:pt>
                <c:pt idx="2072">
                  <c:v>0.14249999999999999</c:v>
                </c:pt>
                <c:pt idx="2073">
                  <c:v>3.4299999999999997E-2</c:v>
                </c:pt>
                <c:pt idx="2074">
                  <c:v>0.186</c:v>
                </c:pt>
                <c:pt idx="2075">
                  <c:v>2.7900000000000001E-2</c:v>
                </c:pt>
                <c:pt idx="2076">
                  <c:v>0.1137</c:v>
                </c:pt>
                <c:pt idx="2077">
                  <c:v>0.20849999999999999</c:v>
                </c:pt>
                <c:pt idx="2078">
                  <c:v>2.2563</c:v>
                </c:pt>
                <c:pt idx="2079">
                  <c:v>10.245699999999999</c:v>
                </c:pt>
                <c:pt idx="2080">
                  <c:v>0.2631</c:v>
                </c:pt>
                <c:pt idx="2081">
                  <c:v>0.93269999999999997</c:v>
                </c:pt>
                <c:pt idx="2082">
                  <c:v>0.92100000000000004</c:v>
                </c:pt>
                <c:pt idx="2083">
                  <c:v>0.53190000000000004</c:v>
                </c:pt>
                <c:pt idx="2084">
                  <c:v>0.62660000000000005</c:v>
                </c:pt>
                <c:pt idx="2085">
                  <c:v>0.18210000000000001</c:v>
                </c:pt>
                <c:pt idx="2086">
                  <c:v>3.8399999999999997E-2</c:v>
                </c:pt>
                <c:pt idx="2087">
                  <c:v>1.11E-2</c:v>
                </c:pt>
                <c:pt idx="2088">
                  <c:v>0.13270000000000001</c:v>
                </c:pt>
                <c:pt idx="2089">
                  <c:v>7.4499999999999997E-2</c:v>
                </c:pt>
                <c:pt idx="2090">
                  <c:v>6.8199999999999997E-2</c:v>
                </c:pt>
                <c:pt idx="2091">
                  <c:v>7.9100000000000004E-2</c:v>
                </c:pt>
                <c:pt idx="2092">
                  <c:v>0.92659999999999998</c:v>
                </c:pt>
                <c:pt idx="2093">
                  <c:v>0.29210000000000003</c:v>
                </c:pt>
                <c:pt idx="2094">
                  <c:v>0.69030000000000002</c:v>
                </c:pt>
                <c:pt idx="2095">
                  <c:v>4.8500000000000001E-2</c:v>
                </c:pt>
                <c:pt idx="2096">
                  <c:v>5.4399999999999997E-2</c:v>
                </c:pt>
                <c:pt idx="2097">
                  <c:v>8.6999999999999994E-3</c:v>
                </c:pt>
                <c:pt idx="2098">
                  <c:v>4.3900000000000002E-2</c:v>
                </c:pt>
                <c:pt idx="2099">
                  <c:v>4.0599999999999997E-2</c:v>
                </c:pt>
                <c:pt idx="2100">
                  <c:v>4.0198</c:v>
                </c:pt>
                <c:pt idx="2101">
                  <c:v>4.02E-2</c:v>
                </c:pt>
                <c:pt idx="2102">
                  <c:v>1.6057999999999999</c:v>
                </c:pt>
                <c:pt idx="2103">
                  <c:v>0.39360000000000001</c:v>
                </c:pt>
                <c:pt idx="2104">
                  <c:v>3.6700000000000003E-2</c:v>
                </c:pt>
                <c:pt idx="2105">
                  <c:v>6.6799999999999998E-2</c:v>
                </c:pt>
                <c:pt idx="2106">
                  <c:v>0.1154</c:v>
                </c:pt>
                <c:pt idx="2107">
                  <c:v>0.13619999999999999</c:v>
                </c:pt>
                <c:pt idx="2108">
                  <c:v>1.78E-2</c:v>
                </c:pt>
                <c:pt idx="2109">
                  <c:v>4.7399999999999998E-2</c:v>
                </c:pt>
                <c:pt idx="2110">
                  <c:v>1.78E-2</c:v>
                </c:pt>
                <c:pt idx="2111">
                  <c:v>0.41920000000000002</c:v>
                </c:pt>
                <c:pt idx="2112">
                  <c:v>5.1200000000000002E-2</c:v>
                </c:pt>
                <c:pt idx="2113">
                  <c:v>1.34E-2</c:v>
                </c:pt>
                <c:pt idx="2114">
                  <c:v>0.1106</c:v>
                </c:pt>
                <c:pt idx="2115">
                  <c:v>2.58E-2</c:v>
                </c:pt>
                <c:pt idx="2116">
                  <c:v>9.5999999999999992E-3</c:v>
                </c:pt>
                <c:pt idx="2117">
                  <c:v>2.5999999999999999E-3</c:v>
                </c:pt>
                <c:pt idx="2118">
                  <c:v>6.1499999999999999E-2</c:v>
                </c:pt>
                <c:pt idx="2119">
                  <c:v>1.43E-2</c:v>
                </c:pt>
                <c:pt idx="2120">
                  <c:v>1.1599999999999999E-2</c:v>
                </c:pt>
                <c:pt idx="2121">
                  <c:v>0.19070000000000001</c:v>
                </c:pt>
                <c:pt idx="2122">
                  <c:v>2.93E-2</c:v>
                </c:pt>
                <c:pt idx="2123">
                  <c:v>2.1399999999999999E-2</c:v>
                </c:pt>
                <c:pt idx="2124">
                  <c:v>0.26140000000000002</c:v>
                </c:pt>
                <c:pt idx="2125">
                  <c:v>1.5599999999999999E-2</c:v>
                </c:pt>
                <c:pt idx="2126">
                  <c:v>1.5900000000000001E-2</c:v>
                </c:pt>
                <c:pt idx="2127">
                  <c:v>0.1087</c:v>
                </c:pt>
                <c:pt idx="2128">
                  <c:v>7.3800000000000004E-2</c:v>
                </c:pt>
                <c:pt idx="2129">
                  <c:v>9.9000000000000008E-3</c:v>
                </c:pt>
                <c:pt idx="2130">
                  <c:v>0.1118</c:v>
                </c:pt>
                <c:pt idx="2131">
                  <c:v>3.1699999999999999E-2</c:v>
                </c:pt>
                <c:pt idx="2132">
                  <c:v>1.34E-2</c:v>
                </c:pt>
                <c:pt idx="2133">
                  <c:v>0.10299999999999999</c:v>
                </c:pt>
                <c:pt idx="2134">
                  <c:v>0.03</c:v>
                </c:pt>
                <c:pt idx="2135">
                  <c:v>4.48E-2</c:v>
                </c:pt>
                <c:pt idx="2136">
                  <c:v>9.1600000000000001E-2</c:v>
                </c:pt>
                <c:pt idx="2137">
                  <c:v>9.8900000000000002E-2</c:v>
                </c:pt>
                <c:pt idx="2138">
                  <c:v>0.54610000000000003</c:v>
                </c:pt>
                <c:pt idx="2139">
                  <c:v>1.2517</c:v>
                </c:pt>
                <c:pt idx="2140">
                  <c:v>1.1474</c:v>
                </c:pt>
                <c:pt idx="2141">
                  <c:v>0.27739999999999998</c:v>
                </c:pt>
                <c:pt idx="2142">
                  <c:v>24.865500000000001</c:v>
                </c:pt>
                <c:pt idx="2143">
                  <c:v>0.10150000000000001</c:v>
                </c:pt>
                <c:pt idx="2144">
                  <c:v>0.1993</c:v>
                </c:pt>
                <c:pt idx="2145">
                  <c:v>1.0275000000000001</c:v>
                </c:pt>
                <c:pt idx="2146">
                  <c:v>0.1862</c:v>
                </c:pt>
                <c:pt idx="2147">
                  <c:v>2.9535999999999998</c:v>
                </c:pt>
                <c:pt idx="2148">
                  <c:v>16.940799999999999</c:v>
                </c:pt>
                <c:pt idx="2149">
                  <c:v>9.8000000000000004E-2</c:v>
                </c:pt>
                <c:pt idx="2150">
                  <c:v>0.26790000000000003</c:v>
                </c:pt>
                <c:pt idx="2151">
                  <c:v>0.36609999999999998</c:v>
                </c:pt>
                <c:pt idx="2152">
                  <c:v>0.34250000000000003</c:v>
                </c:pt>
                <c:pt idx="2153">
                  <c:v>8.2600000000000007E-2</c:v>
                </c:pt>
                <c:pt idx="2154">
                  <c:v>7.0400000000000004E-2</c:v>
                </c:pt>
                <c:pt idx="2155">
                  <c:v>1.5371999999999999</c:v>
                </c:pt>
                <c:pt idx="2156">
                  <c:v>2.6634000000000002</c:v>
                </c:pt>
                <c:pt idx="2157">
                  <c:v>22.558800000000002</c:v>
                </c:pt>
                <c:pt idx="2158">
                  <c:v>0.47539999999999999</c:v>
                </c:pt>
                <c:pt idx="2159">
                  <c:v>6.3500000000000001E-2</c:v>
                </c:pt>
                <c:pt idx="2160">
                  <c:v>0.95660000000000001</c:v>
                </c:pt>
                <c:pt idx="2161">
                  <c:v>0.1202</c:v>
                </c:pt>
                <c:pt idx="2162">
                  <c:v>0.68459999999999999</c:v>
                </c:pt>
                <c:pt idx="2163">
                  <c:v>0.1074</c:v>
                </c:pt>
                <c:pt idx="2164">
                  <c:v>0.106</c:v>
                </c:pt>
                <c:pt idx="2165">
                  <c:v>4.9099999999999998E-2</c:v>
                </c:pt>
                <c:pt idx="2166">
                  <c:v>8.5199999999999998E-2</c:v>
                </c:pt>
                <c:pt idx="2167">
                  <c:v>0.63560000000000005</c:v>
                </c:pt>
                <c:pt idx="2168">
                  <c:v>1.9657</c:v>
                </c:pt>
                <c:pt idx="2169">
                  <c:v>5.6638999999999999</c:v>
                </c:pt>
                <c:pt idx="2170">
                  <c:v>6.0199999999999997E-2</c:v>
                </c:pt>
                <c:pt idx="2171">
                  <c:v>5.5399999999999998E-2</c:v>
                </c:pt>
                <c:pt idx="2172">
                  <c:v>2.9803999999999999</c:v>
                </c:pt>
                <c:pt idx="2173">
                  <c:v>1.5866</c:v>
                </c:pt>
                <c:pt idx="2174">
                  <c:v>8.6599999999999996E-2</c:v>
                </c:pt>
                <c:pt idx="2175">
                  <c:v>0.79069999999999996</c:v>
                </c:pt>
                <c:pt idx="2176">
                  <c:v>9.6500000000000002E-2</c:v>
                </c:pt>
                <c:pt idx="2177">
                  <c:v>0.1552</c:v>
                </c:pt>
                <c:pt idx="2178">
                  <c:v>6.7299999999999999E-2</c:v>
                </c:pt>
                <c:pt idx="2179">
                  <c:v>0.14990000000000001</c:v>
                </c:pt>
                <c:pt idx="2180">
                  <c:v>0.3034</c:v>
                </c:pt>
                <c:pt idx="2181">
                  <c:v>6.0400000000000002E-2</c:v>
                </c:pt>
                <c:pt idx="2182">
                  <c:v>2.7E-2</c:v>
                </c:pt>
                <c:pt idx="2183">
                  <c:v>5.4800000000000001E-2</c:v>
                </c:pt>
                <c:pt idx="2184">
                  <c:v>8.0600000000000005E-2</c:v>
                </c:pt>
                <c:pt idx="2185">
                  <c:v>1.38E-2</c:v>
                </c:pt>
                <c:pt idx="2186">
                  <c:v>9.8699999999999996E-2</c:v>
                </c:pt>
                <c:pt idx="2187">
                  <c:v>3.3300000000000003E-2</c:v>
                </c:pt>
                <c:pt idx="2188">
                  <c:v>5.7599999999999998E-2</c:v>
                </c:pt>
                <c:pt idx="2189">
                  <c:v>1.23E-2</c:v>
                </c:pt>
                <c:pt idx="2190">
                  <c:v>0.27789999999999998</c:v>
                </c:pt>
                <c:pt idx="2191">
                  <c:v>0.11550000000000001</c:v>
                </c:pt>
                <c:pt idx="2192">
                  <c:v>0.13220000000000001</c:v>
                </c:pt>
                <c:pt idx="2193">
                  <c:v>6.3E-3</c:v>
                </c:pt>
                <c:pt idx="2194">
                  <c:v>3.0200000000000001E-2</c:v>
                </c:pt>
                <c:pt idx="2195">
                  <c:v>7.7999999999999996E-3</c:v>
                </c:pt>
                <c:pt idx="2196">
                  <c:v>1.4999999999999999E-2</c:v>
                </c:pt>
                <c:pt idx="2197">
                  <c:v>0.1404</c:v>
                </c:pt>
                <c:pt idx="2198">
                  <c:v>5.3800000000000001E-2</c:v>
                </c:pt>
                <c:pt idx="2199">
                  <c:v>0.25619999999999998</c:v>
                </c:pt>
                <c:pt idx="2200">
                  <c:v>1.7399999999999999E-2</c:v>
                </c:pt>
                <c:pt idx="2201">
                  <c:v>0.18029999999999999</c:v>
                </c:pt>
                <c:pt idx="2202">
                  <c:v>3.4500000000000003E-2</c:v>
                </c:pt>
                <c:pt idx="2203">
                  <c:v>1.09E-2</c:v>
                </c:pt>
                <c:pt idx="2204">
                  <c:v>1.8100000000000002E-2</c:v>
                </c:pt>
                <c:pt idx="2205">
                  <c:v>4.9099999999999998E-2</c:v>
                </c:pt>
                <c:pt idx="2206">
                  <c:v>0.14269999999999999</c:v>
                </c:pt>
                <c:pt idx="2207">
                  <c:v>8.6599999999999996E-2</c:v>
                </c:pt>
                <c:pt idx="2208">
                  <c:v>4.5400000000000003E-2</c:v>
                </c:pt>
                <c:pt idx="2209">
                  <c:v>4.0500000000000001E-2</c:v>
                </c:pt>
                <c:pt idx="2210">
                  <c:v>1.21E-2</c:v>
                </c:pt>
                <c:pt idx="2211">
                  <c:v>0.11310000000000001</c:v>
                </c:pt>
                <c:pt idx="2212">
                  <c:v>6.1000000000000004E-3</c:v>
                </c:pt>
                <c:pt idx="2213">
                  <c:v>0.27879999999999999</c:v>
                </c:pt>
                <c:pt idx="2214">
                  <c:v>6.0199999999999997E-2</c:v>
                </c:pt>
                <c:pt idx="2215">
                  <c:v>2.4899999999999999E-2</c:v>
                </c:pt>
                <c:pt idx="2216">
                  <c:v>8.5300000000000001E-2</c:v>
                </c:pt>
                <c:pt idx="2217">
                  <c:v>3.6299999999999999E-2</c:v>
                </c:pt>
                <c:pt idx="2218">
                  <c:v>0.20219999999999999</c:v>
                </c:pt>
                <c:pt idx="2219">
                  <c:v>3.2800000000000003E-2</c:v>
                </c:pt>
                <c:pt idx="2220">
                  <c:v>1.6500000000000001E-2</c:v>
                </c:pt>
                <c:pt idx="2221">
                  <c:v>1.9599999999999999E-2</c:v>
                </c:pt>
                <c:pt idx="2222">
                  <c:v>0.1176</c:v>
                </c:pt>
                <c:pt idx="2223">
                  <c:v>0.38140000000000002</c:v>
                </c:pt>
                <c:pt idx="2224">
                  <c:v>0.10050000000000001</c:v>
                </c:pt>
                <c:pt idx="2225">
                  <c:v>2.5100000000000001E-2</c:v>
                </c:pt>
                <c:pt idx="2226">
                  <c:v>7.5399999999999995E-2</c:v>
                </c:pt>
                <c:pt idx="2227">
                  <c:v>0.1275</c:v>
                </c:pt>
                <c:pt idx="2228">
                  <c:v>6.0499999999999998E-2</c:v>
                </c:pt>
                <c:pt idx="2229">
                  <c:v>1.4999999999999999E-2</c:v>
                </c:pt>
                <c:pt idx="2230">
                  <c:v>4.4299999999999999E-2</c:v>
                </c:pt>
                <c:pt idx="2231">
                  <c:v>5.7263999999999999</c:v>
                </c:pt>
                <c:pt idx="2232">
                  <c:v>0.30620000000000003</c:v>
                </c:pt>
                <c:pt idx="2233">
                  <c:v>1.7161999999999999</c:v>
                </c:pt>
                <c:pt idx="2234">
                  <c:v>3.3999999999999998E-3</c:v>
                </c:pt>
                <c:pt idx="2235">
                  <c:v>6.6400000000000001E-2</c:v>
                </c:pt>
                <c:pt idx="2236">
                  <c:v>7.9899999999999999E-2</c:v>
                </c:pt>
                <c:pt idx="2237">
                  <c:v>0.17630000000000001</c:v>
                </c:pt>
                <c:pt idx="2238">
                  <c:v>0.22639999999999999</c:v>
                </c:pt>
                <c:pt idx="2239">
                  <c:v>0.2417</c:v>
                </c:pt>
                <c:pt idx="2240">
                  <c:v>1.2999999999999999E-2</c:v>
                </c:pt>
                <c:pt idx="2241">
                  <c:v>2.4199999999999999E-2</c:v>
                </c:pt>
                <c:pt idx="2242">
                  <c:v>5.6099999999999997E-2</c:v>
                </c:pt>
                <c:pt idx="2243">
                  <c:v>5.1999999999999998E-2</c:v>
                </c:pt>
                <c:pt idx="2244">
                  <c:v>0.13220000000000001</c:v>
                </c:pt>
                <c:pt idx="2245">
                  <c:v>1.6899999999999998E-2</c:v>
                </c:pt>
                <c:pt idx="2246">
                  <c:v>2.3290000000000002</c:v>
                </c:pt>
                <c:pt idx="2247">
                  <c:v>4.2000000000000003E-2</c:v>
                </c:pt>
                <c:pt idx="2248">
                  <c:v>0.1162</c:v>
                </c:pt>
                <c:pt idx="2249">
                  <c:v>7.22E-2</c:v>
                </c:pt>
                <c:pt idx="2250">
                  <c:v>6.7999999999999996E-3</c:v>
                </c:pt>
                <c:pt idx="2251">
                  <c:v>3.1899999999999998E-2</c:v>
                </c:pt>
                <c:pt idx="2252">
                  <c:v>0.1991</c:v>
                </c:pt>
                <c:pt idx="2253">
                  <c:v>4.9500000000000002E-2</c:v>
                </c:pt>
                <c:pt idx="2254">
                  <c:v>0.56179999999999997</c:v>
                </c:pt>
                <c:pt idx="2255">
                  <c:v>5.9700000000000003E-2</c:v>
                </c:pt>
                <c:pt idx="2256">
                  <c:v>0.1636</c:v>
                </c:pt>
                <c:pt idx="2257">
                  <c:v>0.15720000000000001</c:v>
                </c:pt>
                <c:pt idx="2258">
                  <c:v>0.2467</c:v>
                </c:pt>
                <c:pt idx="2259">
                  <c:v>2.07E-2</c:v>
                </c:pt>
                <c:pt idx="2260">
                  <c:v>4.5699999999999998E-2</c:v>
                </c:pt>
                <c:pt idx="2261">
                  <c:v>1.7500000000000002E-2</c:v>
                </c:pt>
                <c:pt idx="2262">
                  <c:v>1.29E-2</c:v>
                </c:pt>
                <c:pt idx="2263">
                  <c:v>0.1376</c:v>
                </c:pt>
                <c:pt idx="2264">
                  <c:v>0.54500000000000004</c:v>
                </c:pt>
                <c:pt idx="2265">
                  <c:v>3.5000000000000001E-3</c:v>
                </c:pt>
                <c:pt idx="2266">
                  <c:v>8.0399999999999999E-2</c:v>
                </c:pt>
                <c:pt idx="2267">
                  <c:v>2.1299999999999999E-2</c:v>
                </c:pt>
                <c:pt idx="2268">
                  <c:v>2.7400000000000001E-2</c:v>
                </c:pt>
                <c:pt idx="2269">
                  <c:v>9.3100000000000002E-2</c:v>
                </c:pt>
                <c:pt idx="2270">
                  <c:v>3.0999999999999999E-3</c:v>
                </c:pt>
                <c:pt idx="2271">
                  <c:v>4.7300000000000002E-2</c:v>
                </c:pt>
                <c:pt idx="2272">
                  <c:v>0.22339999999999999</c:v>
                </c:pt>
                <c:pt idx="2273">
                  <c:v>0.44419999999999998</c:v>
                </c:pt>
                <c:pt idx="2274">
                  <c:v>0.224</c:v>
                </c:pt>
                <c:pt idx="2275">
                  <c:v>0.3422</c:v>
                </c:pt>
                <c:pt idx="2276">
                  <c:v>0.25679999999999997</c:v>
                </c:pt>
                <c:pt idx="2277">
                  <c:v>3.4700000000000002E-2</c:v>
                </c:pt>
                <c:pt idx="2278">
                  <c:v>5.0299999999999997E-2</c:v>
                </c:pt>
                <c:pt idx="2279">
                  <c:v>5.96E-2</c:v>
                </c:pt>
                <c:pt idx="2280">
                  <c:v>0.1187</c:v>
                </c:pt>
                <c:pt idx="2281">
                  <c:v>3.6700000000000003E-2</c:v>
                </c:pt>
                <c:pt idx="2282">
                  <c:v>2.87E-2</c:v>
                </c:pt>
                <c:pt idx="2283">
                  <c:v>1.6500000000000001E-2</c:v>
                </c:pt>
                <c:pt idx="2284">
                  <c:v>3.3399999999999999E-2</c:v>
                </c:pt>
                <c:pt idx="2285">
                  <c:v>8.4500000000000006E-2</c:v>
                </c:pt>
                <c:pt idx="2286">
                  <c:v>1.4500000000000001E-2</c:v>
                </c:pt>
                <c:pt idx="2287">
                  <c:v>4.1300000000000003E-2</c:v>
                </c:pt>
                <c:pt idx="2288">
                  <c:v>9.6799999999999997E-2</c:v>
                </c:pt>
                <c:pt idx="2289">
                  <c:v>0.14610000000000001</c:v>
                </c:pt>
                <c:pt idx="2290">
                  <c:v>9.7999999999999997E-3</c:v>
                </c:pt>
                <c:pt idx="2291">
                  <c:v>1.78E-2</c:v>
                </c:pt>
                <c:pt idx="2292">
                  <c:v>5.4800000000000001E-2</c:v>
                </c:pt>
                <c:pt idx="2293">
                  <c:v>5.0000000000000001E-3</c:v>
                </c:pt>
                <c:pt idx="2294">
                  <c:v>6.7199999999999996E-2</c:v>
                </c:pt>
                <c:pt idx="2295">
                  <c:v>0.30919999999999997</c:v>
                </c:pt>
                <c:pt idx="2296">
                  <c:v>6.1199999999999997E-2</c:v>
                </c:pt>
                <c:pt idx="2297">
                  <c:v>0.24399999999999999</c:v>
                </c:pt>
                <c:pt idx="2298">
                  <c:v>2.06E-2</c:v>
                </c:pt>
                <c:pt idx="2299">
                  <c:v>7.22E-2</c:v>
                </c:pt>
                <c:pt idx="2300">
                  <c:v>0.34429999999999999</c:v>
                </c:pt>
                <c:pt idx="2301">
                  <c:v>0.31159999999999999</c:v>
                </c:pt>
                <c:pt idx="2302">
                  <c:v>1.4737</c:v>
                </c:pt>
                <c:pt idx="2303">
                  <c:v>0.1215</c:v>
                </c:pt>
                <c:pt idx="2304">
                  <c:v>0.21149999999999999</c:v>
                </c:pt>
                <c:pt idx="2305">
                  <c:v>17.594100000000001</c:v>
                </c:pt>
                <c:pt idx="2306">
                  <c:v>5.7999999999999996E-3</c:v>
                </c:pt>
                <c:pt idx="2307">
                  <c:v>5.7000000000000002E-3</c:v>
                </c:pt>
                <c:pt idx="2308">
                  <c:v>8.72E-2</c:v>
                </c:pt>
                <c:pt idx="2309">
                  <c:v>2.2534999999999998</c:v>
                </c:pt>
                <c:pt idx="2310">
                  <c:v>6.9199999999999998E-2</c:v>
                </c:pt>
                <c:pt idx="2311">
                  <c:v>6.4399999999999999E-2</c:v>
                </c:pt>
                <c:pt idx="2312">
                  <c:v>2.92E-2</c:v>
                </c:pt>
                <c:pt idx="2313">
                  <c:v>8.6199999999999999E-2</c:v>
                </c:pt>
                <c:pt idx="2314">
                  <c:v>3.5501</c:v>
                </c:pt>
                <c:pt idx="2315">
                  <c:v>3.4299999999999997E-2</c:v>
                </c:pt>
                <c:pt idx="2316">
                  <c:v>1.78E-2</c:v>
                </c:pt>
                <c:pt idx="2317">
                  <c:v>0.2651</c:v>
                </c:pt>
                <c:pt idx="2318">
                  <c:v>0.35</c:v>
                </c:pt>
                <c:pt idx="2319">
                  <c:v>1.4047000000000001</c:v>
                </c:pt>
                <c:pt idx="2320">
                  <c:v>7.8899999999999998E-2</c:v>
                </c:pt>
                <c:pt idx="2321">
                  <c:v>4.07E-2</c:v>
                </c:pt>
                <c:pt idx="2322">
                  <c:v>0.16170000000000001</c:v>
                </c:pt>
                <c:pt idx="2323">
                  <c:v>9.5899999999999999E-2</c:v>
                </c:pt>
                <c:pt idx="2324">
                  <c:v>0.21079999999999999</c:v>
                </c:pt>
                <c:pt idx="2325">
                  <c:v>2.81E-2</c:v>
                </c:pt>
                <c:pt idx="2326">
                  <c:v>0</c:v>
                </c:pt>
                <c:pt idx="2327">
                  <c:v>1.4200000000000001E-2</c:v>
                </c:pt>
                <c:pt idx="2328">
                  <c:v>8.6E-3</c:v>
                </c:pt>
                <c:pt idx="2329">
                  <c:v>1.46E-2</c:v>
                </c:pt>
                <c:pt idx="2330">
                  <c:v>1.9300000000000001E-2</c:v>
                </c:pt>
                <c:pt idx="2331">
                  <c:v>4.1099999999999998E-2</c:v>
                </c:pt>
                <c:pt idx="2332">
                  <c:v>1.0999999999999999E-2</c:v>
                </c:pt>
                <c:pt idx="2333">
                  <c:v>9.06E-2</c:v>
                </c:pt>
                <c:pt idx="2334">
                  <c:v>5.4000000000000003E-3</c:v>
                </c:pt>
                <c:pt idx="2335">
                  <c:v>3.8100000000000002E-2</c:v>
                </c:pt>
                <c:pt idx="2336">
                  <c:v>5.5100000000000003E-2</c:v>
                </c:pt>
                <c:pt idx="2337">
                  <c:v>8.9999999999999998E-4</c:v>
                </c:pt>
                <c:pt idx="2338">
                  <c:v>0.11409999999999999</c:v>
                </c:pt>
                <c:pt idx="2339">
                  <c:v>3.4799999999999998E-2</c:v>
                </c:pt>
                <c:pt idx="2340">
                  <c:v>2.7199999999999998E-2</c:v>
                </c:pt>
                <c:pt idx="2341">
                  <c:v>0.10539999999999999</c:v>
                </c:pt>
                <c:pt idx="2342">
                  <c:v>1.8200000000000001E-2</c:v>
                </c:pt>
                <c:pt idx="2343">
                  <c:v>3.5999999999999999E-3</c:v>
                </c:pt>
                <c:pt idx="2344">
                  <c:v>5.16E-2</c:v>
                </c:pt>
                <c:pt idx="2345">
                  <c:v>7.0400000000000004E-2</c:v>
                </c:pt>
                <c:pt idx="2346">
                  <c:v>0.35360000000000003</c:v>
                </c:pt>
                <c:pt idx="2347">
                  <c:v>4.9500000000000002E-2</c:v>
                </c:pt>
                <c:pt idx="2348">
                  <c:v>8.0000000000000004E-4</c:v>
                </c:pt>
                <c:pt idx="2349">
                  <c:v>0.36459999999999998</c:v>
                </c:pt>
                <c:pt idx="2350">
                  <c:v>0.2913</c:v>
                </c:pt>
                <c:pt idx="2351">
                  <c:v>0</c:v>
                </c:pt>
                <c:pt idx="2352">
                  <c:v>1.29E-2</c:v>
                </c:pt>
                <c:pt idx="2353">
                  <c:v>5.0200000000000002E-2</c:v>
                </c:pt>
                <c:pt idx="2354">
                  <c:v>1.8206</c:v>
                </c:pt>
                <c:pt idx="2355">
                  <c:v>8.0699999999999994E-2</c:v>
                </c:pt>
                <c:pt idx="2356">
                  <c:v>1E-4</c:v>
                </c:pt>
                <c:pt idx="2357">
                  <c:v>0</c:v>
                </c:pt>
                <c:pt idx="2358">
                  <c:v>3.6999999999999998E-2</c:v>
                </c:pt>
                <c:pt idx="2359">
                  <c:v>1E-4</c:v>
                </c:pt>
                <c:pt idx="2360">
                  <c:v>2.5000000000000001E-3</c:v>
                </c:pt>
                <c:pt idx="2361">
                  <c:v>0.1943</c:v>
                </c:pt>
                <c:pt idx="2362">
                  <c:v>0.1144</c:v>
                </c:pt>
                <c:pt idx="2363">
                  <c:v>0.1265</c:v>
                </c:pt>
                <c:pt idx="2364">
                  <c:v>0</c:v>
                </c:pt>
                <c:pt idx="2365">
                  <c:v>5.45E-2</c:v>
                </c:pt>
                <c:pt idx="2366">
                  <c:v>6.9999999999999999E-4</c:v>
                </c:pt>
                <c:pt idx="2367">
                  <c:v>0.25480000000000003</c:v>
                </c:pt>
                <c:pt idx="2368">
                  <c:v>8.5900000000000004E-2</c:v>
                </c:pt>
                <c:pt idx="2369">
                  <c:v>2.29E-2</c:v>
                </c:pt>
                <c:pt idx="2370">
                  <c:v>1.12E-2</c:v>
                </c:pt>
                <c:pt idx="2371">
                  <c:v>0</c:v>
                </c:pt>
                <c:pt idx="2372">
                  <c:v>2.86E-2</c:v>
                </c:pt>
                <c:pt idx="2373">
                  <c:v>2.4E-2</c:v>
                </c:pt>
                <c:pt idx="2374">
                  <c:v>6.4000000000000003E-3</c:v>
                </c:pt>
                <c:pt idx="2375">
                  <c:v>1.54E-2</c:v>
                </c:pt>
                <c:pt idx="2376">
                  <c:v>8.8499999999999995E-2</c:v>
                </c:pt>
                <c:pt idx="2377">
                  <c:v>5.1200000000000002E-2</c:v>
                </c:pt>
                <c:pt idx="2378">
                  <c:v>3.3099999999999997E-2</c:v>
                </c:pt>
                <c:pt idx="2379">
                  <c:v>8.5000000000000006E-3</c:v>
                </c:pt>
                <c:pt idx="2380">
                  <c:v>9.7000000000000003E-3</c:v>
                </c:pt>
                <c:pt idx="2381">
                  <c:v>2.1899999999999999E-2</c:v>
                </c:pt>
                <c:pt idx="2382">
                  <c:v>0.33650000000000002</c:v>
                </c:pt>
                <c:pt idx="2383">
                  <c:v>1.3299999999999999E-2</c:v>
                </c:pt>
                <c:pt idx="2384">
                  <c:v>1E-4</c:v>
                </c:pt>
                <c:pt idx="2385">
                  <c:v>4.7999999999999996E-3</c:v>
                </c:pt>
                <c:pt idx="2386">
                  <c:v>4.1300000000000003E-2</c:v>
                </c:pt>
                <c:pt idx="2387">
                  <c:v>4.65E-2</c:v>
                </c:pt>
                <c:pt idx="2388">
                  <c:v>2.2100000000000002E-2</c:v>
                </c:pt>
                <c:pt idx="2389">
                  <c:v>4.3E-3</c:v>
                </c:pt>
                <c:pt idx="2390">
                  <c:v>2.7099999999999999E-2</c:v>
                </c:pt>
                <c:pt idx="2391">
                  <c:v>1.9699999999999999E-2</c:v>
                </c:pt>
                <c:pt idx="2392">
                  <c:v>0</c:v>
                </c:pt>
                <c:pt idx="2393">
                  <c:v>1.18E-2</c:v>
                </c:pt>
                <c:pt idx="2394">
                  <c:v>6.9099999999999995E-2</c:v>
                </c:pt>
                <c:pt idx="2395">
                  <c:v>9.4000000000000004E-3</c:v>
                </c:pt>
                <c:pt idx="2396">
                  <c:v>4.7600000000000003E-2</c:v>
                </c:pt>
                <c:pt idx="2397">
                  <c:v>2.24E-2</c:v>
                </c:pt>
                <c:pt idx="2398">
                  <c:v>2.0299999999999999E-2</c:v>
                </c:pt>
                <c:pt idx="2399">
                  <c:v>4.3900000000000002E-2</c:v>
                </c:pt>
                <c:pt idx="2400">
                  <c:v>1.34E-2</c:v>
                </c:pt>
                <c:pt idx="2401">
                  <c:v>1.2699999999999999E-2</c:v>
                </c:pt>
                <c:pt idx="2402">
                  <c:v>6.9999999999999999E-4</c:v>
                </c:pt>
                <c:pt idx="2403">
                  <c:v>2.6599999999999999E-2</c:v>
                </c:pt>
                <c:pt idx="2404">
                  <c:v>2.7400000000000001E-2</c:v>
                </c:pt>
                <c:pt idx="2405">
                  <c:v>2.3099999999999999E-2</c:v>
                </c:pt>
                <c:pt idx="2406">
                  <c:v>1.18E-2</c:v>
                </c:pt>
                <c:pt idx="2407">
                  <c:v>1.5599999999999999E-2</c:v>
                </c:pt>
                <c:pt idx="2408">
                  <c:v>0</c:v>
                </c:pt>
                <c:pt idx="2409">
                  <c:v>2.5000000000000001E-3</c:v>
                </c:pt>
                <c:pt idx="2410">
                  <c:v>1.84E-2</c:v>
                </c:pt>
                <c:pt idx="2411">
                  <c:v>7.1000000000000004E-3</c:v>
                </c:pt>
                <c:pt idx="2412">
                  <c:v>2.3400000000000001E-2</c:v>
                </c:pt>
                <c:pt idx="2413">
                  <c:v>0</c:v>
                </c:pt>
                <c:pt idx="2414">
                  <c:v>0.15939999999999999</c:v>
                </c:pt>
                <c:pt idx="2415">
                  <c:v>5.7299999999999997E-2</c:v>
                </c:pt>
                <c:pt idx="2416">
                  <c:v>3.0999999999999999E-3</c:v>
                </c:pt>
                <c:pt idx="2417">
                  <c:v>3.9199999999999999E-2</c:v>
                </c:pt>
                <c:pt idx="2418">
                  <c:v>7.5600000000000001E-2</c:v>
                </c:pt>
                <c:pt idx="2419">
                  <c:v>9.5999999999999992E-3</c:v>
                </c:pt>
                <c:pt idx="2420">
                  <c:v>1.9800000000000002E-2</c:v>
                </c:pt>
                <c:pt idx="2421">
                  <c:v>8.9999999999999993E-3</c:v>
                </c:pt>
                <c:pt idx="2422">
                  <c:v>0.1885</c:v>
                </c:pt>
                <c:pt idx="2423">
                  <c:v>4.7999999999999996E-3</c:v>
                </c:pt>
                <c:pt idx="2424">
                  <c:v>0</c:v>
                </c:pt>
                <c:pt idx="2425">
                  <c:v>2.7000000000000001E-3</c:v>
                </c:pt>
                <c:pt idx="2426">
                  <c:v>0.4975</c:v>
                </c:pt>
                <c:pt idx="2427">
                  <c:v>3.6900000000000002E-2</c:v>
                </c:pt>
                <c:pt idx="2428">
                  <c:v>2.0400000000000001E-2</c:v>
                </c:pt>
                <c:pt idx="2429">
                  <c:v>0.11409999999999999</c:v>
                </c:pt>
                <c:pt idx="2430">
                  <c:v>1.6400000000000001E-2</c:v>
                </c:pt>
                <c:pt idx="2431">
                  <c:v>7.9000000000000008E-3</c:v>
                </c:pt>
                <c:pt idx="2432">
                  <c:v>1.26E-2</c:v>
                </c:pt>
                <c:pt idx="2433">
                  <c:v>8.6E-3</c:v>
                </c:pt>
                <c:pt idx="2434">
                  <c:v>2.75E-2</c:v>
                </c:pt>
                <c:pt idx="2435">
                  <c:v>4.8999999999999998E-3</c:v>
                </c:pt>
                <c:pt idx="2436">
                  <c:v>2.7900000000000001E-2</c:v>
                </c:pt>
                <c:pt idx="2437">
                  <c:v>1E-4</c:v>
                </c:pt>
                <c:pt idx="2438">
                  <c:v>6.9999999999999999E-4</c:v>
                </c:pt>
                <c:pt idx="2439">
                  <c:v>4.5999999999999999E-3</c:v>
                </c:pt>
                <c:pt idx="2440">
                  <c:v>6.9500000000000006E-2</c:v>
                </c:pt>
                <c:pt idx="2441">
                  <c:v>7.4200000000000002E-2</c:v>
                </c:pt>
                <c:pt idx="2442">
                  <c:v>0</c:v>
                </c:pt>
                <c:pt idx="2443">
                  <c:v>6.4799999999999996E-2</c:v>
                </c:pt>
                <c:pt idx="2444">
                  <c:v>1.18E-2</c:v>
                </c:pt>
                <c:pt idx="2445">
                  <c:v>9.1999999999999998E-3</c:v>
                </c:pt>
                <c:pt idx="2446">
                  <c:v>3.4299999999999997E-2</c:v>
                </c:pt>
                <c:pt idx="2447">
                  <c:v>0</c:v>
                </c:pt>
                <c:pt idx="2448">
                  <c:v>3.1E-2</c:v>
                </c:pt>
                <c:pt idx="2449">
                  <c:v>6.9999999999999999E-4</c:v>
                </c:pt>
                <c:pt idx="2450">
                  <c:v>5.8700000000000002E-2</c:v>
                </c:pt>
                <c:pt idx="2451">
                  <c:v>0</c:v>
                </c:pt>
                <c:pt idx="2452">
                  <c:v>0</c:v>
                </c:pt>
                <c:pt idx="2453">
                  <c:v>8.4400000000000003E-2</c:v>
                </c:pt>
                <c:pt idx="2454">
                  <c:v>1.09E-2</c:v>
                </c:pt>
                <c:pt idx="2455">
                  <c:v>9.1000000000000004E-3</c:v>
                </c:pt>
                <c:pt idx="2456">
                  <c:v>1.8200000000000001E-2</c:v>
                </c:pt>
                <c:pt idx="2457">
                  <c:v>3.3E-3</c:v>
                </c:pt>
                <c:pt idx="2458">
                  <c:v>0</c:v>
                </c:pt>
                <c:pt idx="2459">
                  <c:v>5.0799999999999998E-2</c:v>
                </c:pt>
                <c:pt idx="2460">
                  <c:v>4.7999999999999996E-3</c:v>
                </c:pt>
                <c:pt idx="2461">
                  <c:v>2.3199999999999998E-2</c:v>
                </c:pt>
                <c:pt idx="2462">
                  <c:v>5.1999999999999998E-3</c:v>
                </c:pt>
                <c:pt idx="2463">
                  <c:v>1.5299999999999999E-2</c:v>
                </c:pt>
                <c:pt idx="2464">
                  <c:v>2.9700000000000001E-2</c:v>
                </c:pt>
                <c:pt idx="2465">
                  <c:v>0</c:v>
                </c:pt>
                <c:pt idx="2466">
                  <c:v>0</c:v>
                </c:pt>
                <c:pt idx="2467">
                  <c:v>6.4000000000000003E-3</c:v>
                </c:pt>
                <c:pt idx="2468">
                  <c:v>4.7399999999999998E-2</c:v>
                </c:pt>
                <c:pt idx="2469">
                  <c:v>0.47239999999999999</c:v>
                </c:pt>
                <c:pt idx="2470">
                  <c:v>6.7999999999999996E-3</c:v>
                </c:pt>
                <c:pt idx="2471">
                  <c:v>6.9999999999999999E-4</c:v>
                </c:pt>
                <c:pt idx="2472">
                  <c:v>5.0999999999999997E-2</c:v>
                </c:pt>
                <c:pt idx="2473">
                  <c:v>1.26E-2</c:v>
                </c:pt>
                <c:pt idx="2474">
                  <c:v>4.1399999999999999E-2</c:v>
                </c:pt>
                <c:pt idx="2475">
                  <c:v>4.1000000000000003E-3</c:v>
                </c:pt>
                <c:pt idx="2476">
                  <c:v>8.8000000000000005E-3</c:v>
                </c:pt>
                <c:pt idx="2477">
                  <c:v>0.1542</c:v>
                </c:pt>
                <c:pt idx="2478">
                  <c:v>0</c:v>
                </c:pt>
                <c:pt idx="2479">
                  <c:v>3.09E-2</c:v>
                </c:pt>
                <c:pt idx="2480">
                  <c:v>0.11119999999999999</c:v>
                </c:pt>
                <c:pt idx="2481">
                  <c:v>8.8999999999999999E-3</c:v>
                </c:pt>
                <c:pt idx="2482">
                  <c:v>2.4299999999999999E-2</c:v>
                </c:pt>
                <c:pt idx="2483">
                  <c:v>0.13500000000000001</c:v>
                </c:pt>
                <c:pt idx="2484">
                  <c:v>6.9999999999999999E-4</c:v>
                </c:pt>
                <c:pt idx="2485">
                  <c:v>1.0200000000000001E-2</c:v>
                </c:pt>
                <c:pt idx="2486">
                  <c:v>9.7299999999999998E-2</c:v>
                </c:pt>
                <c:pt idx="2487">
                  <c:v>2.0999999999999999E-3</c:v>
                </c:pt>
                <c:pt idx="2488">
                  <c:v>7.0000000000000001E-3</c:v>
                </c:pt>
                <c:pt idx="2489">
                  <c:v>4.1999999999999997E-3</c:v>
                </c:pt>
                <c:pt idx="2490">
                  <c:v>0</c:v>
                </c:pt>
                <c:pt idx="2491">
                  <c:v>2.23E-2</c:v>
                </c:pt>
                <c:pt idx="2492">
                  <c:v>6.2300000000000001E-2</c:v>
                </c:pt>
                <c:pt idx="2493">
                  <c:v>2.01E-2</c:v>
                </c:pt>
                <c:pt idx="2494">
                  <c:v>1E-4</c:v>
                </c:pt>
                <c:pt idx="2495">
                  <c:v>2.12E-2</c:v>
                </c:pt>
                <c:pt idx="2496">
                  <c:v>0.161</c:v>
                </c:pt>
                <c:pt idx="2497">
                  <c:v>6.2E-2</c:v>
                </c:pt>
                <c:pt idx="2498">
                  <c:v>6.9999999999999999E-4</c:v>
                </c:pt>
                <c:pt idx="2499">
                  <c:v>1.0500000000000001E-2</c:v>
                </c:pt>
                <c:pt idx="2500">
                  <c:v>2.06E-2</c:v>
                </c:pt>
                <c:pt idx="2501">
                  <c:v>6.9999999999999999E-4</c:v>
                </c:pt>
                <c:pt idx="2502">
                  <c:v>6.9999999999999999E-4</c:v>
                </c:pt>
                <c:pt idx="2503">
                  <c:v>2.6200000000000001E-2</c:v>
                </c:pt>
                <c:pt idx="2504">
                  <c:v>2.3E-2</c:v>
                </c:pt>
                <c:pt idx="2505">
                  <c:v>2.1899999999999999E-2</c:v>
                </c:pt>
                <c:pt idx="2506">
                  <c:v>5.57E-2</c:v>
                </c:pt>
                <c:pt idx="2507">
                  <c:v>5.4199999999999998E-2</c:v>
                </c:pt>
                <c:pt idx="2508">
                  <c:v>0</c:v>
                </c:pt>
                <c:pt idx="2509">
                  <c:v>0</c:v>
                </c:pt>
                <c:pt idx="2510">
                  <c:v>5.5999999999999999E-3</c:v>
                </c:pt>
                <c:pt idx="2511">
                  <c:v>2.6499999999999999E-2</c:v>
                </c:pt>
                <c:pt idx="2512">
                  <c:v>4.1000000000000003E-3</c:v>
                </c:pt>
                <c:pt idx="2513">
                  <c:v>5.5999999999999999E-3</c:v>
                </c:pt>
                <c:pt idx="2514">
                  <c:v>1.1000000000000001E-3</c:v>
                </c:pt>
                <c:pt idx="2515">
                  <c:v>9.7000000000000003E-3</c:v>
                </c:pt>
                <c:pt idx="2516">
                  <c:v>2.1000000000000001E-2</c:v>
                </c:pt>
                <c:pt idx="2517">
                  <c:v>1.7500000000000002E-2</c:v>
                </c:pt>
                <c:pt idx="2518">
                  <c:v>6.9900000000000004E-2</c:v>
                </c:pt>
                <c:pt idx="2519">
                  <c:v>2.1899999999999999E-2</c:v>
                </c:pt>
                <c:pt idx="2520">
                  <c:v>1.23E-2</c:v>
                </c:pt>
                <c:pt idx="2521">
                  <c:v>2.23E-2</c:v>
                </c:pt>
                <c:pt idx="2522">
                  <c:v>2.4899999999999999E-2</c:v>
                </c:pt>
                <c:pt idx="2523">
                  <c:v>7.1999999999999998E-3</c:v>
                </c:pt>
                <c:pt idx="2524">
                  <c:v>1.29E-2</c:v>
                </c:pt>
                <c:pt idx="2525">
                  <c:v>2.5600000000000001E-2</c:v>
                </c:pt>
                <c:pt idx="2526">
                  <c:v>4.9799999999999997E-2</c:v>
                </c:pt>
                <c:pt idx="2527">
                  <c:v>6.8999999999999999E-3</c:v>
                </c:pt>
                <c:pt idx="2528">
                  <c:v>6.9999999999999999E-4</c:v>
                </c:pt>
                <c:pt idx="2529">
                  <c:v>1.11E-2</c:v>
                </c:pt>
                <c:pt idx="2530">
                  <c:v>2.9899999999999999E-2</c:v>
                </c:pt>
                <c:pt idx="2531">
                  <c:v>8.6199999999999999E-2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1.15E-2</c:v>
                </c:pt>
                <c:pt idx="2536">
                  <c:v>2.2000000000000001E-3</c:v>
                </c:pt>
                <c:pt idx="2537">
                  <c:v>2.8E-3</c:v>
                </c:pt>
                <c:pt idx="2538">
                  <c:v>8.0000000000000002E-3</c:v>
                </c:pt>
                <c:pt idx="2539">
                  <c:v>1E-4</c:v>
                </c:pt>
                <c:pt idx="2540">
                  <c:v>0.1404</c:v>
                </c:pt>
                <c:pt idx="2541">
                  <c:v>3.6600000000000001E-2</c:v>
                </c:pt>
                <c:pt idx="2542">
                  <c:v>9.4000000000000004E-3</c:v>
                </c:pt>
                <c:pt idx="2543">
                  <c:v>1.9699999999999999E-2</c:v>
                </c:pt>
                <c:pt idx="2544">
                  <c:v>0</c:v>
                </c:pt>
                <c:pt idx="2545">
                  <c:v>1.6000000000000001E-3</c:v>
                </c:pt>
                <c:pt idx="2546">
                  <c:v>7.7000000000000002E-3</c:v>
                </c:pt>
                <c:pt idx="2547">
                  <c:v>8.0000000000000004E-4</c:v>
                </c:pt>
                <c:pt idx="2548">
                  <c:v>1.9E-3</c:v>
                </c:pt>
                <c:pt idx="2549">
                  <c:v>3.2300000000000002E-2</c:v>
                </c:pt>
                <c:pt idx="2550">
                  <c:v>0</c:v>
                </c:pt>
                <c:pt idx="2551">
                  <c:v>3.5000000000000001E-3</c:v>
                </c:pt>
                <c:pt idx="2552">
                  <c:v>5.1999999999999998E-3</c:v>
                </c:pt>
                <c:pt idx="2553">
                  <c:v>4.4200000000000003E-2</c:v>
                </c:pt>
                <c:pt idx="2554">
                  <c:v>1.18E-2</c:v>
                </c:pt>
                <c:pt idx="2555">
                  <c:v>6.1999999999999998E-3</c:v>
                </c:pt>
                <c:pt idx="2556">
                  <c:v>0.48399999999999999</c:v>
                </c:pt>
                <c:pt idx="2557">
                  <c:v>7.2099999999999997E-2</c:v>
                </c:pt>
                <c:pt idx="2558">
                  <c:v>4.1000000000000003E-3</c:v>
                </c:pt>
                <c:pt idx="2559">
                  <c:v>3.7900000000000003E-2</c:v>
                </c:pt>
                <c:pt idx="2560">
                  <c:v>1E-4</c:v>
                </c:pt>
                <c:pt idx="2561">
                  <c:v>0</c:v>
                </c:pt>
                <c:pt idx="2562">
                  <c:v>9.7000000000000003E-3</c:v>
                </c:pt>
                <c:pt idx="2563">
                  <c:v>1.78E-2</c:v>
                </c:pt>
                <c:pt idx="2564">
                  <c:v>8.9999999999999993E-3</c:v>
                </c:pt>
                <c:pt idx="2565">
                  <c:v>1.77E-2</c:v>
                </c:pt>
                <c:pt idx="2566">
                  <c:v>8.9999999999999998E-4</c:v>
                </c:pt>
                <c:pt idx="2567">
                  <c:v>3.1099999999999999E-2</c:v>
                </c:pt>
                <c:pt idx="2568">
                  <c:v>0.02</c:v>
                </c:pt>
                <c:pt idx="2569">
                  <c:v>5.57E-2</c:v>
                </c:pt>
                <c:pt idx="2570">
                  <c:v>1.49E-2</c:v>
                </c:pt>
                <c:pt idx="2571">
                  <c:v>0</c:v>
                </c:pt>
                <c:pt idx="2572">
                  <c:v>1E-4</c:v>
                </c:pt>
                <c:pt idx="2573">
                  <c:v>2.5899999999999999E-2</c:v>
                </c:pt>
                <c:pt idx="2574">
                  <c:v>8.0000000000000004E-4</c:v>
                </c:pt>
                <c:pt idx="2575">
                  <c:v>1.9199999999999998E-2</c:v>
                </c:pt>
                <c:pt idx="2576">
                  <c:v>2.1600000000000001E-2</c:v>
                </c:pt>
                <c:pt idx="2577">
                  <c:v>0</c:v>
                </c:pt>
                <c:pt idx="2578">
                  <c:v>0</c:v>
                </c:pt>
                <c:pt idx="2579">
                  <c:v>1.11E-2</c:v>
                </c:pt>
                <c:pt idx="2580">
                  <c:v>1.2200000000000001E-2</c:v>
                </c:pt>
                <c:pt idx="2581">
                  <c:v>3.3E-3</c:v>
                </c:pt>
                <c:pt idx="2582">
                  <c:v>7.6E-3</c:v>
                </c:pt>
                <c:pt idx="2583">
                  <c:v>2.4400000000000002E-2</c:v>
                </c:pt>
                <c:pt idx="2584">
                  <c:v>0.1275</c:v>
                </c:pt>
                <c:pt idx="2585">
                  <c:v>8.4500000000000006E-2</c:v>
                </c:pt>
                <c:pt idx="2586">
                  <c:v>0</c:v>
                </c:pt>
                <c:pt idx="2587">
                  <c:v>6.7999999999999996E-3</c:v>
                </c:pt>
                <c:pt idx="2588">
                  <c:v>5.1000000000000004E-3</c:v>
                </c:pt>
                <c:pt idx="2589">
                  <c:v>2.9700000000000001E-2</c:v>
                </c:pt>
                <c:pt idx="2590">
                  <c:v>0</c:v>
                </c:pt>
                <c:pt idx="2591">
                  <c:v>2.0999999999999999E-3</c:v>
                </c:pt>
                <c:pt idx="2592">
                  <c:v>1.06E-2</c:v>
                </c:pt>
                <c:pt idx="2593">
                  <c:v>2.5499999999999998E-2</c:v>
                </c:pt>
                <c:pt idx="2594">
                  <c:v>1.0200000000000001E-2</c:v>
                </c:pt>
                <c:pt idx="2595">
                  <c:v>4.5999999999999999E-3</c:v>
                </c:pt>
                <c:pt idx="2596">
                  <c:v>1.89E-2</c:v>
                </c:pt>
                <c:pt idx="2597">
                  <c:v>9.9594000000000005</c:v>
                </c:pt>
                <c:pt idx="2598">
                  <c:v>8.77E-2</c:v>
                </c:pt>
                <c:pt idx="2599">
                  <c:v>0.39029999999999998</c:v>
                </c:pt>
                <c:pt idx="2600">
                  <c:v>0.01</c:v>
                </c:pt>
                <c:pt idx="2601">
                  <c:v>0.1079</c:v>
                </c:pt>
                <c:pt idx="2602">
                  <c:v>3.5299999999999998E-2</c:v>
                </c:pt>
                <c:pt idx="2603">
                  <c:v>3.27E-2</c:v>
                </c:pt>
                <c:pt idx="2604">
                  <c:v>0.17929999999999999</c:v>
                </c:pt>
                <c:pt idx="2605">
                  <c:v>0</c:v>
                </c:pt>
                <c:pt idx="2606">
                  <c:v>3.61E-2</c:v>
                </c:pt>
                <c:pt idx="2607">
                  <c:v>9.0899999999999995E-2</c:v>
                </c:pt>
                <c:pt idx="2608">
                  <c:v>1.2999999999999999E-3</c:v>
                </c:pt>
                <c:pt idx="2609">
                  <c:v>3.8699999999999998E-2</c:v>
                </c:pt>
                <c:pt idx="2610">
                  <c:v>1E-4</c:v>
                </c:pt>
                <c:pt idx="2611">
                  <c:v>2.5000000000000001E-3</c:v>
                </c:pt>
                <c:pt idx="2612">
                  <c:v>1.6000000000000001E-3</c:v>
                </c:pt>
                <c:pt idx="2613">
                  <c:v>3.6700000000000003E-2</c:v>
                </c:pt>
                <c:pt idx="2614">
                  <c:v>1.18E-2</c:v>
                </c:pt>
                <c:pt idx="2615">
                  <c:v>1.9E-3</c:v>
                </c:pt>
                <c:pt idx="2616">
                  <c:v>2.3199999999999998E-2</c:v>
                </c:pt>
                <c:pt idx="2617">
                  <c:v>3.9300000000000002E-2</c:v>
                </c:pt>
                <c:pt idx="2618">
                  <c:v>6.9999999999999999E-4</c:v>
                </c:pt>
                <c:pt idx="2619">
                  <c:v>2.01E-2</c:v>
                </c:pt>
                <c:pt idx="2620">
                  <c:v>4.0300000000000002E-2</c:v>
                </c:pt>
                <c:pt idx="2621">
                  <c:v>1.83E-2</c:v>
                </c:pt>
                <c:pt idx="2622">
                  <c:v>7.5800000000000006E-2</c:v>
                </c:pt>
                <c:pt idx="2623">
                  <c:v>4.7999999999999996E-3</c:v>
                </c:pt>
                <c:pt idx="2624">
                  <c:v>4.3E-3</c:v>
                </c:pt>
                <c:pt idx="2625">
                  <c:v>2.92E-2</c:v>
                </c:pt>
                <c:pt idx="2626">
                  <c:v>0</c:v>
                </c:pt>
                <c:pt idx="2627">
                  <c:v>0</c:v>
                </c:pt>
                <c:pt idx="2628">
                  <c:v>2.23E-2</c:v>
                </c:pt>
                <c:pt idx="2629">
                  <c:v>6.9999999999999999E-4</c:v>
                </c:pt>
                <c:pt idx="2630">
                  <c:v>0.2044</c:v>
                </c:pt>
                <c:pt idx="2631">
                  <c:v>2.7699999999999999E-2</c:v>
                </c:pt>
                <c:pt idx="2632">
                  <c:v>8.0999999999999996E-3</c:v>
                </c:pt>
                <c:pt idx="2633">
                  <c:v>0.15509999999999999</c:v>
                </c:pt>
                <c:pt idx="2634">
                  <c:v>2.06E-2</c:v>
                </c:pt>
                <c:pt idx="2635">
                  <c:v>1E-4</c:v>
                </c:pt>
                <c:pt idx="2636">
                  <c:v>8.0000000000000002E-3</c:v>
                </c:pt>
                <c:pt idx="2637">
                  <c:v>9.4999999999999998E-3</c:v>
                </c:pt>
                <c:pt idx="2638">
                  <c:v>2.8E-3</c:v>
                </c:pt>
                <c:pt idx="2639">
                  <c:v>1.15E-2</c:v>
                </c:pt>
                <c:pt idx="2640">
                  <c:v>4.0899999999999999E-2</c:v>
                </c:pt>
                <c:pt idx="2641">
                  <c:v>9.4000000000000004E-3</c:v>
                </c:pt>
                <c:pt idx="2642">
                  <c:v>7.9000000000000008E-3</c:v>
                </c:pt>
                <c:pt idx="2643">
                  <c:v>1.23E-2</c:v>
                </c:pt>
                <c:pt idx="2644">
                  <c:v>2.8199999999999999E-2</c:v>
                </c:pt>
                <c:pt idx="2645">
                  <c:v>2.4199999999999999E-2</c:v>
                </c:pt>
                <c:pt idx="2646">
                  <c:v>1.7500000000000002E-2</c:v>
                </c:pt>
                <c:pt idx="2647">
                  <c:v>8.0999999999999996E-3</c:v>
                </c:pt>
                <c:pt idx="2648">
                  <c:v>1.66E-2</c:v>
                </c:pt>
                <c:pt idx="2649">
                  <c:v>3.9800000000000002E-2</c:v>
                </c:pt>
                <c:pt idx="2650">
                  <c:v>5.3E-3</c:v>
                </c:pt>
                <c:pt idx="2651">
                  <c:v>0</c:v>
                </c:pt>
                <c:pt idx="2652">
                  <c:v>3.15E-2</c:v>
                </c:pt>
                <c:pt idx="2653">
                  <c:v>1.49E-2</c:v>
                </c:pt>
                <c:pt idx="2654">
                  <c:v>6.9999999999999999E-4</c:v>
                </c:pt>
                <c:pt idx="2655">
                  <c:v>5.1000000000000004E-3</c:v>
                </c:pt>
                <c:pt idx="2656">
                  <c:v>6.0100000000000001E-2</c:v>
                </c:pt>
                <c:pt idx="2657">
                  <c:v>5.96E-2</c:v>
                </c:pt>
                <c:pt idx="2658">
                  <c:v>1E-4</c:v>
                </c:pt>
                <c:pt idx="2659">
                  <c:v>8.7099999999999997E-2</c:v>
                </c:pt>
                <c:pt idx="2660">
                  <c:v>8.5000000000000006E-3</c:v>
                </c:pt>
                <c:pt idx="2661">
                  <c:v>3.6900000000000002E-2</c:v>
                </c:pt>
                <c:pt idx="2662">
                  <c:v>0.83430000000000004</c:v>
                </c:pt>
                <c:pt idx="2663">
                  <c:v>0.51229999999999998</c:v>
                </c:pt>
                <c:pt idx="2664">
                  <c:v>3.7400000000000003E-2</c:v>
                </c:pt>
                <c:pt idx="2665">
                  <c:v>5.2600000000000001E-2</c:v>
                </c:pt>
                <c:pt idx="2666">
                  <c:v>1E-4</c:v>
                </c:pt>
                <c:pt idx="2667">
                  <c:v>6.3E-3</c:v>
                </c:pt>
                <c:pt idx="2668">
                  <c:v>2.8999999999999998E-3</c:v>
                </c:pt>
                <c:pt idx="2669">
                  <c:v>1.52E-2</c:v>
                </c:pt>
                <c:pt idx="2670">
                  <c:v>2.63E-2</c:v>
                </c:pt>
                <c:pt idx="2671">
                  <c:v>1.4E-2</c:v>
                </c:pt>
                <c:pt idx="2672">
                  <c:v>0</c:v>
                </c:pt>
                <c:pt idx="2673">
                  <c:v>7.3899999999999993E-2</c:v>
                </c:pt>
                <c:pt idx="2674">
                  <c:v>8.1000000000000003E-2</c:v>
                </c:pt>
                <c:pt idx="2675">
                  <c:v>3.6799999999999999E-2</c:v>
                </c:pt>
                <c:pt idx="2676">
                  <c:v>7.51E-2</c:v>
                </c:pt>
                <c:pt idx="2677">
                  <c:v>2.3099999999999999E-2</c:v>
                </c:pt>
                <c:pt idx="2678">
                  <c:v>0</c:v>
                </c:pt>
                <c:pt idx="2679">
                  <c:v>3.7000000000000002E-3</c:v>
                </c:pt>
                <c:pt idx="2680">
                  <c:v>1.17E-2</c:v>
                </c:pt>
                <c:pt idx="2681">
                  <c:v>2.5000000000000001E-3</c:v>
                </c:pt>
                <c:pt idx="2682">
                  <c:v>1.6199999999999999E-2</c:v>
                </c:pt>
                <c:pt idx="2683">
                  <c:v>0</c:v>
                </c:pt>
                <c:pt idx="2684">
                  <c:v>1E-4</c:v>
                </c:pt>
                <c:pt idx="2685">
                  <c:v>1.14E-2</c:v>
                </c:pt>
                <c:pt idx="2686">
                  <c:v>0</c:v>
                </c:pt>
                <c:pt idx="2687">
                  <c:v>1.04E-2</c:v>
                </c:pt>
                <c:pt idx="2688">
                  <c:v>5.9400000000000001E-2</c:v>
                </c:pt>
                <c:pt idx="2689">
                  <c:v>2.8899999999999999E-2</c:v>
                </c:pt>
                <c:pt idx="2690">
                  <c:v>1.7899999999999999E-2</c:v>
                </c:pt>
                <c:pt idx="2691">
                  <c:v>0.32250000000000001</c:v>
                </c:pt>
                <c:pt idx="2692">
                  <c:v>8.6199999999999999E-2</c:v>
                </c:pt>
                <c:pt idx="2693">
                  <c:v>0.36849999999999999</c:v>
                </c:pt>
                <c:pt idx="2694">
                  <c:v>4.1000000000000003E-3</c:v>
                </c:pt>
                <c:pt idx="2695">
                  <c:v>1.14E-2</c:v>
                </c:pt>
                <c:pt idx="2696">
                  <c:v>1.49E-2</c:v>
                </c:pt>
                <c:pt idx="2697">
                  <c:v>1.78E-2</c:v>
                </c:pt>
                <c:pt idx="2698">
                  <c:v>3.7000000000000002E-3</c:v>
                </c:pt>
                <c:pt idx="2699">
                  <c:v>1.29E-2</c:v>
                </c:pt>
                <c:pt idx="2700">
                  <c:v>5.4000000000000003E-3</c:v>
                </c:pt>
                <c:pt idx="2701">
                  <c:v>0</c:v>
                </c:pt>
                <c:pt idx="2702">
                  <c:v>1.4200000000000001E-2</c:v>
                </c:pt>
                <c:pt idx="2703">
                  <c:v>6.1999999999999998E-3</c:v>
                </c:pt>
                <c:pt idx="2704">
                  <c:v>5.1000000000000004E-3</c:v>
                </c:pt>
                <c:pt idx="2705">
                  <c:v>7.6100000000000001E-2</c:v>
                </c:pt>
                <c:pt idx="2706">
                  <c:v>1.03E-2</c:v>
                </c:pt>
                <c:pt idx="2707">
                  <c:v>8.8499999999999995E-2</c:v>
                </c:pt>
                <c:pt idx="2708">
                  <c:v>0</c:v>
                </c:pt>
                <c:pt idx="2709">
                  <c:v>3.0000000000000001E-3</c:v>
                </c:pt>
                <c:pt idx="2710">
                  <c:v>1.06E-2</c:v>
                </c:pt>
                <c:pt idx="27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18128"/>
        <c:axId val="1207199632"/>
      </c:scatterChart>
      <c:valAx>
        <c:axId val="120721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7199632"/>
        <c:crosses val="autoZero"/>
        <c:crossBetween val="midCat"/>
      </c:valAx>
      <c:valAx>
        <c:axId val="12071996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721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&#1058;06&#1054;&#1042;_01_20151120%20ful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&#1040;/6&#1089;&#1083;%2019.11.15/&#1086;&#1089;&#1085;&#1086;&#1074;&#1072;/&#1074;&#1077;&#1088;&#1093;/&#1042;&#1040;06&#1054;&#1042;_02_20151119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6"/>
      <sheetName val="Gistogram2_1-6"/>
      <sheetName val="Gistogram1_7-20"/>
      <sheetName val="Gistogram2_7-20"/>
      <sheetName val="Gistogram1_21-40"/>
      <sheetName val="Gistogram2_21-40"/>
      <sheetName val="Gistogram1_41-61"/>
      <sheetName val="Gistogram2_41-61"/>
      <sheetName val="Gistogram1_62-305"/>
      <sheetName val="Gistogram2_62-305"/>
      <sheetName val="Gistogram1_306-729"/>
      <sheetName val="Gistogram2_306-729"/>
      <sheetName val="Gistogram1_730-1269"/>
      <sheetName val="Gistogram2_730-1269"/>
      <sheetName val="Gistogram1_1270-2965"/>
      <sheetName val="Gistogram2_1270-2965"/>
      <sheetName val="Gistogram1_2966-4158"/>
      <sheetName val="Gistogram2_2966-415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5.6470000000000002</v>
          </cell>
          <cell r="D2">
            <v>1</v>
          </cell>
          <cell r="H2">
            <v>1E-4</v>
          </cell>
          <cell r="M2">
            <v>478125</v>
          </cell>
          <cell r="P2">
            <v>0</v>
          </cell>
        </row>
        <row r="3">
          <cell r="A3">
            <v>24.977</v>
          </cell>
          <cell r="D3">
            <v>2</v>
          </cell>
          <cell r="H3">
            <v>1.1299999999999999E-2</v>
          </cell>
          <cell r="M3">
            <v>184375</v>
          </cell>
          <cell r="P3">
            <v>106</v>
          </cell>
        </row>
        <row r="4">
          <cell r="A4">
            <v>39.28</v>
          </cell>
          <cell r="D4">
            <v>3</v>
          </cell>
          <cell r="H4">
            <v>1E-3</v>
          </cell>
          <cell r="M4">
            <v>426563</v>
          </cell>
          <cell r="P4">
            <v>0</v>
          </cell>
        </row>
        <row r="5">
          <cell r="A5">
            <v>48.124000000000002</v>
          </cell>
          <cell r="D5">
            <v>4</v>
          </cell>
          <cell r="H5">
            <v>1E-4</v>
          </cell>
          <cell r="M5">
            <v>471875</v>
          </cell>
          <cell r="P5">
            <v>0</v>
          </cell>
        </row>
        <row r="6">
          <cell r="A6">
            <v>59.25</v>
          </cell>
          <cell r="D6">
            <v>5</v>
          </cell>
          <cell r="H6">
            <v>1.6000000000000001E-3</v>
          </cell>
          <cell r="M6">
            <v>451563</v>
          </cell>
          <cell r="P6">
            <v>218</v>
          </cell>
        </row>
        <row r="7">
          <cell r="A7">
            <v>60.103999999999999</v>
          </cell>
          <cell r="D7">
            <v>6</v>
          </cell>
          <cell r="H7">
            <v>6.7999999999999996E-3</v>
          </cell>
          <cell r="M7">
            <v>245313</v>
          </cell>
          <cell r="P7">
            <v>94</v>
          </cell>
        </row>
        <row r="8">
          <cell r="A8">
            <v>64.965000000000003</v>
          </cell>
          <cell r="D8">
            <v>1</v>
          </cell>
          <cell r="H8">
            <v>3.5000000000000001E-3</v>
          </cell>
          <cell r="M8">
            <v>151563</v>
          </cell>
          <cell r="P8">
            <v>0</v>
          </cell>
        </row>
        <row r="9">
          <cell r="A9">
            <v>79.224999999999994</v>
          </cell>
          <cell r="D9">
            <v>2</v>
          </cell>
          <cell r="H9">
            <v>1.34E-2</v>
          </cell>
          <cell r="M9">
            <v>181250</v>
          </cell>
          <cell r="P9">
            <v>79</v>
          </cell>
        </row>
        <row r="10">
          <cell r="A10">
            <v>81.903999999999996</v>
          </cell>
          <cell r="D10">
            <v>3</v>
          </cell>
          <cell r="H10">
            <v>1.5E-3</v>
          </cell>
          <cell r="M10">
            <v>437500</v>
          </cell>
          <cell r="P10">
            <v>0</v>
          </cell>
        </row>
        <row r="11">
          <cell r="A11">
            <v>84.757999999999996</v>
          </cell>
          <cell r="D11">
            <v>4</v>
          </cell>
          <cell r="H11">
            <v>1.1999999999999999E-3</v>
          </cell>
          <cell r="M11">
            <v>409375</v>
          </cell>
          <cell r="P11">
            <v>0</v>
          </cell>
        </row>
        <row r="12">
          <cell r="A12">
            <v>100.43600000000001</v>
          </cell>
          <cell r="D12">
            <v>5</v>
          </cell>
          <cell r="H12">
            <v>1.6000000000000001E-3</v>
          </cell>
          <cell r="M12">
            <v>456250</v>
          </cell>
          <cell r="P12">
            <v>0</v>
          </cell>
        </row>
        <row r="13">
          <cell r="A13">
            <v>104.812</v>
          </cell>
          <cell r="D13">
            <v>6</v>
          </cell>
          <cell r="H13">
            <v>8.6E-3</v>
          </cell>
          <cell r="M13">
            <v>746875</v>
          </cell>
          <cell r="P13">
            <v>0</v>
          </cell>
        </row>
        <row r="14">
          <cell r="A14">
            <v>105.15600000000001</v>
          </cell>
          <cell r="D14">
            <v>7</v>
          </cell>
          <cell r="H14">
            <v>3.8999999999999998E-3</v>
          </cell>
          <cell r="M14">
            <v>189063</v>
          </cell>
          <cell r="P14">
            <v>63</v>
          </cell>
        </row>
        <row r="15">
          <cell r="A15">
            <v>112.09299999999999</v>
          </cell>
          <cell r="D15">
            <v>8</v>
          </cell>
          <cell r="H15">
            <v>1E-4</v>
          </cell>
          <cell r="M15">
            <v>487500</v>
          </cell>
          <cell r="P15">
            <v>0</v>
          </cell>
        </row>
        <row r="16">
          <cell r="A16">
            <v>115.124</v>
          </cell>
          <cell r="D16">
            <v>9</v>
          </cell>
          <cell r="H16">
            <v>1.6000000000000001E-3</v>
          </cell>
          <cell r="M16">
            <v>454688</v>
          </cell>
          <cell r="P16">
            <v>0</v>
          </cell>
        </row>
        <row r="17">
          <cell r="A17">
            <v>117.999</v>
          </cell>
          <cell r="D17">
            <v>10</v>
          </cell>
          <cell r="H17">
            <v>1.1999999999999999E-3</v>
          </cell>
          <cell r="M17">
            <v>415625</v>
          </cell>
          <cell r="P17">
            <v>128</v>
          </cell>
        </row>
        <row r="18">
          <cell r="A18">
            <v>118.015</v>
          </cell>
          <cell r="D18">
            <v>11</v>
          </cell>
          <cell r="H18">
            <v>9.1999999999999998E-3</v>
          </cell>
          <cell r="M18">
            <v>181250</v>
          </cell>
          <cell r="P18">
            <v>77</v>
          </cell>
        </row>
        <row r="19">
          <cell r="A19">
            <v>123.038</v>
          </cell>
          <cell r="D19">
            <v>12</v>
          </cell>
          <cell r="H19">
            <v>2.8999999999999998E-3</v>
          </cell>
          <cell r="M19">
            <v>190625</v>
          </cell>
          <cell r="P19">
            <v>136</v>
          </cell>
        </row>
        <row r="20">
          <cell r="A20">
            <v>126.622</v>
          </cell>
          <cell r="D20">
            <v>13</v>
          </cell>
          <cell r="H20">
            <v>1E-4</v>
          </cell>
          <cell r="M20">
            <v>471875</v>
          </cell>
          <cell r="P20">
            <v>0</v>
          </cell>
        </row>
        <row r="21">
          <cell r="A21">
            <v>147.749</v>
          </cell>
          <cell r="D21">
            <v>14</v>
          </cell>
          <cell r="H21">
            <v>1E-4</v>
          </cell>
          <cell r="M21">
            <v>460938</v>
          </cell>
          <cell r="P21">
            <v>0</v>
          </cell>
        </row>
        <row r="22">
          <cell r="A22">
            <v>154.49199999999999</v>
          </cell>
          <cell r="D22">
            <v>1</v>
          </cell>
          <cell r="H22">
            <v>5.0000000000000001E-4</v>
          </cell>
          <cell r="M22">
            <v>345313</v>
          </cell>
          <cell r="P22">
            <v>0</v>
          </cell>
        </row>
        <row r="23">
          <cell r="A23">
            <v>166.29599999999999</v>
          </cell>
          <cell r="D23">
            <v>2</v>
          </cell>
          <cell r="H23">
            <v>9.1999999999999998E-3</v>
          </cell>
          <cell r="M23">
            <v>189063</v>
          </cell>
          <cell r="P23">
            <v>105</v>
          </cell>
        </row>
        <row r="24">
          <cell r="A24">
            <v>171.083</v>
          </cell>
          <cell r="D24">
            <v>3</v>
          </cell>
          <cell r="H24">
            <v>9.7999999999999997E-3</v>
          </cell>
          <cell r="M24">
            <v>228125</v>
          </cell>
          <cell r="P24">
            <v>151</v>
          </cell>
        </row>
        <row r="25">
          <cell r="A25">
            <v>180.595</v>
          </cell>
          <cell r="D25">
            <v>4</v>
          </cell>
          <cell r="H25">
            <v>3.5000000000000001E-3</v>
          </cell>
          <cell r="M25">
            <v>198438</v>
          </cell>
          <cell r="P25">
            <v>0</v>
          </cell>
        </row>
        <row r="26">
          <cell r="A26">
            <v>185.68199999999999</v>
          </cell>
          <cell r="D26">
            <v>5</v>
          </cell>
          <cell r="H26">
            <v>1.6999999999999999E-3</v>
          </cell>
          <cell r="M26">
            <v>445313</v>
          </cell>
          <cell r="P26">
            <v>218</v>
          </cell>
        </row>
        <row r="27">
          <cell r="A27">
            <v>186.87</v>
          </cell>
          <cell r="D27">
            <v>6</v>
          </cell>
          <cell r="H27">
            <v>1.1999999999999999E-3</v>
          </cell>
          <cell r="M27">
            <v>429688</v>
          </cell>
          <cell r="P27">
            <v>0</v>
          </cell>
        </row>
        <row r="28">
          <cell r="A28">
            <v>188.88900000000001</v>
          </cell>
          <cell r="D28">
            <v>7</v>
          </cell>
          <cell r="H28">
            <v>2.0199999999999999E-2</v>
          </cell>
          <cell r="M28">
            <v>214063</v>
          </cell>
          <cell r="P28">
            <v>0</v>
          </cell>
        </row>
        <row r="29">
          <cell r="A29">
            <v>190.04499999999999</v>
          </cell>
          <cell r="D29">
            <v>8</v>
          </cell>
          <cell r="H29">
            <v>3.0999999999999999E-3</v>
          </cell>
          <cell r="M29">
            <v>273438</v>
          </cell>
          <cell r="P29">
            <v>0</v>
          </cell>
        </row>
        <row r="30">
          <cell r="A30">
            <v>191.12</v>
          </cell>
          <cell r="D30">
            <v>9</v>
          </cell>
          <cell r="H30">
            <v>4.1999999999999997E-3</v>
          </cell>
          <cell r="M30">
            <v>260938</v>
          </cell>
          <cell r="P30">
            <v>237</v>
          </cell>
        </row>
        <row r="31">
          <cell r="A31">
            <v>193.018</v>
          </cell>
          <cell r="D31">
            <v>10</v>
          </cell>
          <cell r="H31">
            <v>1.78E-2</v>
          </cell>
          <cell r="M31">
            <v>243750</v>
          </cell>
          <cell r="P31">
            <v>128</v>
          </cell>
        </row>
        <row r="32">
          <cell r="A32">
            <v>194.17399999999998</v>
          </cell>
          <cell r="D32">
            <v>11</v>
          </cell>
          <cell r="H32">
            <v>6.8999999999999999E-3</v>
          </cell>
          <cell r="M32">
            <v>251563</v>
          </cell>
          <cell r="P32">
            <v>0</v>
          </cell>
        </row>
        <row r="33">
          <cell r="A33">
            <v>200.61500000000001</v>
          </cell>
          <cell r="D33">
            <v>12</v>
          </cell>
          <cell r="H33">
            <v>1.3899999999999999E-2</v>
          </cell>
          <cell r="M33">
            <v>243750</v>
          </cell>
          <cell r="P33">
            <v>4</v>
          </cell>
        </row>
        <row r="34">
          <cell r="A34">
            <v>200.93099999999998</v>
          </cell>
          <cell r="D34">
            <v>13</v>
          </cell>
          <cell r="H34">
            <v>1.1000000000000001E-3</v>
          </cell>
          <cell r="M34">
            <v>418750</v>
          </cell>
          <cell r="P34">
            <v>0</v>
          </cell>
        </row>
        <row r="35">
          <cell r="A35">
            <v>203.20599999999999</v>
          </cell>
          <cell r="D35">
            <v>14</v>
          </cell>
          <cell r="H35">
            <v>2.0236999999999998</v>
          </cell>
          <cell r="M35">
            <v>162500</v>
          </cell>
          <cell r="P35">
            <v>110</v>
          </cell>
        </row>
        <row r="36">
          <cell r="A36">
            <v>203.21100000000001</v>
          </cell>
          <cell r="D36">
            <v>15</v>
          </cell>
          <cell r="H36">
            <v>9.5995000000000008</v>
          </cell>
          <cell r="M36">
            <v>60938</v>
          </cell>
          <cell r="P36">
            <v>0</v>
          </cell>
        </row>
        <row r="37">
          <cell r="A37">
            <v>203.227</v>
          </cell>
          <cell r="D37">
            <v>16</v>
          </cell>
          <cell r="H37">
            <v>7.8200000000000006E-2</v>
          </cell>
          <cell r="M37">
            <v>146875</v>
          </cell>
          <cell r="P37">
            <v>0</v>
          </cell>
        </row>
        <row r="38">
          <cell r="A38">
            <v>207.273</v>
          </cell>
          <cell r="D38">
            <v>17</v>
          </cell>
          <cell r="H38">
            <v>8.5000000000000006E-3</v>
          </cell>
          <cell r="M38">
            <v>803125</v>
          </cell>
          <cell r="P38">
            <v>35</v>
          </cell>
        </row>
        <row r="39">
          <cell r="A39">
            <v>207.39699999999999</v>
          </cell>
          <cell r="D39">
            <v>18</v>
          </cell>
          <cell r="H39">
            <v>9.4999999999999998E-3</v>
          </cell>
          <cell r="M39">
            <v>828125</v>
          </cell>
          <cell r="P39">
            <v>0</v>
          </cell>
        </row>
        <row r="40">
          <cell r="A40">
            <v>225.84199999999998</v>
          </cell>
          <cell r="D40">
            <v>19</v>
          </cell>
          <cell r="H40">
            <v>6.9999999999999999E-4</v>
          </cell>
          <cell r="M40">
            <v>385938</v>
          </cell>
          <cell r="P40">
            <v>0</v>
          </cell>
        </row>
        <row r="41">
          <cell r="A41">
            <v>244.37700000000001</v>
          </cell>
          <cell r="D41">
            <v>20</v>
          </cell>
          <cell r="H41">
            <v>1E-4</v>
          </cell>
          <cell r="M41">
            <v>471875</v>
          </cell>
          <cell r="P41">
            <v>124</v>
          </cell>
        </row>
        <row r="42">
          <cell r="A42">
            <v>247.398</v>
          </cell>
          <cell r="D42">
            <v>1</v>
          </cell>
          <cell r="H42">
            <v>9.4999999999999998E-3</v>
          </cell>
          <cell r="M42">
            <v>68750</v>
          </cell>
          <cell r="P42">
            <v>0</v>
          </cell>
        </row>
        <row r="43">
          <cell r="A43">
            <v>250.89500000000001</v>
          </cell>
          <cell r="D43">
            <v>2</v>
          </cell>
          <cell r="H43">
            <v>0.1595</v>
          </cell>
          <cell r="M43">
            <v>192188</v>
          </cell>
          <cell r="P43">
            <v>101</v>
          </cell>
        </row>
        <row r="44">
          <cell r="A44">
            <v>278.94400000000002</v>
          </cell>
          <cell r="D44">
            <v>3</v>
          </cell>
          <cell r="H44">
            <v>6.7000000000000002E-3</v>
          </cell>
          <cell r="M44">
            <v>243750</v>
          </cell>
          <cell r="P44">
            <v>128</v>
          </cell>
        </row>
        <row r="45">
          <cell r="A45">
            <v>279.35500000000002</v>
          </cell>
          <cell r="D45">
            <v>4</v>
          </cell>
          <cell r="H45">
            <v>9.7999999999999997E-3</v>
          </cell>
          <cell r="M45">
            <v>187500</v>
          </cell>
          <cell r="P45">
            <v>128</v>
          </cell>
        </row>
        <row r="46">
          <cell r="A46">
            <v>284.76400000000001</v>
          </cell>
          <cell r="D46">
            <v>5</v>
          </cell>
          <cell r="H46">
            <v>8.3999999999999995E-3</v>
          </cell>
          <cell r="M46">
            <v>215625</v>
          </cell>
          <cell r="P46">
            <v>100</v>
          </cell>
        </row>
        <row r="47">
          <cell r="A47">
            <v>285.17200000000003</v>
          </cell>
          <cell r="D47">
            <v>6</v>
          </cell>
          <cell r="H47">
            <v>2.2000000000000001E-3</v>
          </cell>
          <cell r="M47">
            <v>370313</v>
          </cell>
          <cell r="P47">
            <v>56</v>
          </cell>
        </row>
        <row r="48">
          <cell r="A48">
            <v>286.91500000000002</v>
          </cell>
          <cell r="D48">
            <v>7</v>
          </cell>
          <cell r="H48">
            <v>1.4E-3</v>
          </cell>
          <cell r="M48">
            <v>423438</v>
          </cell>
          <cell r="P48">
            <v>0</v>
          </cell>
        </row>
        <row r="49">
          <cell r="A49">
            <v>286.97199999999998</v>
          </cell>
          <cell r="D49">
            <v>8</v>
          </cell>
          <cell r="H49">
            <v>6.4000000000000003E-3</v>
          </cell>
          <cell r="M49">
            <v>195313</v>
          </cell>
          <cell r="P49">
            <v>0</v>
          </cell>
        </row>
        <row r="50">
          <cell r="A50">
            <v>287.661</v>
          </cell>
          <cell r="D50">
            <v>9</v>
          </cell>
          <cell r="H50">
            <v>1E-4</v>
          </cell>
          <cell r="M50">
            <v>468750</v>
          </cell>
          <cell r="P50">
            <v>0</v>
          </cell>
        </row>
        <row r="51">
          <cell r="A51">
            <v>290.536</v>
          </cell>
          <cell r="D51">
            <v>10</v>
          </cell>
          <cell r="H51">
            <v>6.9999999999999999E-4</v>
          </cell>
          <cell r="M51">
            <v>420313</v>
          </cell>
          <cell r="P51">
            <v>0</v>
          </cell>
        </row>
        <row r="52">
          <cell r="A52">
            <v>290.54700000000003</v>
          </cell>
          <cell r="D52">
            <v>11</v>
          </cell>
          <cell r="H52">
            <v>3.0999999999999999E-3</v>
          </cell>
          <cell r="M52">
            <v>650000</v>
          </cell>
          <cell r="P52">
            <v>0</v>
          </cell>
        </row>
        <row r="53">
          <cell r="A53">
            <v>294.66200000000003</v>
          </cell>
          <cell r="D53">
            <v>12</v>
          </cell>
          <cell r="H53">
            <v>1.1987000000000001</v>
          </cell>
          <cell r="M53">
            <v>184375</v>
          </cell>
          <cell r="P53">
            <v>39</v>
          </cell>
        </row>
        <row r="54">
          <cell r="A54">
            <v>298.15300000000002</v>
          </cell>
          <cell r="D54">
            <v>13</v>
          </cell>
          <cell r="H54">
            <v>7.6E-3</v>
          </cell>
          <cell r="M54">
            <v>184375</v>
          </cell>
          <cell r="P54">
            <v>105</v>
          </cell>
        </row>
        <row r="55">
          <cell r="A55">
            <v>298.16800000000001</v>
          </cell>
          <cell r="D55">
            <v>14</v>
          </cell>
          <cell r="H55">
            <v>4.2799999999999998E-2</v>
          </cell>
          <cell r="M55">
            <v>182813</v>
          </cell>
          <cell r="P55">
            <v>126</v>
          </cell>
        </row>
        <row r="56">
          <cell r="A56">
            <v>298.327</v>
          </cell>
          <cell r="D56">
            <v>15</v>
          </cell>
          <cell r="H56">
            <v>3.2099999999999997E-2</v>
          </cell>
          <cell r="M56">
            <v>203125</v>
          </cell>
          <cell r="P56">
            <v>128</v>
          </cell>
        </row>
        <row r="57">
          <cell r="A57">
            <v>300.38300000000004</v>
          </cell>
          <cell r="D57">
            <v>16</v>
          </cell>
          <cell r="H57">
            <v>2.8E-3</v>
          </cell>
          <cell r="M57">
            <v>204688</v>
          </cell>
          <cell r="P57">
            <v>99</v>
          </cell>
        </row>
        <row r="58">
          <cell r="A58">
            <v>302.14699999999999</v>
          </cell>
          <cell r="D58">
            <v>17</v>
          </cell>
          <cell r="H58">
            <v>3.8E-3</v>
          </cell>
          <cell r="M58">
            <v>201563</v>
          </cell>
          <cell r="P58">
            <v>139</v>
          </cell>
        </row>
        <row r="59">
          <cell r="A59">
            <v>306.98599999999999</v>
          </cell>
          <cell r="D59">
            <v>18</v>
          </cell>
          <cell r="H59">
            <v>1E-4</v>
          </cell>
          <cell r="M59">
            <v>473438</v>
          </cell>
          <cell r="P59">
            <v>0</v>
          </cell>
        </row>
        <row r="60">
          <cell r="A60">
            <v>308.56</v>
          </cell>
          <cell r="D60">
            <v>19</v>
          </cell>
          <cell r="H60">
            <v>3.1899999999999998E-2</v>
          </cell>
          <cell r="M60">
            <v>181250</v>
          </cell>
          <cell r="P60">
            <v>142</v>
          </cell>
        </row>
        <row r="61">
          <cell r="A61">
            <v>317.392</v>
          </cell>
          <cell r="D61">
            <v>20</v>
          </cell>
          <cell r="H61">
            <v>4.1999999999999997E-3</v>
          </cell>
          <cell r="M61">
            <v>196875</v>
          </cell>
          <cell r="P61">
            <v>37</v>
          </cell>
        </row>
        <row r="62">
          <cell r="A62">
            <v>347.38100000000003</v>
          </cell>
          <cell r="D62">
            <v>21</v>
          </cell>
          <cell r="H62">
            <v>2.0400000000000001E-2</v>
          </cell>
          <cell r="M62">
            <v>189063</v>
          </cell>
          <cell r="P62">
            <v>78</v>
          </cell>
        </row>
        <row r="63">
          <cell r="A63">
            <v>352.11400000000003</v>
          </cell>
          <cell r="D63">
            <v>1</v>
          </cell>
          <cell r="H63">
            <v>8.9999999999999998E-4</v>
          </cell>
          <cell r="M63">
            <v>407813</v>
          </cell>
          <cell r="P63">
            <v>29</v>
          </cell>
        </row>
        <row r="64">
          <cell r="A64">
            <v>358.30900000000003</v>
          </cell>
          <cell r="D64">
            <v>2</v>
          </cell>
          <cell r="H64">
            <v>0.1162</v>
          </cell>
          <cell r="M64">
            <v>168750</v>
          </cell>
          <cell r="P64">
            <v>69</v>
          </cell>
        </row>
        <row r="65">
          <cell r="A65">
            <v>359.95100000000002</v>
          </cell>
          <cell r="D65">
            <v>3</v>
          </cell>
          <cell r="H65">
            <v>1E-4</v>
          </cell>
          <cell r="M65">
            <v>481250</v>
          </cell>
          <cell r="P65">
            <v>0</v>
          </cell>
        </row>
        <row r="66">
          <cell r="A66">
            <v>362.63900000000001</v>
          </cell>
          <cell r="D66">
            <v>4</v>
          </cell>
          <cell r="H66">
            <v>1.6999999999999999E-3</v>
          </cell>
          <cell r="M66">
            <v>435938</v>
          </cell>
          <cell r="P66">
            <v>0</v>
          </cell>
        </row>
        <row r="67">
          <cell r="A67">
            <v>362.66200000000003</v>
          </cell>
          <cell r="D67">
            <v>5</v>
          </cell>
          <cell r="H67">
            <v>3.0999999999999999E-3</v>
          </cell>
          <cell r="M67">
            <v>276563</v>
          </cell>
          <cell r="P67">
            <v>0</v>
          </cell>
        </row>
        <row r="68">
          <cell r="A68">
            <v>362.71500000000003</v>
          </cell>
          <cell r="D68">
            <v>6</v>
          </cell>
          <cell r="H68">
            <v>1E-4</v>
          </cell>
          <cell r="M68">
            <v>457813</v>
          </cell>
          <cell r="P68">
            <v>0</v>
          </cell>
        </row>
        <row r="69">
          <cell r="A69">
            <v>362.76500000000004</v>
          </cell>
          <cell r="D69">
            <v>7</v>
          </cell>
          <cell r="H69">
            <v>4.1999999999999997E-3</v>
          </cell>
          <cell r="M69">
            <v>245313</v>
          </cell>
          <cell r="P69">
            <v>0</v>
          </cell>
        </row>
        <row r="70">
          <cell r="A70">
            <v>362.80900000000003</v>
          </cell>
          <cell r="D70">
            <v>8</v>
          </cell>
          <cell r="H70">
            <v>3.3E-3</v>
          </cell>
          <cell r="M70">
            <v>276563</v>
          </cell>
          <cell r="P70">
            <v>86</v>
          </cell>
        </row>
        <row r="71">
          <cell r="A71">
            <v>362.90100000000001</v>
          </cell>
          <cell r="D71">
            <v>9</v>
          </cell>
          <cell r="H71">
            <v>7.7999999999999996E-3</v>
          </cell>
          <cell r="M71">
            <v>189063</v>
          </cell>
          <cell r="P71">
            <v>0</v>
          </cell>
        </row>
        <row r="72">
          <cell r="A72">
            <v>362.96000000000004</v>
          </cell>
          <cell r="D72">
            <v>10</v>
          </cell>
          <cell r="H72">
            <v>1E-4</v>
          </cell>
          <cell r="M72">
            <v>481250</v>
          </cell>
          <cell r="P72">
            <v>0</v>
          </cell>
        </row>
        <row r="73">
          <cell r="A73">
            <v>363.048</v>
          </cell>
          <cell r="D73">
            <v>11</v>
          </cell>
          <cell r="H73">
            <v>2E-3</v>
          </cell>
          <cell r="M73">
            <v>371875</v>
          </cell>
          <cell r="P73">
            <v>0</v>
          </cell>
        </row>
        <row r="74">
          <cell r="A74">
            <v>363.09200000000004</v>
          </cell>
          <cell r="D74">
            <v>12</v>
          </cell>
          <cell r="H74">
            <v>1.4E-3</v>
          </cell>
          <cell r="M74">
            <v>418750</v>
          </cell>
          <cell r="P74">
            <v>0</v>
          </cell>
        </row>
        <row r="75">
          <cell r="A75">
            <v>363.22300000000001</v>
          </cell>
          <cell r="D75">
            <v>13</v>
          </cell>
          <cell r="H75">
            <v>2.8E-3</v>
          </cell>
          <cell r="M75">
            <v>201563</v>
          </cell>
          <cell r="P75">
            <v>0</v>
          </cell>
        </row>
        <row r="76">
          <cell r="A76">
            <v>363.26500000000004</v>
          </cell>
          <cell r="D76">
            <v>14</v>
          </cell>
          <cell r="H76">
            <v>4.0000000000000001E-3</v>
          </cell>
          <cell r="M76">
            <v>242188</v>
          </cell>
          <cell r="P76">
            <v>0</v>
          </cell>
        </row>
        <row r="77">
          <cell r="A77">
            <v>363.55700000000002</v>
          </cell>
          <cell r="D77">
            <v>15</v>
          </cell>
          <cell r="H77">
            <v>3.0000000000000001E-3</v>
          </cell>
          <cell r="M77">
            <v>254688</v>
          </cell>
          <cell r="P77">
            <v>128</v>
          </cell>
        </row>
        <row r="78">
          <cell r="A78">
            <v>363.56400000000002</v>
          </cell>
          <cell r="D78">
            <v>16</v>
          </cell>
          <cell r="H78">
            <v>3.8E-3</v>
          </cell>
          <cell r="M78">
            <v>235938</v>
          </cell>
          <cell r="P78">
            <v>92</v>
          </cell>
        </row>
        <row r="79">
          <cell r="A79">
            <v>363.63900000000001</v>
          </cell>
          <cell r="D79">
            <v>17</v>
          </cell>
          <cell r="H79">
            <v>3.3E-3</v>
          </cell>
          <cell r="M79">
            <v>251563</v>
          </cell>
          <cell r="P79">
            <v>0</v>
          </cell>
        </row>
        <row r="80">
          <cell r="A80">
            <v>363.68300000000005</v>
          </cell>
          <cell r="D80">
            <v>18</v>
          </cell>
          <cell r="H80">
            <v>1.8E-3</v>
          </cell>
          <cell r="M80">
            <v>464063</v>
          </cell>
          <cell r="P80">
            <v>0</v>
          </cell>
        </row>
        <row r="81">
          <cell r="A81">
            <v>364.06600000000003</v>
          </cell>
          <cell r="D81">
            <v>19</v>
          </cell>
          <cell r="H81">
            <v>4.4000000000000003E-3</v>
          </cell>
          <cell r="M81">
            <v>235938</v>
          </cell>
          <cell r="P81">
            <v>128</v>
          </cell>
        </row>
        <row r="82">
          <cell r="A82">
            <v>364.67200000000003</v>
          </cell>
          <cell r="D82">
            <v>20</v>
          </cell>
          <cell r="H82">
            <v>3.0999999999999999E-3</v>
          </cell>
          <cell r="M82">
            <v>257813</v>
          </cell>
          <cell r="P82">
            <v>97</v>
          </cell>
        </row>
        <row r="83">
          <cell r="A83">
            <v>366.59900000000005</v>
          </cell>
          <cell r="D83">
            <v>21</v>
          </cell>
          <cell r="H83">
            <v>8.9999999999999998E-4</v>
          </cell>
          <cell r="M83">
            <v>414063</v>
          </cell>
          <cell r="P83">
            <v>0</v>
          </cell>
        </row>
        <row r="84">
          <cell r="A84">
            <v>367.10900000000004</v>
          </cell>
          <cell r="D84">
            <v>22</v>
          </cell>
          <cell r="H84">
            <v>5.4399999999999997E-2</v>
          </cell>
          <cell r="M84">
            <v>207813</v>
          </cell>
          <cell r="P84">
            <v>66</v>
          </cell>
        </row>
        <row r="85">
          <cell r="A85">
            <v>371.46900000000005</v>
          </cell>
          <cell r="D85">
            <v>23</v>
          </cell>
          <cell r="H85">
            <v>0.26960000000000001</v>
          </cell>
          <cell r="M85">
            <v>190625</v>
          </cell>
          <cell r="P85">
            <v>101</v>
          </cell>
        </row>
        <row r="86">
          <cell r="A86">
            <v>373.18200000000002</v>
          </cell>
          <cell r="D86">
            <v>24</v>
          </cell>
          <cell r="H86">
            <v>1E-4</v>
          </cell>
          <cell r="M86">
            <v>485938</v>
          </cell>
          <cell r="P86">
            <v>89</v>
          </cell>
        </row>
        <row r="87">
          <cell r="A87">
            <v>373.19900000000001</v>
          </cell>
          <cell r="D87">
            <v>25</v>
          </cell>
          <cell r="H87">
            <v>2.7000000000000001E-3</v>
          </cell>
          <cell r="M87">
            <v>289063</v>
          </cell>
          <cell r="P87">
            <v>36</v>
          </cell>
        </row>
        <row r="88">
          <cell r="A88">
            <v>373.30300000000005</v>
          </cell>
          <cell r="D88">
            <v>26</v>
          </cell>
          <cell r="H88">
            <v>3.5299999999999998E-2</v>
          </cell>
          <cell r="M88">
            <v>185938</v>
          </cell>
          <cell r="P88">
            <v>102</v>
          </cell>
        </row>
        <row r="89">
          <cell r="A89">
            <v>373.40100000000001</v>
          </cell>
          <cell r="D89">
            <v>27</v>
          </cell>
          <cell r="H89">
            <v>277.07459999999998</v>
          </cell>
          <cell r="M89">
            <v>295313</v>
          </cell>
          <cell r="P89">
            <v>123</v>
          </cell>
        </row>
        <row r="90">
          <cell r="A90">
            <v>373.40600000000001</v>
          </cell>
          <cell r="D90">
            <v>28</v>
          </cell>
          <cell r="H90">
            <v>0.36099999999999999</v>
          </cell>
          <cell r="M90">
            <v>153125</v>
          </cell>
          <cell r="P90">
            <v>0</v>
          </cell>
        </row>
        <row r="91">
          <cell r="A91">
            <v>373.61600000000004</v>
          </cell>
          <cell r="D91">
            <v>29</v>
          </cell>
          <cell r="H91">
            <v>1.5E-3</v>
          </cell>
          <cell r="M91">
            <v>423438</v>
          </cell>
          <cell r="P91">
            <v>0</v>
          </cell>
        </row>
        <row r="92">
          <cell r="A92">
            <v>373.73900000000003</v>
          </cell>
          <cell r="D92">
            <v>30</v>
          </cell>
          <cell r="H92">
            <v>1.8E-3</v>
          </cell>
          <cell r="M92">
            <v>429688</v>
          </cell>
          <cell r="P92">
            <v>0</v>
          </cell>
        </row>
        <row r="93">
          <cell r="A93">
            <v>373.83300000000003</v>
          </cell>
          <cell r="D93">
            <v>31</v>
          </cell>
          <cell r="H93">
            <v>1E-4</v>
          </cell>
          <cell r="M93">
            <v>454688</v>
          </cell>
          <cell r="P93">
            <v>116</v>
          </cell>
        </row>
        <row r="94">
          <cell r="A94">
            <v>374.21300000000002</v>
          </cell>
          <cell r="D94">
            <v>32</v>
          </cell>
          <cell r="H94">
            <v>2.18E-2</v>
          </cell>
          <cell r="M94">
            <v>196875</v>
          </cell>
          <cell r="P94">
            <v>109</v>
          </cell>
        </row>
        <row r="95">
          <cell r="A95">
            <v>374.86400000000003</v>
          </cell>
          <cell r="D95">
            <v>33</v>
          </cell>
          <cell r="H95">
            <v>4.1000000000000003E-3</v>
          </cell>
          <cell r="M95">
            <v>235938</v>
          </cell>
          <cell r="P95">
            <v>37</v>
          </cell>
        </row>
        <row r="96">
          <cell r="A96">
            <v>375.09400000000005</v>
          </cell>
          <cell r="D96">
            <v>34</v>
          </cell>
          <cell r="H96">
            <v>5.5999999999999999E-3</v>
          </cell>
          <cell r="M96">
            <v>220313</v>
          </cell>
          <cell r="P96">
            <v>0</v>
          </cell>
        </row>
        <row r="97">
          <cell r="A97">
            <v>375.84900000000005</v>
          </cell>
          <cell r="D97">
            <v>35</v>
          </cell>
          <cell r="H97">
            <v>3.5999999999999999E-3</v>
          </cell>
          <cell r="M97">
            <v>229688</v>
          </cell>
          <cell r="P97">
            <v>128</v>
          </cell>
        </row>
        <row r="98">
          <cell r="A98">
            <v>375.94300000000004</v>
          </cell>
          <cell r="D98">
            <v>36</v>
          </cell>
          <cell r="H98">
            <v>1.35E-2</v>
          </cell>
          <cell r="M98">
            <v>221875</v>
          </cell>
          <cell r="P98">
            <v>99</v>
          </cell>
        </row>
        <row r="99">
          <cell r="A99">
            <v>375.99700000000001</v>
          </cell>
          <cell r="D99">
            <v>37</v>
          </cell>
          <cell r="H99">
            <v>3.2199999999999999E-2</v>
          </cell>
          <cell r="M99">
            <v>190625</v>
          </cell>
          <cell r="P99">
            <v>0</v>
          </cell>
        </row>
        <row r="100">
          <cell r="A100">
            <v>376.56400000000002</v>
          </cell>
          <cell r="D100">
            <v>38</v>
          </cell>
          <cell r="H100">
            <v>299.7878</v>
          </cell>
          <cell r="M100">
            <v>271875</v>
          </cell>
          <cell r="P100">
            <v>123</v>
          </cell>
        </row>
        <row r="101">
          <cell r="A101">
            <v>376.59000000000003</v>
          </cell>
          <cell r="D101">
            <v>39</v>
          </cell>
          <cell r="H101">
            <v>4.8800000000000003E-2</v>
          </cell>
          <cell r="M101">
            <v>178125</v>
          </cell>
          <cell r="P101">
            <v>0</v>
          </cell>
        </row>
        <row r="102">
          <cell r="A102">
            <v>376.63600000000002</v>
          </cell>
          <cell r="D102">
            <v>40</v>
          </cell>
          <cell r="H102">
            <v>2.0899999999999998E-2</v>
          </cell>
          <cell r="M102">
            <v>245313</v>
          </cell>
          <cell r="P102">
            <v>0</v>
          </cell>
        </row>
        <row r="103">
          <cell r="A103">
            <v>376.75700000000001</v>
          </cell>
          <cell r="D103">
            <v>41</v>
          </cell>
          <cell r="H103">
            <v>1.6999999999999999E-3</v>
          </cell>
          <cell r="M103">
            <v>448438</v>
          </cell>
          <cell r="P103">
            <v>0</v>
          </cell>
        </row>
        <row r="104">
          <cell r="A104">
            <v>377.29500000000002</v>
          </cell>
          <cell r="D104">
            <v>42</v>
          </cell>
          <cell r="H104">
            <v>304.3236</v>
          </cell>
          <cell r="M104">
            <v>278125</v>
          </cell>
          <cell r="P104">
            <v>122</v>
          </cell>
        </row>
        <row r="105">
          <cell r="A105">
            <v>377.31200000000001</v>
          </cell>
          <cell r="D105">
            <v>43</v>
          </cell>
          <cell r="H105">
            <v>2.8899999999999999E-2</v>
          </cell>
          <cell r="M105">
            <v>178125</v>
          </cell>
          <cell r="P105">
            <v>0</v>
          </cell>
        </row>
        <row r="106">
          <cell r="A106">
            <v>377.33800000000002</v>
          </cell>
          <cell r="D106">
            <v>44</v>
          </cell>
          <cell r="H106">
            <v>1.41E-2</v>
          </cell>
          <cell r="M106">
            <v>226563</v>
          </cell>
          <cell r="P106">
            <v>170</v>
          </cell>
        </row>
        <row r="107">
          <cell r="A107">
            <v>377.45700000000005</v>
          </cell>
          <cell r="D107">
            <v>45</v>
          </cell>
          <cell r="H107">
            <v>1.4E-3</v>
          </cell>
          <cell r="M107">
            <v>406250</v>
          </cell>
          <cell r="P107">
            <v>128</v>
          </cell>
        </row>
        <row r="108">
          <cell r="A108">
            <v>377.51200000000006</v>
          </cell>
          <cell r="D108">
            <v>46</v>
          </cell>
          <cell r="H108">
            <v>7.3000000000000001E-3</v>
          </cell>
          <cell r="M108">
            <v>259375</v>
          </cell>
          <cell r="P108">
            <v>0</v>
          </cell>
        </row>
        <row r="109">
          <cell r="A109">
            <v>377.82700000000006</v>
          </cell>
          <cell r="D109">
            <v>47</v>
          </cell>
          <cell r="H109">
            <v>1.01E-2</v>
          </cell>
          <cell r="M109">
            <v>278125</v>
          </cell>
          <cell r="P109">
            <v>9</v>
          </cell>
        </row>
        <row r="110">
          <cell r="A110">
            <v>377.90400000000005</v>
          </cell>
          <cell r="D110">
            <v>48</v>
          </cell>
          <cell r="H110">
            <v>1.4E-2</v>
          </cell>
          <cell r="M110">
            <v>239063</v>
          </cell>
          <cell r="P110">
            <v>0</v>
          </cell>
        </row>
        <row r="111">
          <cell r="A111">
            <v>377.947</v>
          </cell>
          <cell r="D111">
            <v>49</v>
          </cell>
          <cell r="H111">
            <v>5.7299999999999997E-2</v>
          </cell>
          <cell r="M111">
            <v>185938</v>
          </cell>
          <cell r="P111">
            <v>101</v>
          </cell>
        </row>
        <row r="112">
          <cell r="A112">
            <v>378.44400000000002</v>
          </cell>
          <cell r="D112">
            <v>50</v>
          </cell>
          <cell r="H112">
            <v>1E-4</v>
          </cell>
          <cell r="M112">
            <v>470313</v>
          </cell>
          <cell r="P112">
            <v>0</v>
          </cell>
        </row>
        <row r="113">
          <cell r="A113">
            <v>378.63200000000001</v>
          </cell>
          <cell r="D113">
            <v>51</v>
          </cell>
          <cell r="H113">
            <v>1.2999999999999999E-3</v>
          </cell>
          <cell r="M113">
            <v>396875</v>
          </cell>
          <cell r="P113">
            <v>0</v>
          </cell>
        </row>
        <row r="114">
          <cell r="A114">
            <v>378.85</v>
          </cell>
          <cell r="D114">
            <v>52</v>
          </cell>
          <cell r="H114">
            <v>1.4E-3</v>
          </cell>
          <cell r="M114">
            <v>423438</v>
          </cell>
          <cell r="P114">
            <v>0</v>
          </cell>
        </row>
        <row r="115">
          <cell r="A115">
            <v>379.63900000000001</v>
          </cell>
          <cell r="D115">
            <v>53</v>
          </cell>
          <cell r="H115">
            <v>3.3999999999999998E-3</v>
          </cell>
          <cell r="M115">
            <v>265625</v>
          </cell>
          <cell r="P115">
            <v>89</v>
          </cell>
        </row>
        <row r="116">
          <cell r="A116">
            <v>379.726</v>
          </cell>
          <cell r="D116">
            <v>54</v>
          </cell>
          <cell r="H116">
            <v>2.6599999999999999E-2</v>
          </cell>
          <cell r="M116">
            <v>193750</v>
          </cell>
          <cell r="P116">
            <v>117</v>
          </cell>
        </row>
        <row r="117">
          <cell r="A117">
            <v>380.351</v>
          </cell>
          <cell r="D117">
            <v>55</v>
          </cell>
          <cell r="H117">
            <v>300.81180000000001</v>
          </cell>
          <cell r="M117">
            <v>281250</v>
          </cell>
          <cell r="P117">
            <v>123</v>
          </cell>
        </row>
        <row r="118">
          <cell r="A118">
            <v>380.35900000000004</v>
          </cell>
          <cell r="D118">
            <v>56</v>
          </cell>
          <cell r="H118">
            <v>4.2099999999999999E-2</v>
          </cell>
          <cell r="M118">
            <v>171875</v>
          </cell>
          <cell r="P118">
            <v>0</v>
          </cell>
        </row>
        <row r="119">
          <cell r="A119">
            <v>380.447</v>
          </cell>
          <cell r="D119">
            <v>57</v>
          </cell>
          <cell r="H119">
            <v>1.6000000000000001E-3</v>
          </cell>
          <cell r="M119">
            <v>189063</v>
          </cell>
          <cell r="P119">
            <v>128</v>
          </cell>
        </row>
        <row r="120">
          <cell r="A120">
            <v>380.851</v>
          </cell>
          <cell r="D120">
            <v>58</v>
          </cell>
          <cell r="H120">
            <v>0.82130000000000003</v>
          </cell>
          <cell r="M120">
            <v>179688</v>
          </cell>
          <cell r="P120">
            <v>140</v>
          </cell>
        </row>
        <row r="121">
          <cell r="A121">
            <v>381.19100000000003</v>
          </cell>
          <cell r="D121">
            <v>59</v>
          </cell>
          <cell r="H121">
            <v>1.8E-3</v>
          </cell>
          <cell r="M121">
            <v>448438</v>
          </cell>
          <cell r="P121">
            <v>0</v>
          </cell>
        </row>
        <row r="122">
          <cell r="A122">
            <v>381.47500000000002</v>
          </cell>
          <cell r="D122">
            <v>60</v>
          </cell>
          <cell r="H122">
            <v>1.9E-3</v>
          </cell>
          <cell r="M122">
            <v>448438</v>
          </cell>
          <cell r="P122">
            <v>0</v>
          </cell>
        </row>
        <row r="123">
          <cell r="A123">
            <v>381.63200000000001</v>
          </cell>
          <cell r="D123">
            <v>61</v>
          </cell>
          <cell r="H123">
            <v>2.8999999999999998E-3</v>
          </cell>
          <cell r="M123">
            <v>254688</v>
          </cell>
          <cell r="P123">
            <v>0</v>
          </cell>
        </row>
        <row r="124">
          <cell r="A124">
            <v>381.68</v>
          </cell>
          <cell r="D124">
            <v>62</v>
          </cell>
          <cell r="H124">
            <v>1.9099999999999999E-2</v>
          </cell>
          <cell r="M124">
            <v>193750</v>
          </cell>
          <cell r="P124">
            <v>0</v>
          </cell>
        </row>
        <row r="125">
          <cell r="A125">
            <v>381.74900000000002</v>
          </cell>
          <cell r="D125">
            <v>63</v>
          </cell>
          <cell r="H125">
            <v>284.99520000000001</v>
          </cell>
          <cell r="M125">
            <v>278125</v>
          </cell>
          <cell r="P125">
            <v>122</v>
          </cell>
        </row>
        <row r="126">
          <cell r="A126">
            <v>381.79500000000002</v>
          </cell>
          <cell r="D126">
            <v>64</v>
          </cell>
          <cell r="H126">
            <v>0.62109999999999999</v>
          </cell>
          <cell r="M126">
            <v>134375</v>
          </cell>
          <cell r="P126">
            <v>214</v>
          </cell>
        </row>
        <row r="127">
          <cell r="A127">
            <v>381.96300000000002</v>
          </cell>
          <cell r="D127">
            <v>65</v>
          </cell>
          <cell r="H127">
            <v>5.8999999999999999E-3</v>
          </cell>
          <cell r="M127">
            <v>210938</v>
          </cell>
          <cell r="P127">
            <v>103</v>
          </cell>
        </row>
        <row r="128">
          <cell r="A128">
            <v>382.11300000000006</v>
          </cell>
          <cell r="D128">
            <v>66</v>
          </cell>
          <cell r="H128">
            <v>1.9E-3</v>
          </cell>
          <cell r="M128">
            <v>314063</v>
          </cell>
          <cell r="P128">
            <v>0</v>
          </cell>
        </row>
        <row r="129">
          <cell r="A129">
            <v>382.42600000000004</v>
          </cell>
          <cell r="D129">
            <v>67</v>
          </cell>
          <cell r="H129">
            <v>305.10140000000001</v>
          </cell>
          <cell r="M129">
            <v>282813</v>
          </cell>
          <cell r="P129">
            <v>122</v>
          </cell>
        </row>
        <row r="130">
          <cell r="A130">
            <v>382.58900000000006</v>
          </cell>
          <cell r="D130">
            <v>68</v>
          </cell>
          <cell r="H130">
            <v>0.38400000000000001</v>
          </cell>
          <cell r="M130">
            <v>167188</v>
          </cell>
          <cell r="P130">
            <v>52</v>
          </cell>
        </row>
        <row r="131">
          <cell r="A131">
            <v>382.6</v>
          </cell>
          <cell r="D131">
            <v>69</v>
          </cell>
          <cell r="H131">
            <v>4.5499999999999999E-2</v>
          </cell>
          <cell r="M131">
            <v>232813</v>
          </cell>
          <cell r="P131">
            <v>97</v>
          </cell>
        </row>
        <row r="132">
          <cell r="A132">
            <v>382.78800000000001</v>
          </cell>
          <cell r="D132">
            <v>70</v>
          </cell>
          <cell r="H132">
            <v>1.1000000000000001E-3</v>
          </cell>
          <cell r="M132">
            <v>367188</v>
          </cell>
          <cell r="P132">
            <v>128</v>
          </cell>
        </row>
        <row r="133">
          <cell r="A133">
            <v>382.88000000000005</v>
          </cell>
          <cell r="D133">
            <v>71</v>
          </cell>
          <cell r="H133">
            <v>9.1000000000000004E-3</v>
          </cell>
          <cell r="M133">
            <v>184375</v>
          </cell>
          <cell r="P133">
            <v>119</v>
          </cell>
        </row>
        <row r="134">
          <cell r="A134">
            <v>382.90100000000001</v>
          </cell>
          <cell r="D134">
            <v>72</v>
          </cell>
          <cell r="H134">
            <v>3.6299999999999999E-2</v>
          </cell>
          <cell r="M134">
            <v>195313</v>
          </cell>
          <cell r="P134">
            <v>94</v>
          </cell>
        </row>
        <row r="135">
          <cell r="A135">
            <v>382.94000000000005</v>
          </cell>
          <cell r="D135">
            <v>73</v>
          </cell>
          <cell r="H135">
            <v>2.0000000000000001E-4</v>
          </cell>
          <cell r="M135">
            <v>371875</v>
          </cell>
          <cell r="P135">
            <v>128</v>
          </cell>
        </row>
        <row r="136">
          <cell r="A136">
            <v>382.98700000000002</v>
          </cell>
          <cell r="D136">
            <v>74</v>
          </cell>
          <cell r="H136">
            <v>283.17959999999999</v>
          </cell>
          <cell r="M136">
            <v>284375</v>
          </cell>
          <cell r="P136">
            <v>124</v>
          </cell>
        </row>
        <row r="137">
          <cell r="A137">
            <v>383.053</v>
          </cell>
          <cell r="D137">
            <v>75</v>
          </cell>
          <cell r="H137">
            <v>7.4000000000000003E-3</v>
          </cell>
          <cell r="M137">
            <v>218750</v>
          </cell>
          <cell r="P137">
            <v>117</v>
          </cell>
        </row>
        <row r="138">
          <cell r="A138">
            <v>383.23700000000002</v>
          </cell>
          <cell r="D138">
            <v>76</v>
          </cell>
          <cell r="H138">
            <v>4.8999999999999998E-3</v>
          </cell>
          <cell r="M138">
            <v>257813</v>
          </cell>
          <cell r="P138">
            <v>0</v>
          </cell>
        </row>
        <row r="139">
          <cell r="A139">
            <v>383.327</v>
          </cell>
          <cell r="D139">
            <v>77</v>
          </cell>
          <cell r="H139">
            <v>1E-4</v>
          </cell>
          <cell r="M139">
            <v>439063</v>
          </cell>
          <cell r="P139">
            <v>222</v>
          </cell>
        </row>
        <row r="140">
          <cell r="A140">
            <v>383.34900000000005</v>
          </cell>
          <cell r="D140">
            <v>78</v>
          </cell>
          <cell r="H140">
            <v>4.3E-3</v>
          </cell>
          <cell r="M140">
            <v>220313</v>
          </cell>
          <cell r="P140">
            <v>0</v>
          </cell>
        </row>
        <row r="141">
          <cell r="A141">
            <v>383.49</v>
          </cell>
          <cell r="D141">
            <v>79</v>
          </cell>
          <cell r="H141">
            <v>2E-3</v>
          </cell>
          <cell r="M141">
            <v>468750</v>
          </cell>
          <cell r="P141">
            <v>0</v>
          </cell>
        </row>
        <row r="142">
          <cell r="A142">
            <v>383.53600000000006</v>
          </cell>
          <cell r="D142">
            <v>80</v>
          </cell>
          <cell r="H142">
            <v>8.0699999999999994E-2</v>
          </cell>
          <cell r="M142">
            <v>182813</v>
          </cell>
          <cell r="P142">
            <v>100</v>
          </cell>
        </row>
        <row r="143">
          <cell r="A143">
            <v>383.572</v>
          </cell>
          <cell r="D143">
            <v>81</v>
          </cell>
          <cell r="H143">
            <v>3.8999999999999998E-3</v>
          </cell>
          <cell r="M143">
            <v>237500</v>
          </cell>
          <cell r="P143">
            <v>40</v>
          </cell>
        </row>
        <row r="144">
          <cell r="A144">
            <v>383.62100000000004</v>
          </cell>
          <cell r="D144">
            <v>82</v>
          </cell>
          <cell r="H144">
            <v>1E-4</v>
          </cell>
          <cell r="M144">
            <v>467188</v>
          </cell>
          <cell r="P144">
            <v>106</v>
          </cell>
        </row>
        <row r="145">
          <cell r="A145">
            <v>383.81700000000001</v>
          </cell>
          <cell r="D145">
            <v>83</v>
          </cell>
          <cell r="H145">
            <v>3.8999999999999998E-3</v>
          </cell>
          <cell r="M145">
            <v>237500</v>
          </cell>
          <cell r="P145">
            <v>127</v>
          </cell>
        </row>
        <row r="146">
          <cell r="A146">
            <v>383.83300000000003</v>
          </cell>
          <cell r="D146">
            <v>84</v>
          </cell>
          <cell r="H146">
            <v>4.1999999999999997E-3</v>
          </cell>
          <cell r="M146">
            <v>242188</v>
          </cell>
          <cell r="P146">
            <v>55</v>
          </cell>
        </row>
        <row r="147">
          <cell r="A147">
            <v>383.87400000000002</v>
          </cell>
          <cell r="D147">
            <v>85</v>
          </cell>
          <cell r="H147">
            <v>2.2000000000000001E-3</v>
          </cell>
          <cell r="M147">
            <v>254688</v>
          </cell>
          <cell r="P147">
            <v>0</v>
          </cell>
        </row>
        <row r="148">
          <cell r="A148">
            <v>383.97400000000005</v>
          </cell>
          <cell r="D148">
            <v>86</v>
          </cell>
          <cell r="H148">
            <v>1E-4</v>
          </cell>
          <cell r="M148">
            <v>412500</v>
          </cell>
          <cell r="P148">
            <v>0</v>
          </cell>
        </row>
        <row r="149">
          <cell r="A149">
            <v>384.28700000000003</v>
          </cell>
          <cell r="D149">
            <v>87</v>
          </cell>
          <cell r="H149">
            <v>1E-4</v>
          </cell>
          <cell r="M149">
            <v>489063</v>
          </cell>
          <cell r="P149">
            <v>114</v>
          </cell>
        </row>
        <row r="150">
          <cell r="A150">
            <v>384.33000000000004</v>
          </cell>
          <cell r="D150">
            <v>88</v>
          </cell>
          <cell r="H150">
            <v>1E-4</v>
          </cell>
          <cell r="M150">
            <v>485938</v>
          </cell>
          <cell r="P150">
            <v>8</v>
          </cell>
        </row>
        <row r="151">
          <cell r="A151">
            <v>384.88000000000005</v>
          </cell>
          <cell r="D151">
            <v>89</v>
          </cell>
          <cell r="H151">
            <v>1.8E-3</v>
          </cell>
          <cell r="M151">
            <v>448438</v>
          </cell>
          <cell r="P151">
            <v>37</v>
          </cell>
        </row>
        <row r="152">
          <cell r="A152">
            <v>384.923</v>
          </cell>
          <cell r="D152">
            <v>90</v>
          </cell>
          <cell r="H152">
            <v>296.12419999999997</v>
          </cell>
          <cell r="M152">
            <v>292188</v>
          </cell>
          <cell r="P152">
            <v>123</v>
          </cell>
        </row>
        <row r="153">
          <cell r="A153">
            <v>385.00100000000003</v>
          </cell>
          <cell r="D153">
            <v>91</v>
          </cell>
          <cell r="H153">
            <v>3.8E-3</v>
          </cell>
          <cell r="M153">
            <v>223438</v>
          </cell>
          <cell r="P153">
            <v>122</v>
          </cell>
        </row>
        <row r="154">
          <cell r="A154">
            <v>385.11900000000003</v>
          </cell>
          <cell r="D154">
            <v>92</v>
          </cell>
          <cell r="H154">
            <v>1.4E-3</v>
          </cell>
          <cell r="M154">
            <v>345313</v>
          </cell>
          <cell r="P154">
            <v>0</v>
          </cell>
        </row>
        <row r="155">
          <cell r="A155">
            <v>385.298</v>
          </cell>
          <cell r="D155">
            <v>93</v>
          </cell>
          <cell r="H155">
            <v>3.3999999999999998E-3</v>
          </cell>
          <cell r="M155">
            <v>243750</v>
          </cell>
          <cell r="P155">
            <v>0</v>
          </cell>
        </row>
        <row r="156">
          <cell r="A156">
            <v>385.47300000000001</v>
          </cell>
          <cell r="D156">
            <v>94</v>
          </cell>
          <cell r="H156">
            <v>1.6999999999999999E-3</v>
          </cell>
          <cell r="M156">
            <v>431250</v>
          </cell>
          <cell r="P156">
            <v>128</v>
          </cell>
        </row>
        <row r="157">
          <cell r="A157">
            <v>385.52000000000004</v>
          </cell>
          <cell r="D157">
            <v>95</v>
          </cell>
          <cell r="H157">
            <v>4.1999999999999997E-3</v>
          </cell>
          <cell r="M157">
            <v>237500</v>
          </cell>
          <cell r="P157">
            <v>135</v>
          </cell>
        </row>
        <row r="158">
          <cell r="A158">
            <v>385.59800000000001</v>
          </cell>
          <cell r="D158">
            <v>96</v>
          </cell>
          <cell r="H158">
            <v>4.3E-3</v>
          </cell>
          <cell r="M158">
            <v>221875</v>
          </cell>
          <cell r="P158">
            <v>83</v>
          </cell>
        </row>
        <row r="159">
          <cell r="A159">
            <v>385.88500000000005</v>
          </cell>
          <cell r="D159">
            <v>97</v>
          </cell>
          <cell r="H159">
            <v>6.8999999999999999E-3</v>
          </cell>
          <cell r="M159">
            <v>218750</v>
          </cell>
          <cell r="P159">
            <v>73</v>
          </cell>
        </row>
        <row r="160">
          <cell r="A160">
            <v>385.93400000000003</v>
          </cell>
          <cell r="D160">
            <v>98</v>
          </cell>
          <cell r="H160">
            <v>4.3400000000000001E-2</v>
          </cell>
          <cell r="M160">
            <v>218750</v>
          </cell>
          <cell r="P160">
            <v>97</v>
          </cell>
        </row>
        <row r="161">
          <cell r="A161">
            <v>386.05700000000002</v>
          </cell>
          <cell r="D161">
            <v>99</v>
          </cell>
          <cell r="H161">
            <v>4.0000000000000001E-3</v>
          </cell>
          <cell r="M161">
            <v>257813</v>
          </cell>
          <cell r="P161">
            <v>125</v>
          </cell>
        </row>
        <row r="162">
          <cell r="A162">
            <v>386.07300000000004</v>
          </cell>
          <cell r="D162">
            <v>100</v>
          </cell>
          <cell r="H162">
            <v>1.6199999999999999E-2</v>
          </cell>
          <cell r="M162">
            <v>225000</v>
          </cell>
          <cell r="P162">
            <v>86</v>
          </cell>
        </row>
        <row r="163">
          <cell r="A163">
            <v>386.47400000000005</v>
          </cell>
          <cell r="D163">
            <v>101</v>
          </cell>
          <cell r="H163">
            <v>1.5E-3</v>
          </cell>
          <cell r="M163">
            <v>407813</v>
          </cell>
          <cell r="P163">
            <v>0</v>
          </cell>
        </row>
        <row r="164">
          <cell r="A164">
            <v>386.65700000000004</v>
          </cell>
          <cell r="D164">
            <v>102</v>
          </cell>
          <cell r="H164">
            <v>3.0999999999999999E-3</v>
          </cell>
          <cell r="M164">
            <v>239063</v>
          </cell>
          <cell r="P164">
            <v>161</v>
          </cell>
        </row>
        <row r="165">
          <cell r="A165">
            <v>386.78100000000001</v>
          </cell>
          <cell r="D165">
            <v>103</v>
          </cell>
          <cell r="H165">
            <v>3.7000000000000002E-3</v>
          </cell>
          <cell r="M165">
            <v>206250</v>
          </cell>
          <cell r="P165">
            <v>115</v>
          </cell>
        </row>
        <row r="166">
          <cell r="A166">
            <v>386.92400000000004</v>
          </cell>
          <cell r="D166">
            <v>104</v>
          </cell>
          <cell r="H166">
            <v>291.31270000000001</v>
          </cell>
          <cell r="M166">
            <v>276563</v>
          </cell>
          <cell r="P166">
            <v>125</v>
          </cell>
        </row>
        <row r="167">
          <cell r="A167">
            <v>386.95100000000002</v>
          </cell>
          <cell r="D167">
            <v>105</v>
          </cell>
          <cell r="H167">
            <v>3.27E-2</v>
          </cell>
          <cell r="M167">
            <v>154688</v>
          </cell>
          <cell r="P167">
            <v>0</v>
          </cell>
        </row>
        <row r="168">
          <cell r="A168">
            <v>386.99400000000003</v>
          </cell>
          <cell r="D168">
            <v>106</v>
          </cell>
          <cell r="H168">
            <v>1.66E-2</v>
          </cell>
          <cell r="M168">
            <v>184375</v>
          </cell>
          <cell r="P168">
            <v>96</v>
          </cell>
        </row>
        <row r="169">
          <cell r="A169">
            <v>387.11300000000006</v>
          </cell>
          <cell r="D169">
            <v>107</v>
          </cell>
          <cell r="H169">
            <v>2.47E-2</v>
          </cell>
          <cell r="M169">
            <v>192188</v>
          </cell>
          <cell r="P169">
            <v>101</v>
          </cell>
        </row>
        <row r="170">
          <cell r="A170">
            <v>387.19600000000003</v>
          </cell>
          <cell r="D170">
            <v>108</v>
          </cell>
          <cell r="H170">
            <v>1E-4</v>
          </cell>
          <cell r="M170">
            <v>473438</v>
          </cell>
          <cell r="P170">
            <v>61</v>
          </cell>
        </row>
        <row r="171">
          <cell r="A171">
            <v>387.31700000000001</v>
          </cell>
          <cell r="D171">
            <v>109</v>
          </cell>
          <cell r="H171">
            <v>3.0999999999999999E-3</v>
          </cell>
          <cell r="M171">
            <v>215625</v>
          </cell>
          <cell r="P171">
            <v>171</v>
          </cell>
        </row>
        <row r="172">
          <cell r="A172">
            <v>387.49400000000003</v>
          </cell>
          <cell r="D172">
            <v>110</v>
          </cell>
          <cell r="H172">
            <v>1.17E-2</v>
          </cell>
          <cell r="M172">
            <v>193750</v>
          </cell>
          <cell r="P172">
            <v>117</v>
          </cell>
        </row>
        <row r="173">
          <cell r="A173">
            <v>387.54100000000005</v>
          </cell>
          <cell r="D173">
            <v>111</v>
          </cell>
          <cell r="H173">
            <v>302.88580000000002</v>
          </cell>
          <cell r="M173">
            <v>310938</v>
          </cell>
          <cell r="P173">
            <v>124</v>
          </cell>
        </row>
        <row r="174">
          <cell r="A174">
            <v>387.70700000000005</v>
          </cell>
          <cell r="D174">
            <v>112</v>
          </cell>
          <cell r="H174">
            <v>6.9999999999999999E-4</v>
          </cell>
          <cell r="M174">
            <v>367188</v>
          </cell>
          <cell r="P174">
            <v>0</v>
          </cell>
        </row>
        <row r="175">
          <cell r="A175">
            <v>387.74600000000004</v>
          </cell>
          <cell r="D175">
            <v>113</v>
          </cell>
          <cell r="H175">
            <v>8.0999999999999996E-3</v>
          </cell>
          <cell r="M175">
            <v>214063</v>
          </cell>
          <cell r="P175">
            <v>0</v>
          </cell>
        </row>
        <row r="176">
          <cell r="A176">
            <v>388.08100000000002</v>
          </cell>
          <cell r="D176">
            <v>114</v>
          </cell>
          <cell r="H176">
            <v>1.2E-2</v>
          </cell>
          <cell r="M176">
            <v>184375</v>
          </cell>
          <cell r="P176">
            <v>75</v>
          </cell>
        </row>
        <row r="177">
          <cell r="A177">
            <v>388.29400000000004</v>
          </cell>
          <cell r="D177">
            <v>115</v>
          </cell>
          <cell r="H177">
            <v>1E-4</v>
          </cell>
          <cell r="M177">
            <v>481250</v>
          </cell>
          <cell r="P177">
            <v>91</v>
          </cell>
        </row>
        <row r="178">
          <cell r="A178">
            <v>388.41900000000004</v>
          </cell>
          <cell r="D178">
            <v>116</v>
          </cell>
          <cell r="H178">
            <v>0.27560000000000001</v>
          </cell>
          <cell r="M178">
            <v>189063</v>
          </cell>
          <cell r="P178">
            <v>65</v>
          </cell>
        </row>
        <row r="179">
          <cell r="A179">
            <v>388.83600000000001</v>
          </cell>
          <cell r="D179">
            <v>117</v>
          </cell>
          <cell r="H179">
            <v>4.0599999999999997E-2</v>
          </cell>
          <cell r="M179">
            <v>226563</v>
          </cell>
          <cell r="P179">
            <v>75</v>
          </cell>
        </row>
        <row r="180">
          <cell r="A180">
            <v>389.23900000000003</v>
          </cell>
          <cell r="D180">
            <v>118</v>
          </cell>
          <cell r="H180">
            <v>5.4999999999999997E-3</v>
          </cell>
          <cell r="M180">
            <v>223438</v>
          </cell>
          <cell r="P180">
            <v>128</v>
          </cell>
        </row>
        <row r="181">
          <cell r="A181">
            <v>389.31700000000001</v>
          </cell>
          <cell r="D181">
            <v>119</v>
          </cell>
          <cell r="H181">
            <v>8.0000000000000004E-4</v>
          </cell>
          <cell r="M181">
            <v>398438</v>
          </cell>
          <cell r="P181">
            <v>211</v>
          </cell>
        </row>
        <row r="182">
          <cell r="A182">
            <v>389.428</v>
          </cell>
          <cell r="D182">
            <v>120</v>
          </cell>
          <cell r="H182">
            <v>1E-4</v>
          </cell>
          <cell r="M182">
            <v>484375</v>
          </cell>
          <cell r="P182">
            <v>121</v>
          </cell>
        </row>
        <row r="183">
          <cell r="A183">
            <v>389.71000000000004</v>
          </cell>
          <cell r="D183">
            <v>121</v>
          </cell>
          <cell r="H183">
            <v>1E-4</v>
          </cell>
          <cell r="M183">
            <v>479688</v>
          </cell>
          <cell r="P183">
            <v>74</v>
          </cell>
        </row>
        <row r="184">
          <cell r="A184">
            <v>389.80400000000003</v>
          </cell>
          <cell r="D184">
            <v>122</v>
          </cell>
          <cell r="H184">
            <v>8.9999999999999998E-4</v>
          </cell>
          <cell r="M184">
            <v>412500</v>
          </cell>
          <cell r="P184">
            <v>0</v>
          </cell>
        </row>
        <row r="185">
          <cell r="A185">
            <v>390.02000000000004</v>
          </cell>
          <cell r="D185">
            <v>123</v>
          </cell>
          <cell r="H185">
            <v>5.45E-2</v>
          </cell>
          <cell r="M185">
            <v>193750</v>
          </cell>
          <cell r="P185">
            <v>196</v>
          </cell>
        </row>
        <row r="186">
          <cell r="A186">
            <v>390.12</v>
          </cell>
          <cell r="D186">
            <v>124</v>
          </cell>
          <cell r="H186">
            <v>2.3E-3</v>
          </cell>
          <cell r="M186">
            <v>278125</v>
          </cell>
          <cell r="P186">
            <v>0</v>
          </cell>
        </row>
        <row r="187">
          <cell r="A187">
            <v>390.46200000000005</v>
          </cell>
          <cell r="D187">
            <v>125</v>
          </cell>
          <cell r="H187">
            <v>8.9999999999999998E-4</v>
          </cell>
          <cell r="M187">
            <v>398438</v>
          </cell>
          <cell r="P187">
            <v>208</v>
          </cell>
        </row>
        <row r="188">
          <cell r="A188">
            <v>390.48400000000004</v>
          </cell>
          <cell r="D188">
            <v>126</v>
          </cell>
          <cell r="H188">
            <v>9.9000000000000008E-3</v>
          </cell>
          <cell r="M188">
            <v>198438</v>
          </cell>
          <cell r="P188">
            <v>112</v>
          </cell>
        </row>
        <row r="189">
          <cell r="A189">
            <v>390.73500000000001</v>
          </cell>
          <cell r="D189">
            <v>127</v>
          </cell>
          <cell r="H189">
            <v>8.9999999999999998E-4</v>
          </cell>
          <cell r="M189">
            <v>387500</v>
          </cell>
          <cell r="P189">
            <v>0</v>
          </cell>
        </row>
        <row r="190">
          <cell r="A190">
            <v>390.92100000000005</v>
          </cell>
          <cell r="D190">
            <v>128</v>
          </cell>
          <cell r="H190">
            <v>5.7999999999999996E-3</v>
          </cell>
          <cell r="M190">
            <v>193750</v>
          </cell>
          <cell r="P190">
            <v>51</v>
          </cell>
        </row>
        <row r="191">
          <cell r="A191">
            <v>390.99300000000005</v>
          </cell>
          <cell r="D191">
            <v>129</v>
          </cell>
          <cell r="H191">
            <v>6.1000000000000004E-3</v>
          </cell>
          <cell r="M191">
            <v>203125</v>
          </cell>
          <cell r="P191">
            <v>117</v>
          </cell>
        </row>
        <row r="192">
          <cell r="A192">
            <v>391.07500000000005</v>
          </cell>
          <cell r="D192">
            <v>130</v>
          </cell>
          <cell r="H192">
            <v>0.1019</v>
          </cell>
          <cell r="M192">
            <v>181250</v>
          </cell>
          <cell r="P192">
            <v>98</v>
          </cell>
        </row>
        <row r="193">
          <cell r="A193">
            <v>391.39300000000003</v>
          </cell>
          <cell r="D193">
            <v>131</v>
          </cell>
          <cell r="H193">
            <v>3.4500000000000003E-2</v>
          </cell>
          <cell r="M193">
            <v>201563</v>
          </cell>
          <cell r="P193">
            <v>101</v>
          </cell>
        </row>
        <row r="194">
          <cell r="A194">
            <v>391.49800000000005</v>
          </cell>
          <cell r="D194">
            <v>132</v>
          </cell>
          <cell r="H194">
            <v>7.1000000000000004E-3</v>
          </cell>
          <cell r="M194">
            <v>184375</v>
          </cell>
          <cell r="P194">
            <v>91</v>
          </cell>
        </row>
        <row r="195">
          <cell r="A195">
            <v>391.91700000000003</v>
          </cell>
          <cell r="D195">
            <v>133</v>
          </cell>
          <cell r="H195">
            <v>6.7000000000000002E-3</v>
          </cell>
          <cell r="M195">
            <v>207813</v>
          </cell>
          <cell r="P195">
            <v>128</v>
          </cell>
        </row>
        <row r="196">
          <cell r="A196">
            <v>392.99100000000004</v>
          </cell>
          <cell r="D196">
            <v>134</v>
          </cell>
          <cell r="H196">
            <v>2.8999999999999998E-3</v>
          </cell>
          <cell r="M196">
            <v>235938</v>
          </cell>
          <cell r="P196">
            <v>122</v>
          </cell>
        </row>
        <row r="197">
          <cell r="A197">
            <v>393.23200000000003</v>
          </cell>
          <cell r="D197">
            <v>135</v>
          </cell>
          <cell r="H197">
            <v>8.9999999999999998E-4</v>
          </cell>
          <cell r="M197">
            <v>389063</v>
          </cell>
          <cell r="P197">
            <v>0</v>
          </cell>
        </row>
        <row r="198">
          <cell r="A198">
            <v>393.45100000000002</v>
          </cell>
          <cell r="D198">
            <v>136</v>
          </cell>
          <cell r="H198">
            <v>1E-4</v>
          </cell>
          <cell r="M198">
            <v>476563</v>
          </cell>
          <cell r="P198">
            <v>0</v>
          </cell>
        </row>
        <row r="199">
          <cell r="A199">
            <v>393.68700000000001</v>
          </cell>
          <cell r="D199">
            <v>137</v>
          </cell>
          <cell r="H199">
            <v>6.4999999999999997E-3</v>
          </cell>
          <cell r="M199">
            <v>185938</v>
          </cell>
          <cell r="P199">
            <v>67</v>
          </cell>
        </row>
        <row r="200">
          <cell r="A200">
            <v>393.77900000000005</v>
          </cell>
          <cell r="D200">
            <v>138</v>
          </cell>
          <cell r="H200">
            <v>2E-3</v>
          </cell>
          <cell r="M200">
            <v>251563</v>
          </cell>
          <cell r="P200">
            <v>0</v>
          </cell>
        </row>
        <row r="201">
          <cell r="A201">
            <v>394.01700000000005</v>
          </cell>
          <cell r="D201">
            <v>139</v>
          </cell>
          <cell r="H201">
            <v>3.5000000000000001E-3</v>
          </cell>
          <cell r="M201">
            <v>221875</v>
          </cell>
          <cell r="P201">
            <v>122</v>
          </cell>
        </row>
        <row r="202">
          <cell r="A202">
            <v>394.22500000000002</v>
          </cell>
          <cell r="D202">
            <v>140</v>
          </cell>
          <cell r="H202">
            <v>2.8999999999999998E-3</v>
          </cell>
          <cell r="M202">
            <v>225000</v>
          </cell>
          <cell r="P202">
            <v>118</v>
          </cell>
        </row>
        <row r="203">
          <cell r="A203">
            <v>394.35</v>
          </cell>
          <cell r="D203">
            <v>141</v>
          </cell>
          <cell r="H203">
            <v>0.17030000000000001</v>
          </cell>
          <cell r="M203">
            <v>192188</v>
          </cell>
          <cell r="P203">
            <v>101</v>
          </cell>
        </row>
        <row r="204">
          <cell r="A204">
            <v>394.48600000000005</v>
          </cell>
          <cell r="D204">
            <v>142</v>
          </cell>
          <cell r="H204">
            <v>8.0000000000000004E-4</v>
          </cell>
          <cell r="M204">
            <v>415625</v>
          </cell>
          <cell r="P204">
            <v>0</v>
          </cell>
        </row>
        <row r="205">
          <cell r="A205">
            <v>395.12900000000002</v>
          </cell>
          <cell r="D205">
            <v>143</v>
          </cell>
          <cell r="H205">
            <v>1.1000000000000001E-3</v>
          </cell>
          <cell r="M205">
            <v>300000</v>
          </cell>
          <cell r="P205">
            <v>0</v>
          </cell>
        </row>
        <row r="206">
          <cell r="A206">
            <v>395.17200000000003</v>
          </cell>
          <cell r="D206">
            <v>144</v>
          </cell>
          <cell r="H206">
            <v>3.4500000000000003E-2</v>
          </cell>
          <cell r="M206">
            <v>190625</v>
          </cell>
          <cell r="P206">
            <v>178</v>
          </cell>
        </row>
        <row r="207">
          <cell r="A207">
            <v>395.51800000000003</v>
          </cell>
          <cell r="D207">
            <v>145</v>
          </cell>
          <cell r="H207">
            <v>1.14E-2</v>
          </cell>
          <cell r="M207">
            <v>182813</v>
          </cell>
          <cell r="P207">
            <v>132</v>
          </cell>
        </row>
        <row r="208">
          <cell r="A208">
            <v>395.59200000000004</v>
          </cell>
          <cell r="D208">
            <v>146</v>
          </cell>
          <cell r="H208">
            <v>8.6E-3</v>
          </cell>
          <cell r="M208">
            <v>182813</v>
          </cell>
          <cell r="P208">
            <v>133</v>
          </cell>
        </row>
        <row r="209">
          <cell r="A209">
            <v>395.97</v>
          </cell>
          <cell r="D209">
            <v>147</v>
          </cell>
          <cell r="H209">
            <v>1.6000000000000001E-3</v>
          </cell>
          <cell r="M209">
            <v>253125</v>
          </cell>
          <cell r="P209">
            <v>56</v>
          </cell>
        </row>
        <row r="210">
          <cell r="A210">
            <v>396.61500000000001</v>
          </cell>
          <cell r="D210">
            <v>148</v>
          </cell>
          <cell r="H210">
            <v>1.24E-2</v>
          </cell>
          <cell r="M210">
            <v>196875</v>
          </cell>
          <cell r="P210">
            <v>146</v>
          </cell>
        </row>
        <row r="211">
          <cell r="A211">
            <v>397.67</v>
          </cell>
          <cell r="D211">
            <v>149</v>
          </cell>
          <cell r="H211">
            <v>9.4000000000000004E-3</v>
          </cell>
          <cell r="M211">
            <v>181250</v>
          </cell>
          <cell r="P211">
            <v>141</v>
          </cell>
        </row>
        <row r="212">
          <cell r="A212">
            <v>398.92500000000001</v>
          </cell>
          <cell r="D212">
            <v>150</v>
          </cell>
          <cell r="H212">
            <v>2.3300000000000001E-2</v>
          </cell>
          <cell r="M212">
            <v>204688</v>
          </cell>
          <cell r="P212">
            <v>143</v>
          </cell>
        </row>
        <row r="213">
          <cell r="A213">
            <v>399.05100000000004</v>
          </cell>
          <cell r="D213">
            <v>151</v>
          </cell>
          <cell r="H213">
            <v>1E-4</v>
          </cell>
          <cell r="M213">
            <v>437500</v>
          </cell>
          <cell r="P213">
            <v>79</v>
          </cell>
        </row>
        <row r="214">
          <cell r="A214">
            <v>399.44100000000003</v>
          </cell>
          <cell r="D214">
            <v>152</v>
          </cell>
          <cell r="H214">
            <v>1.1599999999999999E-2</v>
          </cell>
          <cell r="M214">
            <v>209375</v>
          </cell>
          <cell r="P214">
            <v>0</v>
          </cell>
        </row>
        <row r="215">
          <cell r="A215">
            <v>399.70500000000004</v>
          </cell>
          <cell r="D215">
            <v>153</v>
          </cell>
          <cell r="H215">
            <v>1.89E-2</v>
          </cell>
          <cell r="M215">
            <v>181250</v>
          </cell>
          <cell r="P215">
            <v>98</v>
          </cell>
        </row>
        <row r="216">
          <cell r="A216">
            <v>399.98</v>
          </cell>
          <cell r="D216">
            <v>154</v>
          </cell>
          <cell r="H216">
            <v>8.9999999999999998E-4</v>
          </cell>
          <cell r="M216">
            <v>393750</v>
          </cell>
          <cell r="P216">
            <v>0</v>
          </cell>
        </row>
        <row r="217">
          <cell r="A217">
            <v>400.20500000000004</v>
          </cell>
          <cell r="D217">
            <v>155</v>
          </cell>
          <cell r="H217">
            <v>8.9999999999999998E-4</v>
          </cell>
          <cell r="M217">
            <v>401563</v>
          </cell>
          <cell r="P217">
            <v>0</v>
          </cell>
        </row>
        <row r="218">
          <cell r="A218">
            <v>400.92400000000004</v>
          </cell>
          <cell r="D218">
            <v>156</v>
          </cell>
          <cell r="H218">
            <v>1E-4</v>
          </cell>
          <cell r="M218">
            <v>476563</v>
          </cell>
          <cell r="P218">
            <v>58</v>
          </cell>
        </row>
        <row r="219">
          <cell r="A219">
            <v>401.80200000000002</v>
          </cell>
          <cell r="D219">
            <v>157</v>
          </cell>
          <cell r="H219">
            <v>8.9999999999999998E-4</v>
          </cell>
          <cell r="M219">
            <v>396875</v>
          </cell>
          <cell r="P219">
            <v>0</v>
          </cell>
        </row>
        <row r="220">
          <cell r="A220">
            <v>401.81200000000001</v>
          </cell>
          <cell r="D220">
            <v>158</v>
          </cell>
          <cell r="H220">
            <v>6.3600000000000004E-2</v>
          </cell>
          <cell r="M220">
            <v>162500</v>
          </cell>
          <cell r="P220">
            <v>0</v>
          </cell>
        </row>
        <row r="221">
          <cell r="A221">
            <v>401.94300000000004</v>
          </cell>
          <cell r="D221">
            <v>159</v>
          </cell>
          <cell r="H221">
            <v>5.1000000000000004E-3</v>
          </cell>
          <cell r="M221">
            <v>242188</v>
          </cell>
          <cell r="P221">
            <v>128</v>
          </cell>
        </row>
        <row r="222">
          <cell r="A222">
            <v>402.03600000000006</v>
          </cell>
          <cell r="D222">
            <v>160</v>
          </cell>
          <cell r="H222">
            <v>8.9999999999999998E-4</v>
          </cell>
          <cell r="M222">
            <v>393750</v>
          </cell>
          <cell r="P222">
            <v>0</v>
          </cell>
        </row>
        <row r="223">
          <cell r="A223">
            <v>403.03400000000005</v>
          </cell>
          <cell r="D223">
            <v>161</v>
          </cell>
          <cell r="H223">
            <v>1.1000000000000001E-3</v>
          </cell>
          <cell r="M223">
            <v>295313</v>
          </cell>
          <cell r="P223">
            <v>214</v>
          </cell>
        </row>
        <row r="224">
          <cell r="A224">
            <v>403.19100000000003</v>
          </cell>
          <cell r="D224">
            <v>162</v>
          </cell>
          <cell r="H224">
            <v>2.63E-2</v>
          </cell>
          <cell r="M224">
            <v>182813</v>
          </cell>
          <cell r="P224">
            <v>94</v>
          </cell>
        </row>
        <row r="225">
          <cell r="A225">
            <v>403.81900000000002</v>
          </cell>
          <cell r="D225">
            <v>163</v>
          </cell>
          <cell r="H225">
            <v>1E-4</v>
          </cell>
          <cell r="M225">
            <v>484375</v>
          </cell>
          <cell r="P225">
            <v>0</v>
          </cell>
        </row>
        <row r="226">
          <cell r="A226">
            <v>403.98400000000004</v>
          </cell>
          <cell r="D226">
            <v>164</v>
          </cell>
          <cell r="H226">
            <v>7.1000000000000004E-3</v>
          </cell>
          <cell r="M226">
            <v>187500</v>
          </cell>
          <cell r="P226">
            <v>119</v>
          </cell>
        </row>
        <row r="227">
          <cell r="A227">
            <v>405.98600000000005</v>
          </cell>
          <cell r="D227">
            <v>165</v>
          </cell>
          <cell r="H227">
            <v>1E-3</v>
          </cell>
          <cell r="M227">
            <v>378125</v>
          </cell>
          <cell r="P227">
            <v>0</v>
          </cell>
        </row>
        <row r="228">
          <cell r="A228">
            <v>407.01900000000001</v>
          </cell>
          <cell r="D228">
            <v>166</v>
          </cell>
          <cell r="H228">
            <v>9.7999999999999997E-3</v>
          </cell>
          <cell r="M228">
            <v>195313</v>
          </cell>
          <cell r="P228">
            <v>95</v>
          </cell>
        </row>
        <row r="229">
          <cell r="A229">
            <v>408</v>
          </cell>
          <cell r="D229">
            <v>167</v>
          </cell>
          <cell r="H229">
            <v>3.0999999999999999E-3</v>
          </cell>
          <cell r="M229">
            <v>212500</v>
          </cell>
          <cell r="P229">
            <v>119</v>
          </cell>
        </row>
        <row r="230">
          <cell r="A230">
            <v>408.81900000000002</v>
          </cell>
          <cell r="D230">
            <v>168</v>
          </cell>
          <cell r="H230">
            <v>7.1000000000000004E-3</v>
          </cell>
          <cell r="M230">
            <v>189063</v>
          </cell>
          <cell r="P230">
            <v>81</v>
          </cell>
        </row>
        <row r="231">
          <cell r="A231">
            <v>409.40400000000005</v>
          </cell>
          <cell r="D231">
            <v>169</v>
          </cell>
          <cell r="H231">
            <v>1.72E-2</v>
          </cell>
          <cell r="M231">
            <v>198438</v>
          </cell>
          <cell r="P231">
            <v>116</v>
          </cell>
        </row>
        <row r="232">
          <cell r="A232">
            <v>410.55900000000003</v>
          </cell>
          <cell r="D232">
            <v>170</v>
          </cell>
          <cell r="H232">
            <v>210.86160000000001</v>
          </cell>
          <cell r="M232">
            <v>273438</v>
          </cell>
          <cell r="P232">
            <v>160</v>
          </cell>
        </row>
        <row r="233">
          <cell r="A233">
            <v>410.56300000000005</v>
          </cell>
          <cell r="D233">
            <v>171</v>
          </cell>
          <cell r="H233">
            <v>0.81510000000000005</v>
          </cell>
          <cell r="M233">
            <v>151563</v>
          </cell>
          <cell r="P233">
            <v>148</v>
          </cell>
        </row>
        <row r="234">
          <cell r="A234">
            <v>410.79900000000004</v>
          </cell>
          <cell r="D234">
            <v>172</v>
          </cell>
          <cell r="H234">
            <v>8.9999999999999998E-4</v>
          </cell>
          <cell r="M234">
            <v>395313</v>
          </cell>
          <cell r="P234">
            <v>162</v>
          </cell>
        </row>
        <row r="235">
          <cell r="A235">
            <v>410.875</v>
          </cell>
          <cell r="D235">
            <v>173</v>
          </cell>
          <cell r="H235">
            <v>1E-4</v>
          </cell>
          <cell r="M235">
            <v>496875</v>
          </cell>
          <cell r="P235">
            <v>63</v>
          </cell>
        </row>
        <row r="236">
          <cell r="A236">
            <v>411.12100000000004</v>
          </cell>
          <cell r="D236">
            <v>174</v>
          </cell>
          <cell r="H236">
            <v>1.03E-2</v>
          </cell>
          <cell r="M236">
            <v>250000</v>
          </cell>
          <cell r="P236">
            <v>67</v>
          </cell>
        </row>
        <row r="237">
          <cell r="A237">
            <v>411.495</v>
          </cell>
          <cell r="D237">
            <v>175</v>
          </cell>
          <cell r="H237">
            <v>1E-4</v>
          </cell>
          <cell r="M237">
            <v>490625</v>
          </cell>
          <cell r="P237">
            <v>63</v>
          </cell>
        </row>
        <row r="238">
          <cell r="A238">
            <v>411.5</v>
          </cell>
          <cell r="D238">
            <v>176</v>
          </cell>
          <cell r="H238">
            <v>0.23219999999999999</v>
          </cell>
          <cell r="M238">
            <v>148438</v>
          </cell>
          <cell r="P238">
            <v>0</v>
          </cell>
        </row>
        <row r="239">
          <cell r="A239">
            <v>412.40200000000004</v>
          </cell>
          <cell r="D239">
            <v>177</v>
          </cell>
          <cell r="H239">
            <v>1E-3</v>
          </cell>
          <cell r="M239">
            <v>367188</v>
          </cell>
          <cell r="P239">
            <v>249</v>
          </cell>
        </row>
        <row r="240">
          <cell r="A240">
            <v>412.61300000000006</v>
          </cell>
          <cell r="D240">
            <v>178</v>
          </cell>
          <cell r="H240">
            <v>3.8E-3</v>
          </cell>
          <cell r="M240">
            <v>260938</v>
          </cell>
          <cell r="P240">
            <v>128</v>
          </cell>
        </row>
        <row r="241">
          <cell r="A241">
            <v>412.73</v>
          </cell>
          <cell r="D241">
            <v>179</v>
          </cell>
          <cell r="H241">
            <v>1E-4</v>
          </cell>
          <cell r="M241">
            <v>465625</v>
          </cell>
          <cell r="P241">
            <v>0</v>
          </cell>
        </row>
        <row r="242">
          <cell r="A242">
            <v>414.20500000000004</v>
          </cell>
          <cell r="D242">
            <v>180</v>
          </cell>
          <cell r="H242">
            <v>3.3999999999999998E-3</v>
          </cell>
          <cell r="M242">
            <v>265625</v>
          </cell>
          <cell r="P242">
            <v>97</v>
          </cell>
        </row>
        <row r="243">
          <cell r="A243">
            <v>414.28000000000003</v>
          </cell>
          <cell r="D243">
            <v>181</v>
          </cell>
          <cell r="H243">
            <v>3.7600000000000001E-2</v>
          </cell>
          <cell r="M243">
            <v>229688</v>
          </cell>
          <cell r="P243">
            <v>42</v>
          </cell>
        </row>
        <row r="244">
          <cell r="A244">
            <v>414.76600000000002</v>
          </cell>
          <cell r="D244">
            <v>182</v>
          </cell>
          <cell r="H244">
            <v>2.12E-2</v>
          </cell>
          <cell r="M244">
            <v>193750</v>
          </cell>
          <cell r="P244">
            <v>51</v>
          </cell>
        </row>
        <row r="245">
          <cell r="A245">
            <v>415.72800000000001</v>
          </cell>
          <cell r="D245">
            <v>183</v>
          </cell>
          <cell r="H245">
            <v>1.11E-2</v>
          </cell>
          <cell r="M245">
            <v>198438</v>
          </cell>
          <cell r="P245">
            <v>142</v>
          </cell>
        </row>
        <row r="246">
          <cell r="A246">
            <v>415.86800000000005</v>
          </cell>
          <cell r="D246">
            <v>184</v>
          </cell>
          <cell r="H246">
            <v>3.2000000000000002E-3</v>
          </cell>
          <cell r="M246">
            <v>259375</v>
          </cell>
          <cell r="P246">
            <v>127</v>
          </cell>
        </row>
        <row r="247">
          <cell r="A247">
            <v>423.33300000000003</v>
          </cell>
          <cell r="D247">
            <v>185</v>
          </cell>
          <cell r="H247">
            <v>4.1999999999999997E-3</v>
          </cell>
          <cell r="M247">
            <v>229688</v>
          </cell>
          <cell r="P247">
            <v>61</v>
          </cell>
        </row>
        <row r="248">
          <cell r="A248">
            <v>424.95400000000001</v>
          </cell>
          <cell r="D248">
            <v>186</v>
          </cell>
          <cell r="H248">
            <v>1E-4</v>
          </cell>
          <cell r="M248">
            <v>471875</v>
          </cell>
          <cell r="P248">
            <v>0</v>
          </cell>
        </row>
        <row r="249">
          <cell r="A249">
            <v>425.11</v>
          </cell>
          <cell r="D249">
            <v>187</v>
          </cell>
          <cell r="H249">
            <v>44.6096</v>
          </cell>
          <cell r="M249">
            <v>198438</v>
          </cell>
          <cell r="P249">
            <v>138</v>
          </cell>
        </row>
        <row r="250">
          <cell r="A250">
            <v>425.21600000000001</v>
          </cell>
          <cell r="D250">
            <v>188</v>
          </cell>
          <cell r="H250">
            <v>7.1999999999999998E-3</v>
          </cell>
          <cell r="M250">
            <v>189063</v>
          </cell>
          <cell r="P250">
            <v>119</v>
          </cell>
        </row>
        <row r="251">
          <cell r="A251">
            <v>425.83100000000002</v>
          </cell>
          <cell r="D251">
            <v>189</v>
          </cell>
          <cell r="H251">
            <v>8.0000000000000004E-4</v>
          </cell>
          <cell r="M251">
            <v>404688</v>
          </cell>
          <cell r="P251">
            <v>0</v>
          </cell>
        </row>
        <row r="252">
          <cell r="A252">
            <v>426.64300000000003</v>
          </cell>
          <cell r="D252">
            <v>190</v>
          </cell>
          <cell r="H252">
            <v>8.9999999999999998E-4</v>
          </cell>
          <cell r="M252">
            <v>387500</v>
          </cell>
          <cell r="P252">
            <v>44</v>
          </cell>
        </row>
        <row r="253">
          <cell r="A253">
            <v>427.84100000000001</v>
          </cell>
          <cell r="D253">
            <v>191</v>
          </cell>
          <cell r="H253">
            <v>1.2699999999999999E-2</v>
          </cell>
          <cell r="M253">
            <v>228125</v>
          </cell>
          <cell r="P253">
            <v>203</v>
          </cell>
        </row>
        <row r="254">
          <cell r="A254">
            <v>428.10900000000004</v>
          </cell>
          <cell r="D254">
            <v>192</v>
          </cell>
          <cell r="H254">
            <v>6.1000000000000004E-3</v>
          </cell>
          <cell r="M254">
            <v>276563</v>
          </cell>
          <cell r="P254">
            <v>84</v>
          </cell>
        </row>
        <row r="255">
          <cell r="A255">
            <v>429.07100000000003</v>
          </cell>
          <cell r="D255">
            <v>193</v>
          </cell>
          <cell r="H255">
            <v>1.6000000000000001E-3</v>
          </cell>
          <cell r="M255">
            <v>268750</v>
          </cell>
          <cell r="P255">
            <v>0</v>
          </cell>
        </row>
        <row r="256">
          <cell r="A256">
            <v>429.87</v>
          </cell>
          <cell r="D256">
            <v>194</v>
          </cell>
          <cell r="H256">
            <v>3.3E-3</v>
          </cell>
          <cell r="M256">
            <v>257813</v>
          </cell>
          <cell r="P256">
            <v>116</v>
          </cell>
        </row>
        <row r="257">
          <cell r="A257">
            <v>430.60200000000003</v>
          </cell>
          <cell r="D257">
            <v>195</v>
          </cell>
          <cell r="H257">
            <v>5.0999999999999997E-2</v>
          </cell>
          <cell r="M257">
            <v>209375</v>
          </cell>
          <cell r="P257">
            <v>97</v>
          </cell>
        </row>
        <row r="258">
          <cell r="A258">
            <v>431.577</v>
          </cell>
          <cell r="D258">
            <v>196</v>
          </cell>
          <cell r="H258">
            <v>1.0500000000000001E-2</v>
          </cell>
          <cell r="M258">
            <v>235938</v>
          </cell>
          <cell r="P258">
            <v>38</v>
          </cell>
        </row>
        <row r="259">
          <cell r="A259">
            <v>433.404</v>
          </cell>
          <cell r="D259">
            <v>197</v>
          </cell>
          <cell r="H259">
            <v>4.0800000000000003E-2</v>
          </cell>
          <cell r="M259">
            <v>195313</v>
          </cell>
          <cell r="P259">
            <v>0</v>
          </cell>
        </row>
        <row r="260">
          <cell r="A260">
            <v>435.77100000000002</v>
          </cell>
          <cell r="D260">
            <v>198</v>
          </cell>
          <cell r="H260">
            <v>6.7000000000000002E-3</v>
          </cell>
          <cell r="M260">
            <v>201563</v>
          </cell>
          <cell r="P260">
            <v>128</v>
          </cell>
        </row>
        <row r="261">
          <cell r="A261">
            <v>436.45600000000002</v>
          </cell>
          <cell r="D261">
            <v>199</v>
          </cell>
          <cell r="H261">
            <v>8.9999999999999998E-4</v>
          </cell>
          <cell r="M261">
            <v>396875</v>
          </cell>
          <cell r="P261">
            <v>0</v>
          </cell>
        </row>
        <row r="262">
          <cell r="A262">
            <v>436.86200000000002</v>
          </cell>
          <cell r="D262">
            <v>200</v>
          </cell>
          <cell r="H262">
            <v>8.9999999999999998E-4</v>
          </cell>
          <cell r="M262">
            <v>396875</v>
          </cell>
          <cell r="P262">
            <v>0</v>
          </cell>
        </row>
        <row r="263">
          <cell r="A263">
            <v>438.02200000000005</v>
          </cell>
          <cell r="D263">
            <v>201</v>
          </cell>
          <cell r="H263">
            <v>1.2699999999999999E-2</v>
          </cell>
          <cell r="M263">
            <v>182813</v>
          </cell>
          <cell r="P263">
            <v>133</v>
          </cell>
        </row>
        <row r="264">
          <cell r="A264">
            <v>438.39300000000003</v>
          </cell>
          <cell r="D264">
            <v>202</v>
          </cell>
          <cell r="H264">
            <v>1E-4</v>
          </cell>
          <cell r="M264">
            <v>481250</v>
          </cell>
          <cell r="P264">
            <v>37</v>
          </cell>
        </row>
        <row r="265">
          <cell r="A265">
            <v>439.17500000000001</v>
          </cell>
          <cell r="D265">
            <v>203</v>
          </cell>
          <cell r="H265">
            <v>8.0000000000000004E-4</v>
          </cell>
          <cell r="M265">
            <v>390625</v>
          </cell>
          <cell r="P265">
            <v>0</v>
          </cell>
        </row>
        <row r="266">
          <cell r="A266">
            <v>439.95600000000002</v>
          </cell>
          <cell r="D266">
            <v>204</v>
          </cell>
          <cell r="H266">
            <v>3.3300000000000003E-2</v>
          </cell>
          <cell r="M266">
            <v>182813</v>
          </cell>
          <cell r="P266">
            <v>132</v>
          </cell>
        </row>
        <row r="267">
          <cell r="A267">
            <v>440.89500000000004</v>
          </cell>
          <cell r="D267">
            <v>205</v>
          </cell>
          <cell r="H267">
            <v>2.7000000000000001E-3</v>
          </cell>
          <cell r="M267">
            <v>195313</v>
          </cell>
          <cell r="P267">
            <v>99</v>
          </cell>
        </row>
        <row r="268">
          <cell r="A268">
            <v>441.23700000000002</v>
          </cell>
          <cell r="D268">
            <v>206</v>
          </cell>
          <cell r="H268">
            <v>1E-4</v>
          </cell>
          <cell r="M268">
            <v>485938</v>
          </cell>
          <cell r="P268">
            <v>0</v>
          </cell>
        </row>
        <row r="269">
          <cell r="A269">
            <v>442.05</v>
          </cell>
          <cell r="D269">
            <v>207</v>
          </cell>
          <cell r="H269">
            <v>8.9999999999999998E-4</v>
          </cell>
          <cell r="M269">
            <v>392188</v>
          </cell>
          <cell r="P269">
            <v>0</v>
          </cell>
        </row>
        <row r="270">
          <cell r="A270">
            <v>443.01900000000001</v>
          </cell>
          <cell r="D270">
            <v>208</v>
          </cell>
          <cell r="H270">
            <v>8.9999999999999998E-4</v>
          </cell>
          <cell r="M270">
            <v>398438</v>
          </cell>
          <cell r="P270">
            <v>0</v>
          </cell>
        </row>
        <row r="271">
          <cell r="A271">
            <v>443.55</v>
          </cell>
          <cell r="D271">
            <v>209</v>
          </cell>
          <cell r="H271">
            <v>1E-4</v>
          </cell>
          <cell r="M271">
            <v>487500</v>
          </cell>
          <cell r="P271">
            <v>121</v>
          </cell>
        </row>
        <row r="272">
          <cell r="A272">
            <v>443.59400000000005</v>
          </cell>
          <cell r="D272">
            <v>210</v>
          </cell>
          <cell r="H272">
            <v>8.3999999999999995E-3</v>
          </cell>
          <cell r="M272">
            <v>187500</v>
          </cell>
          <cell r="P272">
            <v>128</v>
          </cell>
        </row>
        <row r="273">
          <cell r="A273">
            <v>444.17700000000002</v>
          </cell>
          <cell r="D273">
            <v>211</v>
          </cell>
          <cell r="H273">
            <v>8.9999999999999998E-4</v>
          </cell>
          <cell r="M273">
            <v>400000</v>
          </cell>
          <cell r="P273">
            <v>0</v>
          </cell>
        </row>
        <row r="274">
          <cell r="A274">
            <v>444.40200000000004</v>
          </cell>
          <cell r="D274">
            <v>212</v>
          </cell>
          <cell r="H274">
            <v>1.8E-3</v>
          </cell>
          <cell r="M274">
            <v>335938</v>
          </cell>
          <cell r="P274">
            <v>0</v>
          </cell>
        </row>
        <row r="275">
          <cell r="A275">
            <v>445.24200000000002</v>
          </cell>
          <cell r="D275">
            <v>213</v>
          </cell>
          <cell r="H275">
            <v>1E-4</v>
          </cell>
          <cell r="M275">
            <v>468750</v>
          </cell>
          <cell r="P275">
            <v>0</v>
          </cell>
        </row>
        <row r="276">
          <cell r="A276">
            <v>446.11900000000003</v>
          </cell>
          <cell r="D276">
            <v>214</v>
          </cell>
          <cell r="H276">
            <v>3.5000000000000001E-3</v>
          </cell>
          <cell r="M276">
            <v>192188</v>
          </cell>
          <cell r="P276">
            <v>93</v>
          </cell>
        </row>
        <row r="277">
          <cell r="A277">
            <v>446.55500000000006</v>
          </cell>
          <cell r="D277">
            <v>215</v>
          </cell>
          <cell r="H277">
            <v>2.0000000000000001E-4</v>
          </cell>
          <cell r="M277">
            <v>378125</v>
          </cell>
          <cell r="P277">
            <v>199</v>
          </cell>
        </row>
        <row r="278">
          <cell r="A278">
            <v>446.80400000000003</v>
          </cell>
          <cell r="D278">
            <v>216</v>
          </cell>
          <cell r="H278">
            <v>8.9999999999999998E-4</v>
          </cell>
          <cell r="M278">
            <v>401563</v>
          </cell>
          <cell r="P278">
            <v>51</v>
          </cell>
        </row>
        <row r="279">
          <cell r="A279">
            <v>447.00900000000001</v>
          </cell>
          <cell r="D279">
            <v>217</v>
          </cell>
          <cell r="H279">
            <v>5.1000000000000004E-3</v>
          </cell>
          <cell r="M279">
            <v>184375</v>
          </cell>
          <cell r="P279">
            <v>93</v>
          </cell>
        </row>
        <row r="280">
          <cell r="A280">
            <v>448.00400000000002</v>
          </cell>
          <cell r="D280">
            <v>218</v>
          </cell>
          <cell r="H280">
            <v>2E-3</v>
          </cell>
          <cell r="M280">
            <v>321875</v>
          </cell>
          <cell r="P280">
            <v>182</v>
          </cell>
        </row>
        <row r="281">
          <cell r="A281">
            <v>448.07900000000001</v>
          </cell>
          <cell r="D281">
            <v>219</v>
          </cell>
          <cell r="H281">
            <v>2.8E-3</v>
          </cell>
          <cell r="M281">
            <v>220313</v>
          </cell>
          <cell r="P281">
            <v>0</v>
          </cell>
        </row>
        <row r="282">
          <cell r="A282">
            <v>449.96600000000001</v>
          </cell>
          <cell r="D282">
            <v>220</v>
          </cell>
          <cell r="H282">
            <v>2.8999999999999998E-3</v>
          </cell>
          <cell r="M282">
            <v>218750</v>
          </cell>
          <cell r="P282">
            <v>8</v>
          </cell>
        </row>
        <row r="283">
          <cell r="A283">
            <v>450.28700000000003</v>
          </cell>
          <cell r="D283">
            <v>221</v>
          </cell>
          <cell r="H283">
            <v>8.9999999999999998E-4</v>
          </cell>
          <cell r="M283">
            <v>398438</v>
          </cell>
          <cell r="P283">
            <v>0</v>
          </cell>
        </row>
        <row r="284">
          <cell r="A284">
            <v>451.28700000000003</v>
          </cell>
          <cell r="D284">
            <v>222</v>
          </cell>
          <cell r="H284">
            <v>8.9999999999999998E-4</v>
          </cell>
          <cell r="M284">
            <v>393750</v>
          </cell>
          <cell r="P284">
            <v>0</v>
          </cell>
        </row>
        <row r="285">
          <cell r="A285">
            <v>451.47500000000002</v>
          </cell>
          <cell r="D285">
            <v>223</v>
          </cell>
          <cell r="H285">
            <v>8.9999999999999998E-4</v>
          </cell>
          <cell r="M285">
            <v>407813</v>
          </cell>
          <cell r="P285">
            <v>0</v>
          </cell>
        </row>
        <row r="286">
          <cell r="A286">
            <v>451.8</v>
          </cell>
          <cell r="D286">
            <v>224</v>
          </cell>
          <cell r="H286">
            <v>1E-4</v>
          </cell>
          <cell r="M286">
            <v>470313</v>
          </cell>
          <cell r="P286">
            <v>102</v>
          </cell>
        </row>
        <row r="287">
          <cell r="A287">
            <v>452.17500000000001</v>
          </cell>
          <cell r="D287">
            <v>225</v>
          </cell>
          <cell r="H287">
            <v>8.9999999999999998E-4</v>
          </cell>
          <cell r="M287">
            <v>375000</v>
          </cell>
          <cell r="P287">
            <v>36</v>
          </cell>
        </row>
        <row r="288">
          <cell r="A288">
            <v>452.21300000000002</v>
          </cell>
          <cell r="D288">
            <v>226</v>
          </cell>
          <cell r="H288">
            <v>3.7000000000000002E-3</v>
          </cell>
          <cell r="M288">
            <v>192188</v>
          </cell>
          <cell r="P288">
            <v>126</v>
          </cell>
        </row>
        <row r="289">
          <cell r="A289">
            <v>452.625</v>
          </cell>
          <cell r="D289">
            <v>227</v>
          </cell>
          <cell r="H289">
            <v>5.1999999999999998E-3</v>
          </cell>
          <cell r="M289">
            <v>187500</v>
          </cell>
          <cell r="P289">
            <v>128</v>
          </cell>
        </row>
        <row r="290">
          <cell r="A290">
            <v>452.96500000000003</v>
          </cell>
          <cell r="D290">
            <v>228</v>
          </cell>
          <cell r="H290">
            <v>1.09E-2</v>
          </cell>
          <cell r="M290">
            <v>184375</v>
          </cell>
          <cell r="P290">
            <v>94</v>
          </cell>
        </row>
        <row r="291">
          <cell r="A291">
            <v>453.06600000000003</v>
          </cell>
          <cell r="D291">
            <v>229</v>
          </cell>
          <cell r="H291">
            <v>7.0000000000000001E-3</v>
          </cell>
          <cell r="M291">
            <v>184375</v>
          </cell>
          <cell r="P291">
            <v>107</v>
          </cell>
        </row>
        <row r="292">
          <cell r="A292">
            <v>453.14500000000004</v>
          </cell>
          <cell r="D292">
            <v>230</v>
          </cell>
          <cell r="H292">
            <v>4.7999999999999996E-3</v>
          </cell>
          <cell r="M292">
            <v>184375</v>
          </cell>
          <cell r="P292">
            <v>119</v>
          </cell>
        </row>
        <row r="293">
          <cell r="A293">
            <v>454.75600000000003</v>
          </cell>
          <cell r="D293">
            <v>231</v>
          </cell>
          <cell r="H293">
            <v>8.9999999999999998E-4</v>
          </cell>
          <cell r="M293">
            <v>387500</v>
          </cell>
          <cell r="P293">
            <v>0</v>
          </cell>
        </row>
        <row r="294">
          <cell r="A294">
            <v>454.97500000000002</v>
          </cell>
          <cell r="D294">
            <v>232</v>
          </cell>
          <cell r="H294">
            <v>8.9999999999999998E-4</v>
          </cell>
          <cell r="M294">
            <v>404688</v>
          </cell>
          <cell r="P294">
            <v>189</v>
          </cell>
        </row>
        <row r="295">
          <cell r="A295">
            <v>456.06900000000002</v>
          </cell>
          <cell r="D295">
            <v>233</v>
          </cell>
          <cell r="H295">
            <v>8.9999999999999998E-4</v>
          </cell>
          <cell r="M295">
            <v>404688</v>
          </cell>
          <cell r="P295">
            <v>0</v>
          </cell>
        </row>
        <row r="296">
          <cell r="A296">
            <v>456.26600000000002</v>
          </cell>
          <cell r="D296">
            <v>234</v>
          </cell>
          <cell r="H296">
            <v>3.5299999999999998E-2</v>
          </cell>
          <cell r="M296">
            <v>253125</v>
          </cell>
          <cell r="P296">
            <v>0</v>
          </cell>
        </row>
        <row r="297">
          <cell r="A297">
            <v>457.06300000000005</v>
          </cell>
          <cell r="D297">
            <v>235</v>
          </cell>
          <cell r="H297">
            <v>8.2000000000000007E-3</v>
          </cell>
          <cell r="M297">
            <v>184375</v>
          </cell>
          <cell r="P297">
            <v>115</v>
          </cell>
        </row>
        <row r="298">
          <cell r="A298">
            <v>458.19000000000005</v>
          </cell>
          <cell r="D298">
            <v>236</v>
          </cell>
          <cell r="H298">
            <v>8.0999999999999996E-3</v>
          </cell>
          <cell r="M298">
            <v>185938</v>
          </cell>
          <cell r="P298">
            <v>95</v>
          </cell>
        </row>
        <row r="299">
          <cell r="A299">
            <v>458.46400000000006</v>
          </cell>
          <cell r="D299">
            <v>237</v>
          </cell>
          <cell r="H299">
            <v>1E-3</v>
          </cell>
          <cell r="M299">
            <v>404688</v>
          </cell>
          <cell r="P299">
            <v>37</v>
          </cell>
        </row>
        <row r="300">
          <cell r="A300">
            <v>458.50900000000001</v>
          </cell>
          <cell r="D300">
            <v>238</v>
          </cell>
          <cell r="H300">
            <v>8.3000000000000001E-3</v>
          </cell>
          <cell r="M300">
            <v>185938</v>
          </cell>
          <cell r="P300">
            <v>94</v>
          </cell>
        </row>
        <row r="301">
          <cell r="A301">
            <v>460.48700000000002</v>
          </cell>
          <cell r="D301">
            <v>239</v>
          </cell>
          <cell r="H301">
            <v>8.9999999999999998E-4</v>
          </cell>
          <cell r="M301">
            <v>381250</v>
          </cell>
          <cell r="P301">
            <v>0</v>
          </cell>
        </row>
        <row r="302">
          <cell r="A302">
            <v>461.6</v>
          </cell>
          <cell r="D302">
            <v>240</v>
          </cell>
          <cell r="H302">
            <v>8.0000000000000004E-4</v>
          </cell>
          <cell r="M302">
            <v>414063</v>
          </cell>
          <cell r="P302">
            <v>0</v>
          </cell>
        </row>
        <row r="303">
          <cell r="A303">
            <v>466.91300000000001</v>
          </cell>
          <cell r="D303">
            <v>241</v>
          </cell>
          <cell r="H303">
            <v>8.9999999999999998E-4</v>
          </cell>
          <cell r="M303">
            <v>395313</v>
          </cell>
          <cell r="P303">
            <v>37</v>
          </cell>
        </row>
        <row r="304">
          <cell r="A304">
            <v>469.976</v>
          </cell>
          <cell r="D304">
            <v>242</v>
          </cell>
          <cell r="H304">
            <v>8.9999999999999998E-4</v>
          </cell>
          <cell r="M304">
            <v>360938</v>
          </cell>
          <cell r="P304">
            <v>37</v>
          </cell>
        </row>
        <row r="305">
          <cell r="A305">
            <v>474.65000000000003</v>
          </cell>
          <cell r="D305">
            <v>243</v>
          </cell>
          <cell r="H305">
            <v>1E-4</v>
          </cell>
          <cell r="M305">
            <v>437500</v>
          </cell>
          <cell r="P305">
            <v>0</v>
          </cell>
        </row>
        <row r="306">
          <cell r="A306">
            <v>474.66900000000004</v>
          </cell>
          <cell r="D306">
            <v>244</v>
          </cell>
          <cell r="H306">
            <v>7.4000000000000003E-3</v>
          </cell>
          <cell r="M306">
            <v>318750</v>
          </cell>
          <cell r="P306">
            <v>126</v>
          </cell>
        </row>
        <row r="307">
          <cell r="A307">
            <v>475.28300000000002</v>
          </cell>
          <cell r="D307">
            <v>1</v>
          </cell>
          <cell r="H307">
            <v>2.3099999999999999E-2</v>
          </cell>
          <cell r="M307">
            <v>185938</v>
          </cell>
          <cell r="P307">
            <v>116</v>
          </cell>
        </row>
        <row r="308">
          <cell r="A308">
            <v>476.08800000000002</v>
          </cell>
          <cell r="D308">
            <v>2</v>
          </cell>
          <cell r="H308">
            <v>8.0000000000000004E-4</v>
          </cell>
          <cell r="M308">
            <v>401563</v>
          </cell>
          <cell r="P308">
            <v>0</v>
          </cell>
        </row>
        <row r="309">
          <cell r="A309">
            <v>477.57600000000002</v>
          </cell>
          <cell r="D309">
            <v>3</v>
          </cell>
          <cell r="H309">
            <v>4.1000000000000003E-3</v>
          </cell>
          <cell r="M309">
            <v>185938</v>
          </cell>
          <cell r="P309">
            <v>87</v>
          </cell>
        </row>
        <row r="310">
          <cell r="A310">
            <v>479.05600000000004</v>
          </cell>
          <cell r="D310">
            <v>4</v>
          </cell>
          <cell r="H310">
            <v>3.0999999999999999E-3</v>
          </cell>
          <cell r="M310">
            <v>290625</v>
          </cell>
          <cell r="P310">
            <v>3</v>
          </cell>
        </row>
        <row r="311">
          <cell r="A311">
            <v>480.31300000000005</v>
          </cell>
          <cell r="D311">
            <v>5</v>
          </cell>
          <cell r="H311">
            <v>4.1999999999999997E-3</v>
          </cell>
          <cell r="M311">
            <v>185938</v>
          </cell>
          <cell r="P311">
            <v>119</v>
          </cell>
        </row>
        <row r="312">
          <cell r="A312">
            <v>480.71500000000003</v>
          </cell>
          <cell r="D312">
            <v>6</v>
          </cell>
          <cell r="H312">
            <v>4.0000000000000001E-3</v>
          </cell>
          <cell r="M312">
            <v>189063</v>
          </cell>
          <cell r="P312">
            <v>85</v>
          </cell>
        </row>
        <row r="313">
          <cell r="A313">
            <v>481.11400000000003</v>
          </cell>
          <cell r="D313">
            <v>7</v>
          </cell>
          <cell r="H313">
            <v>1E-4</v>
          </cell>
          <cell r="M313">
            <v>465625</v>
          </cell>
          <cell r="P313">
            <v>0</v>
          </cell>
        </row>
        <row r="314">
          <cell r="A314">
            <v>481.12600000000003</v>
          </cell>
          <cell r="D314">
            <v>8</v>
          </cell>
          <cell r="H314">
            <v>1.09E-2</v>
          </cell>
          <cell r="M314">
            <v>187500</v>
          </cell>
          <cell r="P314">
            <v>95</v>
          </cell>
        </row>
        <row r="315">
          <cell r="A315">
            <v>481.43000000000006</v>
          </cell>
          <cell r="D315">
            <v>9</v>
          </cell>
          <cell r="H315">
            <v>8.0000000000000004E-4</v>
          </cell>
          <cell r="M315">
            <v>403125</v>
          </cell>
          <cell r="P315">
            <v>0</v>
          </cell>
        </row>
        <row r="316">
          <cell r="A316">
            <v>484.13600000000002</v>
          </cell>
          <cell r="D316">
            <v>10</v>
          </cell>
          <cell r="H316">
            <v>1.5E-3</v>
          </cell>
          <cell r="M316">
            <v>439063</v>
          </cell>
          <cell r="P316">
            <v>0</v>
          </cell>
        </row>
        <row r="317">
          <cell r="A317">
            <v>484.70200000000006</v>
          </cell>
          <cell r="D317">
            <v>11</v>
          </cell>
          <cell r="H317">
            <v>1.7999999999999999E-2</v>
          </cell>
          <cell r="M317">
            <v>184375</v>
          </cell>
          <cell r="P317">
            <v>117</v>
          </cell>
        </row>
        <row r="318">
          <cell r="A318">
            <v>484.96400000000006</v>
          </cell>
          <cell r="D318">
            <v>12</v>
          </cell>
          <cell r="H318">
            <v>5.3E-3</v>
          </cell>
          <cell r="M318">
            <v>260938</v>
          </cell>
          <cell r="P318">
            <v>20</v>
          </cell>
        </row>
        <row r="319">
          <cell r="A319">
            <v>488.77600000000007</v>
          </cell>
          <cell r="D319">
            <v>13</v>
          </cell>
          <cell r="H319">
            <v>1.8E-3</v>
          </cell>
          <cell r="M319">
            <v>453125</v>
          </cell>
          <cell r="P319">
            <v>0</v>
          </cell>
        </row>
        <row r="320">
          <cell r="A320">
            <v>489.11100000000005</v>
          </cell>
          <cell r="D320">
            <v>14</v>
          </cell>
          <cell r="H320">
            <v>1.38E-2</v>
          </cell>
          <cell r="M320">
            <v>187500</v>
          </cell>
          <cell r="P320">
            <v>0</v>
          </cell>
        </row>
        <row r="321">
          <cell r="A321">
            <v>490.15100000000007</v>
          </cell>
          <cell r="D321">
            <v>15</v>
          </cell>
          <cell r="H321">
            <v>1.6000000000000001E-3</v>
          </cell>
          <cell r="M321">
            <v>454688</v>
          </cell>
          <cell r="P321">
            <v>0</v>
          </cell>
        </row>
        <row r="322">
          <cell r="A322">
            <v>490.43600000000004</v>
          </cell>
          <cell r="D322">
            <v>16</v>
          </cell>
          <cell r="H322">
            <v>3.5000000000000001E-3</v>
          </cell>
          <cell r="M322">
            <v>326563</v>
          </cell>
          <cell r="P322">
            <v>0</v>
          </cell>
        </row>
        <row r="323">
          <cell r="A323">
            <v>490.64300000000003</v>
          </cell>
          <cell r="D323">
            <v>17</v>
          </cell>
          <cell r="H323">
            <v>2.9899999999999999E-2</v>
          </cell>
          <cell r="M323">
            <v>182813</v>
          </cell>
          <cell r="P323">
            <v>59</v>
          </cell>
        </row>
        <row r="324">
          <cell r="A324">
            <v>490.98900000000003</v>
          </cell>
          <cell r="D324">
            <v>18</v>
          </cell>
          <cell r="H324">
            <v>0</v>
          </cell>
          <cell r="M324">
            <v>426563</v>
          </cell>
          <cell r="P324">
            <v>50</v>
          </cell>
        </row>
        <row r="325">
          <cell r="A325">
            <v>491.64300000000003</v>
          </cell>
          <cell r="D325">
            <v>19</v>
          </cell>
          <cell r="H325">
            <v>1E-4</v>
          </cell>
          <cell r="M325">
            <v>473438</v>
          </cell>
          <cell r="P325">
            <v>0</v>
          </cell>
        </row>
        <row r="326">
          <cell r="A326">
            <v>491.94600000000003</v>
          </cell>
          <cell r="D326">
            <v>20</v>
          </cell>
          <cell r="H326">
            <v>7.0000000000000001E-3</v>
          </cell>
          <cell r="M326">
            <v>185938</v>
          </cell>
          <cell r="P326">
            <v>67</v>
          </cell>
        </row>
        <row r="327">
          <cell r="A327">
            <v>492.01700000000005</v>
          </cell>
          <cell r="D327">
            <v>21</v>
          </cell>
          <cell r="H327">
            <v>4.7000000000000002E-3</v>
          </cell>
          <cell r="M327">
            <v>192188</v>
          </cell>
          <cell r="P327">
            <v>0</v>
          </cell>
        </row>
        <row r="328">
          <cell r="A328">
            <v>492.14300000000003</v>
          </cell>
          <cell r="D328">
            <v>22</v>
          </cell>
          <cell r="H328">
            <v>2.3999999999999998E-3</v>
          </cell>
          <cell r="M328">
            <v>348438</v>
          </cell>
          <cell r="P328">
            <v>0</v>
          </cell>
        </row>
        <row r="329">
          <cell r="A329">
            <v>492.23500000000001</v>
          </cell>
          <cell r="D329">
            <v>23</v>
          </cell>
          <cell r="H329">
            <v>1E-4</v>
          </cell>
          <cell r="M329">
            <v>471875</v>
          </cell>
          <cell r="P329">
            <v>237</v>
          </cell>
        </row>
        <row r="330">
          <cell r="A330">
            <v>492.47100000000006</v>
          </cell>
          <cell r="D330">
            <v>24</v>
          </cell>
          <cell r="H330">
            <v>1.2800000000000001E-2</v>
          </cell>
          <cell r="M330">
            <v>182813</v>
          </cell>
          <cell r="P330">
            <v>106</v>
          </cell>
        </row>
        <row r="331">
          <cell r="A331">
            <v>492.55400000000003</v>
          </cell>
          <cell r="D331">
            <v>25</v>
          </cell>
          <cell r="H331">
            <v>5.2299999999999999E-2</v>
          </cell>
          <cell r="M331">
            <v>182813</v>
          </cell>
          <cell r="P331">
            <v>99</v>
          </cell>
        </row>
        <row r="332">
          <cell r="A332">
            <v>492.63700000000006</v>
          </cell>
          <cell r="D332">
            <v>26</v>
          </cell>
          <cell r="H332">
            <v>0</v>
          </cell>
          <cell r="M332">
            <v>440625</v>
          </cell>
          <cell r="P332">
            <v>0</v>
          </cell>
        </row>
        <row r="333">
          <cell r="A333">
            <v>493.19600000000003</v>
          </cell>
          <cell r="D333">
            <v>27</v>
          </cell>
          <cell r="H333">
            <v>7.0000000000000001E-3</v>
          </cell>
          <cell r="M333">
            <v>240625</v>
          </cell>
          <cell r="P333">
            <v>0</v>
          </cell>
        </row>
        <row r="334">
          <cell r="A334">
            <v>494.39400000000006</v>
          </cell>
          <cell r="D334">
            <v>28</v>
          </cell>
          <cell r="H334">
            <v>5.6399999999999999E-2</v>
          </cell>
          <cell r="M334">
            <v>179688</v>
          </cell>
          <cell r="P334">
            <v>71</v>
          </cell>
        </row>
        <row r="335">
          <cell r="A335">
            <v>494.53900000000004</v>
          </cell>
          <cell r="D335">
            <v>29</v>
          </cell>
          <cell r="H335">
            <v>3.8999999999999998E-3</v>
          </cell>
          <cell r="M335">
            <v>187500</v>
          </cell>
          <cell r="P335">
            <v>0</v>
          </cell>
        </row>
        <row r="336">
          <cell r="A336">
            <v>494.61600000000004</v>
          </cell>
          <cell r="D336">
            <v>30</v>
          </cell>
          <cell r="H336">
            <v>302.9359</v>
          </cell>
          <cell r="M336">
            <v>250000</v>
          </cell>
          <cell r="P336">
            <v>122</v>
          </cell>
        </row>
        <row r="337">
          <cell r="A337">
            <v>494.64300000000003</v>
          </cell>
          <cell r="D337">
            <v>31</v>
          </cell>
          <cell r="H337">
            <v>9.1000000000000004E-3</v>
          </cell>
          <cell r="M337">
            <v>182813</v>
          </cell>
          <cell r="P337">
            <v>51</v>
          </cell>
        </row>
        <row r="338">
          <cell r="A338">
            <v>494.72900000000004</v>
          </cell>
          <cell r="D338">
            <v>32</v>
          </cell>
          <cell r="H338">
            <v>3.1399999999999997E-2</v>
          </cell>
          <cell r="M338">
            <v>214063</v>
          </cell>
          <cell r="P338">
            <v>94</v>
          </cell>
        </row>
        <row r="339">
          <cell r="A339">
            <v>494.81300000000005</v>
          </cell>
          <cell r="D339">
            <v>33</v>
          </cell>
          <cell r="H339">
            <v>0</v>
          </cell>
          <cell r="M339">
            <v>426563</v>
          </cell>
          <cell r="P339">
            <v>0</v>
          </cell>
        </row>
        <row r="340">
          <cell r="A340">
            <v>494.88900000000001</v>
          </cell>
          <cell r="D340">
            <v>34</v>
          </cell>
          <cell r="H340">
            <v>1E-4</v>
          </cell>
          <cell r="M340">
            <v>500000</v>
          </cell>
          <cell r="P340">
            <v>0</v>
          </cell>
        </row>
        <row r="341">
          <cell r="A341">
            <v>495.10700000000003</v>
          </cell>
          <cell r="D341">
            <v>35</v>
          </cell>
          <cell r="H341">
            <v>1.6999999999999999E-3</v>
          </cell>
          <cell r="M341">
            <v>454688</v>
          </cell>
          <cell r="P341">
            <v>0</v>
          </cell>
        </row>
        <row r="342">
          <cell r="A342">
            <v>495.14900000000006</v>
          </cell>
          <cell r="D342">
            <v>36</v>
          </cell>
          <cell r="H342">
            <v>9.1999999999999998E-3</v>
          </cell>
          <cell r="M342">
            <v>218750</v>
          </cell>
          <cell r="P342">
            <v>114</v>
          </cell>
        </row>
        <row r="343">
          <cell r="A343">
            <v>495.24800000000005</v>
          </cell>
          <cell r="D343">
            <v>37</v>
          </cell>
          <cell r="H343">
            <v>3.2099999999999997E-2</v>
          </cell>
          <cell r="M343">
            <v>181250</v>
          </cell>
          <cell r="P343">
            <v>0</v>
          </cell>
        </row>
        <row r="344">
          <cell r="A344">
            <v>495.32900000000006</v>
          </cell>
          <cell r="D344">
            <v>38</v>
          </cell>
          <cell r="H344">
            <v>6.3E-3</v>
          </cell>
          <cell r="M344">
            <v>243750</v>
          </cell>
          <cell r="P344">
            <v>0</v>
          </cell>
        </row>
        <row r="345">
          <cell r="A345">
            <v>495.48600000000005</v>
          </cell>
          <cell r="D345">
            <v>39</v>
          </cell>
          <cell r="H345">
            <v>1.8E-3</v>
          </cell>
          <cell r="M345">
            <v>335938</v>
          </cell>
          <cell r="P345">
            <v>0</v>
          </cell>
        </row>
        <row r="346">
          <cell r="A346">
            <v>496.03200000000004</v>
          </cell>
          <cell r="D346">
            <v>40</v>
          </cell>
          <cell r="H346">
            <v>6.8999999999999999E-3</v>
          </cell>
          <cell r="M346">
            <v>254688</v>
          </cell>
          <cell r="P346">
            <v>0</v>
          </cell>
        </row>
        <row r="347">
          <cell r="A347">
            <v>496.58600000000001</v>
          </cell>
          <cell r="D347">
            <v>41</v>
          </cell>
          <cell r="H347">
            <v>1.9E-2</v>
          </cell>
          <cell r="M347">
            <v>201563</v>
          </cell>
          <cell r="P347">
            <v>145</v>
          </cell>
        </row>
        <row r="348">
          <cell r="A348">
            <v>496.66700000000003</v>
          </cell>
          <cell r="D348">
            <v>42</v>
          </cell>
          <cell r="H348">
            <v>3.0200000000000001E-2</v>
          </cell>
          <cell r="M348">
            <v>187500</v>
          </cell>
          <cell r="P348">
            <v>0</v>
          </cell>
        </row>
        <row r="349">
          <cell r="A349">
            <v>497.13800000000003</v>
          </cell>
          <cell r="D349">
            <v>43</v>
          </cell>
          <cell r="H349">
            <v>4.0000000000000002E-4</v>
          </cell>
          <cell r="M349">
            <v>300000</v>
          </cell>
          <cell r="P349">
            <v>37</v>
          </cell>
        </row>
        <row r="350">
          <cell r="A350">
            <v>497.89300000000003</v>
          </cell>
          <cell r="D350">
            <v>44</v>
          </cell>
          <cell r="H350">
            <v>8.8999999999999999E-3</v>
          </cell>
          <cell r="M350">
            <v>260938</v>
          </cell>
          <cell r="P350">
            <v>0</v>
          </cell>
        </row>
        <row r="351">
          <cell r="A351">
            <v>498.13100000000003</v>
          </cell>
          <cell r="D351">
            <v>45</v>
          </cell>
          <cell r="H351">
            <v>296.10840000000002</v>
          </cell>
          <cell r="M351">
            <v>259375</v>
          </cell>
          <cell r="P351">
            <v>124</v>
          </cell>
        </row>
        <row r="352">
          <cell r="A352">
            <v>498.14900000000006</v>
          </cell>
          <cell r="D352">
            <v>46</v>
          </cell>
          <cell r="H352">
            <v>41.43</v>
          </cell>
          <cell r="M352">
            <v>168750</v>
          </cell>
          <cell r="P352">
            <v>0</v>
          </cell>
        </row>
        <row r="353">
          <cell r="A353">
            <v>498.17700000000002</v>
          </cell>
          <cell r="D353">
            <v>47</v>
          </cell>
          <cell r="H353">
            <v>1E-4</v>
          </cell>
          <cell r="M353">
            <v>470313</v>
          </cell>
          <cell r="P353">
            <v>0</v>
          </cell>
        </row>
        <row r="354">
          <cell r="A354">
            <v>498.24400000000003</v>
          </cell>
          <cell r="D354">
            <v>48</v>
          </cell>
          <cell r="H354">
            <v>1E-4</v>
          </cell>
          <cell r="M354">
            <v>468750</v>
          </cell>
          <cell r="P354">
            <v>0</v>
          </cell>
        </row>
        <row r="355">
          <cell r="A355">
            <v>498.30500000000006</v>
          </cell>
          <cell r="D355">
            <v>49</v>
          </cell>
          <cell r="H355">
            <v>1.32E-2</v>
          </cell>
          <cell r="M355">
            <v>182813</v>
          </cell>
          <cell r="P355">
            <v>146</v>
          </cell>
        </row>
        <row r="356">
          <cell r="A356">
            <v>498.38200000000006</v>
          </cell>
          <cell r="D356">
            <v>50</v>
          </cell>
          <cell r="H356">
            <v>9.1000000000000004E-3</v>
          </cell>
          <cell r="M356">
            <v>182813</v>
          </cell>
          <cell r="P356">
            <v>0</v>
          </cell>
        </row>
        <row r="357">
          <cell r="A357">
            <v>498.47</v>
          </cell>
          <cell r="D357">
            <v>51</v>
          </cell>
          <cell r="H357">
            <v>0</v>
          </cell>
          <cell r="M357">
            <v>432813</v>
          </cell>
          <cell r="P357">
            <v>0</v>
          </cell>
        </row>
        <row r="358">
          <cell r="A358">
            <v>498.52300000000002</v>
          </cell>
          <cell r="D358">
            <v>52</v>
          </cell>
          <cell r="H358">
            <v>7.4000000000000003E-3</v>
          </cell>
          <cell r="M358">
            <v>207813</v>
          </cell>
          <cell r="P358">
            <v>111</v>
          </cell>
        </row>
        <row r="359">
          <cell r="A359">
            <v>498.56300000000005</v>
          </cell>
          <cell r="D359">
            <v>53</v>
          </cell>
          <cell r="H359">
            <v>6.4000000000000003E-3</v>
          </cell>
          <cell r="M359">
            <v>195313</v>
          </cell>
          <cell r="P359">
            <v>130</v>
          </cell>
        </row>
        <row r="360">
          <cell r="A360">
            <v>498.62900000000002</v>
          </cell>
          <cell r="D360">
            <v>54</v>
          </cell>
          <cell r="H360">
            <v>5.7500000000000002E-2</v>
          </cell>
          <cell r="M360">
            <v>176563</v>
          </cell>
          <cell r="P360">
            <v>146</v>
          </cell>
        </row>
        <row r="361">
          <cell r="A361">
            <v>498.70200000000006</v>
          </cell>
          <cell r="D361">
            <v>55</v>
          </cell>
          <cell r="H361">
            <v>7.0000000000000001E-3</v>
          </cell>
          <cell r="M361">
            <v>187500</v>
          </cell>
          <cell r="P361">
            <v>82</v>
          </cell>
        </row>
        <row r="362">
          <cell r="A362">
            <v>498.81800000000004</v>
          </cell>
          <cell r="D362">
            <v>56</v>
          </cell>
          <cell r="H362">
            <v>5.4999999999999997E-3</v>
          </cell>
          <cell r="M362">
            <v>229688</v>
          </cell>
          <cell r="P362">
            <v>97</v>
          </cell>
        </row>
        <row r="363">
          <cell r="A363">
            <v>498.86200000000002</v>
          </cell>
          <cell r="D363">
            <v>57</v>
          </cell>
          <cell r="H363">
            <v>9.9000000000000008E-3</v>
          </cell>
          <cell r="M363">
            <v>184375</v>
          </cell>
          <cell r="P363">
            <v>101</v>
          </cell>
        </row>
        <row r="364">
          <cell r="A364">
            <v>498.97600000000006</v>
          </cell>
          <cell r="D364">
            <v>58</v>
          </cell>
          <cell r="H364">
            <v>1.6000000000000001E-3</v>
          </cell>
          <cell r="M364">
            <v>454688</v>
          </cell>
          <cell r="P364">
            <v>0</v>
          </cell>
        </row>
        <row r="365">
          <cell r="A365">
            <v>498.99700000000001</v>
          </cell>
          <cell r="D365">
            <v>59</v>
          </cell>
          <cell r="H365">
            <v>5.1999999999999998E-3</v>
          </cell>
          <cell r="M365">
            <v>182813</v>
          </cell>
          <cell r="P365">
            <v>49</v>
          </cell>
        </row>
        <row r="366">
          <cell r="A366">
            <v>499.03300000000002</v>
          </cell>
          <cell r="D366">
            <v>60</v>
          </cell>
          <cell r="H366">
            <v>2.5000000000000001E-3</v>
          </cell>
          <cell r="M366">
            <v>281250</v>
          </cell>
          <cell r="P366">
            <v>13</v>
          </cell>
        </row>
        <row r="367">
          <cell r="A367">
            <v>499.09000000000003</v>
          </cell>
          <cell r="D367">
            <v>61</v>
          </cell>
          <cell r="H367">
            <v>7.7000000000000002E-3</v>
          </cell>
          <cell r="M367">
            <v>184375</v>
          </cell>
          <cell r="P367">
            <v>95</v>
          </cell>
        </row>
        <row r="368">
          <cell r="A368">
            <v>499.12800000000004</v>
          </cell>
          <cell r="D368">
            <v>62</v>
          </cell>
          <cell r="H368">
            <v>3.3999999999999998E-3</v>
          </cell>
          <cell r="M368">
            <v>214063</v>
          </cell>
          <cell r="P368">
            <v>116</v>
          </cell>
        </row>
        <row r="369">
          <cell r="A369">
            <v>499.23500000000001</v>
          </cell>
          <cell r="D369">
            <v>63</v>
          </cell>
          <cell r="H369">
            <v>2.3E-3</v>
          </cell>
          <cell r="M369">
            <v>293750</v>
          </cell>
          <cell r="P369">
            <v>128</v>
          </cell>
        </row>
        <row r="370">
          <cell r="A370">
            <v>499.24400000000003</v>
          </cell>
          <cell r="D370">
            <v>64</v>
          </cell>
          <cell r="H370">
            <v>4.5999999999999999E-3</v>
          </cell>
          <cell r="M370">
            <v>203125</v>
          </cell>
          <cell r="P370">
            <v>0</v>
          </cell>
        </row>
        <row r="371">
          <cell r="A371">
            <v>499.30400000000003</v>
          </cell>
          <cell r="D371">
            <v>65</v>
          </cell>
          <cell r="H371">
            <v>6.3E-3</v>
          </cell>
          <cell r="M371">
            <v>184375</v>
          </cell>
          <cell r="P371">
            <v>147</v>
          </cell>
        </row>
        <row r="372">
          <cell r="A372">
            <v>499.34500000000003</v>
          </cell>
          <cell r="D372">
            <v>66</v>
          </cell>
          <cell r="H372">
            <v>1.17E-2</v>
          </cell>
          <cell r="M372">
            <v>182813</v>
          </cell>
          <cell r="P372">
            <v>88</v>
          </cell>
        </row>
        <row r="373">
          <cell r="A373">
            <v>499.46300000000002</v>
          </cell>
          <cell r="D373">
            <v>67</v>
          </cell>
          <cell r="H373">
            <v>5.9999999999999995E-4</v>
          </cell>
          <cell r="M373">
            <v>342188</v>
          </cell>
          <cell r="P373">
            <v>0</v>
          </cell>
        </row>
        <row r="374">
          <cell r="A374">
            <v>499.49900000000002</v>
          </cell>
          <cell r="D374">
            <v>68</v>
          </cell>
          <cell r="H374">
            <v>1.9E-3</v>
          </cell>
          <cell r="M374">
            <v>453125</v>
          </cell>
          <cell r="P374">
            <v>0</v>
          </cell>
        </row>
        <row r="375">
          <cell r="A375">
            <v>499.55200000000002</v>
          </cell>
          <cell r="D375">
            <v>69</v>
          </cell>
          <cell r="H375">
            <v>1E-4</v>
          </cell>
          <cell r="M375">
            <v>475000</v>
          </cell>
          <cell r="P375">
            <v>0</v>
          </cell>
        </row>
        <row r="376">
          <cell r="A376">
            <v>499.61500000000007</v>
          </cell>
          <cell r="D376">
            <v>70</v>
          </cell>
          <cell r="H376">
            <v>6.1000000000000004E-3</v>
          </cell>
          <cell r="M376">
            <v>189063</v>
          </cell>
          <cell r="P376">
            <v>31</v>
          </cell>
        </row>
        <row r="377">
          <cell r="A377">
            <v>499.66900000000004</v>
          </cell>
          <cell r="D377">
            <v>71</v>
          </cell>
          <cell r="H377">
            <v>1.4200000000000001E-2</v>
          </cell>
          <cell r="M377">
            <v>181250</v>
          </cell>
          <cell r="P377">
            <v>146</v>
          </cell>
        </row>
        <row r="378">
          <cell r="A378">
            <v>499.74800000000005</v>
          </cell>
          <cell r="D378">
            <v>72</v>
          </cell>
          <cell r="H378">
            <v>2.2200000000000001E-2</v>
          </cell>
          <cell r="M378">
            <v>187500</v>
          </cell>
          <cell r="P378">
            <v>145</v>
          </cell>
        </row>
        <row r="379">
          <cell r="A379">
            <v>499.80300000000005</v>
          </cell>
          <cell r="D379">
            <v>73</v>
          </cell>
          <cell r="H379">
            <v>1.7999999999999999E-2</v>
          </cell>
          <cell r="M379">
            <v>178125</v>
          </cell>
          <cell r="P379">
            <v>146</v>
          </cell>
        </row>
        <row r="380">
          <cell r="A380">
            <v>499.90000000000003</v>
          </cell>
          <cell r="D380">
            <v>74</v>
          </cell>
          <cell r="H380">
            <v>1.8E-3</v>
          </cell>
          <cell r="M380">
            <v>442188</v>
          </cell>
          <cell r="P380">
            <v>37</v>
          </cell>
        </row>
        <row r="381">
          <cell r="A381">
            <v>500.01600000000002</v>
          </cell>
          <cell r="D381">
            <v>75</v>
          </cell>
          <cell r="H381">
            <v>1.5E-3</v>
          </cell>
          <cell r="M381">
            <v>371875</v>
          </cell>
          <cell r="P381">
            <v>0</v>
          </cell>
        </row>
        <row r="382">
          <cell r="A382">
            <v>500.10800000000006</v>
          </cell>
          <cell r="D382">
            <v>76</v>
          </cell>
          <cell r="H382">
            <v>1E-4</v>
          </cell>
          <cell r="M382">
            <v>485938</v>
          </cell>
          <cell r="P382">
            <v>0</v>
          </cell>
        </row>
        <row r="383">
          <cell r="A383">
            <v>500.15100000000007</v>
          </cell>
          <cell r="D383">
            <v>77</v>
          </cell>
          <cell r="H383">
            <v>8.9999999999999993E-3</v>
          </cell>
          <cell r="M383">
            <v>184375</v>
          </cell>
          <cell r="P383">
            <v>119</v>
          </cell>
        </row>
        <row r="384">
          <cell r="A384">
            <v>500.23600000000005</v>
          </cell>
          <cell r="D384">
            <v>78</v>
          </cell>
          <cell r="H384">
            <v>1E-4</v>
          </cell>
          <cell r="M384">
            <v>484375</v>
          </cell>
          <cell r="P384">
            <v>0</v>
          </cell>
        </row>
        <row r="385">
          <cell r="A385">
            <v>500.41300000000001</v>
          </cell>
          <cell r="D385">
            <v>79</v>
          </cell>
          <cell r="H385">
            <v>8.5000000000000006E-3</v>
          </cell>
          <cell r="M385">
            <v>187500</v>
          </cell>
          <cell r="P385">
            <v>145</v>
          </cell>
        </row>
        <row r="386">
          <cell r="A386">
            <v>500.45900000000006</v>
          </cell>
          <cell r="D386">
            <v>80</v>
          </cell>
          <cell r="H386">
            <v>5.0000000000000001E-3</v>
          </cell>
          <cell r="M386">
            <v>196875</v>
          </cell>
          <cell r="P386">
            <v>0</v>
          </cell>
        </row>
        <row r="387">
          <cell r="A387">
            <v>500.57100000000003</v>
          </cell>
          <cell r="D387">
            <v>81</v>
          </cell>
          <cell r="H387">
            <v>1E-4</v>
          </cell>
          <cell r="M387">
            <v>484375</v>
          </cell>
          <cell r="P387">
            <v>0</v>
          </cell>
        </row>
        <row r="388">
          <cell r="A388">
            <v>500.69200000000006</v>
          </cell>
          <cell r="D388">
            <v>82</v>
          </cell>
          <cell r="H388">
            <v>1.6000000000000001E-3</v>
          </cell>
          <cell r="M388">
            <v>432813</v>
          </cell>
          <cell r="P388">
            <v>0</v>
          </cell>
        </row>
        <row r="389">
          <cell r="A389">
            <v>500.69700000000006</v>
          </cell>
          <cell r="D389">
            <v>83</v>
          </cell>
          <cell r="H389">
            <v>5.0900000000000001E-2</v>
          </cell>
          <cell r="M389">
            <v>176563</v>
          </cell>
          <cell r="P389">
            <v>0</v>
          </cell>
        </row>
        <row r="390">
          <cell r="A390">
            <v>500.90200000000004</v>
          </cell>
          <cell r="D390">
            <v>84</v>
          </cell>
          <cell r="H390">
            <v>1.7899999999999999E-2</v>
          </cell>
          <cell r="M390">
            <v>242188</v>
          </cell>
          <cell r="P390">
            <v>0</v>
          </cell>
        </row>
        <row r="391">
          <cell r="A391">
            <v>501.02800000000002</v>
          </cell>
          <cell r="D391">
            <v>85</v>
          </cell>
          <cell r="H391">
            <v>1.6999999999999999E-3</v>
          </cell>
          <cell r="M391">
            <v>442188</v>
          </cell>
          <cell r="P391">
            <v>0</v>
          </cell>
        </row>
        <row r="392">
          <cell r="A392">
            <v>501.21600000000007</v>
          </cell>
          <cell r="D392">
            <v>86</v>
          </cell>
          <cell r="H392">
            <v>4.1999999999999997E-3</v>
          </cell>
          <cell r="M392">
            <v>196875</v>
          </cell>
          <cell r="P392">
            <v>97</v>
          </cell>
        </row>
        <row r="393">
          <cell r="A393">
            <v>501.30100000000004</v>
          </cell>
          <cell r="D393">
            <v>87</v>
          </cell>
          <cell r="H393">
            <v>9.4999999999999998E-3</v>
          </cell>
          <cell r="M393">
            <v>185938</v>
          </cell>
          <cell r="P393">
            <v>159</v>
          </cell>
        </row>
        <row r="394">
          <cell r="A394">
            <v>501.33300000000003</v>
          </cell>
          <cell r="D394">
            <v>88</v>
          </cell>
          <cell r="H394">
            <v>7.6E-3</v>
          </cell>
          <cell r="M394">
            <v>201563</v>
          </cell>
          <cell r="P394">
            <v>0</v>
          </cell>
        </row>
        <row r="395">
          <cell r="A395">
            <v>501.36600000000004</v>
          </cell>
          <cell r="D395">
            <v>89</v>
          </cell>
          <cell r="H395">
            <v>1E-4</v>
          </cell>
          <cell r="M395">
            <v>473438</v>
          </cell>
          <cell r="P395">
            <v>0</v>
          </cell>
        </row>
        <row r="396">
          <cell r="A396">
            <v>501.50500000000005</v>
          </cell>
          <cell r="D396">
            <v>90</v>
          </cell>
          <cell r="H396">
            <v>0.2351</v>
          </cell>
          <cell r="M396">
            <v>229688</v>
          </cell>
          <cell r="P396">
            <v>102</v>
          </cell>
        </row>
        <row r="397">
          <cell r="A397">
            <v>501.74800000000005</v>
          </cell>
          <cell r="D397">
            <v>91</v>
          </cell>
          <cell r="H397">
            <v>1.6999999999999999E-3</v>
          </cell>
          <cell r="M397">
            <v>440625</v>
          </cell>
          <cell r="P397">
            <v>0</v>
          </cell>
        </row>
        <row r="398">
          <cell r="A398">
            <v>501.76300000000003</v>
          </cell>
          <cell r="D398">
            <v>92</v>
          </cell>
          <cell r="H398">
            <v>6.7999999999999996E-3</v>
          </cell>
          <cell r="M398">
            <v>215625</v>
          </cell>
          <cell r="P398">
            <v>0</v>
          </cell>
        </row>
        <row r="399">
          <cell r="A399">
            <v>501.82900000000006</v>
          </cell>
          <cell r="D399">
            <v>93</v>
          </cell>
          <cell r="H399">
            <v>6.1000000000000004E-3</v>
          </cell>
          <cell r="M399">
            <v>195313</v>
          </cell>
          <cell r="P399">
            <v>61</v>
          </cell>
        </row>
        <row r="400">
          <cell r="A400">
            <v>501.88300000000004</v>
          </cell>
          <cell r="D400">
            <v>94</v>
          </cell>
          <cell r="H400">
            <v>291.36160000000001</v>
          </cell>
          <cell r="M400">
            <v>250000</v>
          </cell>
          <cell r="P400">
            <v>121</v>
          </cell>
        </row>
        <row r="401">
          <cell r="A401">
            <v>501.92900000000003</v>
          </cell>
          <cell r="D401">
            <v>95</v>
          </cell>
          <cell r="H401">
            <v>6.0000000000000001E-3</v>
          </cell>
          <cell r="M401">
            <v>187500</v>
          </cell>
          <cell r="P401">
            <v>31</v>
          </cell>
        </row>
        <row r="402">
          <cell r="A402">
            <v>502.02800000000002</v>
          </cell>
          <cell r="D402">
            <v>96</v>
          </cell>
          <cell r="H402">
            <v>297.09210000000002</v>
          </cell>
          <cell r="M402">
            <v>250000</v>
          </cell>
          <cell r="P402">
            <v>124</v>
          </cell>
        </row>
        <row r="403">
          <cell r="A403">
            <v>502.04100000000005</v>
          </cell>
          <cell r="D403">
            <v>97</v>
          </cell>
          <cell r="H403">
            <v>4.9200000000000001E-2</v>
          </cell>
          <cell r="M403">
            <v>160938</v>
          </cell>
          <cell r="P403">
            <v>0</v>
          </cell>
        </row>
        <row r="404">
          <cell r="A404">
            <v>502.15600000000006</v>
          </cell>
          <cell r="D404">
            <v>98</v>
          </cell>
          <cell r="H404">
            <v>1.6999999999999999E-3</v>
          </cell>
          <cell r="M404">
            <v>321875</v>
          </cell>
          <cell r="P404">
            <v>0</v>
          </cell>
        </row>
        <row r="405">
          <cell r="A405">
            <v>502.34800000000001</v>
          </cell>
          <cell r="D405">
            <v>99</v>
          </cell>
          <cell r="H405">
            <v>0.40189999999999998</v>
          </cell>
          <cell r="M405">
            <v>201563</v>
          </cell>
          <cell r="P405">
            <v>103</v>
          </cell>
        </row>
        <row r="406">
          <cell r="A406">
            <v>502.46100000000001</v>
          </cell>
          <cell r="D406">
            <v>100</v>
          </cell>
          <cell r="H406">
            <v>9.7000000000000003E-3</v>
          </cell>
          <cell r="M406">
            <v>267188</v>
          </cell>
          <cell r="P406">
            <v>107</v>
          </cell>
        </row>
        <row r="407">
          <cell r="A407">
            <v>502.65300000000002</v>
          </cell>
          <cell r="D407">
            <v>101</v>
          </cell>
          <cell r="H407">
            <v>6.7000000000000002E-3</v>
          </cell>
          <cell r="M407">
            <v>257813</v>
          </cell>
          <cell r="P407">
            <v>0</v>
          </cell>
        </row>
        <row r="408">
          <cell r="A408">
            <v>502.83300000000003</v>
          </cell>
          <cell r="D408">
            <v>102</v>
          </cell>
          <cell r="H408">
            <v>0.68400000000000005</v>
          </cell>
          <cell r="M408">
            <v>225000</v>
          </cell>
          <cell r="P408">
            <v>102</v>
          </cell>
        </row>
        <row r="409">
          <cell r="A409">
            <v>502.95600000000002</v>
          </cell>
          <cell r="D409">
            <v>103</v>
          </cell>
          <cell r="H409">
            <v>6.4000000000000003E-3</v>
          </cell>
          <cell r="M409">
            <v>275000</v>
          </cell>
          <cell r="P409">
            <v>0</v>
          </cell>
        </row>
        <row r="410">
          <cell r="A410">
            <v>503.07300000000004</v>
          </cell>
          <cell r="D410">
            <v>104</v>
          </cell>
          <cell r="H410">
            <v>1E-4</v>
          </cell>
          <cell r="M410">
            <v>482813</v>
          </cell>
          <cell r="P410">
            <v>0</v>
          </cell>
        </row>
        <row r="411">
          <cell r="A411">
            <v>503.15600000000006</v>
          </cell>
          <cell r="D411">
            <v>105</v>
          </cell>
          <cell r="H411">
            <v>1E-4</v>
          </cell>
          <cell r="M411">
            <v>478125</v>
          </cell>
          <cell r="P411">
            <v>0</v>
          </cell>
        </row>
        <row r="412">
          <cell r="A412">
            <v>503.25300000000004</v>
          </cell>
          <cell r="D412">
            <v>106</v>
          </cell>
          <cell r="H412">
            <v>4.5999999999999999E-3</v>
          </cell>
          <cell r="M412">
            <v>273438</v>
          </cell>
          <cell r="P412">
            <v>200</v>
          </cell>
        </row>
        <row r="413">
          <cell r="A413">
            <v>503.46800000000002</v>
          </cell>
          <cell r="D413">
            <v>107</v>
          </cell>
          <cell r="H413">
            <v>4.3E-3</v>
          </cell>
          <cell r="M413">
            <v>276563</v>
          </cell>
          <cell r="P413">
            <v>0</v>
          </cell>
        </row>
        <row r="414">
          <cell r="A414">
            <v>503.51500000000004</v>
          </cell>
          <cell r="D414">
            <v>108</v>
          </cell>
          <cell r="H414">
            <v>8.0999999999999996E-3</v>
          </cell>
          <cell r="M414">
            <v>228125</v>
          </cell>
          <cell r="P414">
            <v>106</v>
          </cell>
        </row>
        <row r="415">
          <cell r="A415">
            <v>503.55400000000003</v>
          </cell>
          <cell r="D415">
            <v>109</v>
          </cell>
          <cell r="H415">
            <v>3.5999999999999999E-3</v>
          </cell>
          <cell r="M415">
            <v>246875</v>
          </cell>
          <cell r="P415">
            <v>0</v>
          </cell>
        </row>
        <row r="416">
          <cell r="A416">
            <v>503.64800000000002</v>
          </cell>
          <cell r="D416">
            <v>110</v>
          </cell>
          <cell r="H416">
            <v>2.07E-2</v>
          </cell>
          <cell r="M416">
            <v>178125</v>
          </cell>
          <cell r="P416">
            <v>146</v>
          </cell>
        </row>
        <row r="417">
          <cell r="A417">
            <v>503.68800000000005</v>
          </cell>
          <cell r="D417">
            <v>111</v>
          </cell>
          <cell r="H417">
            <v>1.1599999999999999E-2</v>
          </cell>
          <cell r="M417">
            <v>179688</v>
          </cell>
          <cell r="P417">
            <v>146</v>
          </cell>
        </row>
        <row r="418">
          <cell r="A418">
            <v>503.79800000000006</v>
          </cell>
          <cell r="D418">
            <v>112</v>
          </cell>
          <cell r="H418">
            <v>6.6E-3</v>
          </cell>
          <cell r="M418">
            <v>189063</v>
          </cell>
          <cell r="P418">
            <v>0</v>
          </cell>
        </row>
        <row r="419">
          <cell r="A419">
            <v>503.90600000000006</v>
          </cell>
          <cell r="D419">
            <v>113</v>
          </cell>
          <cell r="H419">
            <v>3.2000000000000002E-3</v>
          </cell>
          <cell r="M419">
            <v>273438</v>
          </cell>
          <cell r="P419">
            <v>128</v>
          </cell>
        </row>
        <row r="420">
          <cell r="A420">
            <v>504.00200000000007</v>
          </cell>
          <cell r="D420">
            <v>114</v>
          </cell>
          <cell r="H420">
            <v>1.6000000000000001E-3</v>
          </cell>
          <cell r="M420">
            <v>426563</v>
          </cell>
          <cell r="P420">
            <v>0</v>
          </cell>
        </row>
        <row r="421">
          <cell r="A421">
            <v>504.36600000000004</v>
          </cell>
          <cell r="D421">
            <v>115</v>
          </cell>
          <cell r="H421">
            <v>1.3299999999999999E-2</v>
          </cell>
          <cell r="M421">
            <v>187500</v>
          </cell>
          <cell r="P421">
            <v>98</v>
          </cell>
        </row>
        <row r="422">
          <cell r="A422">
            <v>504.65200000000004</v>
          </cell>
          <cell r="D422">
            <v>116</v>
          </cell>
          <cell r="H422">
            <v>8.6E-3</v>
          </cell>
          <cell r="M422">
            <v>184375</v>
          </cell>
          <cell r="P422">
            <v>91</v>
          </cell>
        </row>
        <row r="423">
          <cell r="A423">
            <v>504.73</v>
          </cell>
          <cell r="D423">
            <v>117</v>
          </cell>
          <cell r="H423">
            <v>1.5E-3</v>
          </cell>
          <cell r="M423">
            <v>451563</v>
          </cell>
          <cell r="P423">
            <v>0</v>
          </cell>
        </row>
        <row r="424">
          <cell r="A424">
            <v>504.77100000000002</v>
          </cell>
          <cell r="D424">
            <v>118</v>
          </cell>
          <cell r="H424">
            <v>0.4773</v>
          </cell>
          <cell r="M424">
            <v>142188</v>
          </cell>
          <cell r="P424">
            <v>0</v>
          </cell>
        </row>
        <row r="425">
          <cell r="A425">
            <v>504.92400000000004</v>
          </cell>
          <cell r="D425">
            <v>119</v>
          </cell>
          <cell r="H425">
            <v>1E-4</v>
          </cell>
          <cell r="M425">
            <v>478125</v>
          </cell>
          <cell r="P425">
            <v>0</v>
          </cell>
        </row>
        <row r="426">
          <cell r="A426">
            <v>505.21800000000002</v>
          </cell>
          <cell r="D426">
            <v>120</v>
          </cell>
          <cell r="H426">
            <v>1E-4</v>
          </cell>
          <cell r="M426">
            <v>475000</v>
          </cell>
          <cell r="P426">
            <v>0</v>
          </cell>
        </row>
        <row r="427">
          <cell r="A427">
            <v>505.33700000000005</v>
          </cell>
          <cell r="D427">
            <v>121</v>
          </cell>
          <cell r="H427">
            <v>0.17130000000000001</v>
          </cell>
          <cell r="M427">
            <v>171875</v>
          </cell>
          <cell r="P427">
            <v>59</v>
          </cell>
        </row>
        <row r="428">
          <cell r="A428">
            <v>505.49700000000001</v>
          </cell>
          <cell r="D428">
            <v>122</v>
          </cell>
          <cell r="H428">
            <v>1.2999999999999999E-3</v>
          </cell>
          <cell r="M428">
            <v>407813</v>
          </cell>
          <cell r="P428">
            <v>0</v>
          </cell>
        </row>
        <row r="429">
          <cell r="A429">
            <v>505.53900000000004</v>
          </cell>
          <cell r="D429">
            <v>123</v>
          </cell>
          <cell r="H429">
            <v>2.0799999999999999E-2</v>
          </cell>
          <cell r="M429">
            <v>203125</v>
          </cell>
          <cell r="P429">
            <v>126</v>
          </cell>
        </row>
        <row r="430">
          <cell r="A430">
            <v>505.60100000000006</v>
          </cell>
          <cell r="D430">
            <v>124</v>
          </cell>
          <cell r="H430">
            <v>3.5999999999999999E-3</v>
          </cell>
          <cell r="M430">
            <v>268750</v>
          </cell>
          <cell r="P430">
            <v>0</v>
          </cell>
        </row>
        <row r="431">
          <cell r="A431">
            <v>505.68600000000004</v>
          </cell>
          <cell r="D431">
            <v>125</v>
          </cell>
          <cell r="H431">
            <v>1.2999999999999999E-3</v>
          </cell>
          <cell r="M431">
            <v>384375</v>
          </cell>
          <cell r="P431">
            <v>0</v>
          </cell>
        </row>
        <row r="432">
          <cell r="A432">
            <v>505.80900000000003</v>
          </cell>
          <cell r="D432">
            <v>126</v>
          </cell>
          <cell r="H432">
            <v>1.5E-3</v>
          </cell>
          <cell r="M432">
            <v>421875</v>
          </cell>
          <cell r="P432">
            <v>0</v>
          </cell>
        </row>
        <row r="433">
          <cell r="A433">
            <v>506.00600000000003</v>
          </cell>
          <cell r="D433">
            <v>127</v>
          </cell>
          <cell r="H433">
            <v>2.3300000000000001E-2</v>
          </cell>
          <cell r="M433">
            <v>201563</v>
          </cell>
          <cell r="P433">
            <v>40</v>
          </cell>
        </row>
        <row r="434">
          <cell r="A434">
            <v>506.10900000000004</v>
          </cell>
          <cell r="D434">
            <v>128</v>
          </cell>
          <cell r="H434">
            <v>1.5E-3</v>
          </cell>
          <cell r="M434">
            <v>425000</v>
          </cell>
          <cell r="P434">
            <v>0</v>
          </cell>
        </row>
        <row r="435">
          <cell r="A435">
            <v>506.45300000000003</v>
          </cell>
          <cell r="D435">
            <v>129</v>
          </cell>
          <cell r="H435">
            <v>1.6000000000000001E-3</v>
          </cell>
          <cell r="M435">
            <v>470313</v>
          </cell>
          <cell r="P435">
            <v>218</v>
          </cell>
        </row>
        <row r="436">
          <cell r="A436">
            <v>506.78400000000005</v>
          </cell>
          <cell r="D436">
            <v>130</v>
          </cell>
          <cell r="H436">
            <v>9.4999999999999998E-3</v>
          </cell>
          <cell r="M436">
            <v>242188</v>
          </cell>
          <cell r="P436">
            <v>156</v>
          </cell>
        </row>
        <row r="437">
          <cell r="A437">
            <v>506.79900000000004</v>
          </cell>
          <cell r="D437">
            <v>131</v>
          </cell>
          <cell r="H437">
            <v>4.4000000000000003E-3</v>
          </cell>
          <cell r="M437">
            <v>220313</v>
          </cell>
          <cell r="P437">
            <v>0</v>
          </cell>
        </row>
        <row r="438">
          <cell r="A438">
            <v>506.98500000000001</v>
          </cell>
          <cell r="D438">
            <v>132</v>
          </cell>
          <cell r="H438">
            <v>1.6000000000000001E-3</v>
          </cell>
          <cell r="M438">
            <v>426563</v>
          </cell>
          <cell r="P438">
            <v>0</v>
          </cell>
        </row>
        <row r="439">
          <cell r="A439">
            <v>507.07900000000006</v>
          </cell>
          <cell r="D439">
            <v>133</v>
          </cell>
          <cell r="H439">
            <v>1.6000000000000001E-3</v>
          </cell>
          <cell r="M439">
            <v>409375</v>
          </cell>
          <cell r="P439">
            <v>128</v>
          </cell>
        </row>
        <row r="440">
          <cell r="A440">
            <v>507.23700000000002</v>
          </cell>
          <cell r="D440">
            <v>134</v>
          </cell>
          <cell r="H440">
            <v>6.3E-3</v>
          </cell>
          <cell r="M440">
            <v>185938</v>
          </cell>
          <cell r="P440">
            <v>0</v>
          </cell>
        </row>
        <row r="441">
          <cell r="A441">
            <v>507.28600000000006</v>
          </cell>
          <cell r="D441">
            <v>135</v>
          </cell>
          <cell r="H441">
            <v>2.3999999999999998E-3</v>
          </cell>
          <cell r="M441">
            <v>232813</v>
          </cell>
          <cell r="P441">
            <v>16</v>
          </cell>
        </row>
        <row r="442">
          <cell r="A442">
            <v>507.37800000000004</v>
          </cell>
          <cell r="D442">
            <v>136</v>
          </cell>
          <cell r="H442">
            <v>1.8200000000000001E-2</v>
          </cell>
          <cell r="M442">
            <v>182813</v>
          </cell>
          <cell r="P442">
            <v>78</v>
          </cell>
        </row>
        <row r="443">
          <cell r="A443">
            <v>507.44300000000004</v>
          </cell>
          <cell r="D443">
            <v>137</v>
          </cell>
          <cell r="H443">
            <v>1.6000000000000001E-3</v>
          </cell>
          <cell r="M443">
            <v>417188</v>
          </cell>
          <cell r="P443">
            <v>0</v>
          </cell>
        </row>
        <row r="444">
          <cell r="A444">
            <v>507.57800000000003</v>
          </cell>
          <cell r="D444">
            <v>138</v>
          </cell>
          <cell r="H444">
            <v>1.2999999999999999E-3</v>
          </cell>
          <cell r="M444">
            <v>426563</v>
          </cell>
          <cell r="P444">
            <v>0</v>
          </cell>
        </row>
        <row r="445">
          <cell r="A445">
            <v>507.70300000000003</v>
          </cell>
          <cell r="D445">
            <v>139</v>
          </cell>
          <cell r="H445">
            <v>1.6000000000000001E-3</v>
          </cell>
          <cell r="M445">
            <v>415625</v>
          </cell>
          <cell r="P445">
            <v>0</v>
          </cell>
        </row>
        <row r="446">
          <cell r="A446">
            <v>507.74600000000004</v>
          </cell>
          <cell r="D446">
            <v>140</v>
          </cell>
          <cell r="H446">
            <v>4.8999999999999998E-3</v>
          </cell>
          <cell r="M446">
            <v>282813</v>
          </cell>
          <cell r="P446">
            <v>162</v>
          </cell>
        </row>
        <row r="447">
          <cell r="A447">
            <v>507.85500000000002</v>
          </cell>
          <cell r="D447">
            <v>141</v>
          </cell>
          <cell r="H447">
            <v>1.6999999999999999E-3</v>
          </cell>
          <cell r="M447">
            <v>450000</v>
          </cell>
          <cell r="P447">
            <v>0</v>
          </cell>
        </row>
        <row r="448">
          <cell r="A448">
            <v>507.89600000000002</v>
          </cell>
          <cell r="D448">
            <v>142</v>
          </cell>
          <cell r="H448">
            <v>4.1000000000000003E-3</v>
          </cell>
          <cell r="M448">
            <v>326563</v>
          </cell>
          <cell r="P448">
            <v>42</v>
          </cell>
        </row>
        <row r="449">
          <cell r="A449">
            <v>507.99300000000005</v>
          </cell>
          <cell r="D449">
            <v>143</v>
          </cell>
          <cell r="H449">
            <v>1.2999999999999999E-3</v>
          </cell>
          <cell r="M449">
            <v>420313</v>
          </cell>
          <cell r="P449">
            <v>0</v>
          </cell>
        </row>
        <row r="450">
          <cell r="A450">
            <v>508.34000000000003</v>
          </cell>
          <cell r="D450">
            <v>144</v>
          </cell>
          <cell r="H450">
            <v>4.0000000000000001E-3</v>
          </cell>
          <cell r="M450">
            <v>192188</v>
          </cell>
          <cell r="P450">
            <v>71</v>
          </cell>
        </row>
        <row r="451">
          <cell r="A451">
            <v>508.45600000000002</v>
          </cell>
          <cell r="D451">
            <v>145</v>
          </cell>
          <cell r="H451">
            <v>1.3100000000000001E-2</v>
          </cell>
          <cell r="M451">
            <v>189063</v>
          </cell>
          <cell r="P451">
            <v>134</v>
          </cell>
        </row>
        <row r="452">
          <cell r="A452">
            <v>508.77700000000004</v>
          </cell>
          <cell r="D452">
            <v>146</v>
          </cell>
          <cell r="H452">
            <v>7.0000000000000001E-3</v>
          </cell>
          <cell r="M452">
            <v>257813</v>
          </cell>
          <cell r="P452">
            <v>27</v>
          </cell>
        </row>
        <row r="453">
          <cell r="A453">
            <v>508.89600000000002</v>
          </cell>
          <cell r="D453">
            <v>147</v>
          </cell>
          <cell r="H453">
            <v>6.4000000000000003E-3</v>
          </cell>
          <cell r="M453">
            <v>192188</v>
          </cell>
          <cell r="P453">
            <v>74</v>
          </cell>
        </row>
        <row r="454">
          <cell r="A454">
            <v>508.94800000000004</v>
          </cell>
          <cell r="D454">
            <v>148</v>
          </cell>
          <cell r="H454">
            <v>5.0000000000000001E-3</v>
          </cell>
          <cell r="M454">
            <v>201563</v>
          </cell>
          <cell r="P454">
            <v>0</v>
          </cell>
        </row>
        <row r="455">
          <cell r="A455">
            <v>509.32100000000003</v>
          </cell>
          <cell r="D455">
            <v>149</v>
          </cell>
          <cell r="H455">
            <v>1E-4</v>
          </cell>
          <cell r="M455">
            <v>487500</v>
          </cell>
          <cell r="P455">
            <v>0</v>
          </cell>
        </row>
        <row r="456">
          <cell r="A456">
            <v>509.39900000000006</v>
          </cell>
          <cell r="D456">
            <v>150</v>
          </cell>
          <cell r="H456">
            <v>7.9000000000000008E-3</v>
          </cell>
          <cell r="M456">
            <v>185938</v>
          </cell>
          <cell r="P456">
            <v>79</v>
          </cell>
        </row>
        <row r="457">
          <cell r="A457">
            <v>509.47800000000007</v>
          </cell>
          <cell r="D457">
            <v>151</v>
          </cell>
          <cell r="H457">
            <v>8.0000000000000004E-4</v>
          </cell>
          <cell r="M457">
            <v>262500</v>
          </cell>
          <cell r="P457">
            <v>155</v>
          </cell>
        </row>
        <row r="458">
          <cell r="A458">
            <v>509.51500000000004</v>
          </cell>
          <cell r="D458">
            <v>152</v>
          </cell>
          <cell r="H458">
            <v>6.1999999999999998E-3</v>
          </cell>
          <cell r="M458">
            <v>251563</v>
          </cell>
          <cell r="P458">
            <v>0</v>
          </cell>
        </row>
        <row r="459">
          <cell r="A459">
            <v>509.83500000000004</v>
          </cell>
          <cell r="D459">
            <v>153</v>
          </cell>
          <cell r="H459">
            <v>1.2999999999999999E-3</v>
          </cell>
          <cell r="M459">
            <v>417188</v>
          </cell>
          <cell r="P459">
            <v>129</v>
          </cell>
        </row>
        <row r="460">
          <cell r="A460">
            <v>509.99200000000002</v>
          </cell>
          <cell r="D460">
            <v>154</v>
          </cell>
          <cell r="H460">
            <v>1.1000000000000001E-3</v>
          </cell>
          <cell r="M460">
            <v>379688</v>
          </cell>
          <cell r="P460">
            <v>0</v>
          </cell>
        </row>
        <row r="461">
          <cell r="A461">
            <v>510.13100000000003</v>
          </cell>
          <cell r="D461">
            <v>155</v>
          </cell>
          <cell r="H461">
            <v>295.04219999999998</v>
          </cell>
          <cell r="M461">
            <v>278125</v>
          </cell>
          <cell r="P461">
            <v>123</v>
          </cell>
        </row>
        <row r="462">
          <cell r="A462">
            <v>510.13400000000001</v>
          </cell>
          <cell r="D462">
            <v>156</v>
          </cell>
          <cell r="H462">
            <v>15.1629</v>
          </cell>
          <cell r="M462">
            <v>146875</v>
          </cell>
          <cell r="P462">
            <v>0</v>
          </cell>
        </row>
        <row r="463">
          <cell r="A463">
            <v>510.21900000000005</v>
          </cell>
          <cell r="D463">
            <v>157</v>
          </cell>
          <cell r="H463">
            <v>1.2999999999999999E-3</v>
          </cell>
          <cell r="M463">
            <v>385938</v>
          </cell>
          <cell r="P463">
            <v>0</v>
          </cell>
        </row>
        <row r="464">
          <cell r="A464">
            <v>510.30100000000004</v>
          </cell>
          <cell r="D464">
            <v>158</v>
          </cell>
          <cell r="H464">
            <v>7.0000000000000001E-3</v>
          </cell>
          <cell r="M464">
            <v>264063</v>
          </cell>
          <cell r="P464">
            <v>0</v>
          </cell>
        </row>
        <row r="465">
          <cell r="A465">
            <v>510.42300000000006</v>
          </cell>
          <cell r="D465">
            <v>159</v>
          </cell>
          <cell r="H465">
            <v>2.8E-3</v>
          </cell>
          <cell r="M465">
            <v>295313</v>
          </cell>
          <cell r="P465">
            <v>0</v>
          </cell>
        </row>
        <row r="466">
          <cell r="A466">
            <v>510.61300000000006</v>
          </cell>
          <cell r="D466">
            <v>160</v>
          </cell>
          <cell r="H466">
            <v>5.8999999999999999E-3</v>
          </cell>
          <cell r="M466">
            <v>195313</v>
          </cell>
          <cell r="P466">
            <v>128</v>
          </cell>
        </row>
        <row r="467">
          <cell r="A467">
            <v>510.66700000000003</v>
          </cell>
          <cell r="D467">
            <v>161</v>
          </cell>
          <cell r="H467">
            <v>3.8E-3</v>
          </cell>
          <cell r="M467">
            <v>285938</v>
          </cell>
          <cell r="P467">
            <v>0</v>
          </cell>
        </row>
        <row r="468">
          <cell r="A468">
            <v>510.70600000000002</v>
          </cell>
          <cell r="D468">
            <v>162</v>
          </cell>
          <cell r="H468">
            <v>7.1999999999999998E-3</v>
          </cell>
          <cell r="M468">
            <v>189063</v>
          </cell>
          <cell r="P468">
            <v>98</v>
          </cell>
        </row>
        <row r="469">
          <cell r="A469">
            <v>510.82000000000005</v>
          </cell>
          <cell r="D469">
            <v>163</v>
          </cell>
          <cell r="H469">
            <v>2.1000000000000001E-2</v>
          </cell>
          <cell r="M469">
            <v>187500</v>
          </cell>
          <cell r="P469">
            <v>170</v>
          </cell>
        </row>
        <row r="470">
          <cell r="A470">
            <v>511.04300000000006</v>
          </cell>
          <cell r="D470">
            <v>164</v>
          </cell>
          <cell r="H470">
            <v>1.5E-3</v>
          </cell>
          <cell r="M470">
            <v>390625</v>
          </cell>
          <cell r="P470">
            <v>0</v>
          </cell>
        </row>
        <row r="471">
          <cell r="A471">
            <v>511.14100000000002</v>
          </cell>
          <cell r="D471">
            <v>165</v>
          </cell>
          <cell r="H471">
            <v>4.1000000000000003E-3</v>
          </cell>
          <cell r="M471">
            <v>217188</v>
          </cell>
          <cell r="P471">
            <v>0</v>
          </cell>
        </row>
        <row r="472">
          <cell r="A472">
            <v>511.23200000000003</v>
          </cell>
          <cell r="D472">
            <v>166</v>
          </cell>
          <cell r="H472">
            <v>1.6000000000000001E-3</v>
          </cell>
          <cell r="M472">
            <v>450000</v>
          </cell>
          <cell r="P472">
            <v>0</v>
          </cell>
        </row>
        <row r="473">
          <cell r="A473">
            <v>511.24400000000003</v>
          </cell>
          <cell r="D473">
            <v>167</v>
          </cell>
          <cell r="H473">
            <v>241.6858</v>
          </cell>
          <cell r="M473">
            <v>232813</v>
          </cell>
          <cell r="P473">
            <v>125</v>
          </cell>
        </row>
        <row r="474">
          <cell r="A474">
            <v>511.27900000000005</v>
          </cell>
          <cell r="D474">
            <v>168</v>
          </cell>
          <cell r="H474">
            <v>2.0999999999999999E-3</v>
          </cell>
          <cell r="M474">
            <v>262500</v>
          </cell>
          <cell r="P474">
            <v>0</v>
          </cell>
        </row>
        <row r="475">
          <cell r="A475">
            <v>511.52500000000003</v>
          </cell>
          <cell r="D475">
            <v>169</v>
          </cell>
          <cell r="H475">
            <v>5.0000000000000001E-3</v>
          </cell>
          <cell r="M475">
            <v>267188</v>
          </cell>
          <cell r="P475">
            <v>113</v>
          </cell>
        </row>
        <row r="476">
          <cell r="A476">
            <v>511.78400000000005</v>
          </cell>
          <cell r="D476">
            <v>170</v>
          </cell>
          <cell r="H476">
            <v>7.0000000000000001E-3</v>
          </cell>
          <cell r="M476">
            <v>293750</v>
          </cell>
          <cell r="P476">
            <v>129</v>
          </cell>
        </row>
        <row r="477">
          <cell r="A477">
            <v>511.86800000000005</v>
          </cell>
          <cell r="D477">
            <v>171</v>
          </cell>
          <cell r="H477">
            <v>1.4E-3</v>
          </cell>
          <cell r="M477">
            <v>362500</v>
          </cell>
          <cell r="P477">
            <v>0</v>
          </cell>
        </row>
        <row r="478">
          <cell r="A478">
            <v>511.94500000000005</v>
          </cell>
          <cell r="D478">
            <v>172</v>
          </cell>
          <cell r="H478">
            <v>6.7999999999999996E-3</v>
          </cell>
          <cell r="M478">
            <v>265625</v>
          </cell>
          <cell r="P478">
            <v>138</v>
          </cell>
        </row>
        <row r="479">
          <cell r="A479">
            <v>512.01900000000001</v>
          </cell>
          <cell r="D479">
            <v>173</v>
          </cell>
          <cell r="H479">
            <v>2.5999999999999999E-3</v>
          </cell>
          <cell r="M479">
            <v>221875</v>
          </cell>
          <cell r="P479">
            <v>73</v>
          </cell>
        </row>
        <row r="480">
          <cell r="A480">
            <v>512.07900000000006</v>
          </cell>
          <cell r="D480">
            <v>174</v>
          </cell>
          <cell r="H480">
            <v>6.4000000000000003E-3</v>
          </cell>
          <cell r="M480">
            <v>220313</v>
          </cell>
          <cell r="P480">
            <v>148</v>
          </cell>
        </row>
        <row r="481">
          <cell r="A481">
            <v>512.12700000000007</v>
          </cell>
          <cell r="D481">
            <v>175</v>
          </cell>
          <cell r="H481">
            <v>1.5E-3</v>
          </cell>
          <cell r="M481">
            <v>326563</v>
          </cell>
          <cell r="P481">
            <v>0</v>
          </cell>
        </row>
        <row r="482">
          <cell r="A482">
            <v>512.19600000000003</v>
          </cell>
          <cell r="D482">
            <v>176</v>
          </cell>
          <cell r="H482">
            <v>3.3999999999999998E-3</v>
          </cell>
          <cell r="M482">
            <v>232813</v>
          </cell>
          <cell r="P482">
            <v>93</v>
          </cell>
        </row>
        <row r="483">
          <cell r="A483">
            <v>512.28600000000006</v>
          </cell>
          <cell r="D483">
            <v>177</v>
          </cell>
          <cell r="H483">
            <v>4.0000000000000001E-3</v>
          </cell>
          <cell r="M483">
            <v>189063</v>
          </cell>
          <cell r="P483">
            <v>71</v>
          </cell>
        </row>
        <row r="484">
          <cell r="A484">
            <v>512.41200000000003</v>
          </cell>
          <cell r="D484">
            <v>178</v>
          </cell>
          <cell r="H484">
            <v>1.8E-3</v>
          </cell>
          <cell r="M484">
            <v>314063</v>
          </cell>
          <cell r="P484">
            <v>155</v>
          </cell>
        </row>
        <row r="485">
          <cell r="A485">
            <v>512.49099999999999</v>
          </cell>
          <cell r="D485">
            <v>179</v>
          </cell>
          <cell r="H485">
            <v>5.7000000000000002E-3</v>
          </cell>
          <cell r="M485">
            <v>228125</v>
          </cell>
          <cell r="P485">
            <v>67</v>
          </cell>
        </row>
        <row r="486">
          <cell r="A486">
            <v>512.58800000000008</v>
          </cell>
          <cell r="D486">
            <v>180</v>
          </cell>
          <cell r="H486">
            <v>1.09E-2</v>
          </cell>
          <cell r="M486">
            <v>181250</v>
          </cell>
          <cell r="P486">
            <v>153</v>
          </cell>
        </row>
        <row r="487">
          <cell r="A487">
            <v>512.66399999999999</v>
          </cell>
          <cell r="D487">
            <v>181</v>
          </cell>
          <cell r="H487">
            <v>1E-4</v>
          </cell>
          <cell r="M487">
            <v>428125</v>
          </cell>
          <cell r="P487">
            <v>0</v>
          </cell>
        </row>
        <row r="488">
          <cell r="A488">
            <v>512.78200000000004</v>
          </cell>
          <cell r="D488">
            <v>182</v>
          </cell>
          <cell r="H488">
            <v>5.9999999999999995E-4</v>
          </cell>
          <cell r="M488">
            <v>359375</v>
          </cell>
          <cell r="P488">
            <v>0</v>
          </cell>
        </row>
        <row r="489">
          <cell r="A489">
            <v>512.7940000000001</v>
          </cell>
          <cell r="D489">
            <v>183</v>
          </cell>
          <cell r="H489">
            <v>6.8999999999999999E-3</v>
          </cell>
          <cell r="M489">
            <v>184375</v>
          </cell>
          <cell r="P489">
            <v>94</v>
          </cell>
        </row>
        <row r="490">
          <cell r="A490">
            <v>512.96800000000007</v>
          </cell>
          <cell r="D490">
            <v>184</v>
          </cell>
          <cell r="H490">
            <v>5.9999999999999995E-4</v>
          </cell>
          <cell r="M490">
            <v>373438</v>
          </cell>
          <cell r="P490">
            <v>156</v>
          </cell>
        </row>
        <row r="491">
          <cell r="A491">
            <v>513.05100000000004</v>
          </cell>
          <cell r="D491">
            <v>185</v>
          </cell>
          <cell r="H491">
            <v>0.16239999999999999</v>
          </cell>
          <cell r="M491">
            <v>176563</v>
          </cell>
          <cell r="P491">
            <v>86</v>
          </cell>
        </row>
        <row r="492">
          <cell r="A492">
            <v>513.11599999999999</v>
          </cell>
          <cell r="D492">
            <v>186</v>
          </cell>
          <cell r="H492">
            <v>8.6999999999999994E-3</v>
          </cell>
          <cell r="M492">
            <v>178125</v>
          </cell>
          <cell r="P492">
            <v>94</v>
          </cell>
        </row>
        <row r="493">
          <cell r="A493">
            <v>513.23300000000006</v>
          </cell>
          <cell r="D493">
            <v>187</v>
          </cell>
          <cell r="H493">
            <v>9.9000000000000008E-3</v>
          </cell>
          <cell r="M493">
            <v>200000</v>
          </cell>
          <cell r="P493">
            <v>89</v>
          </cell>
        </row>
        <row r="494">
          <cell r="A494">
            <v>513.48599999999999</v>
          </cell>
          <cell r="D494">
            <v>188</v>
          </cell>
          <cell r="H494">
            <v>5.9999999999999995E-4</v>
          </cell>
          <cell r="M494">
            <v>371875</v>
          </cell>
          <cell r="P494">
            <v>0</v>
          </cell>
        </row>
        <row r="495">
          <cell r="A495">
            <v>513.60800000000006</v>
          </cell>
          <cell r="D495">
            <v>189</v>
          </cell>
          <cell r="H495">
            <v>5.9999999999999995E-4</v>
          </cell>
          <cell r="M495">
            <v>381250</v>
          </cell>
          <cell r="P495">
            <v>0</v>
          </cell>
        </row>
        <row r="496">
          <cell r="A496">
            <v>514.01499999999999</v>
          </cell>
          <cell r="D496">
            <v>190</v>
          </cell>
          <cell r="H496">
            <v>1.4999999999999999E-2</v>
          </cell>
          <cell r="M496">
            <v>185938</v>
          </cell>
          <cell r="P496">
            <v>74</v>
          </cell>
        </row>
        <row r="497">
          <cell r="A497">
            <v>514.40600000000006</v>
          </cell>
          <cell r="D497">
            <v>191</v>
          </cell>
          <cell r="H497">
            <v>6.9999999999999999E-4</v>
          </cell>
          <cell r="M497">
            <v>382813</v>
          </cell>
          <cell r="P497">
            <v>0</v>
          </cell>
        </row>
        <row r="498">
          <cell r="A498">
            <v>514.755</v>
          </cell>
          <cell r="D498">
            <v>192</v>
          </cell>
          <cell r="H498">
            <v>4.1000000000000003E-3</v>
          </cell>
          <cell r="M498">
            <v>185938</v>
          </cell>
          <cell r="P498">
            <v>128</v>
          </cell>
        </row>
        <row r="499">
          <cell r="A499">
            <v>515.02700000000004</v>
          </cell>
          <cell r="D499">
            <v>193</v>
          </cell>
          <cell r="H499">
            <v>1E-4</v>
          </cell>
          <cell r="M499">
            <v>482813</v>
          </cell>
          <cell r="P499">
            <v>0</v>
          </cell>
        </row>
        <row r="500">
          <cell r="A500">
            <v>515.08400000000006</v>
          </cell>
          <cell r="D500">
            <v>194</v>
          </cell>
          <cell r="H500">
            <v>1.1299999999999999E-2</v>
          </cell>
          <cell r="M500">
            <v>189063</v>
          </cell>
          <cell r="P500">
            <v>97</v>
          </cell>
        </row>
        <row r="501">
          <cell r="A501">
            <v>515.16700000000003</v>
          </cell>
          <cell r="D501">
            <v>195</v>
          </cell>
          <cell r="H501">
            <v>6.9999999999999999E-4</v>
          </cell>
          <cell r="M501">
            <v>396875</v>
          </cell>
          <cell r="P501">
            <v>0</v>
          </cell>
        </row>
        <row r="502">
          <cell r="A502">
            <v>515.23700000000008</v>
          </cell>
          <cell r="D502">
            <v>196</v>
          </cell>
          <cell r="H502">
            <v>1E-4</v>
          </cell>
          <cell r="M502">
            <v>476563</v>
          </cell>
          <cell r="P502">
            <v>0</v>
          </cell>
        </row>
        <row r="503">
          <cell r="A503">
            <v>515.61200000000008</v>
          </cell>
          <cell r="D503">
            <v>197</v>
          </cell>
          <cell r="H503">
            <v>3.8199999999999998E-2</v>
          </cell>
          <cell r="M503">
            <v>187500</v>
          </cell>
          <cell r="P503">
            <v>182</v>
          </cell>
        </row>
        <row r="504">
          <cell r="A504">
            <v>515.72900000000004</v>
          </cell>
          <cell r="D504">
            <v>198</v>
          </cell>
          <cell r="H504">
            <v>6.9999999999999999E-4</v>
          </cell>
          <cell r="M504">
            <v>389063</v>
          </cell>
          <cell r="P504">
            <v>0</v>
          </cell>
        </row>
        <row r="505">
          <cell r="A505">
            <v>515.774</v>
          </cell>
          <cell r="D505">
            <v>199</v>
          </cell>
          <cell r="H505">
            <v>7.0000000000000001E-3</v>
          </cell>
          <cell r="M505">
            <v>245313</v>
          </cell>
          <cell r="P505">
            <v>100</v>
          </cell>
        </row>
        <row r="506">
          <cell r="A506">
            <v>515.86900000000003</v>
          </cell>
          <cell r="D506">
            <v>200</v>
          </cell>
          <cell r="H506">
            <v>9.9000000000000008E-3</v>
          </cell>
          <cell r="M506">
            <v>181250</v>
          </cell>
          <cell r="P506">
            <v>85</v>
          </cell>
        </row>
        <row r="507">
          <cell r="A507">
            <v>516.18200000000002</v>
          </cell>
          <cell r="D507">
            <v>201</v>
          </cell>
          <cell r="H507">
            <v>6.9999999999999999E-4</v>
          </cell>
          <cell r="M507">
            <v>393750</v>
          </cell>
          <cell r="P507">
            <v>0</v>
          </cell>
        </row>
        <row r="508">
          <cell r="A508">
            <v>516.45800000000008</v>
          </cell>
          <cell r="D508">
            <v>202</v>
          </cell>
          <cell r="H508">
            <v>8.0000000000000004E-4</v>
          </cell>
          <cell r="M508">
            <v>354688</v>
          </cell>
          <cell r="P508">
            <v>0</v>
          </cell>
        </row>
        <row r="509">
          <cell r="A509">
            <v>516.59100000000001</v>
          </cell>
          <cell r="D509">
            <v>203</v>
          </cell>
          <cell r="H509">
            <v>1.7999999999999999E-2</v>
          </cell>
          <cell r="M509">
            <v>185938</v>
          </cell>
          <cell r="P509">
            <v>92</v>
          </cell>
        </row>
        <row r="510">
          <cell r="A510">
            <v>516.67600000000004</v>
          </cell>
          <cell r="D510">
            <v>204</v>
          </cell>
          <cell r="H510">
            <v>1.04E-2</v>
          </cell>
          <cell r="M510">
            <v>262500</v>
          </cell>
          <cell r="P510">
            <v>183</v>
          </cell>
        </row>
        <row r="511">
          <cell r="A511">
            <v>516.78800000000001</v>
          </cell>
          <cell r="D511">
            <v>205</v>
          </cell>
          <cell r="H511">
            <v>1.5E-3</v>
          </cell>
          <cell r="M511">
            <v>321875</v>
          </cell>
          <cell r="P511">
            <v>109</v>
          </cell>
        </row>
        <row r="512">
          <cell r="A512">
            <v>516.86099999999999</v>
          </cell>
          <cell r="D512">
            <v>206</v>
          </cell>
          <cell r="H512">
            <v>5.3E-3</v>
          </cell>
          <cell r="M512">
            <v>189063</v>
          </cell>
          <cell r="P512">
            <v>128</v>
          </cell>
        </row>
        <row r="513">
          <cell r="A513">
            <v>516.95800000000008</v>
          </cell>
          <cell r="D513">
            <v>207</v>
          </cell>
          <cell r="H513">
            <v>6.9999999999999999E-4</v>
          </cell>
          <cell r="M513">
            <v>376563</v>
          </cell>
          <cell r="P513">
            <v>0</v>
          </cell>
        </row>
        <row r="514">
          <cell r="A514">
            <v>516.97500000000002</v>
          </cell>
          <cell r="D514">
            <v>208</v>
          </cell>
          <cell r="H514">
            <v>289.86340000000001</v>
          </cell>
          <cell r="M514">
            <v>246875</v>
          </cell>
          <cell r="P514">
            <v>126</v>
          </cell>
        </row>
        <row r="515">
          <cell r="A515">
            <v>517.03000000000009</v>
          </cell>
          <cell r="D515">
            <v>209</v>
          </cell>
          <cell r="H515">
            <v>3.0999999999999999E-3</v>
          </cell>
          <cell r="M515">
            <v>214063</v>
          </cell>
          <cell r="P515">
            <v>78</v>
          </cell>
        </row>
        <row r="516">
          <cell r="A516">
            <v>517.11400000000003</v>
          </cell>
          <cell r="D516">
            <v>210</v>
          </cell>
          <cell r="H516">
            <v>2.8E-3</v>
          </cell>
          <cell r="M516">
            <v>239063</v>
          </cell>
          <cell r="P516">
            <v>135</v>
          </cell>
        </row>
        <row r="517">
          <cell r="A517">
            <v>517.20300000000009</v>
          </cell>
          <cell r="D517">
            <v>211</v>
          </cell>
          <cell r="H517">
            <v>5.1000000000000004E-3</v>
          </cell>
          <cell r="M517">
            <v>184375</v>
          </cell>
          <cell r="P517">
            <v>99</v>
          </cell>
        </row>
        <row r="518">
          <cell r="A518">
            <v>517.47400000000005</v>
          </cell>
          <cell r="D518">
            <v>212</v>
          </cell>
          <cell r="H518">
            <v>5.1000000000000004E-3</v>
          </cell>
          <cell r="M518">
            <v>239063</v>
          </cell>
          <cell r="P518">
            <v>0</v>
          </cell>
        </row>
        <row r="519">
          <cell r="A519">
            <v>517.572</v>
          </cell>
          <cell r="D519">
            <v>213</v>
          </cell>
          <cell r="H519">
            <v>1E-4</v>
          </cell>
          <cell r="M519">
            <v>467188</v>
          </cell>
          <cell r="P519">
            <v>0</v>
          </cell>
        </row>
        <row r="520">
          <cell r="A520">
            <v>517.71400000000006</v>
          </cell>
          <cell r="D520">
            <v>214</v>
          </cell>
          <cell r="H520">
            <v>5.9999999999999995E-4</v>
          </cell>
          <cell r="M520">
            <v>396875</v>
          </cell>
          <cell r="P520">
            <v>0</v>
          </cell>
        </row>
        <row r="521">
          <cell r="A521">
            <v>517.75300000000004</v>
          </cell>
          <cell r="D521">
            <v>215</v>
          </cell>
          <cell r="H521">
            <v>1.7600000000000001E-2</v>
          </cell>
          <cell r="M521">
            <v>165625</v>
          </cell>
          <cell r="P521">
            <v>0</v>
          </cell>
        </row>
        <row r="522">
          <cell r="A522">
            <v>517.79300000000001</v>
          </cell>
          <cell r="D522">
            <v>216</v>
          </cell>
          <cell r="H522">
            <v>1E-4</v>
          </cell>
          <cell r="M522">
            <v>479688</v>
          </cell>
          <cell r="P522">
            <v>0</v>
          </cell>
        </row>
        <row r="523">
          <cell r="A523">
            <v>517.95400000000006</v>
          </cell>
          <cell r="D523">
            <v>217</v>
          </cell>
          <cell r="H523">
            <v>5.0000000000000001E-3</v>
          </cell>
          <cell r="M523">
            <v>182813</v>
          </cell>
          <cell r="P523">
            <v>118</v>
          </cell>
        </row>
        <row r="524">
          <cell r="A524">
            <v>518.03500000000008</v>
          </cell>
          <cell r="D524">
            <v>218</v>
          </cell>
          <cell r="H524">
            <v>9.4999999999999998E-3</v>
          </cell>
          <cell r="M524">
            <v>182813</v>
          </cell>
          <cell r="P524">
            <v>79</v>
          </cell>
        </row>
        <row r="525">
          <cell r="A525">
            <v>518.09699999999998</v>
          </cell>
          <cell r="D525">
            <v>219</v>
          </cell>
          <cell r="H525">
            <v>6.1999999999999998E-3</v>
          </cell>
          <cell r="M525">
            <v>275000</v>
          </cell>
          <cell r="P525">
            <v>153</v>
          </cell>
        </row>
        <row r="526">
          <cell r="A526">
            <v>518.25800000000004</v>
          </cell>
          <cell r="D526">
            <v>220</v>
          </cell>
          <cell r="H526">
            <v>7.9000000000000008E-3</v>
          </cell>
          <cell r="M526">
            <v>225000</v>
          </cell>
          <cell r="P526">
            <v>118</v>
          </cell>
        </row>
        <row r="527">
          <cell r="A527">
            <v>518.30600000000004</v>
          </cell>
          <cell r="D527">
            <v>221</v>
          </cell>
          <cell r="H527">
            <v>3.0999999999999999E-3</v>
          </cell>
          <cell r="M527">
            <v>190625</v>
          </cell>
          <cell r="P527">
            <v>56</v>
          </cell>
        </row>
        <row r="528">
          <cell r="A528">
            <v>518.59100000000001</v>
          </cell>
          <cell r="D528">
            <v>222</v>
          </cell>
          <cell r="H528">
            <v>6.9999999999999999E-4</v>
          </cell>
          <cell r="M528">
            <v>395313</v>
          </cell>
          <cell r="P528">
            <v>156</v>
          </cell>
        </row>
        <row r="529">
          <cell r="A529">
            <v>518.75</v>
          </cell>
          <cell r="D529">
            <v>223</v>
          </cell>
          <cell r="H529">
            <v>4.99E-2</v>
          </cell>
          <cell r="M529">
            <v>182813</v>
          </cell>
          <cell r="P529">
            <v>66</v>
          </cell>
        </row>
        <row r="530">
          <cell r="A530">
            <v>518.93299999999999</v>
          </cell>
          <cell r="D530">
            <v>224</v>
          </cell>
          <cell r="H530">
            <v>8.9999999999999998E-4</v>
          </cell>
          <cell r="M530">
            <v>323438</v>
          </cell>
          <cell r="P530">
            <v>0</v>
          </cell>
        </row>
        <row r="531">
          <cell r="A531">
            <v>519.178</v>
          </cell>
          <cell r="D531">
            <v>225</v>
          </cell>
          <cell r="H531">
            <v>2.3999999999999998E-3</v>
          </cell>
          <cell r="M531">
            <v>253125</v>
          </cell>
          <cell r="P531">
            <v>128</v>
          </cell>
        </row>
        <row r="532">
          <cell r="A532">
            <v>519.20600000000002</v>
          </cell>
          <cell r="D532">
            <v>226</v>
          </cell>
          <cell r="H532">
            <v>302.40010000000001</v>
          </cell>
          <cell r="M532">
            <v>285938</v>
          </cell>
          <cell r="P532">
            <v>125</v>
          </cell>
        </row>
        <row r="533">
          <cell r="A533">
            <v>519.327</v>
          </cell>
          <cell r="D533">
            <v>227</v>
          </cell>
          <cell r="H533">
            <v>6.9999999999999999E-4</v>
          </cell>
          <cell r="M533">
            <v>389063</v>
          </cell>
          <cell r="P533">
            <v>0</v>
          </cell>
        </row>
        <row r="534">
          <cell r="A534">
            <v>519.40200000000004</v>
          </cell>
          <cell r="D534">
            <v>228</v>
          </cell>
          <cell r="H534">
            <v>4.4999999999999997E-3</v>
          </cell>
          <cell r="M534">
            <v>185938</v>
          </cell>
          <cell r="P534">
            <v>92</v>
          </cell>
        </row>
        <row r="535">
          <cell r="A535">
            <v>519.52700000000004</v>
          </cell>
          <cell r="D535">
            <v>229</v>
          </cell>
          <cell r="H535">
            <v>4.7000000000000002E-3</v>
          </cell>
          <cell r="M535">
            <v>184375</v>
          </cell>
          <cell r="P535">
            <v>66</v>
          </cell>
        </row>
        <row r="536">
          <cell r="A536">
            <v>519.61700000000008</v>
          </cell>
          <cell r="D536">
            <v>230</v>
          </cell>
          <cell r="H536">
            <v>1E-4</v>
          </cell>
          <cell r="M536">
            <v>492188</v>
          </cell>
          <cell r="P536">
            <v>0</v>
          </cell>
        </row>
        <row r="537">
          <cell r="A537">
            <v>519.74300000000005</v>
          </cell>
          <cell r="D537">
            <v>231</v>
          </cell>
          <cell r="H537">
            <v>6.9999999999999999E-4</v>
          </cell>
          <cell r="M537">
            <v>379688</v>
          </cell>
          <cell r="P537">
            <v>219</v>
          </cell>
        </row>
        <row r="538">
          <cell r="A538">
            <v>519.99900000000002</v>
          </cell>
          <cell r="D538">
            <v>232</v>
          </cell>
          <cell r="H538">
            <v>1.5E-3</v>
          </cell>
          <cell r="M538">
            <v>303125</v>
          </cell>
          <cell r="P538">
            <v>114</v>
          </cell>
        </row>
        <row r="539">
          <cell r="A539">
            <v>520.11500000000001</v>
          </cell>
          <cell r="D539">
            <v>233</v>
          </cell>
          <cell r="H539">
            <v>0.1206</v>
          </cell>
          <cell r="M539">
            <v>196875</v>
          </cell>
          <cell r="P539">
            <v>118</v>
          </cell>
        </row>
        <row r="540">
          <cell r="A540">
            <v>520.39</v>
          </cell>
          <cell r="D540">
            <v>234</v>
          </cell>
          <cell r="H540">
            <v>1E-4</v>
          </cell>
          <cell r="M540">
            <v>470313</v>
          </cell>
          <cell r="P540">
            <v>0</v>
          </cell>
        </row>
        <row r="541">
          <cell r="A541">
            <v>520.52100000000007</v>
          </cell>
          <cell r="D541">
            <v>235</v>
          </cell>
          <cell r="H541">
            <v>1.6999999999999999E-3</v>
          </cell>
          <cell r="M541">
            <v>276563</v>
          </cell>
          <cell r="P541">
            <v>83</v>
          </cell>
        </row>
        <row r="542">
          <cell r="A542">
            <v>520.65899999999999</v>
          </cell>
          <cell r="D542">
            <v>236</v>
          </cell>
          <cell r="H542">
            <v>2.0999999999999999E-3</v>
          </cell>
          <cell r="M542">
            <v>253125</v>
          </cell>
          <cell r="P542">
            <v>96</v>
          </cell>
        </row>
        <row r="543">
          <cell r="A543">
            <v>520.84500000000003</v>
          </cell>
          <cell r="D543">
            <v>237</v>
          </cell>
          <cell r="H543">
            <v>1.1000000000000001E-3</v>
          </cell>
          <cell r="M543">
            <v>281250</v>
          </cell>
          <cell r="P543">
            <v>0</v>
          </cell>
        </row>
        <row r="544">
          <cell r="A544">
            <v>520.85700000000008</v>
          </cell>
          <cell r="D544">
            <v>238</v>
          </cell>
          <cell r="H544">
            <v>8.8000000000000005E-3</v>
          </cell>
          <cell r="M544">
            <v>250000</v>
          </cell>
          <cell r="P544">
            <v>98</v>
          </cell>
        </row>
        <row r="545">
          <cell r="A545">
            <v>521.06700000000001</v>
          </cell>
          <cell r="D545">
            <v>239</v>
          </cell>
          <cell r="H545">
            <v>6.9999999999999999E-4</v>
          </cell>
          <cell r="M545">
            <v>365625</v>
          </cell>
          <cell r="P545">
            <v>0</v>
          </cell>
        </row>
        <row r="546">
          <cell r="A546">
            <v>521.08000000000004</v>
          </cell>
          <cell r="D546">
            <v>240</v>
          </cell>
          <cell r="H546">
            <v>2.2000000000000001E-3</v>
          </cell>
          <cell r="M546">
            <v>254688</v>
          </cell>
          <cell r="P546">
            <v>183</v>
          </cell>
        </row>
        <row r="547">
          <cell r="A547">
            <v>521.11700000000008</v>
          </cell>
          <cell r="D547">
            <v>241</v>
          </cell>
          <cell r="H547">
            <v>1E-4</v>
          </cell>
          <cell r="M547">
            <v>478125</v>
          </cell>
          <cell r="P547">
            <v>0</v>
          </cell>
        </row>
        <row r="548">
          <cell r="A548">
            <v>521.30100000000004</v>
          </cell>
          <cell r="D548">
            <v>242</v>
          </cell>
          <cell r="H548">
            <v>1.8499999999999999E-2</v>
          </cell>
          <cell r="M548">
            <v>200000</v>
          </cell>
          <cell r="P548">
            <v>0</v>
          </cell>
        </row>
        <row r="549">
          <cell r="A549">
            <v>521.35800000000006</v>
          </cell>
          <cell r="D549">
            <v>243</v>
          </cell>
          <cell r="H549">
            <v>286.86520000000002</v>
          </cell>
          <cell r="M549">
            <v>240625</v>
          </cell>
          <cell r="P549">
            <v>125</v>
          </cell>
        </row>
        <row r="550">
          <cell r="A550">
            <v>521.78000000000009</v>
          </cell>
          <cell r="D550">
            <v>244</v>
          </cell>
          <cell r="H550">
            <v>1.6999999999999999E-3</v>
          </cell>
          <cell r="M550">
            <v>312500</v>
          </cell>
          <cell r="P550">
            <v>102</v>
          </cell>
        </row>
        <row r="551">
          <cell r="A551">
            <v>522.15800000000002</v>
          </cell>
          <cell r="D551">
            <v>245</v>
          </cell>
          <cell r="H551">
            <v>6.9999999999999999E-4</v>
          </cell>
          <cell r="M551">
            <v>379688</v>
          </cell>
          <cell r="P551">
            <v>240</v>
          </cell>
        </row>
        <row r="552">
          <cell r="A552">
            <v>522.34300000000007</v>
          </cell>
          <cell r="D552">
            <v>246</v>
          </cell>
          <cell r="H552">
            <v>5.4000000000000003E-3</v>
          </cell>
          <cell r="M552">
            <v>209375</v>
          </cell>
          <cell r="P552">
            <v>41</v>
          </cell>
        </row>
        <row r="553">
          <cell r="A553">
            <v>522.63200000000006</v>
          </cell>
          <cell r="D553">
            <v>247</v>
          </cell>
          <cell r="H553">
            <v>6.9999999999999999E-4</v>
          </cell>
          <cell r="M553">
            <v>403125</v>
          </cell>
          <cell r="P553">
            <v>0</v>
          </cell>
        </row>
        <row r="554">
          <cell r="A554">
            <v>522.67900000000009</v>
          </cell>
          <cell r="D554">
            <v>248</v>
          </cell>
          <cell r="H554">
            <v>1.6000000000000001E-3</v>
          </cell>
          <cell r="M554">
            <v>271875</v>
          </cell>
          <cell r="P554">
            <v>146</v>
          </cell>
        </row>
        <row r="555">
          <cell r="A555">
            <v>522.77</v>
          </cell>
          <cell r="D555">
            <v>249</v>
          </cell>
          <cell r="H555">
            <v>5.0000000000000001E-4</v>
          </cell>
          <cell r="M555">
            <v>307813</v>
          </cell>
          <cell r="P555">
            <v>0</v>
          </cell>
        </row>
        <row r="556">
          <cell r="A556">
            <v>522.79500000000007</v>
          </cell>
          <cell r="D556">
            <v>250</v>
          </cell>
          <cell r="H556">
            <v>6.1999999999999998E-3</v>
          </cell>
          <cell r="M556">
            <v>184375</v>
          </cell>
          <cell r="P556">
            <v>97</v>
          </cell>
        </row>
        <row r="557">
          <cell r="A557">
            <v>523.01900000000001</v>
          </cell>
          <cell r="D557">
            <v>251</v>
          </cell>
          <cell r="H557">
            <v>1E-4</v>
          </cell>
          <cell r="M557">
            <v>500000</v>
          </cell>
          <cell r="P557">
            <v>42</v>
          </cell>
        </row>
        <row r="558">
          <cell r="A558">
            <v>523.39400000000001</v>
          </cell>
          <cell r="D558">
            <v>252</v>
          </cell>
          <cell r="H558">
            <v>7.9000000000000008E-3</v>
          </cell>
          <cell r="M558">
            <v>262500</v>
          </cell>
          <cell r="P558">
            <v>58</v>
          </cell>
        </row>
        <row r="559">
          <cell r="A559">
            <v>523.476</v>
          </cell>
          <cell r="D559">
            <v>253</v>
          </cell>
          <cell r="H559">
            <v>3.0999999999999999E-3</v>
          </cell>
          <cell r="M559">
            <v>256250</v>
          </cell>
          <cell r="P559">
            <v>128</v>
          </cell>
        </row>
        <row r="560">
          <cell r="A560">
            <v>523.56799999999998</v>
          </cell>
          <cell r="D560">
            <v>254</v>
          </cell>
          <cell r="H560">
            <v>1E-4</v>
          </cell>
          <cell r="M560">
            <v>464063</v>
          </cell>
          <cell r="P560">
            <v>0</v>
          </cell>
        </row>
        <row r="561">
          <cell r="A561">
            <v>524.00900000000001</v>
          </cell>
          <cell r="D561">
            <v>255</v>
          </cell>
          <cell r="H561">
            <v>5.0000000000000001E-3</v>
          </cell>
          <cell r="M561">
            <v>251563</v>
          </cell>
          <cell r="P561">
            <v>52</v>
          </cell>
        </row>
        <row r="562">
          <cell r="A562">
            <v>524.24400000000003</v>
          </cell>
          <cell r="D562">
            <v>256</v>
          </cell>
          <cell r="H562">
            <v>4.8999999999999998E-3</v>
          </cell>
          <cell r="M562">
            <v>279688</v>
          </cell>
          <cell r="P562">
            <v>128</v>
          </cell>
        </row>
        <row r="563">
          <cell r="A563">
            <v>524.28800000000001</v>
          </cell>
          <cell r="D563">
            <v>257</v>
          </cell>
          <cell r="H563">
            <v>4.0000000000000001E-3</v>
          </cell>
          <cell r="M563">
            <v>185938</v>
          </cell>
          <cell r="P563">
            <v>66</v>
          </cell>
        </row>
        <row r="564">
          <cell r="A564">
            <v>525.03800000000001</v>
          </cell>
          <cell r="D564">
            <v>258</v>
          </cell>
          <cell r="H564">
            <v>8.8000000000000005E-3</v>
          </cell>
          <cell r="M564">
            <v>189063</v>
          </cell>
          <cell r="P564">
            <v>70</v>
          </cell>
        </row>
        <row r="565">
          <cell r="A565">
            <v>525.15700000000004</v>
          </cell>
          <cell r="D565">
            <v>259</v>
          </cell>
          <cell r="H565">
            <v>4.0000000000000001E-3</v>
          </cell>
          <cell r="M565">
            <v>193750</v>
          </cell>
          <cell r="P565">
            <v>95</v>
          </cell>
        </row>
        <row r="566">
          <cell r="A566">
            <v>525.27200000000005</v>
          </cell>
          <cell r="D566">
            <v>260</v>
          </cell>
          <cell r="H566">
            <v>6.9999999999999999E-4</v>
          </cell>
          <cell r="M566">
            <v>389063</v>
          </cell>
          <cell r="P566">
            <v>0</v>
          </cell>
        </row>
        <row r="567">
          <cell r="A567">
            <v>525.49099999999999</v>
          </cell>
          <cell r="D567">
            <v>261</v>
          </cell>
          <cell r="H567">
            <v>6.9999999999999999E-4</v>
          </cell>
          <cell r="M567">
            <v>387500</v>
          </cell>
          <cell r="P567">
            <v>0</v>
          </cell>
        </row>
        <row r="568">
          <cell r="A568">
            <v>525.548</v>
          </cell>
          <cell r="D568">
            <v>262</v>
          </cell>
          <cell r="H568">
            <v>3.8E-3</v>
          </cell>
          <cell r="M568">
            <v>187500</v>
          </cell>
          <cell r="P568">
            <v>110</v>
          </cell>
        </row>
        <row r="569">
          <cell r="A569">
            <v>525.96199999999999</v>
          </cell>
          <cell r="D569">
            <v>263</v>
          </cell>
          <cell r="H569">
            <v>7.7000000000000002E-3</v>
          </cell>
          <cell r="M569">
            <v>198438</v>
          </cell>
          <cell r="P569">
            <v>100</v>
          </cell>
        </row>
        <row r="570">
          <cell r="A570">
            <v>526.58100000000002</v>
          </cell>
          <cell r="D570">
            <v>264</v>
          </cell>
          <cell r="H570">
            <v>2.0999999999999999E-3</v>
          </cell>
          <cell r="M570">
            <v>256250</v>
          </cell>
          <cell r="P570">
            <v>0</v>
          </cell>
        </row>
        <row r="571">
          <cell r="A571">
            <v>526.82300000000009</v>
          </cell>
          <cell r="D571">
            <v>265</v>
          </cell>
          <cell r="H571">
            <v>4.4000000000000003E-3</v>
          </cell>
          <cell r="M571">
            <v>298438</v>
          </cell>
          <cell r="P571">
            <v>129</v>
          </cell>
        </row>
        <row r="572">
          <cell r="A572">
            <v>526.90700000000004</v>
          </cell>
          <cell r="D572">
            <v>266</v>
          </cell>
          <cell r="H572">
            <v>1.2999999999999999E-3</v>
          </cell>
          <cell r="M572">
            <v>296875</v>
          </cell>
          <cell r="P572">
            <v>0</v>
          </cell>
        </row>
        <row r="573">
          <cell r="A573">
            <v>527.53100000000006</v>
          </cell>
          <cell r="D573">
            <v>267</v>
          </cell>
          <cell r="H573">
            <v>4.5999999999999999E-3</v>
          </cell>
          <cell r="M573">
            <v>185938</v>
          </cell>
          <cell r="P573">
            <v>51</v>
          </cell>
        </row>
        <row r="574">
          <cell r="A574">
            <v>527.88400000000001</v>
          </cell>
          <cell r="D574">
            <v>268</v>
          </cell>
          <cell r="H574">
            <v>1.35E-2</v>
          </cell>
          <cell r="M574">
            <v>254688</v>
          </cell>
          <cell r="P574">
            <v>89</v>
          </cell>
        </row>
        <row r="575">
          <cell r="A575">
            <v>528.37600000000009</v>
          </cell>
          <cell r="D575">
            <v>269</v>
          </cell>
          <cell r="H575">
            <v>6.7999999999999996E-3</v>
          </cell>
          <cell r="M575">
            <v>206250</v>
          </cell>
          <cell r="P575">
            <v>130</v>
          </cell>
        </row>
        <row r="576">
          <cell r="A576">
            <v>528.61400000000003</v>
          </cell>
          <cell r="D576">
            <v>270</v>
          </cell>
          <cell r="H576">
            <v>4.1000000000000003E-3</v>
          </cell>
          <cell r="M576">
            <v>225000</v>
          </cell>
          <cell r="P576">
            <v>61</v>
          </cell>
        </row>
        <row r="577">
          <cell r="A577">
            <v>528.63200000000006</v>
          </cell>
          <cell r="D577">
            <v>271</v>
          </cell>
          <cell r="H577">
            <v>1.1000000000000001E-3</v>
          </cell>
          <cell r="M577">
            <v>320313</v>
          </cell>
          <cell r="P577">
            <v>0</v>
          </cell>
        </row>
        <row r="578">
          <cell r="A578">
            <v>529.01800000000003</v>
          </cell>
          <cell r="D578">
            <v>272</v>
          </cell>
          <cell r="H578">
            <v>2.3999999999999998E-3</v>
          </cell>
          <cell r="M578">
            <v>267188</v>
          </cell>
          <cell r="P578">
            <v>148</v>
          </cell>
        </row>
        <row r="579">
          <cell r="A579">
            <v>529.81299999999999</v>
          </cell>
          <cell r="D579">
            <v>273</v>
          </cell>
          <cell r="H579">
            <v>6.7000000000000002E-3</v>
          </cell>
          <cell r="M579">
            <v>196875</v>
          </cell>
          <cell r="P579">
            <v>117</v>
          </cell>
        </row>
        <row r="580">
          <cell r="A580">
            <v>530.2170000000001</v>
          </cell>
          <cell r="D580">
            <v>274</v>
          </cell>
          <cell r="H580">
            <v>2.2000000000000001E-3</v>
          </cell>
          <cell r="M580">
            <v>284375</v>
          </cell>
          <cell r="P580">
            <v>101</v>
          </cell>
        </row>
        <row r="581">
          <cell r="A581">
            <v>530.73500000000001</v>
          </cell>
          <cell r="D581">
            <v>275</v>
          </cell>
          <cell r="H581">
            <v>1.2999999999999999E-2</v>
          </cell>
          <cell r="M581">
            <v>257813</v>
          </cell>
          <cell r="P581">
            <v>132</v>
          </cell>
        </row>
        <row r="582">
          <cell r="A582">
            <v>530.90700000000004</v>
          </cell>
          <cell r="D582">
            <v>276</v>
          </cell>
          <cell r="H582">
            <v>3.5000000000000001E-3</v>
          </cell>
          <cell r="M582">
            <v>293750</v>
          </cell>
          <cell r="P582">
            <v>118</v>
          </cell>
        </row>
        <row r="583">
          <cell r="A583">
            <v>531.94100000000003</v>
          </cell>
          <cell r="D583">
            <v>277</v>
          </cell>
          <cell r="H583">
            <v>1.6999999999999999E-3</v>
          </cell>
          <cell r="M583">
            <v>265625</v>
          </cell>
          <cell r="P583">
            <v>56</v>
          </cell>
        </row>
        <row r="584">
          <cell r="A584">
            <v>532.34900000000005</v>
          </cell>
          <cell r="D584">
            <v>278</v>
          </cell>
          <cell r="H584">
            <v>3.8999999999999998E-3</v>
          </cell>
          <cell r="M584">
            <v>185938</v>
          </cell>
          <cell r="P584">
            <v>59</v>
          </cell>
        </row>
        <row r="585">
          <cell r="A585">
            <v>532.47800000000007</v>
          </cell>
          <cell r="D585">
            <v>279</v>
          </cell>
          <cell r="H585">
            <v>1.2999999999999999E-3</v>
          </cell>
          <cell r="M585">
            <v>309375</v>
          </cell>
          <cell r="P585">
            <v>67</v>
          </cell>
        </row>
        <row r="586">
          <cell r="A586">
            <v>532.59</v>
          </cell>
          <cell r="D586">
            <v>280</v>
          </cell>
          <cell r="H586">
            <v>2.9000000000000001E-2</v>
          </cell>
          <cell r="M586">
            <v>253125</v>
          </cell>
          <cell r="P586">
            <v>66</v>
          </cell>
        </row>
        <row r="587">
          <cell r="A587">
            <v>532.71600000000001</v>
          </cell>
          <cell r="D587">
            <v>281</v>
          </cell>
          <cell r="H587">
            <v>1E-3</v>
          </cell>
          <cell r="M587">
            <v>273438</v>
          </cell>
          <cell r="P587">
            <v>124</v>
          </cell>
        </row>
        <row r="588">
          <cell r="A588">
            <v>532.79300000000001</v>
          </cell>
          <cell r="D588">
            <v>282</v>
          </cell>
          <cell r="H588">
            <v>4.7000000000000002E-3</v>
          </cell>
          <cell r="M588">
            <v>229688</v>
          </cell>
          <cell r="P588">
            <v>158</v>
          </cell>
        </row>
        <row r="589">
          <cell r="A589">
            <v>532.93000000000006</v>
          </cell>
          <cell r="D589">
            <v>283</v>
          </cell>
          <cell r="H589">
            <v>3.2000000000000002E-3</v>
          </cell>
          <cell r="M589">
            <v>209375</v>
          </cell>
          <cell r="P589">
            <v>134</v>
          </cell>
        </row>
        <row r="590">
          <cell r="A590">
            <v>533.298</v>
          </cell>
          <cell r="D590">
            <v>284</v>
          </cell>
          <cell r="H590">
            <v>1.6999999999999999E-3</v>
          </cell>
          <cell r="M590">
            <v>318750</v>
          </cell>
          <cell r="P590">
            <v>108</v>
          </cell>
        </row>
        <row r="591">
          <cell r="A591">
            <v>533.79700000000003</v>
          </cell>
          <cell r="D591">
            <v>285</v>
          </cell>
          <cell r="H591">
            <v>5.4999999999999997E-3</v>
          </cell>
          <cell r="M591">
            <v>246875</v>
          </cell>
          <cell r="P591">
            <v>71</v>
          </cell>
        </row>
        <row r="592">
          <cell r="A592">
            <v>534.70800000000008</v>
          </cell>
          <cell r="D592">
            <v>286</v>
          </cell>
          <cell r="H592">
            <v>1.4E-3</v>
          </cell>
          <cell r="M592">
            <v>257813</v>
          </cell>
          <cell r="P592">
            <v>128</v>
          </cell>
        </row>
        <row r="593">
          <cell r="A593">
            <v>535.26499999999999</v>
          </cell>
          <cell r="D593">
            <v>287</v>
          </cell>
          <cell r="H593">
            <v>6.9999999999999999E-4</v>
          </cell>
          <cell r="M593">
            <v>395313</v>
          </cell>
          <cell r="P593">
            <v>0</v>
          </cell>
        </row>
        <row r="594">
          <cell r="A594">
            <v>536.51499999999999</v>
          </cell>
          <cell r="D594">
            <v>288</v>
          </cell>
          <cell r="H594">
            <v>5.1999999999999998E-3</v>
          </cell>
          <cell r="M594">
            <v>279688</v>
          </cell>
          <cell r="P594">
            <v>59</v>
          </cell>
        </row>
        <row r="595">
          <cell r="A595">
            <v>537.01499999999999</v>
          </cell>
          <cell r="D595">
            <v>289</v>
          </cell>
          <cell r="H595">
            <v>4.1000000000000003E-3</v>
          </cell>
          <cell r="M595">
            <v>279688</v>
          </cell>
          <cell r="P595">
            <v>102</v>
          </cell>
        </row>
        <row r="596">
          <cell r="A596">
            <v>537.14</v>
          </cell>
          <cell r="D596">
            <v>290</v>
          </cell>
          <cell r="H596">
            <v>2.7000000000000001E-3</v>
          </cell>
          <cell r="M596">
            <v>223438</v>
          </cell>
          <cell r="P596">
            <v>151</v>
          </cell>
        </row>
        <row r="597">
          <cell r="A597">
            <v>538.09699999999998</v>
          </cell>
          <cell r="D597">
            <v>291</v>
          </cell>
          <cell r="H597">
            <v>1.1000000000000001E-3</v>
          </cell>
          <cell r="M597">
            <v>315625</v>
          </cell>
          <cell r="P597">
            <v>115</v>
          </cell>
        </row>
        <row r="598">
          <cell r="A598">
            <v>538.45300000000009</v>
          </cell>
          <cell r="D598">
            <v>292</v>
          </cell>
          <cell r="H598">
            <v>1.5E-3</v>
          </cell>
          <cell r="M598">
            <v>276563</v>
          </cell>
          <cell r="P598">
            <v>0</v>
          </cell>
        </row>
        <row r="599">
          <cell r="A599">
            <v>539.56700000000001</v>
          </cell>
          <cell r="D599">
            <v>293</v>
          </cell>
          <cell r="H599">
            <v>2.3E-3</v>
          </cell>
          <cell r="M599">
            <v>214063</v>
          </cell>
          <cell r="P599">
            <v>47</v>
          </cell>
        </row>
        <row r="600">
          <cell r="A600">
            <v>539.71500000000003</v>
          </cell>
          <cell r="D600">
            <v>294</v>
          </cell>
          <cell r="H600">
            <v>1.5E-3</v>
          </cell>
          <cell r="M600">
            <v>301563</v>
          </cell>
          <cell r="P600">
            <v>20</v>
          </cell>
        </row>
        <row r="601">
          <cell r="A601">
            <v>539.89200000000005</v>
          </cell>
          <cell r="D601">
            <v>295</v>
          </cell>
          <cell r="H601">
            <v>4.1300000000000003E-2</v>
          </cell>
          <cell r="M601">
            <v>225000</v>
          </cell>
          <cell r="P601">
            <v>97</v>
          </cell>
        </row>
        <row r="602">
          <cell r="A602">
            <v>539.99600000000009</v>
          </cell>
          <cell r="D602">
            <v>296</v>
          </cell>
          <cell r="H602">
            <v>8.0000000000000004E-4</v>
          </cell>
          <cell r="M602">
            <v>381250</v>
          </cell>
          <cell r="P602">
            <v>0</v>
          </cell>
        </row>
        <row r="603">
          <cell r="A603">
            <v>540.58800000000008</v>
          </cell>
          <cell r="D603">
            <v>297</v>
          </cell>
          <cell r="H603">
            <v>292.7441</v>
          </cell>
          <cell r="M603">
            <v>275000</v>
          </cell>
          <cell r="P603">
            <v>123</v>
          </cell>
        </row>
        <row r="604">
          <cell r="A604">
            <v>540.80700000000002</v>
          </cell>
          <cell r="D604">
            <v>298</v>
          </cell>
          <cell r="H604">
            <v>5.9999999999999995E-4</v>
          </cell>
          <cell r="M604">
            <v>392188</v>
          </cell>
          <cell r="P604">
            <v>0</v>
          </cell>
        </row>
        <row r="605">
          <cell r="A605">
            <v>541.68500000000006</v>
          </cell>
          <cell r="D605">
            <v>299</v>
          </cell>
          <cell r="H605">
            <v>2E-3</v>
          </cell>
          <cell r="M605">
            <v>271875</v>
          </cell>
          <cell r="P605">
            <v>128</v>
          </cell>
        </row>
        <row r="606">
          <cell r="A606">
            <v>541.72900000000004</v>
          </cell>
          <cell r="D606">
            <v>300</v>
          </cell>
          <cell r="H606">
            <v>2.0999999999999999E-3</v>
          </cell>
          <cell r="M606">
            <v>231250</v>
          </cell>
          <cell r="P606">
            <v>78</v>
          </cell>
        </row>
        <row r="607">
          <cell r="A607">
            <v>541.86900000000003</v>
          </cell>
          <cell r="D607">
            <v>301</v>
          </cell>
          <cell r="H607">
            <v>2.5999999999999999E-3</v>
          </cell>
          <cell r="M607">
            <v>185938</v>
          </cell>
          <cell r="P607">
            <v>150</v>
          </cell>
        </row>
        <row r="608">
          <cell r="A608">
            <v>541.92100000000005</v>
          </cell>
          <cell r="D608">
            <v>302</v>
          </cell>
          <cell r="H608">
            <v>0.82299999999999995</v>
          </cell>
          <cell r="M608">
            <v>203125</v>
          </cell>
          <cell r="P608">
            <v>130</v>
          </cell>
        </row>
        <row r="609">
          <cell r="A609">
            <v>542.15200000000004</v>
          </cell>
          <cell r="D609">
            <v>303</v>
          </cell>
          <cell r="H609">
            <v>1E-4</v>
          </cell>
          <cell r="M609">
            <v>496875</v>
          </cell>
          <cell r="P609">
            <v>0</v>
          </cell>
        </row>
        <row r="610">
          <cell r="A610">
            <v>542.87599999999998</v>
          </cell>
          <cell r="D610">
            <v>304</v>
          </cell>
          <cell r="H610">
            <v>2.53E-2</v>
          </cell>
          <cell r="M610">
            <v>196875</v>
          </cell>
          <cell r="P610">
            <v>209</v>
          </cell>
        </row>
        <row r="611">
          <cell r="A611">
            <v>542.98599999999999</v>
          </cell>
          <cell r="D611">
            <v>305</v>
          </cell>
          <cell r="H611">
            <v>6.9999999999999999E-4</v>
          </cell>
          <cell r="M611">
            <v>385938</v>
          </cell>
          <cell r="P611">
            <v>235</v>
          </cell>
        </row>
        <row r="612">
          <cell r="A612">
            <v>543.101</v>
          </cell>
          <cell r="D612">
            <v>306</v>
          </cell>
          <cell r="H612">
            <v>296.23500000000001</v>
          </cell>
          <cell r="M612">
            <v>259375</v>
          </cell>
          <cell r="P612">
            <v>125</v>
          </cell>
        </row>
        <row r="613">
          <cell r="A613">
            <v>543.11700000000008</v>
          </cell>
          <cell r="D613">
            <v>307</v>
          </cell>
          <cell r="H613">
            <v>24.3093</v>
          </cell>
          <cell r="M613">
            <v>160938</v>
          </cell>
          <cell r="P613">
            <v>0</v>
          </cell>
        </row>
        <row r="614">
          <cell r="A614">
            <v>543.56200000000001</v>
          </cell>
          <cell r="D614">
            <v>308</v>
          </cell>
          <cell r="H614">
            <v>3.3E-3</v>
          </cell>
          <cell r="M614">
            <v>307813</v>
          </cell>
          <cell r="P614">
            <v>63</v>
          </cell>
        </row>
        <row r="615">
          <cell r="A615">
            <v>543.85200000000009</v>
          </cell>
          <cell r="D615">
            <v>309</v>
          </cell>
          <cell r="H615">
            <v>3.4000000000000002E-2</v>
          </cell>
          <cell r="M615">
            <v>262500</v>
          </cell>
          <cell r="P615">
            <v>105</v>
          </cell>
        </row>
        <row r="616">
          <cell r="A616">
            <v>543.94600000000003</v>
          </cell>
          <cell r="D616">
            <v>310</v>
          </cell>
          <cell r="H616">
            <v>4.7999999999999996E-3</v>
          </cell>
          <cell r="M616">
            <v>196875</v>
          </cell>
          <cell r="P616">
            <v>123</v>
          </cell>
        </row>
        <row r="617">
          <cell r="A617">
            <v>544.06900000000007</v>
          </cell>
          <cell r="D617">
            <v>311</v>
          </cell>
          <cell r="H617">
            <v>3.0000000000000001E-3</v>
          </cell>
          <cell r="M617">
            <v>212500</v>
          </cell>
          <cell r="P617">
            <v>123</v>
          </cell>
        </row>
        <row r="618">
          <cell r="A618">
            <v>544.18500000000006</v>
          </cell>
          <cell r="D618">
            <v>312</v>
          </cell>
          <cell r="H618">
            <v>8.6999999999999994E-3</v>
          </cell>
          <cell r="M618">
            <v>189063</v>
          </cell>
          <cell r="P618">
            <v>117</v>
          </cell>
        </row>
        <row r="619">
          <cell r="A619">
            <v>544.274</v>
          </cell>
          <cell r="D619">
            <v>313</v>
          </cell>
          <cell r="H619">
            <v>281.21769999999998</v>
          </cell>
          <cell r="M619">
            <v>259375</v>
          </cell>
          <cell r="P619">
            <v>121</v>
          </cell>
        </row>
        <row r="620">
          <cell r="A620">
            <v>544.31100000000004</v>
          </cell>
          <cell r="D620">
            <v>314</v>
          </cell>
          <cell r="H620">
            <v>5.4999999999999997E-3</v>
          </cell>
          <cell r="M620">
            <v>192188</v>
          </cell>
          <cell r="P620">
            <v>109</v>
          </cell>
        </row>
        <row r="621">
          <cell r="A621">
            <v>544.41500000000008</v>
          </cell>
          <cell r="D621">
            <v>315</v>
          </cell>
          <cell r="H621">
            <v>1E-4</v>
          </cell>
          <cell r="M621">
            <v>460938</v>
          </cell>
          <cell r="P621">
            <v>10</v>
          </cell>
        </row>
        <row r="622">
          <cell r="A622">
            <v>544.66700000000003</v>
          </cell>
          <cell r="D622">
            <v>316</v>
          </cell>
          <cell r="H622">
            <v>3.0000000000000001E-3</v>
          </cell>
          <cell r="M622">
            <v>198438</v>
          </cell>
          <cell r="P622">
            <v>0</v>
          </cell>
        </row>
        <row r="623">
          <cell r="A623">
            <v>544.85200000000009</v>
          </cell>
          <cell r="D623">
            <v>317</v>
          </cell>
          <cell r="H623">
            <v>6.9999999999999999E-4</v>
          </cell>
          <cell r="M623">
            <v>381250</v>
          </cell>
          <cell r="P623">
            <v>0</v>
          </cell>
        </row>
        <row r="624">
          <cell r="A624">
            <v>545.07100000000003</v>
          </cell>
          <cell r="D624">
            <v>318</v>
          </cell>
          <cell r="H624">
            <v>6.9999999999999999E-4</v>
          </cell>
          <cell r="M624">
            <v>339063</v>
          </cell>
          <cell r="P624">
            <v>154</v>
          </cell>
        </row>
        <row r="625">
          <cell r="A625">
            <v>545.97700000000009</v>
          </cell>
          <cell r="D625">
            <v>319</v>
          </cell>
          <cell r="H625">
            <v>7.0000000000000001E-3</v>
          </cell>
          <cell r="M625">
            <v>190625</v>
          </cell>
          <cell r="P625">
            <v>150</v>
          </cell>
        </row>
        <row r="626">
          <cell r="A626">
            <v>545.995</v>
          </cell>
          <cell r="D626">
            <v>320</v>
          </cell>
          <cell r="H626">
            <v>4.7000000000000002E-3</v>
          </cell>
          <cell r="M626">
            <v>295313</v>
          </cell>
          <cell r="P626">
            <v>124</v>
          </cell>
        </row>
        <row r="627">
          <cell r="A627">
            <v>546.23599999999999</v>
          </cell>
          <cell r="D627">
            <v>321</v>
          </cell>
          <cell r="H627">
            <v>5.7999999999999996E-3</v>
          </cell>
          <cell r="M627">
            <v>190625</v>
          </cell>
          <cell r="P627">
            <v>95</v>
          </cell>
        </row>
        <row r="628">
          <cell r="A628">
            <v>546.31600000000003</v>
          </cell>
          <cell r="D628">
            <v>322</v>
          </cell>
          <cell r="H628">
            <v>2.3E-3</v>
          </cell>
          <cell r="M628">
            <v>250000</v>
          </cell>
          <cell r="P628">
            <v>128</v>
          </cell>
        </row>
        <row r="629">
          <cell r="A629">
            <v>546.56900000000007</v>
          </cell>
          <cell r="D629">
            <v>323</v>
          </cell>
          <cell r="H629">
            <v>9.1999999999999998E-3</v>
          </cell>
          <cell r="M629">
            <v>281250</v>
          </cell>
          <cell r="P629">
            <v>101</v>
          </cell>
        </row>
        <row r="630">
          <cell r="A630">
            <v>546.66200000000003</v>
          </cell>
          <cell r="D630">
            <v>324</v>
          </cell>
          <cell r="H630">
            <v>299.80090000000001</v>
          </cell>
          <cell r="M630">
            <v>278125</v>
          </cell>
          <cell r="P630">
            <v>126</v>
          </cell>
        </row>
        <row r="631">
          <cell r="A631">
            <v>546.70400000000006</v>
          </cell>
          <cell r="D631">
            <v>325</v>
          </cell>
          <cell r="H631">
            <v>2.1000000000000001E-2</v>
          </cell>
          <cell r="M631">
            <v>220313</v>
          </cell>
          <cell r="P631">
            <v>90</v>
          </cell>
        </row>
        <row r="632">
          <cell r="A632">
            <v>547.05400000000009</v>
          </cell>
          <cell r="D632">
            <v>326</v>
          </cell>
          <cell r="H632">
            <v>6.9999999999999999E-4</v>
          </cell>
          <cell r="M632">
            <v>390625</v>
          </cell>
          <cell r="P632">
            <v>0</v>
          </cell>
        </row>
        <row r="633">
          <cell r="A633">
            <v>547.27700000000004</v>
          </cell>
          <cell r="D633">
            <v>327</v>
          </cell>
          <cell r="H633">
            <v>4.4000000000000003E-3</v>
          </cell>
          <cell r="M633">
            <v>185938</v>
          </cell>
          <cell r="P633">
            <v>86</v>
          </cell>
        </row>
        <row r="634">
          <cell r="A634">
            <v>547.83600000000001</v>
          </cell>
          <cell r="D634">
            <v>328</v>
          </cell>
          <cell r="H634">
            <v>1E-4</v>
          </cell>
          <cell r="M634">
            <v>490625</v>
          </cell>
          <cell r="P634">
            <v>0</v>
          </cell>
        </row>
        <row r="635">
          <cell r="A635">
            <v>548.30500000000006</v>
          </cell>
          <cell r="D635">
            <v>329</v>
          </cell>
          <cell r="H635">
            <v>3.5999999999999999E-3</v>
          </cell>
          <cell r="M635">
            <v>212500</v>
          </cell>
          <cell r="P635">
            <v>103</v>
          </cell>
        </row>
        <row r="636">
          <cell r="A636">
            <v>548.38200000000006</v>
          </cell>
          <cell r="D636">
            <v>330</v>
          </cell>
          <cell r="H636">
            <v>7.4000000000000003E-3</v>
          </cell>
          <cell r="M636">
            <v>182813</v>
          </cell>
          <cell r="P636">
            <v>93</v>
          </cell>
        </row>
        <row r="637">
          <cell r="A637">
            <v>548.71199999999999</v>
          </cell>
          <cell r="D637">
            <v>331</v>
          </cell>
          <cell r="H637">
            <v>7.7999999999999996E-3</v>
          </cell>
          <cell r="M637">
            <v>270313</v>
          </cell>
          <cell r="P637">
            <v>63</v>
          </cell>
        </row>
        <row r="638">
          <cell r="A638">
            <v>548.78899999999999</v>
          </cell>
          <cell r="D638">
            <v>332</v>
          </cell>
          <cell r="H638">
            <v>6.9999999999999999E-4</v>
          </cell>
          <cell r="M638">
            <v>392188</v>
          </cell>
          <cell r="P638">
            <v>0</v>
          </cell>
        </row>
        <row r="639">
          <cell r="A639">
            <v>548.86800000000005</v>
          </cell>
          <cell r="D639">
            <v>333</v>
          </cell>
          <cell r="H639">
            <v>1E-4</v>
          </cell>
          <cell r="M639">
            <v>464063</v>
          </cell>
          <cell r="P639">
            <v>0</v>
          </cell>
        </row>
        <row r="640">
          <cell r="A640">
            <v>548.95300000000009</v>
          </cell>
          <cell r="D640">
            <v>334</v>
          </cell>
          <cell r="H640">
            <v>7.6E-3</v>
          </cell>
          <cell r="M640">
            <v>189063</v>
          </cell>
          <cell r="P640">
            <v>22</v>
          </cell>
        </row>
        <row r="641">
          <cell r="A641">
            <v>549.03600000000006</v>
          </cell>
          <cell r="D641">
            <v>335</v>
          </cell>
          <cell r="H641">
            <v>6.1999999999999998E-3</v>
          </cell>
          <cell r="M641">
            <v>182813</v>
          </cell>
          <cell r="P641">
            <v>92</v>
          </cell>
        </row>
        <row r="642">
          <cell r="A642">
            <v>549.54000000000008</v>
          </cell>
          <cell r="D642">
            <v>336</v>
          </cell>
          <cell r="H642">
            <v>3.3999999999999998E-3</v>
          </cell>
          <cell r="M642">
            <v>309375</v>
          </cell>
          <cell r="P642">
            <v>79</v>
          </cell>
        </row>
        <row r="643">
          <cell r="A643">
            <v>552.23200000000008</v>
          </cell>
          <cell r="D643">
            <v>337</v>
          </cell>
          <cell r="H643">
            <v>8.3999999999999995E-3</v>
          </cell>
          <cell r="M643">
            <v>262500</v>
          </cell>
          <cell r="P643">
            <v>62</v>
          </cell>
        </row>
        <row r="644">
          <cell r="A644">
            <v>554.42200000000003</v>
          </cell>
          <cell r="D644">
            <v>338</v>
          </cell>
          <cell r="H644">
            <v>6.9999999999999999E-4</v>
          </cell>
          <cell r="M644">
            <v>389063</v>
          </cell>
          <cell r="P644">
            <v>0</v>
          </cell>
        </row>
        <row r="645">
          <cell r="A645">
            <v>554.4670000000001</v>
          </cell>
          <cell r="D645">
            <v>339</v>
          </cell>
          <cell r="H645">
            <v>6.4000000000000003E-3</v>
          </cell>
          <cell r="M645">
            <v>182813</v>
          </cell>
          <cell r="P645">
            <v>86</v>
          </cell>
        </row>
        <row r="646">
          <cell r="A646">
            <v>555.23200000000008</v>
          </cell>
          <cell r="D646">
            <v>340</v>
          </cell>
          <cell r="H646">
            <v>5.5999999999999999E-3</v>
          </cell>
          <cell r="M646">
            <v>204688</v>
          </cell>
          <cell r="P646">
            <v>128</v>
          </cell>
        </row>
        <row r="647">
          <cell r="A647">
            <v>555.49</v>
          </cell>
          <cell r="D647">
            <v>341</v>
          </cell>
          <cell r="H647">
            <v>1.1000000000000001E-3</v>
          </cell>
          <cell r="M647">
            <v>306250</v>
          </cell>
          <cell r="P647">
            <v>0</v>
          </cell>
        </row>
        <row r="648">
          <cell r="A648">
            <v>555.54899999999998</v>
          </cell>
          <cell r="D648">
            <v>342</v>
          </cell>
          <cell r="H648">
            <v>1E-4</v>
          </cell>
          <cell r="M648">
            <v>490625</v>
          </cell>
          <cell r="P648">
            <v>0</v>
          </cell>
        </row>
        <row r="649">
          <cell r="A649">
            <v>557.01600000000008</v>
          </cell>
          <cell r="D649">
            <v>343</v>
          </cell>
          <cell r="H649">
            <v>4.4000000000000003E-3</v>
          </cell>
          <cell r="M649">
            <v>223438</v>
          </cell>
          <cell r="P649">
            <v>107</v>
          </cell>
        </row>
        <row r="650">
          <cell r="A650">
            <v>557.09400000000005</v>
          </cell>
          <cell r="D650">
            <v>344</v>
          </cell>
          <cell r="H650">
            <v>3.3999999999999998E-3</v>
          </cell>
          <cell r="M650">
            <v>200000</v>
          </cell>
          <cell r="P650">
            <v>0</v>
          </cell>
        </row>
        <row r="651">
          <cell r="A651">
            <v>557.43500000000006</v>
          </cell>
          <cell r="D651">
            <v>345</v>
          </cell>
          <cell r="H651">
            <v>1E-4</v>
          </cell>
          <cell r="M651">
            <v>498438</v>
          </cell>
          <cell r="P651">
            <v>0</v>
          </cell>
        </row>
        <row r="652">
          <cell r="A652">
            <v>558.54700000000003</v>
          </cell>
          <cell r="D652">
            <v>346</v>
          </cell>
          <cell r="H652">
            <v>2.1000000000000001E-2</v>
          </cell>
          <cell r="M652">
            <v>187500</v>
          </cell>
          <cell r="P652">
            <v>82</v>
          </cell>
        </row>
        <row r="653">
          <cell r="A653">
            <v>559.18700000000001</v>
          </cell>
          <cell r="D653">
            <v>347</v>
          </cell>
          <cell r="H653">
            <v>3.85E-2</v>
          </cell>
          <cell r="M653">
            <v>209375</v>
          </cell>
          <cell r="P653">
            <v>92</v>
          </cell>
        </row>
        <row r="654">
          <cell r="A654">
            <v>559.24099999999999</v>
          </cell>
          <cell r="D654">
            <v>348</v>
          </cell>
          <cell r="H654">
            <v>8.8999999999999999E-3</v>
          </cell>
          <cell r="M654">
            <v>245313</v>
          </cell>
          <cell r="P654">
            <v>101</v>
          </cell>
        </row>
        <row r="655">
          <cell r="A655">
            <v>559.32800000000009</v>
          </cell>
          <cell r="D655">
            <v>349</v>
          </cell>
          <cell r="H655">
            <v>5.7000000000000002E-3</v>
          </cell>
          <cell r="M655">
            <v>232813</v>
          </cell>
          <cell r="P655">
            <v>86</v>
          </cell>
        </row>
        <row r="656">
          <cell r="A656">
            <v>559.48800000000006</v>
          </cell>
          <cell r="D656">
            <v>350</v>
          </cell>
          <cell r="H656">
            <v>274.36950000000002</v>
          </cell>
          <cell r="M656">
            <v>268750</v>
          </cell>
          <cell r="P656">
            <v>121</v>
          </cell>
        </row>
        <row r="657">
          <cell r="A657">
            <v>559.495</v>
          </cell>
          <cell r="D657">
            <v>351</v>
          </cell>
          <cell r="H657">
            <v>9.4500000000000001E-2</v>
          </cell>
          <cell r="M657">
            <v>145313</v>
          </cell>
          <cell r="P657">
            <v>0</v>
          </cell>
        </row>
        <row r="658">
          <cell r="A658">
            <v>559.654</v>
          </cell>
          <cell r="D658">
            <v>352</v>
          </cell>
          <cell r="H658">
            <v>2.0999999999999999E-3</v>
          </cell>
          <cell r="M658">
            <v>295313</v>
          </cell>
          <cell r="P658">
            <v>76</v>
          </cell>
        </row>
        <row r="659">
          <cell r="A659">
            <v>559.89700000000005</v>
          </cell>
          <cell r="D659">
            <v>353</v>
          </cell>
          <cell r="H659">
            <v>7.9000000000000008E-3</v>
          </cell>
          <cell r="M659">
            <v>189063</v>
          </cell>
          <cell r="P659">
            <v>71</v>
          </cell>
        </row>
        <row r="660">
          <cell r="A660">
            <v>560.21</v>
          </cell>
          <cell r="D660">
            <v>354</v>
          </cell>
          <cell r="H660">
            <v>6.9999999999999999E-4</v>
          </cell>
          <cell r="M660">
            <v>398438</v>
          </cell>
          <cell r="P660">
            <v>166</v>
          </cell>
        </row>
        <row r="661">
          <cell r="A661">
            <v>564.47800000000007</v>
          </cell>
          <cell r="D661">
            <v>355</v>
          </cell>
          <cell r="H661">
            <v>2.3E-3</v>
          </cell>
          <cell r="M661">
            <v>253125</v>
          </cell>
          <cell r="P661">
            <v>0</v>
          </cell>
        </row>
        <row r="662">
          <cell r="A662">
            <v>565.34699999999998</v>
          </cell>
          <cell r="D662">
            <v>356</v>
          </cell>
          <cell r="H662">
            <v>6.9999999999999999E-4</v>
          </cell>
          <cell r="M662">
            <v>381250</v>
          </cell>
          <cell r="P662">
            <v>196</v>
          </cell>
        </row>
        <row r="663">
          <cell r="A663">
            <v>565.697</v>
          </cell>
          <cell r="D663">
            <v>357</v>
          </cell>
          <cell r="H663">
            <v>3.3999999999999998E-3</v>
          </cell>
          <cell r="M663">
            <v>275000</v>
          </cell>
          <cell r="P663">
            <v>140</v>
          </cell>
        </row>
        <row r="664">
          <cell r="A664">
            <v>565.84699999999998</v>
          </cell>
          <cell r="D664">
            <v>358</v>
          </cell>
          <cell r="H664">
            <v>1.2999999999999999E-3</v>
          </cell>
          <cell r="M664">
            <v>318750</v>
          </cell>
          <cell r="P664">
            <v>112</v>
          </cell>
        </row>
        <row r="665">
          <cell r="A665">
            <v>565.86200000000008</v>
          </cell>
          <cell r="D665">
            <v>359</v>
          </cell>
          <cell r="H665">
            <v>1.37E-2</v>
          </cell>
          <cell r="M665">
            <v>185938</v>
          </cell>
          <cell r="P665">
            <v>46</v>
          </cell>
        </row>
        <row r="666">
          <cell r="A666">
            <v>566.61700000000008</v>
          </cell>
          <cell r="D666">
            <v>360</v>
          </cell>
          <cell r="H666">
            <v>2.9999999999999997E-4</v>
          </cell>
          <cell r="M666">
            <v>353125</v>
          </cell>
          <cell r="P666">
            <v>3</v>
          </cell>
        </row>
        <row r="667">
          <cell r="A667">
            <v>566.899</v>
          </cell>
          <cell r="D667">
            <v>361</v>
          </cell>
          <cell r="H667">
            <v>6.9999999999999999E-4</v>
          </cell>
          <cell r="M667">
            <v>379688</v>
          </cell>
          <cell r="P667">
            <v>0</v>
          </cell>
        </row>
        <row r="668">
          <cell r="A668">
            <v>566.95100000000002</v>
          </cell>
          <cell r="D668">
            <v>362</v>
          </cell>
          <cell r="H668">
            <v>1E-4</v>
          </cell>
          <cell r="M668">
            <v>481250</v>
          </cell>
          <cell r="P668">
            <v>0</v>
          </cell>
        </row>
        <row r="669">
          <cell r="A669">
            <v>567.0920000000001</v>
          </cell>
          <cell r="D669">
            <v>363</v>
          </cell>
          <cell r="H669">
            <v>241.28540000000001</v>
          </cell>
          <cell r="M669">
            <v>214063</v>
          </cell>
          <cell r="P669">
            <v>120</v>
          </cell>
        </row>
        <row r="670">
          <cell r="A670">
            <v>567.95300000000009</v>
          </cell>
          <cell r="D670">
            <v>364</v>
          </cell>
          <cell r="H670">
            <v>6.9999999999999999E-4</v>
          </cell>
          <cell r="M670">
            <v>379688</v>
          </cell>
          <cell r="P670">
            <v>0</v>
          </cell>
        </row>
        <row r="671">
          <cell r="A671">
            <v>568.22800000000007</v>
          </cell>
          <cell r="D671">
            <v>365</v>
          </cell>
          <cell r="H671">
            <v>2.5999999999999999E-3</v>
          </cell>
          <cell r="M671">
            <v>239063</v>
          </cell>
          <cell r="P671">
            <v>0</v>
          </cell>
        </row>
        <row r="672">
          <cell r="A672">
            <v>568.53300000000002</v>
          </cell>
          <cell r="D672">
            <v>366</v>
          </cell>
          <cell r="H672">
            <v>5.9999999999999995E-4</v>
          </cell>
          <cell r="M672">
            <v>390625</v>
          </cell>
          <cell r="P672">
            <v>0</v>
          </cell>
        </row>
        <row r="673">
          <cell r="A673">
            <v>569.72800000000007</v>
          </cell>
          <cell r="D673">
            <v>367</v>
          </cell>
          <cell r="H673">
            <v>1.5699999999999999E-2</v>
          </cell>
          <cell r="M673">
            <v>293750</v>
          </cell>
          <cell r="P673">
            <v>115</v>
          </cell>
        </row>
        <row r="674">
          <cell r="A674">
            <v>570.35800000000006</v>
          </cell>
          <cell r="D674">
            <v>368</v>
          </cell>
          <cell r="H674">
            <v>1.38E-2</v>
          </cell>
          <cell r="M674">
            <v>246875</v>
          </cell>
          <cell r="P674">
            <v>115</v>
          </cell>
        </row>
        <row r="675">
          <cell r="A675">
            <v>570.44299999999998</v>
          </cell>
          <cell r="D675">
            <v>369</v>
          </cell>
          <cell r="H675">
            <v>3.0999999999999999E-3</v>
          </cell>
          <cell r="M675">
            <v>231250</v>
          </cell>
          <cell r="P675">
            <v>30</v>
          </cell>
        </row>
        <row r="676">
          <cell r="A676">
            <v>570.92500000000007</v>
          </cell>
          <cell r="D676">
            <v>370</v>
          </cell>
          <cell r="H676">
            <v>6.9999999999999999E-4</v>
          </cell>
          <cell r="M676">
            <v>381250</v>
          </cell>
          <cell r="P676">
            <v>171</v>
          </cell>
        </row>
        <row r="677">
          <cell r="A677">
            <v>572.57800000000009</v>
          </cell>
          <cell r="D677">
            <v>371</v>
          </cell>
          <cell r="H677">
            <v>6.9999999999999999E-4</v>
          </cell>
          <cell r="M677">
            <v>393750</v>
          </cell>
          <cell r="P677">
            <v>0</v>
          </cell>
        </row>
        <row r="678">
          <cell r="A678">
            <v>573.01600000000008</v>
          </cell>
          <cell r="D678">
            <v>372</v>
          </cell>
          <cell r="H678">
            <v>1E-4</v>
          </cell>
          <cell r="M678">
            <v>465625</v>
          </cell>
          <cell r="P678">
            <v>130</v>
          </cell>
        </row>
        <row r="679">
          <cell r="A679">
            <v>573.21900000000005</v>
          </cell>
          <cell r="D679">
            <v>373</v>
          </cell>
          <cell r="H679">
            <v>8.2000000000000007E-3</v>
          </cell>
          <cell r="M679">
            <v>203125</v>
          </cell>
          <cell r="P679">
            <v>132</v>
          </cell>
        </row>
        <row r="680">
          <cell r="A680">
            <v>574.78700000000003</v>
          </cell>
          <cell r="D680">
            <v>374</v>
          </cell>
          <cell r="H680">
            <v>6.6E-3</v>
          </cell>
          <cell r="M680">
            <v>196875</v>
          </cell>
          <cell r="P680">
            <v>200</v>
          </cell>
        </row>
        <row r="681">
          <cell r="A681">
            <v>574.90600000000006</v>
          </cell>
          <cell r="D681">
            <v>375</v>
          </cell>
          <cell r="H681">
            <v>1.4E-3</v>
          </cell>
          <cell r="M681">
            <v>256250</v>
          </cell>
          <cell r="P681">
            <v>116</v>
          </cell>
        </row>
        <row r="682">
          <cell r="A682">
            <v>575.27300000000002</v>
          </cell>
          <cell r="D682">
            <v>376</v>
          </cell>
          <cell r="H682">
            <v>6.9999999999999999E-4</v>
          </cell>
          <cell r="M682">
            <v>378125</v>
          </cell>
          <cell r="P682">
            <v>0</v>
          </cell>
        </row>
        <row r="683">
          <cell r="A683">
            <v>575.62700000000007</v>
          </cell>
          <cell r="D683">
            <v>377</v>
          </cell>
          <cell r="H683">
            <v>2.93E-2</v>
          </cell>
          <cell r="M683">
            <v>185938</v>
          </cell>
          <cell r="P683">
            <v>132</v>
          </cell>
        </row>
        <row r="684">
          <cell r="A684">
            <v>575.93700000000001</v>
          </cell>
          <cell r="D684">
            <v>378</v>
          </cell>
          <cell r="H684">
            <v>6.9999999999999999E-4</v>
          </cell>
          <cell r="M684">
            <v>384375</v>
          </cell>
          <cell r="P684">
            <v>225</v>
          </cell>
        </row>
        <row r="685">
          <cell r="A685">
            <v>576.59300000000007</v>
          </cell>
          <cell r="D685">
            <v>379</v>
          </cell>
          <cell r="H685">
            <v>6.9999999999999999E-4</v>
          </cell>
          <cell r="M685">
            <v>382813</v>
          </cell>
          <cell r="P685">
            <v>0</v>
          </cell>
        </row>
        <row r="686">
          <cell r="A686">
            <v>576.68900000000008</v>
          </cell>
          <cell r="D686">
            <v>380</v>
          </cell>
          <cell r="H686">
            <v>6.9999999999999999E-4</v>
          </cell>
          <cell r="M686">
            <v>392188</v>
          </cell>
          <cell r="P686">
            <v>0</v>
          </cell>
        </row>
        <row r="687">
          <cell r="A687">
            <v>577.65500000000009</v>
          </cell>
          <cell r="D687">
            <v>381</v>
          </cell>
          <cell r="H687">
            <v>6.9999999999999999E-4</v>
          </cell>
          <cell r="M687">
            <v>392188</v>
          </cell>
          <cell r="P687">
            <v>0</v>
          </cell>
        </row>
        <row r="688">
          <cell r="A688">
            <v>578.62400000000002</v>
          </cell>
          <cell r="D688">
            <v>382</v>
          </cell>
          <cell r="H688">
            <v>2.3999999999999998E-3</v>
          </cell>
          <cell r="M688">
            <v>231250</v>
          </cell>
          <cell r="P688">
            <v>97</v>
          </cell>
        </row>
        <row r="689">
          <cell r="A689">
            <v>578.70900000000006</v>
          </cell>
          <cell r="D689">
            <v>383</v>
          </cell>
          <cell r="H689">
            <v>1E-4</v>
          </cell>
          <cell r="M689">
            <v>462500</v>
          </cell>
          <cell r="P689">
            <v>0</v>
          </cell>
        </row>
        <row r="690">
          <cell r="A690">
            <v>580.14800000000002</v>
          </cell>
          <cell r="D690">
            <v>384</v>
          </cell>
          <cell r="H690">
            <v>1.8E-3</v>
          </cell>
          <cell r="M690">
            <v>300000</v>
          </cell>
          <cell r="P690">
            <v>128</v>
          </cell>
        </row>
        <row r="691">
          <cell r="A691">
            <v>580.36800000000005</v>
          </cell>
          <cell r="D691">
            <v>385</v>
          </cell>
          <cell r="H691">
            <v>4.7000000000000002E-3</v>
          </cell>
          <cell r="M691">
            <v>271875</v>
          </cell>
          <cell r="P691">
            <v>100</v>
          </cell>
        </row>
        <row r="692">
          <cell r="A692">
            <v>581.221</v>
          </cell>
          <cell r="D692">
            <v>386</v>
          </cell>
          <cell r="H692">
            <v>3.5000000000000001E-3</v>
          </cell>
          <cell r="M692">
            <v>307813</v>
          </cell>
          <cell r="P692">
            <v>75</v>
          </cell>
        </row>
        <row r="693">
          <cell r="A693">
            <v>583.05200000000002</v>
          </cell>
          <cell r="D693">
            <v>387</v>
          </cell>
          <cell r="H693">
            <v>2.5999999999999999E-3</v>
          </cell>
          <cell r="M693">
            <v>254688</v>
          </cell>
          <cell r="P693">
            <v>68</v>
          </cell>
        </row>
        <row r="694">
          <cell r="A694">
            <v>583.42399999999998</v>
          </cell>
          <cell r="D694">
            <v>388</v>
          </cell>
          <cell r="H694">
            <v>6.7999999999999996E-3</v>
          </cell>
          <cell r="M694">
            <v>234375</v>
          </cell>
          <cell r="P694">
            <v>104</v>
          </cell>
        </row>
        <row r="695">
          <cell r="A695">
            <v>587.89200000000005</v>
          </cell>
          <cell r="D695">
            <v>389</v>
          </cell>
          <cell r="H695">
            <v>1.17E-2</v>
          </cell>
          <cell r="M695">
            <v>203125</v>
          </cell>
          <cell r="P695">
            <v>94</v>
          </cell>
        </row>
        <row r="696">
          <cell r="A696">
            <v>588.41600000000005</v>
          </cell>
          <cell r="D696">
            <v>390</v>
          </cell>
          <cell r="H696">
            <v>3.2399999999999998E-2</v>
          </cell>
          <cell r="M696">
            <v>275000</v>
          </cell>
          <cell r="P696">
            <v>91</v>
          </cell>
        </row>
        <row r="697">
          <cell r="A697">
            <v>589.76400000000001</v>
          </cell>
          <cell r="D697">
            <v>391</v>
          </cell>
          <cell r="H697">
            <v>8.0999999999999996E-3</v>
          </cell>
          <cell r="M697">
            <v>184375</v>
          </cell>
          <cell r="P697">
            <v>99</v>
          </cell>
        </row>
        <row r="698">
          <cell r="A698">
            <v>590.98300000000006</v>
          </cell>
          <cell r="D698">
            <v>392</v>
          </cell>
          <cell r="H698">
            <v>1.6999999999999999E-3</v>
          </cell>
          <cell r="M698">
            <v>267188</v>
          </cell>
          <cell r="P698">
            <v>122</v>
          </cell>
        </row>
        <row r="699">
          <cell r="A699">
            <v>593.93200000000002</v>
          </cell>
          <cell r="D699">
            <v>393</v>
          </cell>
          <cell r="H699">
            <v>4.4000000000000003E-3</v>
          </cell>
          <cell r="M699">
            <v>190625</v>
          </cell>
          <cell r="P699">
            <v>125</v>
          </cell>
        </row>
        <row r="700">
          <cell r="A700">
            <v>594.15500000000009</v>
          </cell>
          <cell r="D700">
            <v>394</v>
          </cell>
          <cell r="H700">
            <v>4.3E-3</v>
          </cell>
          <cell r="M700">
            <v>220313</v>
          </cell>
          <cell r="P700">
            <v>170</v>
          </cell>
        </row>
        <row r="701">
          <cell r="A701">
            <v>594.43000000000006</v>
          </cell>
          <cell r="D701">
            <v>395</v>
          </cell>
          <cell r="H701">
            <v>6.9999999999999999E-4</v>
          </cell>
          <cell r="M701">
            <v>398438</v>
          </cell>
          <cell r="P701">
            <v>0</v>
          </cell>
        </row>
        <row r="702">
          <cell r="A702">
            <v>594.68400000000008</v>
          </cell>
          <cell r="D702">
            <v>396</v>
          </cell>
          <cell r="H702">
            <v>1.4E-3</v>
          </cell>
          <cell r="M702">
            <v>254688</v>
          </cell>
          <cell r="P702">
            <v>117</v>
          </cell>
        </row>
        <row r="703">
          <cell r="A703">
            <v>595.55700000000002</v>
          </cell>
          <cell r="D703">
            <v>397</v>
          </cell>
          <cell r="H703">
            <v>3.2000000000000002E-3</v>
          </cell>
          <cell r="M703">
            <v>242188</v>
          </cell>
          <cell r="P703">
            <v>93</v>
          </cell>
        </row>
        <row r="704">
          <cell r="A704">
            <v>596.33600000000001</v>
          </cell>
          <cell r="D704">
            <v>398</v>
          </cell>
          <cell r="H704">
            <v>3.8999999999999998E-3</v>
          </cell>
          <cell r="M704">
            <v>207813</v>
          </cell>
          <cell r="P704">
            <v>115</v>
          </cell>
        </row>
        <row r="705">
          <cell r="A705">
            <v>597.149</v>
          </cell>
          <cell r="D705">
            <v>399</v>
          </cell>
          <cell r="H705">
            <v>0.86839999999999995</v>
          </cell>
          <cell r="M705">
            <v>185938</v>
          </cell>
          <cell r="P705">
            <v>101</v>
          </cell>
        </row>
        <row r="706">
          <cell r="A706">
            <v>598.24600000000009</v>
          </cell>
          <cell r="D706">
            <v>400</v>
          </cell>
          <cell r="H706">
            <v>1E-4</v>
          </cell>
          <cell r="M706">
            <v>478125</v>
          </cell>
          <cell r="P706">
            <v>0</v>
          </cell>
        </row>
        <row r="707">
          <cell r="A707">
            <v>601.99600000000009</v>
          </cell>
          <cell r="D707">
            <v>401</v>
          </cell>
          <cell r="H707">
            <v>1.0195000000000001</v>
          </cell>
          <cell r="M707">
            <v>185938</v>
          </cell>
          <cell r="P707">
            <v>101</v>
          </cell>
        </row>
        <row r="708">
          <cell r="A708">
            <v>602.72800000000007</v>
          </cell>
          <cell r="D708">
            <v>402</v>
          </cell>
          <cell r="H708">
            <v>1.0200000000000001E-2</v>
          </cell>
          <cell r="M708">
            <v>189063</v>
          </cell>
          <cell r="P708">
            <v>110</v>
          </cell>
        </row>
        <row r="709">
          <cell r="A709">
            <v>603.06600000000003</v>
          </cell>
          <cell r="D709">
            <v>403</v>
          </cell>
          <cell r="H709">
            <v>5.9999999999999995E-4</v>
          </cell>
          <cell r="M709">
            <v>331250</v>
          </cell>
          <cell r="P709">
            <v>11</v>
          </cell>
        </row>
        <row r="710">
          <cell r="A710">
            <v>603.10800000000006</v>
          </cell>
          <cell r="D710">
            <v>404</v>
          </cell>
          <cell r="H710">
            <v>1.6000000000000001E-3</v>
          </cell>
          <cell r="M710">
            <v>251563</v>
          </cell>
          <cell r="P710">
            <v>121</v>
          </cell>
        </row>
        <row r="711">
          <cell r="A711">
            <v>603.83600000000001</v>
          </cell>
          <cell r="D711">
            <v>405</v>
          </cell>
          <cell r="H711">
            <v>5.9999999999999995E-4</v>
          </cell>
          <cell r="M711">
            <v>301563</v>
          </cell>
          <cell r="P711">
            <v>0</v>
          </cell>
        </row>
        <row r="712">
          <cell r="A712">
            <v>604.72</v>
          </cell>
          <cell r="D712">
            <v>406</v>
          </cell>
          <cell r="H712">
            <v>2.2200000000000001E-2</v>
          </cell>
          <cell r="M712">
            <v>243750</v>
          </cell>
          <cell r="P712">
            <v>126</v>
          </cell>
        </row>
        <row r="713">
          <cell r="A713">
            <v>604.80600000000004</v>
          </cell>
          <cell r="D713">
            <v>407</v>
          </cell>
          <cell r="H713">
            <v>6.9999999999999999E-4</v>
          </cell>
          <cell r="M713">
            <v>390625</v>
          </cell>
          <cell r="P713">
            <v>118</v>
          </cell>
        </row>
        <row r="714">
          <cell r="A714">
            <v>605.45400000000006</v>
          </cell>
          <cell r="D714">
            <v>408</v>
          </cell>
          <cell r="H714">
            <v>6.6E-3</v>
          </cell>
          <cell r="M714">
            <v>182813</v>
          </cell>
          <cell r="P714">
            <v>99</v>
          </cell>
        </row>
        <row r="715">
          <cell r="A715">
            <v>605.65499999999997</v>
          </cell>
          <cell r="D715">
            <v>409</v>
          </cell>
          <cell r="H715">
            <v>1.5900000000000001E-2</v>
          </cell>
          <cell r="M715">
            <v>209375</v>
          </cell>
          <cell r="P715">
            <v>116</v>
          </cell>
        </row>
        <row r="716">
          <cell r="A716">
            <v>606.67500000000007</v>
          </cell>
          <cell r="D716">
            <v>410</v>
          </cell>
          <cell r="H716">
            <v>1.01E-2</v>
          </cell>
          <cell r="M716">
            <v>195313</v>
          </cell>
          <cell r="P716">
            <v>72</v>
          </cell>
        </row>
        <row r="717">
          <cell r="A717">
            <v>608.89400000000001</v>
          </cell>
          <cell r="D717">
            <v>411</v>
          </cell>
          <cell r="H717">
            <v>6.9999999999999999E-4</v>
          </cell>
          <cell r="M717">
            <v>385938</v>
          </cell>
          <cell r="P717">
            <v>0</v>
          </cell>
        </row>
        <row r="718">
          <cell r="A718">
            <v>609.62900000000002</v>
          </cell>
          <cell r="D718">
            <v>412</v>
          </cell>
          <cell r="H718">
            <v>4.1999999999999997E-3</v>
          </cell>
          <cell r="M718">
            <v>184375</v>
          </cell>
          <cell r="P718">
            <v>99</v>
          </cell>
        </row>
        <row r="719">
          <cell r="A719">
            <v>611.11500000000001</v>
          </cell>
          <cell r="D719">
            <v>413</v>
          </cell>
          <cell r="H719">
            <v>3.8E-3</v>
          </cell>
          <cell r="M719">
            <v>279688</v>
          </cell>
          <cell r="P719">
            <v>151</v>
          </cell>
        </row>
        <row r="720">
          <cell r="A720">
            <v>611.351</v>
          </cell>
          <cell r="D720">
            <v>414</v>
          </cell>
          <cell r="H720">
            <v>4.4999999999999997E-3</v>
          </cell>
          <cell r="M720">
            <v>239063</v>
          </cell>
          <cell r="P720">
            <v>101</v>
          </cell>
        </row>
        <row r="721">
          <cell r="A721">
            <v>611.83100000000002</v>
          </cell>
          <cell r="D721">
            <v>415</v>
          </cell>
          <cell r="H721">
            <v>2.5000000000000001E-3</v>
          </cell>
          <cell r="M721">
            <v>237500</v>
          </cell>
          <cell r="P721">
            <v>122</v>
          </cell>
        </row>
        <row r="722">
          <cell r="A722">
            <v>611.88400000000001</v>
          </cell>
          <cell r="D722">
            <v>416</v>
          </cell>
          <cell r="H722">
            <v>2.3999999999999998E-3</v>
          </cell>
          <cell r="M722">
            <v>246875</v>
          </cell>
          <cell r="P722">
            <v>168</v>
          </cell>
        </row>
        <row r="723">
          <cell r="A723">
            <v>611.94200000000001</v>
          </cell>
          <cell r="D723">
            <v>417</v>
          </cell>
          <cell r="H723">
            <v>6.6E-3</v>
          </cell>
          <cell r="M723">
            <v>212500</v>
          </cell>
          <cell r="P723">
            <v>88</v>
          </cell>
        </row>
        <row r="724">
          <cell r="A724">
            <v>613.62300000000005</v>
          </cell>
          <cell r="D724">
            <v>418</v>
          </cell>
          <cell r="H724">
            <v>6.9999999999999999E-4</v>
          </cell>
          <cell r="M724">
            <v>396875</v>
          </cell>
          <cell r="P724">
            <v>164</v>
          </cell>
        </row>
        <row r="725">
          <cell r="A725">
            <v>614.24800000000005</v>
          </cell>
          <cell r="D725">
            <v>419</v>
          </cell>
          <cell r="H725">
            <v>6.9999999999999999E-4</v>
          </cell>
          <cell r="M725">
            <v>381250</v>
          </cell>
          <cell r="P725">
            <v>0</v>
          </cell>
        </row>
        <row r="726">
          <cell r="A726">
            <v>614.43600000000004</v>
          </cell>
          <cell r="D726">
            <v>420</v>
          </cell>
          <cell r="H726">
            <v>6.9999999999999999E-4</v>
          </cell>
          <cell r="M726">
            <v>389063</v>
          </cell>
          <cell r="P726">
            <v>0</v>
          </cell>
        </row>
        <row r="727">
          <cell r="A727">
            <v>615.24800000000005</v>
          </cell>
          <cell r="D727">
            <v>421</v>
          </cell>
          <cell r="H727">
            <v>6.9999999999999999E-4</v>
          </cell>
          <cell r="M727">
            <v>396875</v>
          </cell>
          <cell r="P727">
            <v>0</v>
          </cell>
        </row>
        <row r="728">
          <cell r="A728">
            <v>615.37400000000002</v>
          </cell>
          <cell r="D728">
            <v>422</v>
          </cell>
          <cell r="H728">
            <v>3.0999999999999999E-3</v>
          </cell>
          <cell r="M728">
            <v>225000</v>
          </cell>
          <cell r="P728">
            <v>96</v>
          </cell>
        </row>
        <row r="729">
          <cell r="A729">
            <v>615.9670000000001</v>
          </cell>
          <cell r="D729">
            <v>423</v>
          </cell>
          <cell r="H729">
            <v>4.3E-3</v>
          </cell>
          <cell r="M729">
            <v>207813</v>
          </cell>
          <cell r="P729">
            <v>121</v>
          </cell>
        </row>
        <row r="730">
          <cell r="A730">
            <v>616.50900000000001</v>
          </cell>
          <cell r="D730">
            <v>424</v>
          </cell>
          <cell r="H730">
            <v>2.7000000000000001E-3</v>
          </cell>
          <cell r="M730">
            <v>376563</v>
          </cell>
          <cell r="P730">
            <v>128</v>
          </cell>
        </row>
        <row r="731">
          <cell r="A731">
            <v>616.89499999999998</v>
          </cell>
          <cell r="D731">
            <v>1</v>
          </cell>
          <cell r="H731">
            <v>3.7000000000000002E-3</v>
          </cell>
          <cell r="M731">
            <v>235938</v>
          </cell>
          <cell r="P731">
            <v>88</v>
          </cell>
        </row>
        <row r="732">
          <cell r="A732">
            <v>617.05100000000004</v>
          </cell>
          <cell r="D732">
            <v>2</v>
          </cell>
          <cell r="H732">
            <v>6.9999999999999999E-4</v>
          </cell>
          <cell r="M732">
            <v>371875</v>
          </cell>
          <cell r="P732">
            <v>0</v>
          </cell>
        </row>
        <row r="733">
          <cell r="A733">
            <v>617.45799999999997</v>
          </cell>
          <cell r="D733">
            <v>3</v>
          </cell>
          <cell r="H733">
            <v>288.24079999999998</v>
          </cell>
          <cell r="M733">
            <v>270313</v>
          </cell>
          <cell r="P733">
            <v>122</v>
          </cell>
        </row>
        <row r="734">
          <cell r="A734">
            <v>617.46799999999996</v>
          </cell>
          <cell r="D734">
            <v>4</v>
          </cell>
          <cell r="H734">
            <v>1.21E-2</v>
          </cell>
          <cell r="M734">
            <v>181250</v>
          </cell>
          <cell r="P734">
            <v>0</v>
          </cell>
        </row>
        <row r="735">
          <cell r="A735">
            <v>617.80100000000004</v>
          </cell>
          <cell r="D735">
            <v>5</v>
          </cell>
          <cell r="H735">
            <v>6.9999999999999999E-4</v>
          </cell>
          <cell r="M735">
            <v>421875</v>
          </cell>
          <cell r="P735">
            <v>0</v>
          </cell>
        </row>
        <row r="736">
          <cell r="A736">
            <v>617.89499999999998</v>
          </cell>
          <cell r="D736">
            <v>6</v>
          </cell>
          <cell r="H736">
            <v>8.0000000000000004E-4</v>
          </cell>
          <cell r="M736">
            <v>400000</v>
          </cell>
          <cell r="P736">
            <v>0</v>
          </cell>
        </row>
        <row r="737">
          <cell r="A737">
            <v>618.06200000000001</v>
          </cell>
          <cell r="D737">
            <v>7</v>
          </cell>
          <cell r="H737">
            <v>3.56E-2</v>
          </cell>
          <cell r="M737">
            <v>182813</v>
          </cell>
          <cell r="P737">
            <v>75</v>
          </cell>
        </row>
        <row r="738">
          <cell r="A738">
            <v>618.73099999999999</v>
          </cell>
          <cell r="D738">
            <v>8</v>
          </cell>
          <cell r="H738">
            <v>5.7000000000000002E-3</v>
          </cell>
          <cell r="M738">
            <v>184375</v>
          </cell>
          <cell r="P738">
            <v>65</v>
          </cell>
        </row>
        <row r="739">
          <cell r="A739">
            <v>618.827</v>
          </cell>
          <cell r="D739">
            <v>9</v>
          </cell>
          <cell r="H739">
            <v>1.6999999999999999E-3</v>
          </cell>
          <cell r="M739">
            <v>525000</v>
          </cell>
          <cell r="P739">
            <v>0</v>
          </cell>
        </row>
        <row r="740">
          <cell r="A740">
            <v>618.87300000000005</v>
          </cell>
          <cell r="D740">
            <v>10</v>
          </cell>
          <cell r="H740">
            <v>4.0000000000000001E-3</v>
          </cell>
          <cell r="M740">
            <v>187500</v>
          </cell>
          <cell r="P740">
            <v>0</v>
          </cell>
        </row>
        <row r="741">
          <cell r="A741">
            <v>619.00700000000006</v>
          </cell>
          <cell r="D741">
            <v>11</v>
          </cell>
          <cell r="H741">
            <v>0</v>
          </cell>
          <cell r="M741">
            <v>451563</v>
          </cell>
          <cell r="P741">
            <v>0</v>
          </cell>
        </row>
        <row r="742">
          <cell r="A742">
            <v>619.16300000000001</v>
          </cell>
          <cell r="D742">
            <v>12</v>
          </cell>
          <cell r="H742">
            <v>6.9999999999999999E-4</v>
          </cell>
          <cell r="M742">
            <v>387500</v>
          </cell>
          <cell r="P742">
            <v>174</v>
          </cell>
        </row>
        <row r="743">
          <cell r="A743">
            <v>619.39099999999996</v>
          </cell>
          <cell r="D743">
            <v>13</v>
          </cell>
          <cell r="H743">
            <v>2.2000000000000001E-3</v>
          </cell>
          <cell r="M743">
            <v>270313</v>
          </cell>
          <cell r="P743">
            <v>150</v>
          </cell>
        </row>
        <row r="744">
          <cell r="A744">
            <v>619.50599999999997</v>
          </cell>
          <cell r="D744">
            <v>14</v>
          </cell>
          <cell r="H744">
            <v>4.7000000000000002E-3</v>
          </cell>
          <cell r="M744">
            <v>265625</v>
          </cell>
          <cell r="P744">
            <v>105</v>
          </cell>
        </row>
        <row r="745">
          <cell r="A745">
            <v>619.85699999999997</v>
          </cell>
          <cell r="D745">
            <v>15</v>
          </cell>
          <cell r="H745">
            <v>3.2000000000000002E-3</v>
          </cell>
          <cell r="M745">
            <v>640625</v>
          </cell>
          <cell r="P745">
            <v>128</v>
          </cell>
        </row>
        <row r="746">
          <cell r="A746">
            <v>620.72</v>
          </cell>
          <cell r="D746">
            <v>16</v>
          </cell>
          <cell r="H746">
            <v>1E-4</v>
          </cell>
          <cell r="M746">
            <v>475000</v>
          </cell>
          <cell r="P746">
            <v>219</v>
          </cell>
        </row>
        <row r="747">
          <cell r="A747">
            <v>620.74599999999998</v>
          </cell>
          <cell r="D747">
            <v>17</v>
          </cell>
          <cell r="H747">
            <v>1.2999999999999999E-3</v>
          </cell>
          <cell r="M747">
            <v>345313</v>
          </cell>
          <cell r="P747">
            <v>70</v>
          </cell>
        </row>
        <row r="748">
          <cell r="A748">
            <v>621.52</v>
          </cell>
          <cell r="D748">
            <v>18</v>
          </cell>
          <cell r="H748">
            <v>1E-4</v>
          </cell>
          <cell r="M748">
            <v>462500</v>
          </cell>
          <cell r="P748">
            <v>147</v>
          </cell>
        </row>
        <row r="749">
          <cell r="A749">
            <v>622.42600000000004</v>
          </cell>
          <cell r="D749">
            <v>19</v>
          </cell>
          <cell r="H749">
            <v>6.9999999999999999E-4</v>
          </cell>
          <cell r="M749">
            <v>393750</v>
          </cell>
          <cell r="P749">
            <v>134</v>
          </cell>
        </row>
        <row r="750">
          <cell r="A750">
            <v>622.66100000000006</v>
          </cell>
          <cell r="D750">
            <v>20</v>
          </cell>
          <cell r="H750">
            <v>5.4000000000000003E-3</v>
          </cell>
          <cell r="M750">
            <v>298438</v>
          </cell>
          <cell r="P750">
            <v>75</v>
          </cell>
        </row>
        <row r="751">
          <cell r="A751">
            <v>623.77700000000004</v>
          </cell>
          <cell r="D751">
            <v>21</v>
          </cell>
          <cell r="H751">
            <v>4.1999999999999997E-3</v>
          </cell>
          <cell r="M751">
            <v>192188</v>
          </cell>
          <cell r="P751">
            <v>0</v>
          </cell>
        </row>
        <row r="752">
          <cell r="A752">
            <v>625.37099999999998</v>
          </cell>
          <cell r="D752">
            <v>22</v>
          </cell>
          <cell r="H752">
            <v>1.8E-3</v>
          </cell>
          <cell r="M752">
            <v>440625</v>
          </cell>
          <cell r="P752">
            <v>218</v>
          </cell>
        </row>
        <row r="753">
          <cell r="A753">
            <v>625.65300000000002</v>
          </cell>
          <cell r="D753">
            <v>23</v>
          </cell>
          <cell r="H753">
            <v>1.6000000000000001E-3</v>
          </cell>
          <cell r="M753">
            <v>417188</v>
          </cell>
          <cell r="P753">
            <v>0</v>
          </cell>
        </row>
        <row r="754">
          <cell r="A754">
            <v>625.87099999999998</v>
          </cell>
          <cell r="D754">
            <v>24</v>
          </cell>
          <cell r="H754">
            <v>1.5E-3</v>
          </cell>
          <cell r="M754">
            <v>431250</v>
          </cell>
          <cell r="P754">
            <v>0</v>
          </cell>
        </row>
        <row r="755">
          <cell r="A755">
            <v>626.18399999999997</v>
          </cell>
          <cell r="D755">
            <v>25</v>
          </cell>
          <cell r="H755">
            <v>1.5E-3</v>
          </cell>
          <cell r="M755">
            <v>453125</v>
          </cell>
          <cell r="P755">
            <v>0</v>
          </cell>
        </row>
        <row r="756">
          <cell r="A756">
            <v>626.25900000000001</v>
          </cell>
          <cell r="D756">
            <v>26</v>
          </cell>
          <cell r="H756">
            <v>3.5000000000000001E-3</v>
          </cell>
          <cell r="M756">
            <v>264063</v>
          </cell>
          <cell r="P756">
            <v>0</v>
          </cell>
        </row>
        <row r="757">
          <cell r="A757">
            <v>626.62300000000005</v>
          </cell>
          <cell r="D757">
            <v>27</v>
          </cell>
          <cell r="H757">
            <v>1.6000000000000001E-3</v>
          </cell>
          <cell r="M757">
            <v>448438</v>
          </cell>
          <cell r="P757">
            <v>163</v>
          </cell>
        </row>
        <row r="758">
          <cell r="A758">
            <v>627.18500000000006</v>
          </cell>
          <cell r="D758">
            <v>28</v>
          </cell>
          <cell r="H758">
            <v>1E-4</v>
          </cell>
          <cell r="M758">
            <v>465625</v>
          </cell>
          <cell r="P758">
            <v>0</v>
          </cell>
        </row>
        <row r="759">
          <cell r="A759">
            <v>627.34199999999998</v>
          </cell>
          <cell r="D759">
            <v>29</v>
          </cell>
          <cell r="H759">
            <v>4.0000000000000001E-3</v>
          </cell>
          <cell r="M759">
            <v>201563</v>
          </cell>
          <cell r="P759">
            <v>0</v>
          </cell>
        </row>
        <row r="760">
          <cell r="A760">
            <v>629.529</v>
          </cell>
          <cell r="D760">
            <v>30</v>
          </cell>
          <cell r="H760">
            <v>1.8E-3</v>
          </cell>
          <cell r="M760">
            <v>451563</v>
          </cell>
          <cell r="P760">
            <v>37</v>
          </cell>
        </row>
        <row r="761">
          <cell r="A761">
            <v>629.55399999999997</v>
          </cell>
          <cell r="D761">
            <v>31</v>
          </cell>
          <cell r="H761">
            <v>6.1999999999999998E-3</v>
          </cell>
          <cell r="M761">
            <v>190625</v>
          </cell>
          <cell r="P761">
            <v>111</v>
          </cell>
        </row>
        <row r="762">
          <cell r="A762">
            <v>630.27</v>
          </cell>
          <cell r="D762">
            <v>32</v>
          </cell>
          <cell r="H762">
            <v>2.8999999999999998E-3</v>
          </cell>
          <cell r="M762">
            <v>253125</v>
          </cell>
          <cell r="P762">
            <v>70</v>
          </cell>
        </row>
        <row r="763">
          <cell r="A763">
            <v>630.95799999999997</v>
          </cell>
          <cell r="D763">
            <v>33</v>
          </cell>
          <cell r="H763">
            <v>1.8E-3</v>
          </cell>
          <cell r="M763">
            <v>468750</v>
          </cell>
          <cell r="P763">
            <v>0</v>
          </cell>
        </row>
        <row r="764">
          <cell r="A764">
            <v>631.245</v>
          </cell>
          <cell r="D764">
            <v>34</v>
          </cell>
          <cell r="H764">
            <v>4.0000000000000001E-3</v>
          </cell>
          <cell r="M764">
            <v>304688</v>
          </cell>
          <cell r="P764">
            <v>0</v>
          </cell>
        </row>
        <row r="765">
          <cell r="A765">
            <v>631.55200000000002</v>
          </cell>
          <cell r="D765">
            <v>35</v>
          </cell>
          <cell r="H765">
            <v>0.13919999999999999</v>
          </cell>
          <cell r="M765">
            <v>190625</v>
          </cell>
          <cell r="P765">
            <v>40</v>
          </cell>
        </row>
        <row r="766">
          <cell r="A766">
            <v>631.65700000000004</v>
          </cell>
          <cell r="D766">
            <v>36</v>
          </cell>
          <cell r="H766">
            <v>1.7100000000000001E-2</v>
          </cell>
          <cell r="M766">
            <v>200000</v>
          </cell>
          <cell r="P766">
            <v>155</v>
          </cell>
        </row>
        <row r="767">
          <cell r="A767">
            <v>632.06100000000004</v>
          </cell>
          <cell r="D767">
            <v>37</v>
          </cell>
          <cell r="H767">
            <v>1E-4</v>
          </cell>
          <cell r="M767">
            <v>465625</v>
          </cell>
          <cell r="P767">
            <v>121</v>
          </cell>
        </row>
        <row r="768">
          <cell r="A768">
            <v>632.88</v>
          </cell>
          <cell r="D768">
            <v>38</v>
          </cell>
          <cell r="H768">
            <v>6.1999999999999998E-3</v>
          </cell>
          <cell r="M768">
            <v>278125</v>
          </cell>
          <cell r="P768">
            <v>0</v>
          </cell>
        </row>
        <row r="769">
          <cell r="A769">
            <v>633.46799999999996</v>
          </cell>
          <cell r="D769">
            <v>39</v>
          </cell>
          <cell r="H769">
            <v>1.5E-3</v>
          </cell>
          <cell r="M769">
            <v>437500</v>
          </cell>
          <cell r="P769">
            <v>0</v>
          </cell>
        </row>
        <row r="770">
          <cell r="A770">
            <v>633.51099999999997</v>
          </cell>
          <cell r="D770">
            <v>40</v>
          </cell>
          <cell r="H770">
            <v>1.7899999999999999E-2</v>
          </cell>
          <cell r="M770">
            <v>204688</v>
          </cell>
          <cell r="P770">
            <v>62</v>
          </cell>
        </row>
        <row r="771">
          <cell r="A771">
            <v>633.57299999999998</v>
          </cell>
          <cell r="D771">
            <v>41</v>
          </cell>
          <cell r="H771">
            <v>9.1999999999999998E-3</v>
          </cell>
          <cell r="M771">
            <v>178125</v>
          </cell>
          <cell r="P771">
            <v>0</v>
          </cell>
        </row>
        <row r="772">
          <cell r="A772">
            <v>633.76700000000005</v>
          </cell>
          <cell r="D772">
            <v>42</v>
          </cell>
          <cell r="H772">
            <v>1.6999999999999999E-3</v>
          </cell>
          <cell r="M772">
            <v>445313</v>
          </cell>
          <cell r="P772">
            <v>0</v>
          </cell>
        </row>
        <row r="773">
          <cell r="A773">
            <v>633.84500000000003</v>
          </cell>
          <cell r="D773">
            <v>43</v>
          </cell>
          <cell r="H773">
            <v>1.6999999999999999E-3</v>
          </cell>
          <cell r="M773">
            <v>448438</v>
          </cell>
          <cell r="P773">
            <v>0</v>
          </cell>
        </row>
        <row r="774">
          <cell r="A774">
            <v>634.27200000000005</v>
          </cell>
          <cell r="D774">
            <v>44</v>
          </cell>
          <cell r="H774">
            <v>1.6999999999999999E-3</v>
          </cell>
          <cell r="M774">
            <v>440625</v>
          </cell>
          <cell r="P774">
            <v>0</v>
          </cell>
        </row>
        <row r="775">
          <cell r="A775">
            <v>634.93700000000001</v>
          </cell>
          <cell r="D775">
            <v>45</v>
          </cell>
          <cell r="H775">
            <v>2.5999999999999999E-3</v>
          </cell>
          <cell r="M775">
            <v>265625</v>
          </cell>
          <cell r="P775">
            <v>0</v>
          </cell>
        </row>
        <row r="776">
          <cell r="A776">
            <v>635.58400000000006</v>
          </cell>
          <cell r="D776">
            <v>46</v>
          </cell>
          <cell r="H776">
            <v>1.4E-3</v>
          </cell>
          <cell r="M776">
            <v>420313</v>
          </cell>
          <cell r="P776">
            <v>0</v>
          </cell>
        </row>
        <row r="777">
          <cell r="A777">
            <v>635.70900000000006</v>
          </cell>
          <cell r="D777">
            <v>47</v>
          </cell>
          <cell r="H777">
            <v>1.5E-3</v>
          </cell>
          <cell r="M777">
            <v>439063</v>
          </cell>
          <cell r="P777">
            <v>128</v>
          </cell>
        </row>
        <row r="778">
          <cell r="A778">
            <v>635.89700000000005</v>
          </cell>
          <cell r="D778">
            <v>48</v>
          </cell>
          <cell r="H778">
            <v>1.8E-3</v>
          </cell>
          <cell r="M778">
            <v>471875</v>
          </cell>
          <cell r="P778">
            <v>0</v>
          </cell>
        </row>
        <row r="779">
          <cell r="A779">
            <v>636.02200000000005</v>
          </cell>
          <cell r="D779">
            <v>49</v>
          </cell>
          <cell r="H779">
            <v>1E-4</v>
          </cell>
          <cell r="M779">
            <v>478125</v>
          </cell>
          <cell r="P779">
            <v>0</v>
          </cell>
        </row>
        <row r="780">
          <cell r="A780">
            <v>636.03100000000006</v>
          </cell>
          <cell r="D780">
            <v>50</v>
          </cell>
          <cell r="H780">
            <v>2.7799999999999998E-2</v>
          </cell>
          <cell r="M780">
            <v>178125</v>
          </cell>
          <cell r="P780">
            <v>5</v>
          </cell>
        </row>
        <row r="781">
          <cell r="A781">
            <v>636.07000000000005</v>
          </cell>
          <cell r="D781">
            <v>51</v>
          </cell>
          <cell r="H781">
            <v>2.3999999999999998E-3</v>
          </cell>
          <cell r="M781">
            <v>365625</v>
          </cell>
          <cell r="P781">
            <v>0</v>
          </cell>
        </row>
        <row r="782">
          <cell r="A782">
            <v>636.15600000000006</v>
          </cell>
          <cell r="D782">
            <v>52</v>
          </cell>
          <cell r="H782">
            <v>1E-4</v>
          </cell>
          <cell r="M782">
            <v>465625</v>
          </cell>
          <cell r="P782">
            <v>0</v>
          </cell>
        </row>
        <row r="783">
          <cell r="A783">
            <v>636.31100000000004</v>
          </cell>
          <cell r="D783">
            <v>53</v>
          </cell>
          <cell r="H783">
            <v>1.6999999999999999E-3</v>
          </cell>
          <cell r="M783">
            <v>435938</v>
          </cell>
          <cell r="P783">
            <v>0</v>
          </cell>
        </row>
        <row r="784">
          <cell r="A784">
            <v>636.38499999999999</v>
          </cell>
          <cell r="D784">
            <v>54</v>
          </cell>
          <cell r="H784">
            <v>7.1000000000000004E-3</v>
          </cell>
          <cell r="M784">
            <v>193750</v>
          </cell>
          <cell r="P784">
            <v>44</v>
          </cell>
        </row>
        <row r="785">
          <cell r="A785">
            <v>637.15899999999999</v>
          </cell>
          <cell r="D785">
            <v>55</v>
          </cell>
          <cell r="H785">
            <v>1.6000000000000001E-3</v>
          </cell>
          <cell r="M785">
            <v>450000</v>
          </cell>
          <cell r="P785">
            <v>0</v>
          </cell>
        </row>
        <row r="786">
          <cell r="A786">
            <v>637.24400000000003</v>
          </cell>
          <cell r="D786">
            <v>56</v>
          </cell>
          <cell r="H786">
            <v>8.3000000000000001E-3</v>
          </cell>
          <cell r="M786">
            <v>262500</v>
          </cell>
          <cell r="P786">
            <v>76</v>
          </cell>
        </row>
        <row r="787">
          <cell r="A787">
            <v>637.34199999999998</v>
          </cell>
          <cell r="D787">
            <v>57</v>
          </cell>
          <cell r="H787">
            <v>1E-4</v>
          </cell>
          <cell r="M787">
            <v>468750</v>
          </cell>
          <cell r="P787">
            <v>0</v>
          </cell>
        </row>
        <row r="788">
          <cell r="A788">
            <v>637.48900000000003</v>
          </cell>
          <cell r="D788">
            <v>58</v>
          </cell>
          <cell r="H788">
            <v>1.4E-3</v>
          </cell>
          <cell r="M788">
            <v>429688</v>
          </cell>
          <cell r="P788">
            <v>0</v>
          </cell>
        </row>
        <row r="789">
          <cell r="A789">
            <v>637.73900000000003</v>
          </cell>
          <cell r="D789">
            <v>59</v>
          </cell>
          <cell r="H789">
            <v>1.5E-3</v>
          </cell>
          <cell r="M789">
            <v>443750</v>
          </cell>
          <cell r="P789">
            <v>0</v>
          </cell>
        </row>
        <row r="790">
          <cell r="A790">
            <v>637.98900000000003</v>
          </cell>
          <cell r="D790">
            <v>60</v>
          </cell>
          <cell r="H790">
            <v>2E-3</v>
          </cell>
          <cell r="M790">
            <v>351563</v>
          </cell>
          <cell r="P790">
            <v>0</v>
          </cell>
        </row>
        <row r="791">
          <cell r="A791">
            <v>638.03300000000002</v>
          </cell>
          <cell r="D791">
            <v>61</v>
          </cell>
          <cell r="H791">
            <v>8.9999999999999993E-3</v>
          </cell>
          <cell r="M791">
            <v>214063</v>
          </cell>
          <cell r="P791">
            <v>121</v>
          </cell>
        </row>
        <row r="792">
          <cell r="A792">
            <v>638.08799999999997</v>
          </cell>
          <cell r="D792">
            <v>62</v>
          </cell>
          <cell r="H792">
            <v>8.0000000000000002E-3</v>
          </cell>
          <cell r="M792">
            <v>220313</v>
          </cell>
          <cell r="P792">
            <v>93</v>
          </cell>
        </row>
        <row r="793">
          <cell r="A793">
            <v>638.34500000000003</v>
          </cell>
          <cell r="D793">
            <v>63</v>
          </cell>
          <cell r="H793">
            <v>1.6000000000000001E-3</v>
          </cell>
          <cell r="M793">
            <v>414063</v>
          </cell>
          <cell r="P793">
            <v>0</v>
          </cell>
        </row>
        <row r="794">
          <cell r="A794">
            <v>638.70500000000004</v>
          </cell>
          <cell r="D794">
            <v>64</v>
          </cell>
          <cell r="H794">
            <v>4.5400000000000003E-2</v>
          </cell>
          <cell r="M794">
            <v>182813</v>
          </cell>
          <cell r="P794">
            <v>128</v>
          </cell>
        </row>
        <row r="795">
          <cell r="A795">
            <v>638.71799999999996</v>
          </cell>
          <cell r="D795">
            <v>65</v>
          </cell>
          <cell r="H795">
            <v>3.5400000000000001E-2</v>
          </cell>
          <cell r="M795">
            <v>146875</v>
          </cell>
          <cell r="P795">
            <v>0</v>
          </cell>
        </row>
        <row r="796">
          <cell r="A796">
            <v>638.85599999999999</v>
          </cell>
          <cell r="D796">
            <v>66</v>
          </cell>
          <cell r="H796">
            <v>3.8999999999999998E-3</v>
          </cell>
          <cell r="M796">
            <v>273438</v>
          </cell>
          <cell r="P796">
            <v>80</v>
          </cell>
        </row>
        <row r="797">
          <cell r="A797">
            <v>638.995</v>
          </cell>
          <cell r="D797">
            <v>67</v>
          </cell>
          <cell r="H797">
            <v>1.5E-3</v>
          </cell>
          <cell r="M797">
            <v>435938</v>
          </cell>
          <cell r="P797">
            <v>0</v>
          </cell>
        </row>
        <row r="798">
          <cell r="A798">
            <v>639.07299999999998</v>
          </cell>
          <cell r="D798">
            <v>68</v>
          </cell>
          <cell r="H798">
            <v>2.8E-3</v>
          </cell>
          <cell r="M798">
            <v>271875</v>
          </cell>
          <cell r="P798">
            <v>95</v>
          </cell>
        </row>
        <row r="799">
          <cell r="A799">
            <v>639.18500000000006</v>
          </cell>
          <cell r="D799">
            <v>69</v>
          </cell>
          <cell r="H799">
            <v>4.0000000000000001E-3</v>
          </cell>
          <cell r="M799">
            <v>281250</v>
          </cell>
          <cell r="P799">
            <v>0</v>
          </cell>
        </row>
        <row r="800">
          <cell r="A800">
            <v>639.27700000000004</v>
          </cell>
          <cell r="D800">
            <v>70</v>
          </cell>
          <cell r="H800">
            <v>4.4000000000000003E-3</v>
          </cell>
          <cell r="M800">
            <v>295313</v>
          </cell>
          <cell r="P800">
            <v>0</v>
          </cell>
        </row>
        <row r="801">
          <cell r="A801">
            <v>639.404</v>
          </cell>
          <cell r="D801">
            <v>71</v>
          </cell>
          <cell r="H801">
            <v>7.4999999999999997E-3</v>
          </cell>
          <cell r="M801">
            <v>204688</v>
          </cell>
          <cell r="P801">
            <v>88</v>
          </cell>
        </row>
        <row r="802">
          <cell r="A802">
            <v>639.5</v>
          </cell>
          <cell r="D802">
            <v>72</v>
          </cell>
          <cell r="H802">
            <v>1.4E-3</v>
          </cell>
          <cell r="M802">
            <v>425000</v>
          </cell>
          <cell r="P802">
            <v>218</v>
          </cell>
        </row>
        <row r="803">
          <cell r="A803">
            <v>639.55000000000007</v>
          </cell>
          <cell r="D803">
            <v>73</v>
          </cell>
          <cell r="H803">
            <v>9.4000000000000004E-3</v>
          </cell>
          <cell r="M803">
            <v>271875</v>
          </cell>
          <cell r="P803">
            <v>168</v>
          </cell>
        </row>
        <row r="804">
          <cell r="A804">
            <v>639.66300000000001</v>
          </cell>
          <cell r="D804">
            <v>74</v>
          </cell>
          <cell r="H804">
            <v>0.1308</v>
          </cell>
          <cell r="M804">
            <v>185938</v>
          </cell>
          <cell r="P804">
            <v>133</v>
          </cell>
        </row>
        <row r="805">
          <cell r="A805">
            <v>639.76900000000001</v>
          </cell>
          <cell r="D805">
            <v>75</v>
          </cell>
          <cell r="H805">
            <v>4.4000000000000003E-3</v>
          </cell>
          <cell r="M805">
            <v>228125</v>
          </cell>
          <cell r="P805">
            <v>155</v>
          </cell>
        </row>
        <row r="806">
          <cell r="A806">
            <v>639.86900000000003</v>
          </cell>
          <cell r="D806">
            <v>76</v>
          </cell>
          <cell r="H806">
            <v>1.4E-3</v>
          </cell>
          <cell r="M806">
            <v>442188</v>
          </cell>
          <cell r="P806">
            <v>0</v>
          </cell>
        </row>
        <row r="807">
          <cell r="A807">
            <v>639.99900000000002</v>
          </cell>
          <cell r="D807">
            <v>77</v>
          </cell>
          <cell r="H807">
            <v>1.5E-3</v>
          </cell>
          <cell r="M807">
            <v>439063</v>
          </cell>
          <cell r="P807">
            <v>0</v>
          </cell>
        </row>
        <row r="808">
          <cell r="A808">
            <v>640.07799999999997</v>
          </cell>
          <cell r="D808">
            <v>78</v>
          </cell>
          <cell r="H808">
            <v>1E-4</v>
          </cell>
          <cell r="M808">
            <v>470313</v>
          </cell>
          <cell r="P808">
            <v>0</v>
          </cell>
        </row>
        <row r="809">
          <cell r="A809">
            <v>640.41100000000006</v>
          </cell>
          <cell r="D809">
            <v>79</v>
          </cell>
          <cell r="H809">
            <v>2.2000000000000001E-3</v>
          </cell>
          <cell r="M809">
            <v>310938</v>
          </cell>
          <cell r="P809">
            <v>128</v>
          </cell>
        </row>
        <row r="810">
          <cell r="A810">
            <v>640.43000000000006</v>
          </cell>
          <cell r="D810">
            <v>80</v>
          </cell>
          <cell r="H810">
            <v>2.3E-3</v>
          </cell>
          <cell r="M810">
            <v>289063</v>
          </cell>
          <cell r="P810">
            <v>0</v>
          </cell>
        </row>
        <row r="811">
          <cell r="A811">
            <v>640.51</v>
          </cell>
          <cell r="D811">
            <v>81</v>
          </cell>
          <cell r="H811">
            <v>2.0999999999999999E-3</v>
          </cell>
          <cell r="M811">
            <v>309375</v>
          </cell>
          <cell r="P811">
            <v>22</v>
          </cell>
        </row>
        <row r="812">
          <cell r="A812">
            <v>640.77</v>
          </cell>
          <cell r="D812">
            <v>82</v>
          </cell>
          <cell r="H812">
            <v>1.6000000000000001E-3</v>
          </cell>
          <cell r="M812">
            <v>428125</v>
          </cell>
          <cell r="P812">
            <v>0</v>
          </cell>
        </row>
        <row r="813">
          <cell r="A813">
            <v>640.82400000000007</v>
          </cell>
          <cell r="D813">
            <v>83</v>
          </cell>
          <cell r="H813">
            <v>1E-4</v>
          </cell>
          <cell r="M813">
            <v>468750</v>
          </cell>
          <cell r="P813">
            <v>0</v>
          </cell>
        </row>
        <row r="814">
          <cell r="A814">
            <v>640.85800000000006</v>
          </cell>
          <cell r="D814">
            <v>84</v>
          </cell>
          <cell r="H814">
            <v>1E-4</v>
          </cell>
          <cell r="M814">
            <v>478125</v>
          </cell>
          <cell r="P814">
            <v>0</v>
          </cell>
        </row>
        <row r="815">
          <cell r="A815">
            <v>640.94399999999996</v>
          </cell>
          <cell r="D815">
            <v>85</v>
          </cell>
          <cell r="H815">
            <v>1.1999999999999999E-3</v>
          </cell>
          <cell r="M815">
            <v>392188</v>
          </cell>
          <cell r="P815">
            <v>0</v>
          </cell>
        </row>
        <row r="816">
          <cell r="A816">
            <v>641.13200000000006</v>
          </cell>
          <cell r="D816">
            <v>86</v>
          </cell>
          <cell r="H816">
            <v>1.1999999999999999E-3</v>
          </cell>
          <cell r="M816">
            <v>425000</v>
          </cell>
          <cell r="P816">
            <v>0</v>
          </cell>
        </row>
        <row r="817">
          <cell r="A817">
            <v>641.17899999999997</v>
          </cell>
          <cell r="D817">
            <v>87</v>
          </cell>
          <cell r="H817">
            <v>1E-4</v>
          </cell>
          <cell r="M817">
            <v>470313</v>
          </cell>
          <cell r="P817">
            <v>98</v>
          </cell>
        </row>
        <row r="818">
          <cell r="A818">
            <v>641.73900000000003</v>
          </cell>
          <cell r="D818">
            <v>88</v>
          </cell>
          <cell r="H818">
            <v>1.2999999999999999E-3</v>
          </cell>
          <cell r="M818">
            <v>384375</v>
          </cell>
          <cell r="P818">
            <v>128</v>
          </cell>
        </row>
        <row r="819">
          <cell r="A819">
            <v>641.76200000000006</v>
          </cell>
          <cell r="D819">
            <v>89</v>
          </cell>
          <cell r="H819">
            <v>0.1158</v>
          </cell>
          <cell r="M819">
            <v>190625</v>
          </cell>
          <cell r="P819">
            <v>83</v>
          </cell>
        </row>
        <row r="820">
          <cell r="A820">
            <v>641.97400000000005</v>
          </cell>
          <cell r="D820">
            <v>90</v>
          </cell>
          <cell r="H820">
            <v>44.760199999999998</v>
          </cell>
          <cell r="M820">
            <v>190625</v>
          </cell>
          <cell r="P820">
            <v>130</v>
          </cell>
        </row>
        <row r="821">
          <cell r="A821">
            <v>641.99199999999996</v>
          </cell>
          <cell r="D821">
            <v>91</v>
          </cell>
          <cell r="H821">
            <v>0.55869999999999997</v>
          </cell>
          <cell r="M821">
            <v>173438</v>
          </cell>
          <cell r="P821">
            <v>113</v>
          </cell>
        </row>
        <row r="822">
          <cell r="A822">
            <v>642.22199999999998</v>
          </cell>
          <cell r="D822">
            <v>92</v>
          </cell>
          <cell r="H822">
            <v>4.0000000000000001E-3</v>
          </cell>
          <cell r="M822">
            <v>298438</v>
          </cell>
          <cell r="P822">
            <v>0</v>
          </cell>
        </row>
        <row r="823">
          <cell r="A823">
            <v>642.35800000000006</v>
          </cell>
          <cell r="D823">
            <v>93</v>
          </cell>
          <cell r="H823">
            <v>1.1599999999999999E-2</v>
          </cell>
          <cell r="M823">
            <v>262500</v>
          </cell>
          <cell r="P823">
            <v>139</v>
          </cell>
        </row>
        <row r="824">
          <cell r="A824">
            <v>642.43399999999997</v>
          </cell>
          <cell r="D824">
            <v>94</v>
          </cell>
          <cell r="H824">
            <v>1E-4</v>
          </cell>
          <cell r="M824">
            <v>482813</v>
          </cell>
          <cell r="P824">
            <v>0</v>
          </cell>
        </row>
        <row r="825">
          <cell r="A825">
            <v>642.52</v>
          </cell>
          <cell r="D825">
            <v>95</v>
          </cell>
          <cell r="H825">
            <v>1.4E-3</v>
          </cell>
          <cell r="M825">
            <v>414063</v>
          </cell>
          <cell r="P825">
            <v>0</v>
          </cell>
        </row>
        <row r="826">
          <cell r="A826">
            <v>642.77</v>
          </cell>
          <cell r="D826">
            <v>96</v>
          </cell>
          <cell r="H826">
            <v>1.6000000000000001E-3</v>
          </cell>
          <cell r="M826">
            <v>300000</v>
          </cell>
          <cell r="P826">
            <v>131</v>
          </cell>
        </row>
        <row r="827">
          <cell r="A827">
            <v>643.12400000000002</v>
          </cell>
          <cell r="D827">
            <v>97</v>
          </cell>
          <cell r="H827">
            <v>1.0200000000000001E-2</v>
          </cell>
          <cell r="M827">
            <v>207813</v>
          </cell>
          <cell r="P827">
            <v>65</v>
          </cell>
        </row>
        <row r="828">
          <cell r="A828">
            <v>643.31299999999999</v>
          </cell>
          <cell r="D828">
            <v>98</v>
          </cell>
          <cell r="H828">
            <v>1.4E-3</v>
          </cell>
          <cell r="M828">
            <v>420313</v>
          </cell>
          <cell r="P828">
            <v>0</v>
          </cell>
        </row>
        <row r="829">
          <cell r="A829">
            <v>643.33600000000001</v>
          </cell>
          <cell r="D829">
            <v>99</v>
          </cell>
          <cell r="H829">
            <v>2.2000000000000001E-3</v>
          </cell>
          <cell r="M829">
            <v>350000</v>
          </cell>
          <cell r="P829">
            <v>0</v>
          </cell>
        </row>
        <row r="830">
          <cell r="A830">
            <v>643.524</v>
          </cell>
          <cell r="D830">
            <v>100</v>
          </cell>
          <cell r="H830">
            <v>4.7000000000000002E-3</v>
          </cell>
          <cell r="M830">
            <v>206250</v>
          </cell>
          <cell r="P830">
            <v>51</v>
          </cell>
        </row>
        <row r="831">
          <cell r="A831">
            <v>643.62200000000007</v>
          </cell>
          <cell r="D831">
            <v>101</v>
          </cell>
          <cell r="H831">
            <v>1.6000000000000001E-3</v>
          </cell>
          <cell r="M831">
            <v>456250</v>
          </cell>
          <cell r="P831">
            <v>0</v>
          </cell>
        </row>
        <row r="832">
          <cell r="A832">
            <v>643.67200000000003</v>
          </cell>
          <cell r="D832">
            <v>102</v>
          </cell>
          <cell r="H832">
            <v>3.7699999999999997E-2</v>
          </cell>
          <cell r="M832">
            <v>254688</v>
          </cell>
          <cell r="P832">
            <v>97</v>
          </cell>
        </row>
        <row r="833">
          <cell r="A833">
            <v>644.29600000000005</v>
          </cell>
          <cell r="D833">
            <v>103</v>
          </cell>
          <cell r="H833">
            <v>3.1800000000000002E-2</v>
          </cell>
          <cell r="M833">
            <v>276563</v>
          </cell>
          <cell r="P833">
            <v>104</v>
          </cell>
        </row>
        <row r="834">
          <cell r="A834">
            <v>644.38700000000006</v>
          </cell>
          <cell r="D834">
            <v>104</v>
          </cell>
          <cell r="H834">
            <v>3.2000000000000002E-3</v>
          </cell>
          <cell r="M834">
            <v>309375</v>
          </cell>
          <cell r="P834">
            <v>0</v>
          </cell>
        </row>
        <row r="835">
          <cell r="A835">
            <v>644.49700000000007</v>
          </cell>
          <cell r="D835">
            <v>105</v>
          </cell>
          <cell r="H835">
            <v>1.4E-3</v>
          </cell>
          <cell r="M835">
            <v>400000</v>
          </cell>
          <cell r="P835">
            <v>128</v>
          </cell>
        </row>
        <row r="836">
          <cell r="A836">
            <v>644.63599999999997</v>
          </cell>
          <cell r="D836">
            <v>106</v>
          </cell>
          <cell r="H836">
            <v>150.54300000000001</v>
          </cell>
          <cell r="M836">
            <v>221875</v>
          </cell>
          <cell r="P836">
            <v>181</v>
          </cell>
        </row>
        <row r="837">
          <cell r="A837">
            <v>644.71400000000006</v>
          </cell>
          <cell r="D837">
            <v>107</v>
          </cell>
          <cell r="H837">
            <v>2.2000000000000001E-3</v>
          </cell>
          <cell r="M837">
            <v>285938</v>
          </cell>
          <cell r="P837">
            <v>0</v>
          </cell>
        </row>
        <row r="838">
          <cell r="A838">
            <v>644.86400000000003</v>
          </cell>
          <cell r="D838">
            <v>108</v>
          </cell>
          <cell r="H838">
            <v>1.8E-3</v>
          </cell>
          <cell r="M838">
            <v>460938</v>
          </cell>
          <cell r="P838">
            <v>0</v>
          </cell>
        </row>
        <row r="839">
          <cell r="A839">
            <v>645.1</v>
          </cell>
          <cell r="D839">
            <v>109</v>
          </cell>
          <cell r="H839">
            <v>2.8999999999999998E-3</v>
          </cell>
          <cell r="M839">
            <v>296875</v>
          </cell>
          <cell r="P839">
            <v>0</v>
          </cell>
        </row>
        <row r="840">
          <cell r="A840">
            <v>645.22199999999998</v>
          </cell>
          <cell r="D840">
            <v>110</v>
          </cell>
          <cell r="H840">
            <v>7.1999999999999998E-3</v>
          </cell>
          <cell r="M840">
            <v>278125</v>
          </cell>
          <cell r="P840">
            <v>125</v>
          </cell>
        </row>
        <row r="841">
          <cell r="A841">
            <v>645.23800000000006</v>
          </cell>
          <cell r="D841">
            <v>111</v>
          </cell>
          <cell r="H841">
            <v>3.39E-2</v>
          </cell>
          <cell r="M841">
            <v>290625</v>
          </cell>
          <cell r="P841">
            <v>152</v>
          </cell>
        </row>
        <row r="842">
          <cell r="A842">
            <v>645.44500000000005</v>
          </cell>
          <cell r="D842">
            <v>112</v>
          </cell>
          <cell r="H842">
            <v>0.12429999999999999</v>
          </cell>
          <cell r="M842">
            <v>206250</v>
          </cell>
          <cell r="P842">
            <v>93</v>
          </cell>
        </row>
        <row r="843">
          <cell r="A843">
            <v>646.53300000000002</v>
          </cell>
          <cell r="D843">
            <v>113</v>
          </cell>
          <cell r="H843">
            <v>1E-4</v>
          </cell>
          <cell r="M843">
            <v>470313</v>
          </cell>
          <cell r="P843">
            <v>0</v>
          </cell>
        </row>
        <row r="844">
          <cell r="A844">
            <v>646.66200000000003</v>
          </cell>
          <cell r="D844">
            <v>114</v>
          </cell>
          <cell r="H844">
            <v>1.46E-2</v>
          </cell>
          <cell r="M844">
            <v>248438</v>
          </cell>
          <cell r="P844">
            <v>116</v>
          </cell>
        </row>
        <row r="845">
          <cell r="A845">
            <v>646.827</v>
          </cell>
          <cell r="D845">
            <v>115</v>
          </cell>
          <cell r="H845">
            <v>2.3999999999999998E-3</v>
          </cell>
          <cell r="M845">
            <v>340625</v>
          </cell>
          <cell r="P845">
            <v>0</v>
          </cell>
        </row>
        <row r="846">
          <cell r="A846">
            <v>646.97299999999996</v>
          </cell>
          <cell r="D846">
            <v>116</v>
          </cell>
          <cell r="H846">
            <v>1.2999999999999999E-3</v>
          </cell>
          <cell r="M846">
            <v>409375</v>
          </cell>
          <cell r="P846">
            <v>0</v>
          </cell>
        </row>
        <row r="847">
          <cell r="A847">
            <v>647.05200000000002</v>
          </cell>
          <cell r="D847">
            <v>117</v>
          </cell>
          <cell r="H847">
            <v>1.2999999999999999E-3</v>
          </cell>
          <cell r="M847">
            <v>420313</v>
          </cell>
          <cell r="P847">
            <v>0</v>
          </cell>
        </row>
        <row r="848">
          <cell r="A848">
            <v>647.09</v>
          </cell>
          <cell r="D848">
            <v>118</v>
          </cell>
          <cell r="H848">
            <v>0.63290000000000002</v>
          </cell>
          <cell r="M848">
            <v>184375</v>
          </cell>
          <cell r="P848">
            <v>61</v>
          </cell>
        </row>
        <row r="849">
          <cell r="A849">
            <v>647.23500000000001</v>
          </cell>
          <cell r="D849">
            <v>119</v>
          </cell>
          <cell r="H849">
            <v>7.7000000000000002E-3</v>
          </cell>
          <cell r="M849">
            <v>254688</v>
          </cell>
          <cell r="P849">
            <v>97</v>
          </cell>
        </row>
        <row r="850">
          <cell r="A850">
            <v>647.55000000000007</v>
          </cell>
          <cell r="D850">
            <v>120</v>
          </cell>
          <cell r="H850">
            <v>1.4E-3</v>
          </cell>
          <cell r="M850">
            <v>415625</v>
          </cell>
          <cell r="P850">
            <v>128</v>
          </cell>
        </row>
        <row r="851">
          <cell r="A851">
            <v>647.59299999999996</v>
          </cell>
          <cell r="D851">
            <v>121</v>
          </cell>
          <cell r="H851">
            <v>1.4E-3</v>
          </cell>
          <cell r="M851">
            <v>404688</v>
          </cell>
          <cell r="P851">
            <v>0</v>
          </cell>
        </row>
        <row r="852">
          <cell r="A852">
            <v>647.65</v>
          </cell>
          <cell r="D852">
            <v>122</v>
          </cell>
          <cell r="H852">
            <v>4.0000000000000001E-3</v>
          </cell>
          <cell r="M852">
            <v>195313</v>
          </cell>
          <cell r="P852">
            <v>92</v>
          </cell>
        </row>
        <row r="853">
          <cell r="A853">
            <v>647.70799999999997</v>
          </cell>
          <cell r="D853">
            <v>123</v>
          </cell>
          <cell r="H853">
            <v>5.4000000000000003E-3</v>
          </cell>
          <cell r="M853">
            <v>253125</v>
          </cell>
          <cell r="P853">
            <v>133</v>
          </cell>
        </row>
        <row r="854">
          <cell r="A854">
            <v>647.947</v>
          </cell>
          <cell r="D854">
            <v>124</v>
          </cell>
          <cell r="H854">
            <v>0.1137</v>
          </cell>
          <cell r="M854">
            <v>207813</v>
          </cell>
          <cell r="P854">
            <v>74</v>
          </cell>
        </row>
        <row r="855">
          <cell r="A855">
            <v>648.06100000000004</v>
          </cell>
          <cell r="D855">
            <v>125</v>
          </cell>
          <cell r="H855">
            <v>4.4000000000000003E-3</v>
          </cell>
          <cell r="M855">
            <v>290625</v>
          </cell>
          <cell r="P855">
            <v>127</v>
          </cell>
        </row>
        <row r="856">
          <cell r="A856">
            <v>648.34</v>
          </cell>
          <cell r="D856">
            <v>126</v>
          </cell>
          <cell r="H856">
            <v>2E-3</v>
          </cell>
          <cell r="M856">
            <v>462500</v>
          </cell>
          <cell r="P856">
            <v>37</v>
          </cell>
        </row>
        <row r="857">
          <cell r="A857">
            <v>648.36599999999999</v>
          </cell>
          <cell r="D857">
            <v>127</v>
          </cell>
          <cell r="H857">
            <v>2.7000000000000001E-3</v>
          </cell>
          <cell r="M857">
            <v>289063</v>
          </cell>
          <cell r="P857">
            <v>0</v>
          </cell>
        </row>
        <row r="858">
          <cell r="A858">
            <v>648.697</v>
          </cell>
          <cell r="D858">
            <v>128</v>
          </cell>
          <cell r="H858">
            <v>9.1999999999999998E-3</v>
          </cell>
          <cell r="M858">
            <v>260938</v>
          </cell>
          <cell r="P858">
            <v>128</v>
          </cell>
        </row>
        <row r="859">
          <cell r="A859">
            <v>648.89599999999996</v>
          </cell>
          <cell r="D859">
            <v>129</v>
          </cell>
          <cell r="H859">
            <v>1.5E-3</v>
          </cell>
          <cell r="M859">
            <v>451563</v>
          </cell>
          <cell r="P859">
            <v>0</v>
          </cell>
        </row>
        <row r="860">
          <cell r="A860">
            <v>649.14599999999996</v>
          </cell>
          <cell r="D860">
            <v>130</v>
          </cell>
          <cell r="H860">
            <v>1E-4</v>
          </cell>
          <cell r="M860">
            <v>481250</v>
          </cell>
          <cell r="P860">
            <v>0</v>
          </cell>
        </row>
        <row r="861">
          <cell r="A861">
            <v>649.15700000000004</v>
          </cell>
          <cell r="D861">
            <v>131</v>
          </cell>
          <cell r="H861">
            <v>1.7899999999999999E-2</v>
          </cell>
          <cell r="M861">
            <v>201563</v>
          </cell>
          <cell r="P861">
            <v>81</v>
          </cell>
        </row>
        <row r="862">
          <cell r="A862">
            <v>649.18299999999999</v>
          </cell>
          <cell r="D862">
            <v>132</v>
          </cell>
          <cell r="H862">
            <v>282.16539999999998</v>
          </cell>
          <cell r="M862">
            <v>226563</v>
          </cell>
          <cell r="P862">
            <v>126</v>
          </cell>
        </row>
        <row r="863">
          <cell r="A863">
            <v>649.19200000000001</v>
          </cell>
          <cell r="D863">
            <v>133</v>
          </cell>
          <cell r="H863">
            <v>5.8999999999999999E-3</v>
          </cell>
          <cell r="M863">
            <v>260938</v>
          </cell>
          <cell r="P863">
            <v>121</v>
          </cell>
        </row>
        <row r="864">
          <cell r="A864">
            <v>649.23</v>
          </cell>
          <cell r="D864">
            <v>134</v>
          </cell>
          <cell r="H864">
            <v>3.3999999999999998E-3</v>
          </cell>
          <cell r="M864">
            <v>310938</v>
          </cell>
          <cell r="P864">
            <v>0</v>
          </cell>
        </row>
        <row r="865">
          <cell r="A865">
            <v>649.34900000000005</v>
          </cell>
          <cell r="D865">
            <v>135</v>
          </cell>
          <cell r="H865">
            <v>1.4E-3</v>
          </cell>
          <cell r="M865">
            <v>434375</v>
          </cell>
          <cell r="P865">
            <v>0</v>
          </cell>
        </row>
        <row r="866">
          <cell r="A866">
            <v>649.47900000000004</v>
          </cell>
          <cell r="D866">
            <v>136</v>
          </cell>
          <cell r="H866">
            <v>4.8999999999999998E-3</v>
          </cell>
          <cell r="M866">
            <v>201563</v>
          </cell>
          <cell r="P866">
            <v>39</v>
          </cell>
        </row>
        <row r="867">
          <cell r="A867">
            <v>649.79100000000005</v>
          </cell>
          <cell r="D867">
            <v>137</v>
          </cell>
          <cell r="H867">
            <v>1.5E-3</v>
          </cell>
          <cell r="M867">
            <v>440625</v>
          </cell>
          <cell r="P867">
            <v>0</v>
          </cell>
        </row>
        <row r="868">
          <cell r="A868">
            <v>649.97900000000004</v>
          </cell>
          <cell r="D868">
            <v>138</v>
          </cell>
          <cell r="H868">
            <v>4.3E-3</v>
          </cell>
          <cell r="M868">
            <v>253125</v>
          </cell>
          <cell r="P868">
            <v>41</v>
          </cell>
        </row>
        <row r="869">
          <cell r="A869">
            <v>650.03200000000004</v>
          </cell>
          <cell r="D869">
            <v>139</v>
          </cell>
          <cell r="H869">
            <v>1.5E-3</v>
          </cell>
          <cell r="M869">
            <v>426563</v>
          </cell>
          <cell r="P869">
            <v>36</v>
          </cell>
        </row>
        <row r="870">
          <cell r="A870">
            <v>650.23099999999999</v>
          </cell>
          <cell r="D870">
            <v>140</v>
          </cell>
          <cell r="H870">
            <v>1.6999999999999999E-3</v>
          </cell>
          <cell r="M870">
            <v>426563</v>
          </cell>
          <cell r="P870">
            <v>0</v>
          </cell>
        </row>
        <row r="871">
          <cell r="A871">
            <v>650.44900000000007</v>
          </cell>
          <cell r="D871">
            <v>141</v>
          </cell>
          <cell r="H871">
            <v>1E-4</v>
          </cell>
          <cell r="M871">
            <v>462500</v>
          </cell>
          <cell r="P871">
            <v>0</v>
          </cell>
        </row>
        <row r="872">
          <cell r="A872">
            <v>650.45699999999999</v>
          </cell>
          <cell r="D872">
            <v>142</v>
          </cell>
          <cell r="H872">
            <v>4.0000000000000001E-3</v>
          </cell>
          <cell r="M872">
            <v>265625</v>
          </cell>
          <cell r="P872">
            <v>61</v>
          </cell>
        </row>
        <row r="873">
          <cell r="A873">
            <v>650.54300000000001</v>
          </cell>
          <cell r="D873">
            <v>143</v>
          </cell>
          <cell r="H873">
            <v>1E-4</v>
          </cell>
          <cell r="M873">
            <v>476563</v>
          </cell>
          <cell r="P873">
            <v>0</v>
          </cell>
        </row>
        <row r="874">
          <cell r="A874">
            <v>650.60599999999999</v>
          </cell>
          <cell r="D874">
            <v>144</v>
          </cell>
          <cell r="H874">
            <v>8.8999999999999999E-3</v>
          </cell>
          <cell r="M874">
            <v>212500</v>
          </cell>
          <cell r="P874">
            <v>74</v>
          </cell>
        </row>
        <row r="875">
          <cell r="A875">
            <v>650.72500000000002</v>
          </cell>
          <cell r="D875">
            <v>145</v>
          </cell>
          <cell r="H875">
            <v>4.1399999999999999E-2</v>
          </cell>
          <cell r="M875">
            <v>182813</v>
          </cell>
          <cell r="P875">
            <v>0</v>
          </cell>
        </row>
        <row r="876">
          <cell r="A876">
            <v>650.96900000000005</v>
          </cell>
          <cell r="D876">
            <v>146</v>
          </cell>
          <cell r="H876">
            <v>1.5E-3</v>
          </cell>
          <cell r="M876">
            <v>426563</v>
          </cell>
          <cell r="P876">
            <v>0</v>
          </cell>
        </row>
        <row r="877">
          <cell r="A877">
            <v>651.04100000000005</v>
          </cell>
          <cell r="D877">
            <v>147</v>
          </cell>
          <cell r="H877">
            <v>3.3999999999999998E-3</v>
          </cell>
          <cell r="M877">
            <v>307813</v>
          </cell>
          <cell r="P877">
            <v>14</v>
          </cell>
        </row>
        <row r="878">
          <cell r="A878">
            <v>651.08600000000001</v>
          </cell>
          <cell r="D878">
            <v>148</v>
          </cell>
          <cell r="H878">
            <v>4.5999999999999999E-3</v>
          </cell>
          <cell r="M878">
            <v>256250</v>
          </cell>
          <cell r="P878">
            <v>84</v>
          </cell>
        </row>
        <row r="879">
          <cell r="A879">
            <v>651.19500000000005</v>
          </cell>
          <cell r="D879">
            <v>149</v>
          </cell>
          <cell r="H879">
            <v>1E-4</v>
          </cell>
          <cell r="M879">
            <v>478125</v>
          </cell>
          <cell r="P879">
            <v>0</v>
          </cell>
        </row>
        <row r="880">
          <cell r="A880">
            <v>651.23500000000001</v>
          </cell>
          <cell r="D880">
            <v>150</v>
          </cell>
          <cell r="H880">
            <v>2.5000000000000001E-3</v>
          </cell>
          <cell r="M880">
            <v>293750</v>
          </cell>
          <cell r="P880">
            <v>0</v>
          </cell>
        </row>
        <row r="881">
          <cell r="A881">
            <v>651.31200000000001</v>
          </cell>
          <cell r="D881">
            <v>151</v>
          </cell>
          <cell r="H881">
            <v>1.6999999999999999E-3</v>
          </cell>
          <cell r="M881">
            <v>462500</v>
          </cell>
          <cell r="P881">
            <v>0</v>
          </cell>
        </row>
        <row r="882">
          <cell r="A882">
            <v>651.38400000000001</v>
          </cell>
          <cell r="D882">
            <v>152</v>
          </cell>
          <cell r="H882">
            <v>5.7000000000000002E-3</v>
          </cell>
          <cell r="M882">
            <v>190625</v>
          </cell>
          <cell r="P882">
            <v>112</v>
          </cell>
        </row>
        <row r="883">
          <cell r="A883">
            <v>651.471</v>
          </cell>
          <cell r="D883">
            <v>153</v>
          </cell>
          <cell r="H883">
            <v>2.0999999999999999E-3</v>
          </cell>
          <cell r="M883">
            <v>325000</v>
          </cell>
          <cell r="P883">
            <v>0</v>
          </cell>
        </row>
        <row r="884">
          <cell r="A884">
            <v>651.57600000000002</v>
          </cell>
          <cell r="D884">
            <v>154</v>
          </cell>
          <cell r="H884">
            <v>0</v>
          </cell>
          <cell r="M884">
            <v>442188</v>
          </cell>
          <cell r="P884">
            <v>0</v>
          </cell>
        </row>
        <row r="885">
          <cell r="A885">
            <v>651.76</v>
          </cell>
          <cell r="D885">
            <v>155</v>
          </cell>
          <cell r="H885">
            <v>2.0000000000000001E-4</v>
          </cell>
          <cell r="M885">
            <v>270313</v>
          </cell>
          <cell r="P885">
            <v>74</v>
          </cell>
        </row>
        <row r="886">
          <cell r="A886">
            <v>651.78100000000006</v>
          </cell>
          <cell r="D886">
            <v>156</v>
          </cell>
          <cell r="H886">
            <v>1E-4</v>
          </cell>
          <cell r="M886">
            <v>485938</v>
          </cell>
          <cell r="P886">
            <v>0</v>
          </cell>
        </row>
        <row r="887">
          <cell r="A887">
            <v>651.86400000000003</v>
          </cell>
          <cell r="D887">
            <v>157</v>
          </cell>
          <cell r="H887">
            <v>7.4999999999999997E-3</v>
          </cell>
          <cell r="M887">
            <v>193750</v>
          </cell>
          <cell r="P887">
            <v>0</v>
          </cell>
        </row>
        <row r="888">
          <cell r="A888">
            <v>652.20799999999997</v>
          </cell>
          <cell r="D888">
            <v>158</v>
          </cell>
          <cell r="H888">
            <v>1.2999999999999999E-3</v>
          </cell>
          <cell r="M888">
            <v>443750</v>
          </cell>
          <cell r="P888">
            <v>36</v>
          </cell>
        </row>
        <row r="889">
          <cell r="A889">
            <v>652.25</v>
          </cell>
          <cell r="D889">
            <v>159</v>
          </cell>
          <cell r="H889">
            <v>295.0566</v>
          </cell>
          <cell r="M889">
            <v>240625</v>
          </cell>
          <cell r="P889">
            <v>126</v>
          </cell>
        </row>
        <row r="890">
          <cell r="A890">
            <v>652.39300000000003</v>
          </cell>
          <cell r="D890">
            <v>160</v>
          </cell>
          <cell r="H890">
            <v>291.45780000000002</v>
          </cell>
          <cell r="M890">
            <v>262500</v>
          </cell>
          <cell r="P890">
            <v>122</v>
          </cell>
        </row>
        <row r="891">
          <cell r="A891">
            <v>652.42100000000005</v>
          </cell>
          <cell r="D891">
            <v>161</v>
          </cell>
          <cell r="H891">
            <v>3.2800000000000003E-2</v>
          </cell>
          <cell r="M891">
            <v>176563</v>
          </cell>
          <cell r="P891">
            <v>196</v>
          </cell>
        </row>
        <row r="892">
          <cell r="A892">
            <v>652.60199999999998</v>
          </cell>
          <cell r="D892">
            <v>162</v>
          </cell>
          <cell r="H892">
            <v>1E-4</v>
          </cell>
          <cell r="M892">
            <v>471875</v>
          </cell>
          <cell r="P892">
            <v>0</v>
          </cell>
        </row>
        <row r="893">
          <cell r="A893">
            <v>652.72699999999998</v>
          </cell>
          <cell r="D893">
            <v>163</v>
          </cell>
          <cell r="H893">
            <v>1.1999999999999999E-3</v>
          </cell>
          <cell r="M893">
            <v>412500</v>
          </cell>
          <cell r="P893">
            <v>0</v>
          </cell>
        </row>
        <row r="894">
          <cell r="A894">
            <v>652.77800000000002</v>
          </cell>
          <cell r="D894">
            <v>164</v>
          </cell>
          <cell r="H894">
            <v>4.1000000000000003E-3</v>
          </cell>
          <cell r="M894">
            <v>262500</v>
          </cell>
          <cell r="P894">
            <v>62</v>
          </cell>
        </row>
        <row r="895">
          <cell r="A895">
            <v>653.02200000000005</v>
          </cell>
          <cell r="D895">
            <v>165</v>
          </cell>
          <cell r="H895">
            <v>5.5999999999999999E-3</v>
          </cell>
          <cell r="M895">
            <v>251563</v>
          </cell>
          <cell r="P895">
            <v>25</v>
          </cell>
        </row>
        <row r="896">
          <cell r="A896">
            <v>653.101</v>
          </cell>
          <cell r="D896">
            <v>166</v>
          </cell>
          <cell r="H896">
            <v>2.8E-3</v>
          </cell>
          <cell r="M896">
            <v>303125</v>
          </cell>
          <cell r="P896">
            <v>118</v>
          </cell>
        </row>
        <row r="897">
          <cell r="A897">
            <v>653.26</v>
          </cell>
          <cell r="D897">
            <v>167</v>
          </cell>
          <cell r="H897">
            <v>1E-4</v>
          </cell>
          <cell r="M897">
            <v>453125</v>
          </cell>
          <cell r="P897">
            <v>79</v>
          </cell>
        </row>
        <row r="898">
          <cell r="A898">
            <v>653.34300000000007</v>
          </cell>
          <cell r="D898">
            <v>168</v>
          </cell>
          <cell r="H898">
            <v>1.1999999999999999E-3</v>
          </cell>
          <cell r="M898">
            <v>409375</v>
          </cell>
          <cell r="P898">
            <v>0</v>
          </cell>
        </row>
        <row r="899">
          <cell r="A899">
            <v>653.41899999999998</v>
          </cell>
          <cell r="D899">
            <v>169</v>
          </cell>
          <cell r="H899">
            <v>1.1000000000000001E-3</v>
          </cell>
          <cell r="M899">
            <v>409375</v>
          </cell>
          <cell r="P899">
            <v>0</v>
          </cell>
        </row>
        <row r="900">
          <cell r="A900">
            <v>653.51900000000001</v>
          </cell>
          <cell r="D900">
            <v>170</v>
          </cell>
          <cell r="H900">
            <v>5.7000000000000002E-3</v>
          </cell>
          <cell r="M900">
            <v>268750</v>
          </cell>
          <cell r="P900">
            <v>131</v>
          </cell>
        </row>
        <row r="901">
          <cell r="A901">
            <v>653.61400000000003</v>
          </cell>
          <cell r="D901">
            <v>171</v>
          </cell>
          <cell r="H901">
            <v>4.0000000000000001E-3</v>
          </cell>
          <cell r="M901">
            <v>223438</v>
          </cell>
          <cell r="P901">
            <v>76</v>
          </cell>
        </row>
        <row r="902">
          <cell r="A902">
            <v>653.70799999999997</v>
          </cell>
          <cell r="D902">
            <v>172</v>
          </cell>
          <cell r="H902">
            <v>2.7000000000000001E-3</v>
          </cell>
          <cell r="M902">
            <v>250000</v>
          </cell>
          <cell r="P902">
            <v>116</v>
          </cell>
        </row>
        <row r="903">
          <cell r="A903">
            <v>653.75300000000004</v>
          </cell>
          <cell r="D903">
            <v>173</v>
          </cell>
          <cell r="H903">
            <v>2.0999999999999999E-3</v>
          </cell>
          <cell r="M903">
            <v>278125</v>
          </cell>
          <cell r="P903">
            <v>68</v>
          </cell>
        </row>
        <row r="904">
          <cell r="A904">
            <v>653.79100000000005</v>
          </cell>
          <cell r="D904">
            <v>174</v>
          </cell>
          <cell r="H904">
            <v>2.0999999999999999E-3</v>
          </cell>
          <cell r="M904">
            <v>296875</v>
          </cell>
          <cell r="P904">
            <v>0</v>
          </cell>
        </row>
        <row r="905">
          <cell r="A905">
            <v>654.00200000000007</v>
          </cell>
          <cell r="D905">
            <v>175</v>
          </cell>
          <cell r="H905">
            <v>6.9999999999999999E-4</v>
          </cell>
          <cell r="M905">
            <v>373438</v>
          </cell>
          <cell r="P905">
            <v>39</v>
          </cell>
        </row>
        <row r="906">
          <cell r="A906">
            <v>654.221</v>
          </cell>
          <cell r="D906">
            <v>176</v>
          </cell>
          <cell r="H906">
            <v>1E-4</v>
          </cell>
          <cell r="M906">
            <v>476563</v>
          </cell>
          <cell r="P906">
            <v>123</v>
          </cell>
        </row>
        <row r="907">
          <cell r="A907">
            <v>654.31500000000005</v>
          </cell>
          <cell r="D907">
            <v>177</v>
          </cell>
          <cell r="H907">
            <v>5.9999999999999995E-4</v>
          </cell>
          <cell r="M907">
            <v>373438</v>
          </cell>
          <cell r="P907">
            <v>0</v>
          </cell>
        </row>
        <row r="908">
          <cell r="A908">
            <v>654.42399999999998</v>
          </cell>
          <cell r="D908">
            <v>178</v>
          </cell>
          <cell r="H908">
            <v>6.9999999999999999E-4</v>
          </cell>
          <cell r="M908">
            <v>367188</v>
          </cell>
          <cell r="P908">
            <v>0</v>
          </cell>
        </row>
        <row r="909">
          <cell r="A909">
            <v>654.46400000000006</v>
          </cell>
          <cell r="D909">
            <v>179</v>
          </cell>
          <cell r="H909">
            <v>1.6000000000000001E-3</v>
          </cell>
          <cell r="M909">
            <v>293750</v>
          </cell>
          <cell r="P909">
            <v>118</v>
          </cell>
        </row>
        <row r="910">
          <cell r="A910">
            <v>654.52800000000002</v>
          </cell>
          <cell r="D910">
            <v>180</v>
          </cell>
          <cell r="H910">
            <v>8.0000000000000004E-4</v>
          </cell>
          <cell r="M910">
            <v>317188</v>
          </cell>
          <cell r="P910">
            <v>0</v>
          </cell>
        </row>
        <row r="911">
          <cell r="A911">
            <v>654.69399999999996</v>
          </cell>
          <cell r="D911">
            <v>181</v>
          </cell>
          <cell r="H911">
            <v>8.0000000000000004E-4</v>
          </cell>
          <cell r="M911">
            <v>373438</v>
          </cell>
          <cell r="P911">
            <v>0</v>
          </cell>
        </row>
        <row r="912">
          <cell r="A912">
            <v>654.81899999999996</v>
          </cell>
          <cell r="D912">
            <v>182</v>
          </cell>
          <cell r="H912">
            <v>1E-4</v>
          </cell>
          <cell r="M912">
            <v>457813</v>
          </cell>
          <cell r="P912">
            <v>0</v>
          </cell>
        </row>
        <row r="913">
          <cell r="A913">
            <v>654.94200000000001</v>
          </cell>
          <cell r="D913">
            <v>183</v>
          </cell>
          <cell r="H913">
            <v>8.0000000000000004E-4</v>
          </cell>
          <cell r="M913">
            <v>396875</v>
          </cell>
          <cell r="P913">
            <v>15</v>
          </cell>
        </row>
        <row r="914">
          <cell r="A914">
            <v>655.04300000000001</v>
          </cell>
          <cell r="D914">
            <v>184</v>
          </cell>
          <cell r="H914">
            <v>1.66E-2</v>
          </cell>
          <cell r="M914">
            <v>268750</v>
          </cell>
          <cell r="P914">
            <v>97</v>
          </cell>
        </row>
        <row r="915">
          <cell r="A915">
            <v>655.19600000000003</v>
          </cell>
          <cell r="D915">
            <v>185</v>
          </cell>
          <cell r="H915">
            <v>7.3000000000000001E-3</v>
          </cell>
          <cell r="M915">
            <v>329688</v>
          </cell>
          <cell r="P915">
            <v>113</v>
          </cell>
        </row>
        <row r="916">
          <cell r="A916">
            <v>655.39599999999996</v>
          </cell>
          <cell r="D916">
            <v>186</v>
          </cell>
          <cell r="H916">
            <v>8.0000000000000004E-4</v>
          </cell>
          <cell r="M916">
            <v>389063</v>
          </cell>
          <cell r="P916">
            <v>219</v>
          </cell>
        </row>
        <row r="917">
          <cell r="A917">
            <v>655.52</v>
          </cell>
          <cell r="D917">
            <v>187</v>
          </cell>
          <cell r="H917">
            <v>8.9999999999999998E-4</v>
          </cell>
          <cell r="M917">
            <v>371875</v>
          </cell>
          <cell r="P917">
            <v>0</v>
          </cell>
        </row>
        <row r="918">
          <cell r="A918">
            <v>655.55700000000002</v>
          </cell>
          <cell r="D918">
            <v>188</v>
          </cell>
          <cell r="H918">
            <v>1E-4</v>
          </cell>
          <cell r="M918">
            <v>473438</v>
          </cell>
          <cell r="P918">
            <v>0</v>
          </cell>
        </row>
        <row r="919">
          <cell r="A919">
            <v>655.601</v>
          </cell>
          <cell r="D919">
            <v>189</v>
          </cell>
          <cell r="H919">
            <v>1.2699999999999999E-2</v>
          </cell>
          <cell r="M919">
            <v>239063</v>
          </cell>
          <cell r="P919">
            <v>107</v>
          </cell>
        </row>
        <row r="920">
          <cell r="A920">
            <v>655.72800000000007</v>
          </cell>
          <cell r="D920">
            <v>190</v>
          </cell>
          <cell r="H920">
            <v>5.1400000000000001E-2</v>
          </cell>
          <cell r="M920">
            <v>220313</v>
          </cell>
          <cell r="P920">
            <v>66</v>
          </cell>
        </row>
        <row r="921">
          <cell r="A921">
            <v>655.83600000000001</v>
          </cell>
          <cell r="D921">
            <v>191</v>
          </cell>
          <cell r="H921">
            <v>8.0000000000000004E-4</v>
          </cell>
          <cell r="M921">
            <v>400000</v>
          </cell>
          <cell r="P921">
            <v>0</v>
          </cell>
        </row>
        <row r="922">
          <cell r="A922">
            <v>655.90800000000002</v>
          </cell>
          <cell r="D922">
            <v>192</v>
          </cell>
          <cell r="H922">
            <v>5.8999999999999999E-3</v>
          </cell>
          <cell r="M922">
            <v>215625</v>
          </cell>
          <cell r="P922">
            <v>139</v>
          </cell>
        </row>
        <row r="923">
          <cell r="A923">
            <v>655.98500000000001</v>
          </cell>
          <cell r="D923">
            <v>193</v>
          </cell>
          <cell r="H923">
            <v>5.7000000000000002E-3</v>
          </cell>
          <cell r="M923">
            <v>296875</v>
          </cell>
          <cell r="P923">
            <v>98</v>
          </cell>
        </row>
        <row r="924">
          <cell r="A924">
            <v>656.08400000000006</v>
          </cell>
          <cell r="D924">
            <v>194</v>
          </cell>
          <cell r="H924">
            <v>8.0000000000000004E-4</v>
          </cell>
          <cell r="M924">
            <v>396875</v>
          </cell>
          <cell r="P924">
            <v>128</v>
          </cell>
        </row>
        <row r="925">
          <cell r="A925">
            <v>656.33400000000006</v>
          </cell>
          <cell r="D925">
            <v>195</v>
          </cell>
          <cell r="H925">
            <v>217.42509999999999</v>
          </cell>
          <cell r="M925">
            <v>345313</v>
          </cell>
          <cell r="P925">
            <v>120</v>
          </cell>
        </row>
        <row r="926">
          <cell r="A926">
            <v>656.34400000000005</v>
          </cell>
          <cell r="D926">
            <v>196</v>
          </cell>
          <cell r="H926">
            <v>2.7799999999999998E-2</v>
          </cell>
          <cell r="M926">
            <v>145313</v>
          </cell>
          <cell r="P926">
            <v>0</v>
          </cell>
        </row>
        <row r="927">
          <cell r="A927">
            <v>656.42100000000005</v>
          </cell>
          <cell r="D927">
            <v>197</v>
          </cell>
          <cell r="H927">
            <v>4.4999999999999997E-3</v>
          </cell>
          <cell r="M927">
            <v>214063</v>
          </cell>
          <cell r="P927">
            <v>102</v>
          </cell>
        </row>
        <row r="928">
          <cell r="A928">
            <v>656.49099999999999</v>
          </cell>
          <cell r="D928">
            <v>198</v>
          </cell>
          <cell r="H928">
            <v>5.1000000000000004E-3</v>
          </cell>
          <cell r="M928">
            <v>226563</v>
          </cell>
          <cell r="P928">
            <v>201</v>
          </cell>
        </row>
        <row r="929">
          <cell r="A929">
            <v>656.875</v>
          </cell>
          <cell r="D929">
            <v>199</v>
          </cell>
          <cell r="H929">
            <v>2.8999999999999998E-3</v>
          </cell>
          <cell r="M929">
            <v>267188</v>
          </cell>
          <cell r="P929">
            <v>0</v>
          </cell>
        </row>
        <row r="930">
          <cell r="A930">
            <v>656.91899999999998</v>
          </cell>
          <cell r="D930">
            <v>200</v>
          </cell>
          <cell r="H930">
            <v>1.18E-2</v>
          </cell>
          <cell r="M930">
            <v>189063</v>
          </cell>
          <cell r="P930">
            <v>0</v>
          </cell>
        </row>
        <row r="931">
          <cell r="A931">
            <v>657.15800000000002</v>
          </cell>
          <cell r="D931">
            <v>201</v>
          </cell>
          <cell r="H931">
            <v>0</v>
          </cell>
          <cell r="M931">
            <v>423438</v>
          </cell>
          <cell r="P931">
            <v>0</v>
          </cell>
        </row>
        <row r="932">
          <cell r="A932">
            <v>657.36900000000003</v>
          </cell>
          <cell r="D932">
            <v>202</v>
          </cell>
          <cell r="H932">
            <v>4.8800000000000003E-2</v>
          </cell>
          <cell r="M932">
            <v>215625</v>
          </cell>
          <cell r="P932">
            <v>96</v>
          </cell>
        </row>
        <row r="933">
          <cell r="A933">
            <v>657.43799999999999</v>
          </cell>
          <cell r="D933">
            <v>203</v>
          </cell>
          <cell r="H933">
            <v>8.9999999999999998E-4</v>
          </cell>
          <cell r="M933">
            <v>371875</v>
          </cell>
          <cell r="P933">
            <v>0</v>
          </cell>
        </row>
        <row r="934">
          <cell r="A934">
            <v>657.48300000000006</v>
          </cell>
          <cell r="D934">
            <v>204</v>
          </cell>
          <cell r="H934">
            <v>4.7999999999999996E-3</v>
          </cell>
          <cell r="M934">
            <v>187500</v>
          </cell>
          <cell r="P934">
            <v>128</v>
          </cell>
        </row>
        <row r="935">
          <cell r="A935">
            <v>657.54300000000001</v>
          </cell>
          <cell r="D935">
            <v>205</v>
          </cell>
          <cell r="H935">
            <v>8.1199999999999994E-2</v>
          </cell>
          <cell r="M935">
            <v>212500</v>
          </cell>
          <cell r="P935">
            <v>66</v>
          </cell>
        </row>
        <row r="936">
          <cell r="A936">
            <v>657.673</v>
          </cell>
          <cell r="D936">
            <v>206</v>
          </cell>
          <cell r="H936">
            <v>8.8000000000000005E-3</v>
          </cell>
          <cell r="M936">
            <v>189063</v>
          </cell>
          <cell r="P936">
            <v>82</v>
          </cell>
        </row>
        <row r="937">
          <cell r="A937">
            <v>657.72800000000007</v>
          </cell>
          <cell r="D937">
            <v>207</v>
          </cell>
          <cell r="H937">
            <v>7.46E-2</v>
          </cell>
          <cell r="M937">
            <v>187500</v>
          </cell>
          <cell r="P937">
            <v>73</v>
          </cell>
        </row>
        <row r="938">
          <cell r="A938">
            <v>657.80600000000004</v>
          </cell>
          <cell r="D938">
            <v>208</v>
          </cell>
          <cell r="H938">
            <v>1E-4</v>
          </cell>
          <cell r="M938">
            <v>471875</v>
          </cell>
          <cell r="P938">
            <v>0</v>
          </cell>
        </row>
        <row r="939">
          <cell r="A939">
            <v>657.87200000000007</v>
          </cell>
          <cell r="D939">
            <v>209</v>
          </cell>
          <cell r="H939">
            <v>1E-4</v>
          </cell>
          <cell r="M939">
            <v>470313</v>
          </cell>
          <cell r="P939">
            <v>0</v>
          </cell>
        </row>
        <row r="940">
          <cell r="A940">
            <v>657.91300000000001</v>
          </cell>
          <cell r="D940">
            <v>210</v>
          </cell>
          <cell r="H940">
            <v>3.3999999999999998E-3</v>
          </cell>
          <cell r="M940">
            <v>259375</v>
          </cell>
          <cell r="P940">
            <v>90</v>
          </cell>
        </row>
        <row r="941">
          <cell r="A941">
            <v>658.18899999999996</v>
          </cell>
          <cell r="D941">
            <v>211</v>
          </cell>
          <cell r="H941">
            <v>8.9999999999999998E-4</v>
          </cell>
          <cell r="M941">
            <v>396875</v>
          </cell>
          <cell r="P941">
            <v>0</v>
          </cell>
        </row>
        <row r="942">
          <cell r="A942">
            <v>658.25300000000004</v>
          </cell>
          <cell r="D942">
            <v>212</v>
          </cell>
          <cell r="H942">
            <v>3.3999999999999998E-3</v>
          </cell>
          <cell r="M942">
            <v>278125</v>
          </cell>
          <cell r="P942">
            <v>128</v>
          </cell>
        </row>
        <row r="943">
          <cell r="A943">
            <v>658.37900000000002</v>
          </cell>
          <cell r="D943">
            <v>213</v>
          </cell>
          <cell r="H943">
            <v>1E-4</v>
          </cell>
          <cell r="M943">
            <v>460938</v>
          </cell>
          <cell r="P943">
            <v>0</v>
          </cell>
        </row>
        <row r="944">
          <cell r="A944">
            <v>658.70600000000002</v>
          </cell>
          <cell r="D944">
            <v>214</v>
          </cell>
          <cell r="H944">
            <v>1.06E-2</v>
          </cell>
          <cell r="M944">
            <v>271875</v>
          </cell>
          <cell r="P944">
            <v>128</v>
          </cell>
        </row>
        <row r="945">
          <cell r="A945">
            <v>658.89800000000002</v>
          </cell>
          <cell r="D945">
            <v>215</v>
          </cell>
          <cell r="H945">
            <v>8.9999999999999998E-4</v>
          </cell>
          <cell r="M945">
            <v>406250</v>
          </cell>
          <cell r="P945">
            <v>0</v>
          </cell>
        </row>
        <row r="946">
          <cell r="A946">
            <v>658.95100000000002</v>
          </cell>
          <cell r="D946">
            <v>216</v>
          </cell>
          <cell r="H946">
            <v>1.5900000000000001E-2</v>
          </cell>
          <cell r="M946">
            <v>215625</v>
          </cell>
          <cell r="P946">
            <v>154</v>
          </cell>
        </row>
        <row r="947">
          <cell r="A947">
            <v>659.06799999999998</v>
          </cell>
          <cell r="D947">
            <v>217</v>
          </cell>
          <cell r="H947">
            <v>8.0000000000000004E-4</v>
          </cell>
          <cell r="M947">
            <v>401563</v>
          </cell>
          <cell r="P947">
            <v>0</v>
          </cell>
        </row>
        <row r="948">
          <cell r="A948">
            <v>659.44500000000005</v>
          </cell>
          <cell r="D948">
            <v>218</v>
          </cell>
          <cell r="H948">
            <v>3.0999999999999999E-3</v>
          </cell>
          <cell r="M948">
            <v>206250</v>
          </cell>
          <cell r="P948">
            <v>0</v>
          </cell>
        </row>
        <row r="949">
          <cell r="A949">
            <v>659.59900000000005</v>
          </cell>
          <cell r="D949">
            <v>219</v>
          </cell>
          <cell r="H949">
            <v>1E-4</v>
          </cell>
          <cell r="M949">
            <v>475000</v>
          </cell>
          <cell r="P949">
            <v>0</v>
          </cell>
        </row>
        <row r="950">
          <cell r="A950">
            <v>659.63900000000001</v>
          </cell>
          <cell r="D950">
            <v>220</v>
          </cell>
          <cell r="H950">
            <v>3.3E-3</v>
          </cell>
          <cell r="M950">
            <v>270313</v>
          </cell>
          <cell r="P950">
            <v>0</v>
          </cell>
        </row>
        <row r="951">
          <cell r="A951">
            <v>660.02</v>
          </cell>
          <cell r="D951">
            <v>221</v>
          </cell>
          <cell r="H951">
            <v>8.0000000000000004E-4</v>
          </cell>
          <cell r="M951">
            <v>382813</v>
          </cell>
          <cell r="P951">
            <v>0</v>
          </cell>
        </row>
        <row r="952">
          <cell r="A952">
            <v>660.21</v>
          </cell>
          <cell r="D952">
            <v>222</v>
          </cell>
          <cell r="H952">
            <v>2.8999999999999998E-3</v>
          </cell>
          <cell r="M952">
            <v>287500</v>
          </cell>
          <cell r="P952">
            <v>0</v>
          </cell>
        </row>
        <row r="953">
          <cell r="A953">
            <v>660.28700000000003</v>
          </cell>
          <cell r="D953">
            <v>223</v>
          </cell>
          <cell r="H953">
            <v>2.2000000000000001E-3</v>
          </cell>
          <cell r="M953">
            <v>273438</v>
          </cell>
          <cell r="P953">
            <v>89</v>
          </cell>
        </row>
        <row r="954">
          <cell r="A954">
            <v>660.55200000000002</v>
          </cell>
          <cell r="D954">
            <v>224</v>
          </cell>
          <cell r="H954">
            <v>8.9999999999999998E-4</v>
          </cell>
          <cell r="M954">
            <v>387500</v>
          </cell>
          <cell r="P954">
            <v>0</v>
          </cell>
        </row>
        <row r="955">
          <cell r="A955">
            <v>660.62800000000004</v>
          </cell>
          <cell r="D955">
            <v>225</v>
          </cell>
          <cell r="H955">
            <v>297.54480000000001</v>
          </cell>
          <cell r="M955">
            <v>254688</v>
          </cell>
          <cell r="P955">
            <v>124</v>
          </cell>
        </row>
        <row r="956">
          <cell r="A956">
            <v>660.65600000000006</v>
          </cell>
          <cell r="D956">
            <v>226</v>
          </cell>
          <cell r="H956">
            <v>0.13850000000000001</v>
          </cell>
          <cell r="M956">
            <v>159375</v>
          </cell>
          <cell r="P956">
            <v>0</v>
          </cell>
        </row>
        <row r="957">
          <cell r="A957">
            <v>660.86300000000006</v>
          </cell>
          <cell r="D957">
            <v>227</v>
          </cell>
          <cell r="H957">
            <v>8.0000000000000004E-4</v>
          </cell>
          <cell r="M957">
            <v>392188</v>
          </cell>
          <cell r="P957">
            <v>0</v>
          </cell>
        </row>
        <row r="958">
          <cell r="A958">
            <v>660.91700000000003</v>
          </cell>
          <cell r="D958">
            <v>228</v>
          </cell>
          <cell r="H958">
            <v>1.9599999999999999E-2</v>
          </cell>
          <cell r="M958">
            <v>223438</v>
          </cell>
          <cell r="P958">
            <v>89</v>
          </cell>
        </row>
        <row r="959">
          <cell r="A959">
            <v>660.95500000000004</v>
          </cell>
          <cell r="D959">
            <v>229</v>
          </cell>
          <cell r="H959">
            <v>5.7000000000000002E-3</v>
          </cell>
          <cell r="M959">
            <v>185938</v>
          </cell>
          <cell r="P959">
            <v>4</v>
          </cell>
        </row>
        <row r="960">
          <cell r="A960">
            <v>661.03700000000003</v>
          </cell>
          <cell r="D960">
            <v>230</v>
          </cell>
          <cell r="H960">
            <v>8.0000000000000004E-4</v>
          </cell>
          <cell r="M960">
            <v>387500</v>
          </cell>
          <cell r="P960">
            <v>0</v>
          </cell>
        </row>
        <row r="961">
          <cell r="A961">
            <v>661.07500000000005</v>
          </cell>
          <cell r="D961">
            <v>231</v>
          </cell>
          <cell r="H961">
            <v>4.7999999999999996E-3</v>
          </cell>
          <cell r="M961">
            <v>262500</v>
          </cell>
          <cell r="P961">
            <v>177</v>
          </cell>
        </row>
        <row r="962">
          <cell r="A962">
            <v>661.37800000000004</v>
          </cell>
          <cell r="D962">
            <v>232</v>
          </cell>
          <cell r="H962">
            <v>7.7000000000000002E-3</v>
          </cell>
          <cell r="M962">
            <v>192188</v>
          </cell>
          <cell r="P962">
            <v>0</v>
          </cell>
        </row>
        <row r="963">
          <cell r="A963">
            <v>661.90700000000004</v>
          </cell>
          <cell r="D963">
            <v>233</v>
          </cell>
          <cell r="H963">
            <v>0</v>
          </cell>
          <cell r="M963">
            <v>460938</v>
          </cell>
          <cell r="P963">
            <v>0</v>
          </cell>
        </row>
        <row r="964">
          <cell r="A964">
            <v>661.947</v>
          </cell>
          <cell r="D964">
            <v>234</v>
          </cell>
          <cell r="H964">
            <v>5.1000000000000004E-3</v>
          </cell>
          <cell r="M964">
            <v>242188</v>
          </cell>
          <cell r="P964">
            <v>2</v>
          </cell>
        </row>
        <row r="965">
          <cell r="A965">
            <v>662.12900000000002</v>
          </cell>
          <cell r="D965">
            <v>235</v>
          </cell>
          <cell r="H965">
            <v>1E-4</v>
          </cell>
          <cell r="M965">
            <v>489063</v>
          </cell>
          <cell r="P965">
            <v>0</v>
          </cell>
        </row>
        <row r="966">
          <cell r="A966">
            <v>662.19799999999998</v>
          </cell>
          <cell r="D966">
            <v>236</v>
          </cell>
          <cell r="H966">
            <v>296.18979999999999</v>
          </cell>
          <cell r="M966">
            <v>264063</v>
          </cell>
          <cell r="P966">
            <v>121</v>
          </cell>
        </row>
        <row r="967">
          <cell r="A967">
            <v>662.20299999999997</v>
          </cell>
          <cell r="D967">
            <v>237</v>
          </cell>
          <cell r="H967">
            <v>1.0911999999999999</v>
          </cell>
          <cell r="M967">
            <v>151563</v>
          </cell>
          <cell r="P967">
            <v>221</v>
          </cell>
        </row>
        <row r="968">
          <cell r="A968">
            <v>662.505</v>
          </cell>
          <cell r="D968">
            <v>238</v>
          </cell>
          <cell r="H968">
            <v>8.0000000000000004E-4</v>
          </cell>
          <cell r="M968">
            <v>393750</v>
          </cell>
          <cell r="P968">
            <v>0</v>
          </cell>
        </row>
        <row r="969">
          <cell r="A969">
            <v>662.58500000000004</v>
          </cell>
          <cell r="D969">
            <v>239</v>
          </cell>
          <cell r="H969">
            <v>8.0000000000000004E-4</v>
          </cell>
          <cell r="M969">
            <v>412500</v>
          </cell>
          <cell r="P969">
            <v>0</v>
          </cell>
        </row>
        <row r="970">
          <cell r="A970">
            <v>662.65100000000007</v>
          </cell>
          <cell r="D970">
            <v>240</v>
          </cell>
          <cell r="H970">
            <v>9.4000000000000004E-3</v>
          </cell>
          <cell r="M970">
            <v>189063</v>
          </cell>
          <cell r="P970">
            <v>134</v>
          </cell>
        </row>
        <row r="971">
          <cell r="A971">
            <v>662.76099999999997</v>
          </cell>
          <cell r="D971">
            <v>241</v>
          </cell>
          <cell r="H971">
            <v>1E-4</v>
          </cell>
          <cell r="M971">
            <v>465625</v>
          </cell>
          <cell r="P971">
            <v>0</v>
          </cell>
        </row>
        <row r="972">
          <cell r="A972">
            <v>663.01499999999999</v>
          </cell>
          <cell r="D972">
            <v>242</v>
          </cell>
          <cell r="H972">
            <v>1E-4</v>
          </cell>
          <cell r="M972">
            <v>473438</v>
          </cell>
          <cell r="P972">
            <v>0</v>
          </cell>
        </row>
        <row r="973">
          <cell r="A973">
            <v>663.58299999999997</v>
          </cell>
          <cell r="D973">
            <v>243</v>
          </cell>
          <cell r="H973">
            <v>1.7100000000000001E-2</v>
          </cell>
          <cell r="M973">
            <v>242188</v>
          </cell>
          <cell r="P973">
            <v>0</v>
          </cell>
        </row>
        <row r="974">
          <cell r="A974">
            <v>664.15100000000007</v>
          </cell>
          <cell r="D974">
            <v>244</v>
          </cell>
          <cell r="H974">
            <v>1E-4</v>
          </cell>
          <cell r="M974">
            <v>487500</v>
          </cell>
          <cell r="P974">
            <v>0</v>
          </cell>
        </row>
        <row r="975">
          <cell r="A975">
            <v>664.53899999999999</v>
          </cell>
          <cell r="D975">
            <v>245</v>
          </cell>
          <cell r="H975">
            <v>9.4000000000000004E-3</v>
          </cell>
          <cell r="M975">
            <v>262500</v>
          </cell>
          <cell r="P975">
            <v>97</v>
          </cell>
        </row>
        <row r="976">
          <cell r="A976">
            <v>664.61500000000001</v>
          </cell>
          <cell r="D976">
            <v>246</v>
          </cell>
          <cell r="H976">
            <v>2E-3</v>
          </cell>
          <cell r="M976">
            <v>282813</v>
          </cell>
          <cell r="P976">
            <v>99</v>
          </cell>
        </row>
        <row r="977">
          <cell r="A977">
            <v>664.78600000000006</v>
          </cell>
          <cell r="D977">
            <v>247</v>
          </cell>
          <cell r="H977">
            <v>8.0000000000000004E-4</v>
          </cell>
          <cell r="M977">
            <v>387500</v>
          </cell>
          <cell r="P977">
            <v>0</v>
          </cell>
        </row>
        <row r="978">
          <cell r="A978">
            <v>664.83500000000004</v>
          </cell>
          <cell r="D978">
            <v>248</v>
          </cell>
          <cell r="H978">
            <v>4.4000000000000003E-3</v>
          </cell>
          <cell r="M978">
            <v>268750</v>
          </cell>
          <cell r="P978">
            <v>108</v>
          </cell>
        </row>
        <row r="979">
          <cell r="A979">
            <v>664.87700000000007</v>
          </cell>
          <cell r="D979">
            <v>249</v>
          </cell>
          <cell r="H979">
            <v>1.2999999999999999E-2</v>
          </cell>
          <cell r="M979">
            <v>253125</v>
          </cell>
          <cell r="P979">
            <v>128</v>
          </cell>
        </row>
        <row r="980">
          <cell r="A980">
            <v>665.13200000000006</v>
          </cell>
          <cell r="D980">
            <v>250</v>
          </cell>
          <cell r="H980">
            <v>1E-4</v>
          </cell>
          <cell r="M980">
            <v>464063</v>
          </cell>
          <cell r="P980">
            <v>0</v>
          </cell>
        </row>
        <row r="981">
          <cell r="A981">
            <v>665.22900000000004</v>
          </cell>
          <cell r="D981">
            <v>251</v>
          </cell>
          <cell r="H981">
            <v>3.0000000000000001E-3</v>
          </cell>
          <cell r="M981">
            <v>276563</v>
          </cell>
          <cell r="P981">
            <v>98</v>
          </cell>
        </row>
        <row r="982">
          <cell r="A982">
            <v>665.39099999999996</v>
          </cell>
          <cell r="D982">
            <v>252</v>
          </cell>
          <cell r="H982">
            <v>1.5E-3</v>
          </cell>
          <cell r="M982">
            <v>318750</v>
          </cell>
          <cell r="P982">
            <v>127</v>
          </cell>
        </row>
        <row r="983">
          <cell r="A983">
            <v>665.43299999999999</v>
          </cell>
          <cell r="D983">
            <v>253</v>
          </cell>
          <cell r="H983">
            <v>7.7999999999999996E-3</v>
          </cell>
          <cell r="M983">
            <v>264063</v>
          </cell>
          <cell r="P983">
            <v>202</v>
          </cell>
        </row>
        <row r="984">
          <cell r="A984">
            <v>665.54700000000003</v>
          </cell>
          <cell r="D984">
            <v>254</v>
          </cell>
          <cell r="H984">
            <v>3.3999999999999998E-3</v>
          </cell>
          <cell r="M984">
            <v>285938</v>
          </cell>
          <cell r="P984">
            <v>0</v>
          </cell>
        </row>
        <row r="985">
          <cell r="A985">
            <v>665.73400000000004</v>
          </cell>
          <cell r="D985">
            <v>255</v>
          </cell>
          <cell r="H985">
            <v>3.7000000000000002E-3</v>
          </cell>
          <cell r="M985">
            <v>279688</v>
          </cell>
          <cell r="P985">
            <v>177</v>
          </cell>
        </row>
        <row r="986">
          <cell r="A986">
            <v>666.08699999999999</v>
          </cell>
          <cell r="D986">
            <v>256</v>
          </cell>
          <cell r="H986">
            <v>2.0999999999999999E-3</v>
          </cell>
          <cell r="M986">
            <v>312500</v>
          </cell>
          <cell r="P986">
            <v>0</v>
          </cell>
        </row>
        <row r="987">
          <cell r="A987">
            <v>666.13400000000001</v>
          </cell>
          <cell r="D987">
            <v>257</v>
          </cell>
          <cell r="H987">
            <v>6.4999999999999997E-3</v>
          </cell>
          <cell r="M987">
            <v>185938</v>
          </cell>
          <cell r="P987">
            <v>141</v>
          </cell>
        </row>
        <row r="988">
          <cell r="A988">
            <v>666.36400000000003</v>
          </cell>
          <cell r="D988">
            <v>258</v>
          </cell>
          <cell r="H988">
            <v>1E-4</v>
          </cell>
          <cell r="M988">
            <v>471875</v>
          </cell>
          <cell r="P988">
            <v>113</v>
          </cell>
        </row>
        <row r="989">
          <cell r="A989">
            <v>666.42700000000002</v>
          </cell>
          <cell r="D989">
            <v>259</v>
          </cell>
          <cell r="H989">
            <v>0</v>
          </cell>
          <cell r="M989">
            <v>425000</v>
          </cell>
          <cell r="P989">
            <v>0</v>
          </cell>
        </row>
        <row r="990">
          <cell r="A990">
            <v>666.48900000000003</v>
          </cell>
          <cell r="D990">
            <v>260</v>
          </cell>
          <cell r="H990">
            <v>1E-4</v>
          </cell>
          <cell r="M990">
            <v>451563</v>
          </cell>
          <cell r="P990">
            <v>199</v>
          </cell>
        </row>
        <row r="991">
          <cell r="A991">
            <v>666.803</v>
          </cell>
          <cell r="D991">
            <v>261</v>
          </cell>
          <cell r="H991">
            <v>8.0000000000000004E-4</v>
          </cell>
          <cell r="M991">
            <v>400000</v>
          </cell>
          <cell r="P991">
            <v>0</v>
          </cell>
        </row>
        <row r="992">
          <cell r="A992">
            <v>667.11500000000001</v>
          </cell>
          <cell r="D992">
            <v>262</v>
          </cell>
          <cell r="H992">
            <v>1E-4</v>
          </cell>
          <cell r="M992">
            <v>482813</v>
          </cell>
          <cell r="P992">
            <v>0</v>
          </cell>
        </row>
        <row r="993">
          <cell r="A993">
            <v>667.49</v>
          </cell>
          <cell r="D993">
            <v>263</v>
          </cell>
          <cell r="H993">
            <v>8.0000000000000004E-4</v>
          </cell>
          <cell r="M993">
            <v>400000</v>
          </cell>
          <cell r="P993">
            <v>0</v>
          </cell>
        </row>
        <row r="994">
          <cell r="A994">
            <v>669.08400000000006</v>
          </cell>
          <cell r="D994">
            <v>264</v>
          </cell>
          <cell r="H994">
            <v>8.9999999999999998E-4</v>
          </cell>
          <cell r="M994">
            <v>385938</v>
          </cell>
          <cell r="P994">
            <v>0</v>
          </cell>
        </row>
        <row r="995">
          <cell r="A995">
            <v>669.16399999999999</v>
          </cell>
          <cell r="D995">
            <v>265</v>
          </cell>
          <cell r="H995">
            <v>1E-4</v>
          </cell>
          <cell r="M995">
            <v>468750</v>
          </cell>
          <cell r="P995">
            <v>0</v>
          </cell>
        </row>
        <row r="996">
          <cell r="A996">
            <v>669.24</v>
          </cell>
          <cell r="D996">
            <v>266</v>
          </cell>
          <cell r="H996">
            <v>8.9999999999999998E-4</v>
          </cell>
          <cell r="M996">
            <v>193750</v>
          </cell>
          <cell r="P996">
            <v>218</v>
          </cell>
        </row>
        <row r="997">
          <cell r="A997">
            <v>669.928</v>
          </cell>
          <cell r="D997">
            <v>267</v>
          </cell>
          <cell r="H997">
            <v>0.1789</v>
          </cell>
          <cell r="M997">
            <v>196875</v>
          </cell>
          <cell r="P997">
            <v>243</v>
          </cell>
        </row>
        <row r="998">
          <cell r="A998">
            <v>670.12599999999998</v>
          </cell>
          <cell r="D998">
            <v>268</v>
          </cell>
          <cell r="H998">
            <v>7.0000000000000001E-3</v>
          </cell>
          <cell r="M998">
            <v>267188</v>
          </cell>
          <cell r="P998">
            <v>94</v>
          </cell>
        </row>
        <row r="999">
          <cell r="A999">
            <v>670.16800000000001</v>
          </cell>
          <cell r="D999">
            <v>269</v>
          </cell>
          <cell r="H999">
            <v>1.83E-2</v>
          </cell>
          <cell r="M999">
            <v>192188</v>
          </cell>
          <cell r="P999">
            <v>126</v>
          </cell>
        </row>
        <row r="1000">
          <cell r="A1000">
            <v>670.28100000000006</v>
          </cell>
          <cell r="D1000">
            <v>270</v>
          </cell>
          <cell r="H1000">
            <v>5.0000000000000001E-4</v>
          </cell>
          <cell r="M1000">
            <v>329688</v>
          </cell>
          <cell r="P1000">
            <v>0</v>
          </cell>
        </row>
        <row r="1001">
          <cell r="A1001">
            <v>670.35199999999998</v>
          </cell>
          <cell r="D1001">
            <v>271</v>
          </cell>
          <cell r="H1001">
            <v>4.7999999999999996E-3</v>
          </cell>
          <cell r="M1001">
            <v>209375</v>
          </cell>
          <cell r="P1001">
            <v>66</v>
          </cell>
        </row>
        <row r="1002">
          <cell r="A1002">
            <v>670.423</v>
          </cell>
          <cell r="D1002">
            <v>272</v>
          </cell>
          <cell r="H1002">
            <v>8.0000000000000004E-4</v>
          </cell>
          <cell r="M1002">
            <v>390625</v>
          </cell>
          <cell r="P1002">
            <v>0</v>
          </cell>
        </row>
        <row r="1003">
          <cell r="A1003">
            <v>670.55100000000004</v>
          </cell>
          <cell r="D1003">
            <v>273</v>
          </cell>
          <cell r="H1003">
            <v>8.0000000000000004E-4</v>
          </cell>
          <cell r="M1003">
            <v>390625</v>
          </cell>
          <cell r="P1003">
            <v>61</v>
          </cell>
        </row>
        <row r="1004">
          <cell r="A1004">
            <v>670.64</v>
          </cell>
          <cell r="D1004">
            <v>274</v>
          </cell>
          <cell r="H1004">
            <v>1.32E-2</v>
          </cell>
          <cell r="M1004">
            <v>257813</v>
          </cell>
          <cell r="P1004">
            <v>140</v>
          </cell>
        </row>
        <row r="1005">
          <cell r="A1005">
            <v>670.73199999999997</v>
          </cell>
          <cell r="D1005">
            <v>275</v>
          </cell>
          <cell r="H1005">
            <v>8.9999999999999998E-4</v>
          </cell>
          <cell r="M1005">
            <v>385938</v>
          </cell>
          <cell r="P1005">
            <v>0</v>
          </cell>
        </row>
        <row r="1006">
          <cell r="A1006">
            <v>670.94</v>
          </cell>
          <cell r="D1006">
            <v>276</v>
          </cell>
          <cell r="H1006">
            <v>1E-4</v>
          </cell>
          <cell r="M1006">
            <v>482813</v>
          </cell>
          <cell r="P1006">
            <v>0</v>
          </cell>
        </row>
        <row r="1007">
          <cell r="A1007">
            <v>671.17700000000002</v>
          </cell>
          <cell r="D1007">
            <v>277</v>
          </cell>
          <cell r="H1007">
            <v>8.0000000000000004E-4</v>
          </cell>
          <cell r="M1007">
            <v>398438</v>
          </cell>
          <cell r="P1007">
            <v>0</v>
          </cell>
        </row>
        <row r="1008">
          <cell r="A1008">
            <v>671.36699999999996</v>
          </cell>
          <cell r="D1008">
            <v>278</v>
          </cell>
          <cell r="H1008">
            <v>8.0000000000000004E-4</v>
          </cell>
          <cell r="M1008">
            <v>396875</v>
          </cell>
          <cell r="P1008">
            <v>127</v>
          </cell>
        </row>
        <row r="1009">
          <cell r="A1009">
            <v>671.61400000000003</v>
          </cell>
          <cell r="D1009">
            <v>279</v>
          </cell>
          <cell r="H1009">
            <v>1E-4</v>
          </cell>
          <cell r="M1009">
            <v>475000</v>
          </cell>
          <cell r="P1009">
            <v>0</v>
          </cell>
        </row>
        <row r="1010">
          <cell r="A1010">
            <v>671.73400000000004</v>
          </cell>
          <cell r="D1010">
            <v>280</v>
          </cell>
          <cell r="H1010">
            <v>9.9000000000000008E-3</v>
          </cell>
          <cell r="M1010">
            <v>185938</v>
          </cell>
          <cell r="P1010">
            <v>148</v>
          </cell>
        </row>
        <row r="1011">
          <cell r="A1011">
            <v>671.77600000000007</v>
          </cell>
          <cell r="D1011">
            <v>281</v>
          </cell>
          <cell r="H1011">
            <v>8.0000000000000004E-4</v>
          </cell>
          <cell r="M1011">
            <v>404688</v>
          </cell>
          <cell r="P1011">
            <v>0</v>
          </cell>
        </row>
        <row r="1012">
          <cell r="A1012">
            <v>671.97900000000004</v>
          </cell>
          <cell r="D1012">
            <v>282</v>
          </cell>
          <cell r="H1012">
            <v>0.26400000000000001</v>
          </cell>
          <cell r="M1012">
            <v>182813</v>
          </cell>
          <cell r="P1012">
            <v>129</v>
          </cell>
        </row>
        <row r="1013">
          <cell r="A1013">
            <v>672.27300000000002</v>
          </cell>
          <cell r="D1013">
            <v>283</v>
          </cell>
          <cell r="H1013">
            <v>4.1999999999999997E-3</v>
          </cell>
          <cell r="M1013">
            <v>221875</v>
          </cell>
          <cell r="P1013">
            <v>75</v>
          </cell>
        </row>
        <row r="1014">
          <cell r="A1014">
            <v>672.94299999999998</v>
          </cell>
          <cell r="D1014">
            <v>284</v>
          </cell>
          <cell r="H1014">
            <v>8.0000000000000004E-4</v>
          </cell>
          <cell r="M1014">
            <v>395313</v>
          </cell>
          <cell r="P1014">
            <v>37</v>
          </cell>
        </row>
        <row r="1015">
          <cell r="A1015">
            <v>673.20900000000006</v>
          </cell>
          <cell r="D1015">
            <v>285</v>
          </cell>
          <cell r="H1015">
            <v>5.7999999999999996E-3</v>
          </cell>
          <cell r="M1015">
            <v>223438</v>
          </cell>
          <cell r="P1015">
            <v>128</v>
          </cell>
        </row>
        <row r="1016">
          <cell r="A1016">
            <v>673.30799999999999</v>
          </cell>
          <cell r="D1016">
            <v>286</v>
          </cell>
          <cell r="H1016">
            <v>8.0000000000000004E-4</v>
          </cell>
          <cell r="M1016">
            <v>401563</v>
          </cell>
          <cell r="P1016">
            <v>0</v>
          </cell>
        </row>
        <row r="1017">
          <cell r="A1017">
            <v>673.33</v>
          </cell>
          <cell r="D1017">
            <v>287</v>
          </cell>
          <cell r="H1017">
            <v>6.9999999999999999E-4</v>
          </cell>
          <cell r="M1017">
            <v>407813</v>
          </cell>
          <cell r="P1017">
            <v>0</v>
          </cell>
        </row>
        <row r="1018">
          <cell r="A1018">
            <v>673.37</v>
          </cell>
          <cell r="D1018">
            <v>288</v>
          </cell>
          <cell r="H1018">
            <v>8.0000000000000004E-4</v>
          </cell>
          <cell r="M1018">
            <v>403125</v>
          </cell>
          <cell r="P1018">
            <v>128</v>
          </cell>
        </row>
        <row r="1019">
          <cell r="A1019">
            <v>673.47900000000004</v>
          </cell>
          <cell r="D1019">
            <v>289</v>
          </cell>
          <cell r="H1019">
            <v>8.0000000000000004E-4</v>
          </cell>
          <cell r="M1019">
            <v>390625</v>
          </cell>
          <cell r="P1019">
            <v>219</v>
          </cell>
        </row>
        <row r="1020">
          <cell r="A1020">
            <v>673.79</v>
          </cell>
          <cell r="D1020">
            <v>290</v>
          </cell>
          <cell r="H1020">
            <v>4.1099999999999998E-2</v>
          </cell>
          <cell r="M1020">
            <v>192188</v>
          </cell>
          <cell r="P1020">
            <v>50</v>
          </cell>
        </row>
        <row r="1021">
          <cell r="A1021">
            <v>673.98400000000004</v>
          </cell>
          <cell r="D1021">
            <v>291</v>
          </cell>
          <cell r="H1021">
            <v>6.9999999999999999E-4</v>
          </cell>
          <cell r="M1021">
            <v>420313</v>
          </cell>
          <cell r="P1021">
            <v>0</v>
          </cell>
        </row>
        <row r="1022">
          <cell r="A1022">
            <v>674.00099999999998</v>
          </cell>
          <cell r="D1022">
            <v>292</v>
          </cell>
          <cell r="H1022">
            <v>6.9999999999999999E-4</v>
          </cell>
          <cell r="M1022">
            <v>410938</v>
          </cell>
          <cell r="P1022">
            <v>128</v>
          </cell>
        </row>
        <row r="1023">
          <cell r="A1023">
            <v>674.03899999999999</v>
          </cell>
          <cell r="D1023">
            <v>293</v>
          </cell>
          <cell r="H1023">
            <v>2.3999999999999998E-3</v>
          </cell>
          <cell r="M1023">
            <v>306250</v>
          </cell>
          <cell r="P1023">
            <v>127</v>
          </cell>
        </row>
        <row r="1024">
          <cell r="A1024">
            <v>674.63</v>
          </cell>
          <cell r="D1024">
            <v>294</v>
          </cell>
          <cell r="H1024">
            <v>8.0000000000000004E-4</v>
          </cell>
          <cell r="M1024">
            <v>398438</v>
          </cell>
          <cell r="P1024">
            <v>0</v>
          </cell>
        </row>
        <row r="1025">
          <cell r="A1025">
            <v>675.34900000000005</v>
          </cell>
          <cell r="D1025">
            <v>295</v>
          </cell>
          <cell r="H1025">
            <v>1E-4</v>
          </cell>
          <cell r="M1025">
            <v>482813</v>
          </cell>
          <cell r="P1025">
            <v>140</v>
          </cell>
        </row>
        <row r="1026">
          <cell r="A1026">
            <v>676.15</v>
          </cell>
          <cell r="D1026">
            <v>296</v>
          </cell>
          <cell r="H1026">
            <v>1.2200000000000001E-2</v>
          </cell>
          <cell r="M1026">
            <v>196875</v>
          </cell>
          <cell r="P1026">
            <v>176</v>
          </cell>
        </row>
        <row r="1027">
          <cell r="A1027">
            <v>676.17499999999995</v>
          </cell>
          <cell r="D1027">
            <v>297</v>
          </cell>
          <cell r="H1027">
            <v>4.0000000000000001E-3</v>
          </cell>
          <cell r="M1027">
            <v>293750</v>
          </cell>
          <cell r="P1027">
            <v>127</v>
          </cell>
        </row>
        <row r="1028">
          <cell r="A1028">
            <v>676.45799999999997</v>
          </cell>
          <cell r="D1028">
            <v>298</v>
          </cell>
          <cell r="H1028">
            <v>1E-3</v>
          </cell>
          <cell r="M1028">
            <v>357813</v>
          </cell>
          <cell r="P1028">
            <v>0</v>
          </cell>
        </row>
        <row r="1029">
          <cell r="A1029">
            <v>676.66300000000001</v>
          </cell>
          <cell r="D1029">
            <v>299</v>
          </cell>
          <cell r="H1029">
            <v>227.7294</v>
          </cell>
          <cell r="M1029">
            <v>281250</v>
          </cell>
          <cell r="P1029">
            <v>127</v>
          </cell>
        </row>
        <row r="1030">
          <cell r="A1030">
            <v>676.68100000000004</v>
          </cell>
          <cell r="D1030">
            <v>300</v>
          </cell>
          <cell r="H1030">
            <v>0.21690000000000001</v>
          </cell>
          <cell r="M1030">
            <v>175000</v>
          </cell>
          <cell r="P1030">
            <v>0</v>
          </cell>
        </row>
        <row r="1031">
          <cell r="A1031">
            <v>676.88900000000001</v>
          </cell>
          <cell r="D1031">
            <v>301</v>
          </cell>
          <cell r="H1031">
            <v>2.0799999999999999E-2</v>
          </cell>
          <cell r="M1031">
            <v>229688</v>
          </cell>
          <cell r="P1031">
            <v>131</v>
          </cell>
        </row>
        <row r="1032">
          <cell r="A1032">
            <v>676.99199999999996</v>
          </cell>
          <cell r="D1032">
            <v>302</v>
          </cell>
          <cell r="H1032">
            <v>8.9999999999999998E-4</v>
          </cell>
          <cell r="M1032">
            <v>396875</v>
          </cell>
          <cell r="P1032">
            <v>0</v>
          </cell>
        </row>
        <row r="1033">
          <cell r="A1033">
            <v>677.00599999999997</v>
          </cell>
          <cell r="D1033">
            <v>303</v>
          </cell>
          <cell r="H1033">
            <v>4.4999999999999997E-3</v>
          </cell>
          <cell r="M1033">
            <v>312500</v>
          </cell>
          <cell r="P1033">
            <v>94</v>
          </cell>
        </row>
        <row r="1034">
          <cell r="A1034">
            <v>677.04399999999998</v>
          </cell>
          <cell r="D1034">
            <v>304</v>
          </cell>
          <cell r="H1034">
            <v>1E-4</v>
          </cell>
          <cell r="M1034">
            <v>493750</v>
          </cell>
          <cell r="P1034">
            <v>0</v>
          </cell>
        </row>
        <row r="1035">
          <cell r="A1035">
            <v>677.11599999999999</v>
          </cell>
          <cell r="D1035">
            <v>305</v>
          </cell>
          <cell r="H1035">
            <v>2.5999999999999999E-3</v>
          </cell>
          <cell r="M1035">
            <v>271875</v>
          </cell>
          <cell r="P1035">
            <v>61</v>
          </cell>
        </row>
        <row r="1036">
          <cell r="A1036">
            <v>677.17000000000007</v>
          </cell>
          <cell r="D1036">
            <v>306</v>
          </cell>
          <cell r="H1036">
            <v>8.0000000000000004E-4</v>
          </cell>
          <cell r="M1036">
            <v>428125</v>
          </cell>
          <cell r="P1036">
            <v>0</v>
          </cell>
        </row>
        <row r="1037">
          <cell r="A1037">
            <v>677.23099999999999</v>
          </cell>
          <cell r="D1037">
            <v>307</v>
          </cell>
          <cell r="H1037">
            <v>1.8E-3</v>
          </cell>
          <cell r="M1037">
            <v>237500</v>
          </cell>
          <cell r="P1037">
            <v>0</v>
          </cell>
        </row>
        <row r="1038">
          <cell r="A1038">
            <v>677.49800000000005</v>
          </cell>
          <cell r="D1038">
            <v>308</v>
          </cell>
          <cell r="H1038">
            <v>1.6000000000000001E-3</v>
          </cell>
          <cell r="M1038">
            <v>250000</v>
          </cell>
          <cell r="P1038">
            <v>0</v>
          </cell>
        </row>
        <row r="1039">
          <cell r="A1039">
            <v>677.77300000000002</v>
          </cell>
          <cell r="D1039">
            <v>309</v>
          </cell>
          <cell r="H1039">
            <v>1E-4</v>
          </cell>
          <cell r="M1039">
            <v>473438</v>
          </cell>
          <cell r="P1039">
            <v>83</v>
          </cell>
        </row>
        <row r="1040">
          <cell r="A1040">
            <v>677.82400000000007</v>
          </cell>
          <cell r="D1040">
            <v>310</v>
          </cell>
          <cell r="H1040">
            <v>1.7999999999999999E-2</v>
          </cell>
          <cell r="M1040">
            <v>325000</v>
          </cell>
          <cell r="P1040">
            <v>95</v>
          </cell>
        </row>
        <row r="1041">
          <cell r="A1041">
            <v>677.88499999999999</v>
          </cell>
          <cell r="D1041">
            <v>311</v>
          </cell>
          <cell r="H1041">
            <v>5.4999999999999997E-3</v>
          </cell>
          <cell r="M1041">
            <v>267188</v>
          </cell>
          <cell r="P1041">
            <v>128</v>
          </cell>
        </row>
        <row r="1042">
          <cell r="A1042">
            <v>678.04</v>
          </cell>
          <cell r="D1042">
            <v>312</v>
          </cell>
          <cell r="H1042">
            <v>1.9E-3</v>
          </cell>
          <cell r="M1042">
            <v>271875</v>
          </cell>
          <cell r="P1042">
            <v>116</v>
          </cell>
        </row>
        <row r="1043">
          <cell r="A1043">
            <v>678.31299999999999</v>
          </cell>
          <cell r="D1043">
            <v>313</v>
          </cell>
          <cell r="H1043">
            <v>1.09E-2</v>
          </cell>
          <cell r="M1043">
            <v>278125</v>
          </cell>
          <cell r="P1043">
            <v>94</v>
          </cell>
        </row>
        <row r="1044">
          <cell r="A1044">
            <v>678.50800000000004</v>
          </cell>
          <cell r="D1044">
            <v>314</v>
          </cell>
          <cell r="H1044">
            <v>4.1999999999999997E-3</v>
          </cell>
          <cell r="M1044">
            <v>278125</v>
          </cell>
          <cell r="P1044">
            <v>128</v>
          </cell>
        </row>
        <row r="1045">
          <cell r="A1045">
            <v>678.61900000000003</v>
          </cell>
          <cell r="D1045">
            <v>315</v>
          </cell>
          <cell r="H1045">
            <v>2.3999999999999998E-3</v>
          </cell>
          <cell r="M1045">
            <v>281250</v>
          </cell>
          <cell r="P1045">
            <v>135</v>
          </cell>
        </row>
        <row r="1046">
          <cell r="A1046">
            <v>678.89700000000005</v>
          </cell>
          <cell r="D1046">
            <v>316</v>
          </cell>
          <cell r="H1046">
            <v>8.0000000000000004E-4</v>
          </cell>
          <cell r="M1046">
            <v>393750</v>
          </cell>
          <cell r="P1046">
            <v>0</v>
          </cell>
        </row>
        <row r="1047">
          <cell r="A1047">
            <v>679.08400000000006</v>
          </cell>
          <cell r="D1047">
            <v>317</v>
          </cell>
          <cell r="H1047">
            <v>8.0000000000000004E-4</v>
          </cell>
          <cell r="M1047">
            <v>410938</v>
          </cell>
          <cell r="P1047">
            <v>0</v>
          </cell>
        </row>
        <row r="1048">
          <cell r="A1048">
            <v>679.27200000000005</v>
          </cell>
          <cell r="D1048">
            <v>318</v>
          </cell>
          <cell r="H1048">
            <v>8.0000000000000004E-4</v>
          </cell>
          <cell r="M1048">
            <v>406250</v>
          </cell>
          <cell r="P1048">
            <v>0</v>
          </cell>
        </row>
        <row r="1049">
          <cell r="A1049">
            <v>679.28399999999999</v>
          </cell>
          <cell r="D1049">
            <v>319</v>
          </cell>
          <cell r="H1049">
            <v>1.6799999999999999E-2</v>
          </cell>
          <cell r="M1049">
            <v>335938</v>
          </cell>
          <cell r="P1049">
            <v>113</v>
          </cell>
        </row>
        <row r="1050">
          <cell r="A1050">
            <v>679.45900000000006</v>
          </cell>
          <cell r="D1050">
            <v>320</v>
          </cell>
          <cell r="H1050">
            <v>8.0000000000000004E-4</v>
          </cell>
          <cell r="M1050">
            <v>404688</v>
          </cell>
          <cell r="P1050">
            <v>0</v>
          </cell>
        </row>
        <row r="1051">
          <cell r="A1051">
            <v>679.70900000000006</v>
          </cell>
          <cell r="D1051">
            <v>321</v>
          </cell>
          <cell r="H1051">
            <v>2E-3</v>
          </cell>
          <cell r="M1051">
            <v>314063</v>
          </cell>
          <cell r="P1051">
            <v>46</v>
          </cell>
        </row>
        <row r="1052">
          <cell r="A1052">
            <v>679.86599999999999</v>
          </cell>
          <cell r="D1052">
            <v>322</v>
          </cell>
          <cell r="H1052">
            <v>8.0000000000000004E-4</v>
          </cell>
          <cell r="M1052">
            <v>396875</v>
          </cell>
          <cell r="P1052">
            <v>27</v>
          </cell>
        </row>
        <row r="1053">
          <cell r="A1053">
            <v>679.90800000000002</v>
          </cell>
          <cell r="D1053">
            <v>323</v>
          </cell>
          <cell r="H1053">
            <v>5.0000000000000001E-3</v>
          </cell>
          <cell r="M1053">
            <v>301563</v>
          </cell>
          <cell r="P1053">
            <v>83</v>
          </cell>
        </row>
        <row r="1054">
          <cell r="A1054">
            <v>680.05700000000002</v>
          </cell>
          <cell r="D1054">
            <v>324</v>
          </cell>
          <cell r="H1054">
            <v>4.3E-3</v>
          </cell>
          <cell r="M1054">
            <v>245313</v>
          </cell>
          <cell r="P1054">
            <v>97</v>
          </cell>
        </row>
        <row r="1055">
          <cell r="A1055">
            <v>680.21</v>
          </cell>
          <cell r="D1055">
            <v>325</v>
          </cell>
          <cell r="H1055">
            <v>8.0000000000000004E-4</v>
          </cell>
          <cell r="M1055">
            <v>398438</v>
          </cell>
          <cell r="P1055">
            <v>0</v>
          </cell>
        </row>
        <row r="1056">
          <cell r="A1056">
            <v>680.28499999999997</v>
          </cell>
          <cell r="D1056">
            <v>326</v>
          </cell>
          <cell r="H1056">
            <v>0.51619999999999999</v>
          </cell>
          <cell r="M1056">
            <v>289063</v>
          </cell>
          <cell r="P1056">
            <v>110</v>
          </cell>
        </row>
        <row r="1057">
          <cell r="A1057">
            <v>680.54899999999998</v>
          </cell>
          <cell r="D1057">
            <v>327</v>
          </cell>
          <cell r="H1057">
            <v>8.9999999999999998E-4</v>
          </cell>
          <cell r="M1057">
            <v>390625</v>
          </cell>
          <cell r="P1057">
            <v>0</v>
          </cell>
        </row>
        <row r="1058">
          <cell r="A1058">
            <v>680.58799999999997</v>
          </cell>
          <cell r="D1058">
            <v>328</v>
          </cell>
          <cell r="H1058">
            <v>1.4800000000000001E-2</v>
          </cell>
          <cell r="M1058">
            <v>310938</v>
          </cell>
          <cell r="P1058">
            <v>76</v>
          </cell>
        </row>
        <row r="1059">
          <cell r="A1059">
            <v>680.92700000000002</v>
          </cell>
          <cell r="D1059">
            <v>329</v>
          </cell>
          <cell r="H1059">
            <v>8.0000000000000004E-4</v>
          </cell>
          <cell r="M1059">
            <v>395313</v>
          </cell>
          <cell r="P1059">
            <v>0</v>
          </cell>
        </row>
        <row r="1060">
          <cell r="A1060">
            <v>681.39599999999996</v>
          </cell>
          <cell r="D1060">
            <v>330</v>
          </cell>
          <cell r="H1060">
            <v>1.4E-3</v>
          </cell>
          <cell r="M1060">
            <v>334375</v>
          </cell>
          <cell r="P1060">
            <v>22</v>
          </cell>
        </row>
        <row r="1061">
          <cell r="A1061">
            <v>681.44</v>
          </cell>
          <cell r="D1061">
            <v>331</v>
          </cell>
          <cell r="H1061">
            <v>0.1148</v>
          </cell>
          <cell r="M1061">
            <v>184375</v>
          </cell>
          <cell r="P1061">
            <v>62</v>
          </cell>
        </row>
        <row r="1062">
          <cell r="A1062">
            <v>681.61</v>
          </cell>
          <cell r="D1062">
            <v>332</v>
          </cell>
          <cell r="H1062">
            <v>3.5999999999999999E-3</v>
          </cell>
          <cell r="M1062">
            <v>264063</v>
          </cell>
          <cell r="P1062">
            <v>103</v>
          </cell>
        </row>
        <row r="1063">
          <cell r="A1063">
            <v>681.70299999999997</v>
          </cell>
          <cell r="D1063">
            <v>333</v>
          </cell>
          <cell r="H1063">
            <v>0</v>
          </cell>
          <cell r="M1063">
            <v>446875</v>
          </cell>
          <cell r="P1063">
            <v>0</v>
          </cell>
        </row>
        <row r="1064">
          <cell r="A1064">
            <v>681.88900000000001</v>
          </cell>
          <cell r="D1064">
            <v>334</v>
          </cell>
          <cell r="H1064">
            <v>2.8E-3</v>
          </cell>
          <cell r="M1064">
            <v>253125</v>
          </cell>
          <cell r="P1064">
            <v>97</v>
          </cell>
        </row>
        <row r="1065">
          <cell r="A1065">
            <v>682.077</v>
          </cell>
          <cell r="D1065">
            <v>335</v>
          </cell>
          <cell r="H1065">
            <v>8.0000000000000004E-4</v>
          </cell>
          <cell r="M1065">
            <v>401563</v>
          </cell>
          <cell r="P1065">
            <v>83</v>
          </cell>
        </row>
        <row r="1066">
          <cell r="A1066">
            <v>682.35800000000006</v>
          </cell>
          <cell r="D1066">
            <v>336</v>
          </cell>
          <cell r="H1066">
            <v>1E-4</v>
          </cell>
          <cell r="M1066">
            <v>487500</v>
          </cell>
          <cell r="P1066">
            <v>0</v>
          </cell>
        </row>
        <row r="1067">
          <cell r="A1067">
            <v>682.54700000000003</v>
          </cell>
          <cell r="D1067">
            <v>337</v>
          </cell>
          <cell r="H1067">
            <v>6.0499999999999998E-2</v>
          </cell>
          <cell r="M1067">
            <v>195313</v>
          </cell>
          <cell r="P1067">
            <v>125</v>
          </cell>
        </row>
        <row r="1068">
          <cell r="A1068">
            <v>683.30899999999997</v>
          </cell>
          <cell r="D1068">
            <v>338</v>
          </cell>
          <cell r="H1068">
            <v>8.0000000000000004E-4</v>
          </cell>
          <cell r="M1068">
            <v>401563</v>
          </cell>
          <cell r="P1068">
            <v>0</v>
          </cell>
        </row>
        <row r="1069">
          <cell r="A1069">
            <v>683.82100000000003</v>
          </cell>
          <cell r="D1069">
            <v>339</v>
          </cell>
          <cell r="H1069">
            <v>3.3999999999999998E-3</v>
          </cell>
          <cell r="M1069">
            <v>198438</v>
          </cell>
          <cell r="P1069">
            <v>84</v>
          </cell>
        </row>
        <row r="1070">
          <cell r="A1070">
            <v>683.97199999999998</v>
          </cell>
          <cell r="D1070">
            <v>340</v>
          </cell>
          <cell r="H1070">
            <v>8.0000000000000004E-4</v>
          </cell>
          <cell r="M1070">
            <v>392188</v>
          </cell>
          <cell r="P1070">
            <v>0</v>
          </cell>
        </row>
        <row r="1071">
          <cell r="A1071">
            <v>684.09900000000005</v>
          </cell>
          <cell r="D1071">
            <v>341</v>
          </cell>
          <cell r="H1071">
            <v>2.1299999999999999E-2</v>
          </cell>
          <cell r="M1071">
            <v>184375</v>
          </cell>
          <cell r="P1071">
            <v>104</v>
          </cell>
        </row>
        <row r="1072">
          <cell r="A1072">
            <v>684.61199999999997</v>
          </cell>
          <cell r="D1072">
            <v>342</v>
          </cell>
          <cell r="H1072">
            <v>8.0000000000000004E-4</v>
          </cell>
          <cell r="M1072">
            <v>400000</v>
          </cell>
          <cell r="P1072">
            <v>128</v>
          </cell>
        </row>
        <row r="1073">
          <cell r="A1073">
            <v>685.255</v>
          </cell>
          <cell r="D1073">
            <v>343</v>
          </cell>
          <cell r="H1073">
            <v>8.9999999999999998E-4</v>
          </cell>
          <cell r="M1073">
            <v>398438</v>
          </cell>
          <cell r="P1073">
            <v>0</v>
          </cell>
        </row>
        <row r="1074">
          <cell r="A1074">
            <v>685.38099999999997</v>
          </cell>
          <cell r="D1074">
            <v>344</v>
          </cell>
          <cell r="H1074">
            <v>1.9E-2</v>
          </cell>
          <cell r="M1074">
            <v>189063</v>
          </cell>
          <cell r="P1074">
            <v>249</v>
          </cell>
        </row>
        <row r="1075">
          <cell r="A1075">
            <v>685.47500000000002</v>
          </cell>
          <cell r="D1075">
            <v>345</v>
          </cell>
          <cell r="H1075">
            <v>7.1999999999999998E-3</v>
          </cell>
          <cell r="M1075">
            <v>232813</v>
          </cell>
          <cell r="P1075">
            <v>118</v>
          </cell>
        </row>
        <row r="1076">
          <cell r="A1076">
            <v>686.13200000000006</v>
          </cell>
          <cell r="D1076">
            <v>346</v>
          </cell>
          <cell r="H1076">
            <v>8.9999999999999998E-4</v>
          </cell>
          <cell r="M1076">
            <v>401563</v>
          </cell>
          <cell r="P1076">
            <v>0</v>
          </cell>
        </row>
        <row r="1077">
          <cell r="A1077">
            <v>686.21100000000001</v>
          </cell>
          <cell r="D1077">
            <v>347</v>
          </cell>
          <cell r="H1077">
            <v>276.10480000000001</v>
          </cell>
          <cell r="M1077">
            <v>220313</v>
          </cell>
          <cell r="P1077">
            <v>128</v>
          </cell>
        </row>
        <row r="1078">
          <cell r="A1078">
            <v>686.23</v>
          </cell>
          <cell r="D1078">
            <v>348</v>
          </cell>
          <cell r="H1078">
            <v>3.8399999999999997E-2</v>
          </cell>
          <cell r="M1078">
            <v>170313</v>
          </cell>
          <cell r="P1078">
            <v>0</v>
          </cell>
        </row>
        <row r="1079">
          <cell r="A1079">
            <v>686.26700000000005</v>
          </cell>
          <cell r="D1079">
            <v>349</v>
          </cell>
          <cell r="H1079">
            <v>7.4999999999999997E-3</v>
          </cell>
          <cell r="M1079">
            <v>259375</v>
          </cell>
          <cell r="P1079">
            <v>123</v>
          </cell>
        </row>
        <row r="1080">
          <cell r="A1080">
            <v>686.74900000000002</v>
          </cell>
          <cell r="D1080">
            <v>350</v>
          </cell>
          <cell r="H1080">
            <v>8.0000000000000004E-4</v>
          </cell>
          <cell r="M1080">
            <v>401563</v>
          </cell>
          <cell r="P1080">
            <v>0</v>
          </cell>
        </row>
        <row r="1081">
          <cell r="A1081">
            <v>686.80500000000006</v>
          </cell>
          <cell r="D1081">
            <v>351</v>
          </cell>
          <cell r="H1081">
            <v>3.0999999999999999E-3</v>
          </cell>
          <cell r="M1081">
            <v>212500</v>
          </cell>
          <cell r="P1081">
            <v>56</v>
          </cell>
        </row>
        <row r="1082">
          <cell r="A1082">
            <v>687.21100000000001</v>
          </cell>
          <cell r="D1082">
            <v>352</v>
          </cell>
          <cell r="H1082">
            <v>8.0000000000000004E-4</v>
          </cell>
          <cell r="M1082">
            <v>409375</v>
          </cell>
          <cell r="P1082">
            <v>0</v>
          </cell>
        </row>
        <row r="1083">
          <cell r="A1083">
            <v>687.69200000000001</v>
          </cell>
          <cell r="D1083">
            <v>353</v>
          </cell>
          <cell r="H1083">
            <v>1.26E-2</v>
          </cell>
          <cell r="M1083">
            <v>196875</v>
          </cell>
          <cell r="P1083">
            <v>128</v>
          </cell>
        </row>
        <row r="1084">
          <cell r="A1084">
            <v>687.79</v>
          </cell>
          <cell r="D1084">
            <v>354</v>
          </cell>
          <cell r="H1084">
            <v>1.9E-3</v>
          </cell>
          <cell r="M1084">
            <v>323438</v>
          </cell>
          <cell r="P1084">
            <v>128</v>
          </cell>
        </row>
        <row r="1085">
          <cell r="A1085">
            <v>687.88499999999999</v>
          </cell>
          <cell r="D1085">
            <v>355</v>
          </cell>
          <cell r="H1085">
            <v>8.8999999999999999E-3</v>
          </cell>
          <cell r="M1085">
            <v>246875</v>
          </cell>
          <cell r="P1085">
            <v>97</v>
          </cell>
        </row>
        <row r="1086">
          <cell r="A1086">
            <v>687.97</v>
          </cell>
          <cell r="D1086">
            <v>356</v>
          </cell>
          <cell r="H1086">
            <v>1.9E-3</v>
          </cell>
          <cell r="M1086">
            <v>275000</v>
          </cell>
          <cell r="P1086">
            <v>0</v>
          </cell>
        </row>
        <row r="1087">
          <cell r="A1087">
            <v>688.40600000000006</v>
          </cell>
          <cell r="D1087">
            <v>357</v>
          </cell>
          <cell r="H1087">
            <v>1E-4</v>
          </cell>
          <cell r="M1087">
            <v>471875</v>
          </cell>
          <cell r="P1087">
            <v>101</v>
          </cell>
        </row>
        <row r="1088">
          <cell r="A1088">
            <v>688.87400000000002</v>
          </cell>
          <cell r="D1088">
            <v>358</v>
          </cell>
          <cell r="H1088">
            <v>1.1000000000000001E-3</v>
          </cell>
          <cell r="M1088">
            <v>375000</v>
          </cell>
          <cell r="P1088">
            <v>0</v>
          </cell>
        </row>
        <row r="1089">
          <cell r="A1089">
            <v>689.15600000000006</v>
          </cell>
          <cell r="D1089">
            <v>359</v>
          </cell>
          <cell r="H1089">
            <v>8.9999999999999998E-4</v>
          </cell>
          <cell r="M1089">
            <v>385938</v>
          </cell>
          <cell r="P1089">
            <v>0</v>
          </cell>
        </row>
        <row r="1090">
          <cell r="A1090">
            <v>689.22800000000007</v>
          </cell>
          <cell r="D1090">
            <v>360</v>
          </cell>
          <cell r="H1090">
            <v>2.0999999999999999E-3</v>
          </cell>
          <cell r="M1090">
            <v>232813</v>
          </cell>
          <cell r="P1090">
            <v>0</v>
          </cell>
        </row>
        <row r="1091">
          <cell r="A1091">
            <v>689.58100000000002</v>
          </cell>
          <cell r="D1091">
            <v>361</v>
          </cell>
          <cell r="H1091">
            <v>8.0000000000000004E-4</v>
          </cell>
          <cell r="M1091">
            <v>412500</v>
          </cell>
          <cell r="P1091">
            <v>0</v>
          </cell>
        </row>
        <row r="1092">
          <cell r="A1092">
            <v>690.15499999999997</v>
          </cell>
          <cell r="D1092">
            <v>362</v>
          </cell>
          <cell r="H1092">
            <v>8.3000000000000001E-3</v>
          </cell>
          <cell r="M1092">
            <v>290625</v>
          </cell>
          <cell r="P1092">
            <v>128</v>
          </cell>
        </row>
        <row r="1093">
          <cell r="A1093">
            <v>690.84400000000005</v>
          </cell>
          <cell r="D1093">
            <v>363</v>
          </cell>
          <cell r="H1093">
            <v>6.4999999999999997E-3</v>
          </cell>
          <cell r="M1093">
            <v>203125</v>
          </cell>
          <cell r="P1093">
            <v>120</v>
          </cell>
        </row>
        <row r="1094">
          <cell r="A1094">
            <v>690.88900000000001</v>
          </cell>
          <cell r="D1094">
            <v>364</v>
          </cell>
          <cell r="H1094">
            <v>1.0800000000000001E-2</v>
          </cell>
          <cell r="M1094">
            <v>229688</v>
          </cell>
          <cell r="P1094">
            <v>101</v>
          </cell>
        </row>
        <row r="1095">
          <cell r="A1095">
            <v>691.72299999999996</v>
          </cell>
          <cell r="D1095">
            <v>365</v>
          </cell>
          <cell r="H1095">
            <v>4.8999999999999998E-3</v>
          </cell>
          <cell r="M1095">
            <v>264063</v>
          </cell>
          <cell r="P1095">
            <v>99</v>
          </cell>
        </row>
        <row r="1096">
          <cell r="A1096">
            <v>691.77600000000007</v>
          </cell>
          <cell r="D1096">
            <v>366</v>
          </cell>
          <cell r="H1096">
            <v>1.5E-3</v>
          </cell>
          <cell r="M1096">
            <v>315625</v>
          </cell>
          <cell r="P1096">
            <v>94</v>
          </cell>
        </row>
        <row r="1097">
          <cell r="A1097">
            <v>691.94799999999998</v>
          </cell>
          <cell r="D1097">
            <v>367</v>
          </cell>
          <cell r="H1097">
            <v>8.0000000000000004E-4</v>
          </cell>
          <cell r="M1097">
            <v>393750</v>
          </cell>
          <cell r="P1097">
            <v>0</v>
          </cell>
        </row>
        <row r="1098">
          <cell r="A1098">
            <v>692.25300000000004</v>
          </cell>
          <cell r="D1098">
            <v>368</v>
          </cell>
          <cell r="H1098">
            <v>8.0000000000000004E-4</v>
          </cell>
          <cell r="M1098">
            <v>384375</v>
          </cell>
          <cell r="P1098">
            <v>0</v>
          </cell>
        </row>
        <row r="1099">
          <cell r="A1099">
            <v>692.77099999999996</v>
          </cell>
          <cell r="D1099">
            <v>369</v>
          </cell>
          <cell r="H1099">
            <v>8.0000000000000004E-4</v>
          </cell>
          <cell r="M1099">
            <v>400000</v>
          </cell>
          <cell r="P1099">
            <v>0</v>
          </cell>
        </row>
        <row r="1100">
          <cell r="A1100">
            <v>693.08400000000006</v>
          </cell>
          <cell r="D1100">
            <v>370</v>
          </cell>
          <cell r="H1100">
            <v>1.5E-3</v>
          </cell>
          <cell r="M1100">
            <v>334375</v>
          </cell>
          <cell r="P1100">
            <v>0</v>
          </cell>
        </row>
        <row r="1101">
          <cell r="A1101">
            <v>693.303</v>
          </cell>
          <cell r="D1101">
            <v>371</v>
          </cell>
          <cell r="H1101">
            <v>8.0000000000000004E-4</v>
          </cell>
          <cell r="M1101">
            <v>393750</v>
          </cell>
          <cell r="P1101">
            <v>0</v>
          </cell>
        </row>
        <row r="1102">
          <cell r="A1102">
            <v>693.52099999999996</v>
          </cell>
          <cell r="D1102">
            <v>372</v>
          </cell>
          <cell r="H1102">
            <v>4.1000000000000003E-3</v>
          </cell>
          <cell r="M1102">
            <v>228125</v>
          </cell>
          <cell r="P1102">
            <v>66</v>
          </cell>
        </row>
        <row r="1103">
          <cell r="A1103">
            <v>693.6</v>
          </cell>
          <cell r="D1103">
            <v>373</v>
          </cell>
          <cell r="H1103">
            <v>4.4999999999999997E-3</v>
          </cell>
          <cell r="M1103">
            <v>193750</v>
          </cell>
          <cell r="P1103">
            <v>144</v>
          </cell>
        </row>
        <row r="1104">
          <cell r="A1104">
            <v>693.85800000000006</v>
          </cell>
          <cell r="D1104">
            <v>374</v>
          </cell>
          <cell r="H1104">
            <v>0</v>
          </cell>
          <cell r="M1104">
            <v>412500</v>
          </cell>
          <cell r="P1104">
            <v>0</v>
          </cell>
        </row>
        <row r="1105">
          <cell r="A1105">
            <v>694.22400000000005</v>
          </cell>
          <cell r="D1105">
            <v>375</v>
          </cell>
          <cell r="H1105">
            <v>8.0000000000000004E-4</v>
          </cell>
          <cell r="M1105">
            <v>400000</v>
          </cell>
          <cell r="P1105">
            <v>0</v>
          </cell>
        </row>
        <row r="1106">
          <cell r="A1106">
            <v>694.94399999999996</v>
          </cell>
          <cell r="D1106">
            <v>376</v>
          </cell>
          <cell r="H1106">
            <v>1.2999999999999999E-3</v>
          </cell>
          <cell r="M1106">
            <v>331250</v>
          </cell>
          <cell r="P1106">
            <v>52</v>
          </cell>
        </row>
        <row r="1107">
          <cell r="A1107">
            <v>695.28700000000003</v>
          </cell>
          <cell r="D1107">
            <v>377</v>
          </cell>
          <cell r="H1107">
            <v>8.0000000000000004E-4</v>
          </cell>
          <cell r="M1107">
            <v>398438</v>
          </cell>
          <cell r="P1107">
            <v>0</v>
          </cell>
        </row>
        <row r="1108">
          <cell r="A1108">
            <v>695.88099999999997</v>
          </cell>
          <cell r="D1108">
            <v>378</v>
          </cell>
          <cell r="H1108">
            <v>8.0000000000000004E-4</v>
          </cell>
          <cell r="M1108">
            <v>406250</v>
          </cell>
          <cell r="P1108">
            <v>0</v>
          </cell>
        </row>
        <row r="1109">
          <cell r="A1109">
            <v>696.50599999999997</v>
          </cell>
          <cell r="D1109">
            <v>379</v>
          </cell>
          <cell r="H1109">
            <v>6.4999999999999997E-3</v>
          </cell>
          <cell r="M1109">
            <v>189063</v>
          </cell>
          <cell r="P1109">
            <v>87</v>
          </cell>
        </row>
        <row r="1110">
          <cell r="A1110">
            <v>696.85500000000002</v>
          </cell>
          <cell r="D1110">
            <v>380</v>
          </cell>
          <cell r="H1110">
            <v>6.4999999999999997E-3</v>
          </cell>
          <cell r="M1110">
            <v>229688</v>
          </cell>
          <cell r="P1110">
            <v>98</v>
          </cell>
        </row>
        <row r="1111">
          <cell r="A1111">
            <v>696.93900000000008</v>
          </cell>
          <cell r="D1111">
            <v>381</v>
          </cell>
          <cell r="H1111">
            <v>8.0000000000000004E-4</v>
          </cell>
          <cell r="M1111">
            <v>409375</v>
          </cell>
          <cell r="P1111">
            <v>0</v>
          </cell>
        </row>
        <row r="1112">
          <cell r="A1112">
            <v>698.45900000000006</v>
          </cell>
          <cell r="D1112">
            <v>382</v>
          </cell>
          <cell r="H1112">
            <v>1E-4</v>
          </cell>
          <cell r="M1112">
            <v>468750</v>
          </cell>
          <cell r="P1112">
            <v>0</v>
          </cell>
        </row>
        <row r="1113">
          <cell r="A1113">
            <v>699.11500000000001</v>
          </cell>
          <cell r="D1113">
            <v>383</v>
          </cell>
          <cell r="H1113">
            <v>1E-4</v>
          </cell>
          <cell r="M1113">
            <v>464063</v>
          </cell>
          <cell r="P1113">
            <v>240</v>
          </cell>
        </row>
        <row r="1114">
          <cell r="A1114">
            <v>700.11500000000001</v>
          </cell>
          <cell r="D1114">
            <v>384</v>
          </cell>
          <cell r="H1114">
            <v>4.7999999999999996E-3</v>
          </cell>
          <cell r="M1114">
            <v>267188</v>
          </cell>
          <cell r="P1114">
            <v>128</v>
          </cell>
        </row>
        <row r="1115">
          <cell r="A1115">
            <v>700.13200000000006</v>
          </cell>
          <cell r="D1115">
            <v>385</v>
          </cell>
          <cell r="H1115">
            <v>5.7999999999999996E-3</v>
          </cell>
          <cell r="M1115">
            <v>187500</v>
          </cell>
          <cell r="P1115">
            <v>102</v>
          </cell>
        </row>
        <row r="1116">
          <cell r="A1116">
            <v>700.82400000000007</v>
          </cell>
          <cell r="D1116">
            <v>386</v>
          </cell>
          <cell r="H1116">
            <v>8.0000000000000004E-4</v>
          </cell>
          <cell r="M1116">
            <v>385938</v>
          </cell>
          <cell r="P1116">
            <v>0</v>
          </cell>
        </row>
        <row r="1117">
          <cell r="A1117">
            <v>701.26</v>
          </cell>
          <cell r="D1117">
            <v>387</v>
          </cell>
          <cell r="H1117">
            <v>3.8E-3</v>
          </cell>
          <cell r="M1117">
            <v>185938</v>
          </cell>
          <cell r="P1117">
            <v>96</v>
          </cell>
        </row>
        <row r="1118">
          <cell r="A1118">
            <v>701.38599999999997</v>
          </cell>
          <cell r="D1118">
            <v>388</v>
          </cell>
          <cell r="H1118">
            <v>8.0000000000000004E-4</v>
          </cell>
          <cell r="M1118">
            <v>398438</v>
          </cell>
          <cell r="P1118">
            <v>0</v>
          </cell>
        </row>
        <row r="1119">
          <cell r="A1119">
            <v>701.94600000000003</v>
          </cell>
          <cell r="D1119">
            <v>389</v>
          </cell>
          <cell r="H1119">
            <v>8.0000000000000004E-4</v>
          </cell>
          <cell r="M1119">
            <v>387500</v>
          </cell>
          <cell r="P1119">
            <v>0</v>
          </cell>
        </row>
        <row r="1120">
          <cell r="A1120">
            <v>702.10300000000007</v>
          </cell>
          <cell r="D1120">
            <v>390</v>
          </cell>
          <cell r="H1120">
            <v>8.9999999999999998E-4</v>
          </cell>
          <cell r="M1120">
            <v>387500</v>
          </cell>
          <cell r="P1120">
            <v>0</v>
          </cell>
        </row>
        <row r="1121">
          <cell r="A1121">
            <v>703.79</v>
          </cell>
          <cell r="D1121">
            <v>391</v>
          </cell>
          <cell r="H1121">
            <v>5.8999999999999999E-3</v>
          </cell>
          <cell r="M1121">
            <v>212500</v>
          </cell>
          <cell r="P1121">
            <v>165</v>
          </cell>
        </row>
        <row r="1122">
          <cell r="A1122">
            <v>704.29399999999998</v>
          </cell>
          <cell r="D1122">
            <v>392</v>
          </cell>
          <cell r="H1122">
            <v>1.8100000000000002E-2</v>
          </cell>
          <cell r="M1122">
            <v>257813</v>
          </cell>
          <cell r="P1122">
            <v>140</v>
          </cell>
        </row>
        <row r="1123">
          <cell r="A1123">
            <v>704.77200000000005</v>
          </cell>
          <cell r="D1123">
            <v>393</v>
          </cell>
          <cell r="H1123">
            <v>1E-4</v>
          </cell>
          <cell r="M1123">
            <v>465625</v>
          </cell>
          <cell r="P1123">
            <v>0</v>
          </cell>
        </row>
        <row r="1124">
          <cell r="A1124">
            <v>705.16899999999998</v>
          </cell>
          <cell r="D1124">
            <v>394</v>
          </cell>
          <cell r="H1124">
            <v>7.9000000000000008E-3</v>
          </cell>
          <cell r="M1124">
            <v>276563</v>
          </cell>
          <cell r="P1124">
            <v>104</v>
          </cell>
        </row>
        <row r="1125">
          <cell r="A1125">
            <v>705.81500000000005</v>
          </cell>
          <cell r="D1125">
            <v>395</v>
          </cell>
          <cell r="H1125">
            <v>8.0000000000000004E-4</v>
          </cell>
          <cell r="M1125">
            <v>389063</v>
          </cell>
          <cell r="P1125">
            <v>0</v>
          </cell>
        </row>
        <row r="1126">
          <cell r="A1126">
            <v>706.37099999999998</v>
          </cell>
          <cell r="D1126">
            <v>396</v>
          </cell>
          <cell r="H1126">
            <v>4.4999999999999997E-3</v>
          </cell>
          <cell r="M1126">
            <v>209375</v>
          </cell>
          <cell r="P1126">
            <v>62</v>
          </cell>
        </row>
        <row r="1127">
          <cell r="A1127">
            <v>707.00599999999997</v>
          </cell>
          <cell r="D1127">
            <v>397</v>
          </cell>
          <cell r="H1127">
            <v>6.1800000000000001E-2</v>
          </cell>
          <cell r="M1127">
            <v>203125</v>
          </cell>
          <cell r="P1127">
            <v>128</v>
          </cell>
        </row>
        <row r="1128">
          <cell r="A1128">
            <v>707.99099999999999</v>
          </cell>
          <cell r="D1128">
            <v>398</v>
          </cell>
          <cell r="H1128">
            <v>2.8E-3</v>
          </cell>
          <cell r="M1128">
            <v>251563</v>
          </cell>
          <cell r="P1128">
            <v>38</v>
          </cell>
        </row>
        <row r="1129">
          <cell r="A1129">
            <v>708.16800000000001</v>
          </cell>
          <cell r="D1129">
            <v>399</v>
          </cell>
          <cell r="H1129">
            <v>8.0000000000000004E-4</v>
          </cell>
          <cell r="M1129">
            <v>403125</v>
          </cell>
          <cell r="P1129">
            <v>0</v>
          </cell>
        </row>
        <row r="1130">
          <cell r="A1130">
            <v>708.84300000000007</v>
          </cell>
          <cell r="D1130">
            <v>400</v>
          </cell>
          <cell r="H1130">
            <v>1.2999999999999999E-3</v>
          </cell>
          <cell r="M1130">
            <v>325000</v>
          </cell>
          <cell r="P1130">
            <v>0</v>
          </cell>
        </row>
        <row r="1131">
          <cell r="A1131">
            <v>709.31100000000004</v>
          </cell>
          <cell r="D1131">
            <v>401</v>
          </cell>
          <cell r="H1131">
            <v>8.0000000000000004E-4</v>
          </cell>
          <cell r="M1131">
            <v>390625</v>
          </cell>
          <cell r="P1131">
            <v>0</v>
          </cell>
        </row>
        <row r="1132">
          <cell r="A1132">
            <v>710.65499999999997</v>
          </cell>
          <cell r="D1132">
            <v>402</v>
          </cell>
          <cell r="H1132">
            <v>1.5299999999999999E-2</v>
          </cell>
          <cell r="M1132">
            <v>307813</v>
          </cell>
          <cell r="P1132">
            <v>94</v>
          </cell>
        </row>
        <row r="1133">
          <cell r="A1133">
            <v>710.68000000000006</v>
          </cell>
          <cell r="D1133">
            <v>403</v>
          </cell>
          <cell r="H1133">
            <v>0.03</v>
          </cell>
          <cell r="M1133">
            <v>239063</v>
          </cell>
          <cell r="P1133">
            <v>98</v>
          </cell>
        </row>
        <row r="1134">
          <cell r="A1134">
            <v>710.85500000000002</v>
          </cell>
          <cell r="D1134">
            <v>404</v>
          </cell>
          <cell r="H1134">
            <v>1E-4</v>
          </cell>
          <cell r="M1134">
            <v>489063</v>
          </cell>
          <cell r="P1134">
            <v>0</v>
          </cell>
        </row>
        <row r="1135">
          <cell r="A1135">
            <v>711.49900000000002</v>
          </cell>
          <cell r="D1135">
            <v>405</v>
          </cell>
          <cell r="H1135">
            <v>2.3E-3</v>
          </cell>
          <cell r="M1135">
            <v>231250</v>
          </cell>
          <cell r="P1135">
            <v>0</v>
          </cell>
        </row>
        <row r="1136">
          <cell r="A1136">
            <v>711.55899999999997</v>
          </cell>
          <cell r="D1136">
            <v>406</v>
          </cell>
          <cell r="H1136">
            <v>7.4999999999999997E-3</v>
          </cell>
          <cell r="M1136">
            <v>251563</v>
          </cell>
          <cell r="P1136">
            <v>97</v>
          </cell>
        </row>
        <row r="1137">
          <cell r="A1137">
            <v>712.428</v>
          </cell>
          <cell r="D1137">
            <v>407</v>
          </cell>
          <cell r="H1137">
            <v>8.0000000000000004E-4</v>
          </cell>
          <cell r="M1137">
            <v>396875</v>
          </cell>
          <cell r="P1137">
            <v>128</v>
          </cell>
        </row>
        <row r="1138">
          <cell r="A1138">
            <v>712.44</v>
          </cell>
          <cell r="D1138">
            <v>408</v>
          </cell>
          <cell r="H1138">
            <v>3.8999999999999998E-3</v>
          </cell>
          <cell r="M1138">
            <v>231250</v>
          </cell>
          <cell r="P1138">
            <v>65</v>
          </cell>
        </row>
        <row r="1139">
          <cell r="A1139">
            <v>713.24099999999999</v>
          </cell>
          <cell r="D1139">
            <v>409</v>
          </cell>
          <cell r="H1139">
            <v>8.0000000000000004E-4</v>
          </cell>
          <cell r="M1139">
            <v>393750</v>
          </cell>
          <cell r="P1139">
            <v>0</v>
          </cell>
        </row>
        <row r="1140">
          <cell r="A1140">
            <v>713.846</v>
          </cell>
          <cell r="D1140">
            <v>410</v>
          </cell>
          <cell r="H1140">
            <v>0.12889999999999999</v>
          </cell>
          <cell r="M1140">
            <v>256250</v>
          </cell>
          <cell r="P1140">
            <v>157</v>
          </cell>
        </row>
        <row r="1141">
          <cell r="A1141">
            <v>714.05100000000004</v>
          </cell>
          <cell r="D1141">
            <v>411</v>
          </cell>
          <cell r="H1141">
            <v>6.6E-3</v>
          </cell>
          <cell r="M1141">
            <v>218750</v>
          </cell>
          <cell r="P1141">
            <v>106</v>
          </cell>
        </row>
        <row r="1142">
          <cell r="A1142">
            <v>714.22</v>
          </cell>
          <cell r="D1142">
            <v>412</v>
          </cell>
          <cell r="H1142">
            <v>1.9E-3</v>
          </cell>
          <cell r="M1142">
            <v>328125</v>
          </cell>
          <cell r="P1142">
            <v>95</v>
          </cell>
        </row>
        <row r="1143">
          <cell r="A1143">
            <v>714.59300000000007</v>
          </cell>
          <cell r="D1143">
            <v>413</v>
          </cell>
          <cell r="H1143">
            <v>6.0000000000000001E-3</v>
          </cell>
          <cell r="M1143">
            <v>185938</v>
          </cell>
          <cell r="P1143">
            <v>141</v>
          </cell>
        </row>
        <row r="1144">
          <cell r="A1144">
            <v>714.93700000000001</v>
          </cell>
          <cell r="D1144">
            <v>414</v>
          </cell>
          <cell r="H1144">
            <v>1E-4</v>
          </cell>
          <cell r="M1144">
            <v>467188</v>
          </cell>
          <cell r="P1144">
            <v>0</v>
          </cell>
        </row>
        <row r="1145">
          <cell r="A1145">
            <v>716.11099999999999</v>
          </cell>
          <cell r="D1145">
            <v>415</v>
          </cell>
          <cell r="H1145">
            <v>6.3E-3</v>
          </cell>
          <cell r="M1145">
            <v>273438</v>
          </cell>
          <cell r="P1145">
            <v>129</v>
          </cell>
        </row>
        <row r="1146">
          <cell r="A1146">
            <v>716.26900000000001</v>
          </cell>
          <cell r="D1146">
            <v>416</v>
          </cell>
          <cell r="H1146">
            <v>3.3E-3</v>
          </cell>
          <cell r="M1146">
            <v>271875</v>
          </cell>
          <cell r="P1146">
            <v>92</v>
          </cell>
        </row>
        <row r="1147">
          <cell r="A1147">
            <v>716.97500000000002</v>
          </cell>
          <cell r="D1147">
            <v>417</v>
          </cell>
          <cell r="H1147">
            <v>2.4899999999999999E-2</v>
          </cell>
          <cell r="M1147">
            <v>226563</v>
          </cell>
          <cell r="P1147">
            <v>169</v>
          </cell>
        </row>
        <row r="1148">
          <cell r="A1148">
            <v>717.26200000000006</v>
          </cell>
          <cell r="D1148">
            <v>418</v>
          </cell>
          <cell r="H1148">
            <v>1E-4</v>
          </cell>
          <cell r="M1148">
            <v>476563</v>
          </cell>
          <cell r="P1148">
            <v>0</v>
          </cell>
        </row>
        <row r="1149">
          <cell r="A1149">
            <v>717.30500000000006</v>
          </cell>
          <cell r="D1149">
            <v>419</v>
          </cell>
          <cell r="H1149">
            <v>8.0000000000000004E-4</v>
          </cell>
          <cell r="M1149">
            <v>398438</v>
          </cell>
          <cell r="P1149">
            <v>0</v>
          </cell>
        </row>
        <row r="1150">
          <cell r="A1150">
            <v>717.40200000000004</v>
          </cell>
          <cell r="D1150">
            <v>420</v>
          </cell>
          <cell r="H1150">
            <v>1E-4</v>
          </cell>
          <cell r="M1150">
            <v>478125</v>
          </cell>
          <cell r="P1150">
            <v>0</v>
          </cell>
        </row>
        <row r="1151">
          <cell r="A1151">
            <v>718.18900000000008</v>
          </cell>
          <cell r="D1151">
            <v>421</v>
          </cell>
          <cell r="H1151">
            <v>2.8999999999999998E-3</v>
          </cell>
          <cell r="M1151">
            <v>242188</v>
          </cell>
          <cell r="P1151">
            <v>0</v>
          </cell>
        </row>
        <row r="1152">
          <cell r="A1152">
            <v>718.79500000000007</v>
          </cell>
          <cell r="D1152">
            <v>422</v>
          </cell>
          <cell r="H1152">
            <v>1.6999999999999999E-3</v>
          </cell>
          <cell r="M1152">
            <v>373438</v>
          </cell>
          <cell r="P1152">
            <v>128</v>
          </cell>
        </row>
        <row r="1153">
          <cell r="A1153">
            <v>718.99800000000005</v>
          </cell>
          <cell r="D1153">
            <v>423</v>
          </cell>
          <cell r="H1153">
            <v>2.0999999999999999E-3</v>
          </cell>
          <cell r="M1153">
            <v>298438</v>
          </cell>
          <cell r="P1153">
            <v>156</v>
          </cell>
        </row>
        <row r="1154">
          <cell r="A1154">
            <v>719.09199999999998</v>
          </cell>
          <cell r="D1154">
            <v>424</v>
          </cell>
          <cell r="H1154">
            <v>4.7999999999999996E-3</v>
          </cell>
          <cell r="M1154">
            <v>265625</v>
          </cell>
          <cell r="P1154">
            <v>190</v>
          </cell>
        </row>
        <row r="1155">
          <cell r="A1155">
            <v>719.178</v>
          </cell>
          <cell r="D1155">
            <v>425</v>
          </cell>
          <cell r="H1155">
            <v>4.9799999999999997E-2</v>
          </cell>
          <cell r="M1155">
            <v>185938</v>
          </cell>
          <cell r="P1155">
            <v>0</v>
          </cell>
        </row>
        <row r="1156">
          <cell r="A1156">
            <v>719.57600000000002</v>
          </cell>
          <cell r="D1156">
            <v>426</v>
          </cell>
          <cell r="H1156">
            <v>3.04E-2</v>
          </cell>
          <cell r="M1156">
            <v>190625</v>
          </cell>
          <cell r="P1156">
            <v>74</v>
          </cell>
        </row>
        <row r="1157">
          <cell r="A1157">
            <v>720.17899999999997</v>
          </cell>
          <cell r="D1157">
            <v>427</v>
          </cell>
          <cell r="H1157">
            <v>2.8999999999999998E-3</v>
          </cell>
          <cell r="M1157">
            <v>246875</v>
          </cell>
          <cell r="P1157">
            <v>0</v>
          </cell>
        </row>
        <row r="1158">
          <cell r="A1158">
            <v>720.68000000000006</v>
          </cell>
          <cell r="D1158">
            <v>428</v>
          </cell>
          <cell r="H1158">
            <v>4.4999999999999997E-3</v>
          </cell>
          <cell r="M1158">
            <v>189063</v>
          </cell>
          <cell r="P1158">
            <v>92</v>
          </cell>
        </row>
        <row r="1159">
          <cell r="A1159">
            <v>721.41100000000006</v>
          </cell>
          <cell r="D1159">
            <v>429</v>
          </cell>
          <cell r="H1159">
            <v>4.7300000000000002E-2</v>
          </cell>
          <cell r="M1159">
            <v>232813</v>
          </cell>
          <cell r="P1159">
            <v>0</v>
          </cell>
        </row>
        <row r="1160">
          <cell r="A1160">
            <v>721.6</v>
          </cell>
          <cell r="D1160">
            <v>430</v>
          </cell>
          <cell r="H1160">
            <v>1.01E-2</v>
          </cell>
          <cell r="M1160">
            <v>256250</v>
          </cell>
          <cell r="P1160">
            <v>128</v>
          </cell>
        </row>
        <row r="1161">
          <cell r="A1161">
            <v>723.54399999999998</v>
          </cell>
          <cell r="D1161">
            <v>431</v>
          </cell>
          <cell r="H1161">
            <v>137.68809999999999</v>
          </cell>
          <cell r="M1161">
            <v>265625</v>
          </cell>
          <cell r="P1161">
            <v>130</v>
          </cell>
        </row>
        <row r="1162">
          <cell r="A1162">
            <v>724.16899999999998</v>
          </cell>
          <cell r="D1162">
            <v>432</v>
          </cell>
          <cell r="H1162">
            <v>3.7000000000000002E-3</v>
          </cell>
          <cell r="M1162">
            <v>276563</v>
          </cell>
          <cell r="P1162">
            <v>99</v>
          </cell>
        </row>
        <row r="1163">
          <cell r="A1163">
            <v>724.47500000000002</v>
          </cell>
          <cell r="D1163">
            <v>433</v>
          </cell>
          <cell r="H1163">
            <v>3.3999999999999998E-3</v>
          </cell>
          <cell r="M1163">
            <v>278125</v>
          </cell>
          <cell r="P1163">
            <v>99</v>
          </cell>
        </row>
        <row r="1164">
          <cell r="A1164">
            <v>724.83500000000004</v>
          </cell>
          <cell r="D1164">
            <v>434</v>
          </cell>
          <cell r="H1164">
            <v>1E-4</v>
          </cell>
          <cell r="M1164">
            <v>412500</v>
          </cell>
          <cell r="P1164">
            <v>162</v>
          </cell>
        </row>
        <row r="1165">
          <cell r="A1165">
            <v>724.94100000000003</v>
          </cell>
          <cell r="D1165">
            <v>435</v>
          </cell>
          <cell r="H1165">
            <v>8.0000000000000004E-4</v>
          </cell>
          <cell r="M1165">
            <v>403125</v>
          </cell>
          <cell r="P1165">
            <v>0</v>
          </cell>
        </row>
        <row r="1166">
          <cell r="A1166">
            <v>725.05399999999997</v>
          </cell>
          <cell r="D1166">
            <v>436</v>
          </cell>
          <cell r="H1166">
            <v>1E-4</v>
          </cell>
          <cell r="M1166">
            <v>475000</v>
          </cell>
          <cell r="P1166">
            <v>0</v>
          </cell>
        </row>
        <row r="1167">
          <cell r="A1167">
            <v>725.17899999999997</v>
          </cell>
          <cell r="D1167">
            <v>437</v>
          </cell>
          <cell r="H1167">
            <v>1E-4</v>
          </cell>
          <cell r="M1167">
            <v>470313</v>
          </cell>
          <cell r="P1167">
            <v>0</v>
          </cell>
        </row>
        <row r="1168">
          <cell r="A1168">
            <v>725.67899999999997</v>
          </cell>
          <cell r="D1168">
            <v>438</v>
          </cell>
          <cell r="H1168">
            <v>1.5E-3</v>
          </cell>
          <cell r="M1168">
            <v>296875</v>
          </cell>
          <cell r="P1168">
            <v>19</v>
          </cell>
        </row>
        <row r="1169">
          <cell r="A1169">
            <v>725.97</v>
          </cell>
          <cell r="D1169">
            <v>439</v>
          </cell>
          <cell r="H1169">
            <v>1.26E-2</v>
          </cell>
          <cell r="M1169">
            <v>184375</v>
          </cell>
          <cell r="P1169">
            <v>160</v>
          </cell>
        </row>
        <row r="1170">
          <cell r="A1170">
            <v>726.048</v>
          </cell>
          <cell r="D1170">
            <v>440</v>
          </cell>
          <cell r="H1170">
            <v>1.2200000000000001E-2</v>
          </cell>
          <cell r="M1170">
            <v>179688</v>
          </cell>
          <cell r="P1170">
            <v>121</v>
          </cell>
        </row>
        <row r="1171">
          <cell r="A1171">
            <v>726.91800000000001</v>
          </cell>
          <cell r="D1171">
            <v>441</v>
          </cell>
          <cell r="H1171">
            <v>2E-3</v>
          </cell>
          <cell r="M1171">
            <v>326563</v>
          </cell>
          <cell r="P1171">
            <v>64</v>
          </cell>
        </row>
        <row r="1172">
          <cell r="A1172">
            <v>727.00900000000001</v>
          </cell>
          <cell r="D1172">
            <v>442</v>
          </cell>
          <cell r="H1172">
            <v>1.89E-2</v>
          </cell>
          <cell r="M1172">
            <v>242188</v>
          </cell>
          <cell r="P1172">
            <v>115</v>
          </cell>
        </row>
        <row r="1173">
          <cell r="A1173">
            <v>727.06799999999998</v>
          </cell>
          <cell r="D1173">
            <v>443</v>
          </cell>
          <cell r="H1173">
            <v>1.8E-3</v>
          </cell>
          <cell r="M1173">
            <v>312500</v>
          </cell>
          <cell r="P1173">
            <v>177</v>
          </cell>
        </row>
        <row r="1174">
          <cell r="A1174">
            <v>727.40200000000004</v>
          </cell>
          <cell r="D1174">
            <v>444</v>
          </cell>
          <cell r="H1174">
            <v>1E-4</v>
          </cell>
          <cell r="M1174">
            <v>475000</v>
          </cell>
          <cell r="P1174">
            <v>128</v>
          </cell>
        </row>
        <row r="1175">
          <cell r="A1175">
            <v>727.58900000000006</v>
          </cell>
          <cell r="D1175">
            <v>445</v>
          </cell>
          <cell r="H1175">
            <v>1.6999999999999999E-3</v>
          </cell>
          <cell r="M1175">
            <v>282813</v>
          </cell>
          <cell r="P1175">
            <v>90</v>
          </cell>
        </row>
        <row r="1176">
          <cell r="A1176">
            <v>728.18299999999999</v>
          </cell>
          <cell r="D1176">
            <v>446</v>
          </cell>
          <cell r="H1176">
            <v>3.2000000000000002E-3</v>
          </cell>
          <cell r="M1176">
            <v>284375</v>
          </cell>
          <cell r="P1176">
            <v>0</v>
          </cell>
        </row>
        <row r="1177">
          <cell r="A1177">
            <v>728.27600000000007</v>
          </cell>
          <cell r="D1177">
            <v>447</v>
          </cell>
          <cell r="H1177">
            <v>6.1000000000000004E-3</v>
          </cell>
          <cell r="M1177">
            <v>189063</v>
          </cell>
          <cell r="P1177">
            <v>126</v>
          </cell>
        </row>
        <row r="1178">
          <cell r="A1178">
            <v>728.37599999999998</v>
          </cell>
          <cell r="D1178">
            <v>448</v>
          </cell>
          <cell r="H1178">
            <v>1.67E-2</v>
          </cell>
          <cell r="M1178">
            <v>225000</v>
          </cell>
          <cell r="P1178">
            <v>116</v>
          </cell>
        </row>
        <row r="1179">
          <cell r="A1179">
            <v>728.49800000000005</v>
          </cell>
          <cell r="D1179">
            <v>449</v>
          </cell>
          <cell r="H1179">
            <v>8.0000000000000004E-4</v>
          </cell>
          <cell r="M1179">
            <v>409375</v>
          </cell>
          <cell r="P1179">
            <v>50</v>
          </cell>
        </row>
        <row r="1180">
          <cell r="A1180">
            <v>728.87300000000005</v>
          </cell>
          <cell r="D1180">
            <v>450</v>
          </cell>
          <cell r="H1180">
            <v>8.9999999999999998E-4</v>
          </cell>
          <cell r="M1180">
            <v>385938</v>
          </cell>
          <cell r="P1180">
            <v>0</v>
          </cell>
        </row>
        <row r="1181">
          <cell r="A1181">
            <v>729.40499999999997</v>
          </cell>
          <cell r="D1181">
            <v>451</v>
          </cell>
          <cell r="H1181">
            <v>6.6E-3</v>
          </cell>
          <cell r="M1181">
            <v>265625</v>
          </cell>
          <cell r="P1181">
            <v>150</v>
          </cell>
        </row>
        <row r="1182">
          <cell r="A1182">
            <v>729.59300000000007</v>
          </cell>
          <cell r="D1182">
            <v>452</v>
          </cell>
          <cell r="H1182">
            <v>8.0000000000000004E-4</v>
          </cell>
          <cell r="M1182">
            <v>396875</v>
          </cell>
          <cell r="P1182">
            <v>0</v>
          </cell>
        </row>
        <row r="1183">
          <cell r="A1183">
            <v>729.68700000000001</v>
          </cell>
          <cell r="D1183">
            <v>453</v>
          </cell>
          <cell r="H1183">
            <v>8.0000000000000004E-4</v>
          </cell>
          <cell r="M1183">
            <v>409375</v>
          </cell>
          <cell r="P1183">
            <v>0</v>
          </cell>
        </row>
        <row r="1184">
          <cell r="A1184">
            <v>730.31200000000001</v>
          </cell>
          <cell r="D1184">
            <v>454</v>
          </cell>
          <cell r="H1184">
            <v>8.0000000000000004E-4</v>
          </cell>
          <cell r="M1184">
            <v>400000</v>
          </cell>
          <cell r="P1184">
            <v>69</v>
          </cell>
        </row>
        <row r="1185">
          <cell r="A1185">
            <v>730.43700000000001</v>
          </cell>
          <cell r="D1185">
            <v>455</v>
          </cell>
          <cell r="H1185">
            <v>1E-4</v>
          </cell>
          <cell r="M1185">
            <v>473438</v>
          </cell>
          <cell r="P1185">
            <v>0</v>
          </cell>
        </row>
        <row r="1186">
          <cell r="A1186">
            <v>731.93700000000001</v>
          </cell>
          <cell r="D1186">
            <v>456</v>
          </cell>
          <cell r="H1186">
            <v>1.37E-2</v>
          </cell>
          <cell r="M1186">
            <v>259375</v>
          </cell>
          <cell r="P1186">
            <v>127</v>
          </cell>
        </row>
        <row r="1187">
          <cell r="A1187">
            <v>732.5</v>
          </cell>
          <cell r="D1187">
            <v>457</v>
          </cell>
          <cell r="H1187">
            <v>1.7100000000000001E-2</v>
          </cell>
          <cell r="M1187">
            <v>550000</v>
          </cell>
          <cell r="P1187">
            <v>128</v>
          </cell>
        </row>
        <row r="1188">
          <cell r="A1188">
            <v>732.548</v>
          </cell>
          <cell r="D1188">
            <v>458</v>
          </cell>
          <cell r="H1188">
            <v>8.0000000000000004E-4</v>
          </cell>
          <cell r="M1188">
            <v>393750</v>
          </cell>
          <cell r="P1188">
            <v>0</v>
          </cell>
        </row>
        <row r="1189">
          <cell r="A1189">
            <v>732.74099999999999</v>
          </cell>
          <cell r="D1189">
            <v>459</v>
          </cell>
          <cell r="H1189">
            <v>1E-3</v>
          </cell>
          <cell r="M1189">
            <v>370313</v>
          </cell>
          <cell r="P1189">
            <v>91</v>
          </cell>
        </row>
        <row r="1190">
          <cell r="A1190">
            <v>732.78499999999997</v>
          </cell>
          <cell r="D1190">
            <v>460</v>
          </cell>
          <cell r="H1190">
            <v>1.5E-3</v>
          </cell>
          <cell r="M1190">
            <v>295313</v>
          </cell>
          <cell r="P1190">
            <v>0</v>
          </cell>
        </row>
        <row r="1191">
          <cell r="A1191">
            <v>733.94399999999996</v>
          </cell>
          <cell r="D1191">
            <v>461</v>
          </cell>
          <cell r="H1191">
            <v>8.9999999999999998E-4</v>
          </cell>
          <cell r="M1191">
            <v>370313</v>
          </cell>
          <cell r="P1191">
            <v>0</v>
          </cell>
        </row>
        <row r="1192">
          <cell r="A1192">
            <v>734.25700000000006</v>
          </cell>
          <cell r="D1192">
            <v>462</v>
          </cell>
          <cell r="H1192">
            <v>8.0000000000000004E-4</v>
          </cell>
          <cell r="M1192">
            <v>384375</v>
          </cell>
          <cell r="P1192">
            <v>0</v>
          </cell>
        </row>
        <row r="1193">
          <cell r="A1193">
            <v>734.30500000000006</v>
          </cell>
          <cell r="D1193">
            <v>463</v>
          </cell>
          <cell r="H1193">
            <v>0</v>
          </cell>
          <cell r="M1193">
            <v>435938</v>
          </cell>
          <cell r="P1193">
            <v>0</v>
          </cell>
        </row>
        <row r="1194">
          <cell r="A1194">
            <v>735.40499999999997</v>
          </cell>
          <cell r="D1194">
            <v>464</v>
          </cell>
          <cell r="H1194">
            <v>7.6E-3</v>
          </cell>
          <cell r="M1194">
            <v>196875</v>
          </cell>
          <cell r="P1194">
            <v>64</v>
          </cell>
        </row>
        <row r="1195">
          <cell r="A1195">
            <v>735.75300000000004</v>
          </cell>
          <cell r="D1195">
            <v>465</v>
          </cell>
          <cell r="H1195">
            <v>2E-3</v>
          </cell>
          <cell r="M1195">
            <v>281250</v>
          </cell>
          <cell r="P1195">
            <v>125</v>
          </cell>
        </row>
        <row r="1196">
          <cell r="A1196">
            <v>736.06500000000005</v>
          </cell>
          <cell r="D1196">
            <v>466</v>
          </cell>
          <cell r="H1196">
            <v>8.0000000000000004E-4</v>
          </cell>
          <cell r="M1196">
            <v>403125</v>
          </cell>
          <cell r="P1196">
            <v>163</v>
          </cell>
        </row>
        <row r="1197">
          <cell r="A1197">
            <v>736.50300000000004</v>
          </cell>
          <cell r="D1197">
            <v>467</v>
          </cell>
          <cell r="H1197">
            <v>8.9999999999999998E-4</v>
          </cell>
          <cell r="M1197">
            <v>390625</v>
          </cell>
          <cell r="P1197">
            <v>0</v>
          </cell>
        </row>
        <row r="1198">
          <cell r="A1198">
            <v>736.54899999999998</v>
          </cell>
          <cell r="D1198">
            <v>468</v>
          </cell>
          <cell r="H1198">
            <v>7.3000000000000001E-3</v>
          </cell>
          <cell r="M1198">
            <v>256250</v>
          </cell>
          <cell r="P1198">
            <v>86</v>
          </cell>
        </row>
        <row r="1199">
          <cell r="A1199">
            <v>738.60699999999997</v>
          </cell>
          <cell r="D1199">
            <v>469</v>
          </cell>
          <cell r="H1199">
            <v>1E-4</v>
          </cell>
          <cell r="M1199">
            <v>481250</v>
          </cell>
          <cell r="P1199">
            <v>0</v>
          </cell>
        </row>
        <row r="1200">
          <cell r="A1200">
            <v>739.01400000000001</v>
          </cell>
          <cell r="D1200">
            <v>470</v>
          </cell>
          <cell r="H1200">
            <v>3.2000000000000002E-3</v>
          </cell>
          <cell r="M1200">
            <v>248438</v>
          </cell>
          <cell r="P1200">
            <v>0</v>
          </cell>
        </row>
        <row r="1201">
          <cell r="A1201">
            <v>739.673</v>
          </cell>
          <cell r="D1201">
            <v>471</v>
          </cell>
          <cell r="H1201">
            <v>1.9099999999999999E-2</v>
          </cell>
          <cell r="M1201">
            <v>250000</v>
          </cell>
          <cell r="P1201">
            <v>41</v>
          </cell>
        </row>
        <row r="1202">
          <cell r="A1202">
            <v>740.23400000000004</v>
          </cell>
          <cell r="D1202">
            <v>472</v>
          </cell>
          <cell r="H1202">
            <v>8.9999999999999998E-4</v>
          </cell>
          <cell r="M1202">
            <v>398438</v>
          </cell>
          <cell r="P1202">
            <v>0</v>
          </cell>
        </row>
        <row r="1203">
          <cell r="A1203">
            <v>741.01499999999999</v>
          </cell>
          <cell r="D1203">
            <v>473</v>
          </cell>
          <cell r="H1203">
            <v>8.0000000000000004E-4</v>
          </cell>
          <cell r="M1203">
            <v>404688</v>
          </cell>
          <cell r="P1203">
            <v>169</v>
          </cell>
        </row>
        <row r="1204">
          <cell r="A1204">
            <v>741.17200000000003</v>
          </cell>
          <cell r="D1204">
            <v>474</v>
          </cell>
          <cell r="H1204">
            <v>8.0000000000000004E-4</v>
          </cell>
          <cell r="M1204">
            <v>395313</v>
          </cell>
          <cell r="P1204">
            <v>0</v>
          </cell>
        </row>
        <row r="1205">
          <cell r="A1205">
            <v>741.60900000000004</v>
          </cell>
          <cell r="D1205">
            <v>475</v>
          </cell>
          <cell r="H1205">
            <v>8.0000000000000004E-4</v>
          </cell>
          <cell r="M1205">
            <v>378125</v>
          </cell>
          <cell r="P1205">
            <v>0</v>
          </cell>
        </row>
        <row r="1206">
          <cell r="A1206">
            <v>742.14</v>
          </cell>
          <cell r="D1206">
            <v>476</v>
          </cell>
          <cell r="H1206">
            <v>8.0000000000000004E-4</v>
          </cell>
          <cell r="M1206">
            <v>414063</v>
          </cell>
          <cell r="P1206">
            <v>0</v>
          </cell>
        </row>
        <row r="1207">
          <cell r="A1207">
            <v>742.60900000000004</v>
          </cell>
          <cell r="D1207">
            <v>477</v>
          </cell>
          <cell r="H1207">
            <v>1E-4</v>
          </cell>
          <cell r="M1207">
            <v>468750</v>
          </cell>
          <cell r="P1207">
            <v>0</v>
          </cell>
        </row>
        <row r="1208">
          <cell r="A1208">
            <v>743.01499999999999</v>
          </cell>
          <cell r="D1208">
            <v>478</v>
          </cell>
          <cell r="H1208">
            <v>8.0000000000000004E-4</v>
          </cell>
          <cell r="M1208">
            <v>398438</v>
          </cell>
          <cell r="P1208">
            <v>0</v>
          </cell>
        </row>
        <row r="1209">
          <cell r="A1209">
            <v>744.029</v>
          </cell>
          <cell r="D1209">
            <v>479</v>
          </cell>
          <cell r="H1209">
            <v>2.3E-3</v>
          </cell>
          <cell r="M1209">
            <v>281250</v>
          </cell>
          <cell r="P1209">
            <v>98</v>
          </cell>
        </row>
        <row r="1210">
          <cell r="A1210">
            <v>744.53</v>
          </cell>
          <cell r="D1210">
            <v>480</v>
          </cell>
          <cell r="H1210">
            <v>1E-4</v>
          </cell>
          <cell r="M1210">
            <v>485938</v>
          </cell>
          <cell r="P1210">
            <v>174</v>
          </cell>
        </row>
        <row r="1211">
          <cell r="A1211">
            <v>744.56899999999996</v>
          </cell>
          <cell r="D1211">
            <v>481</v>
          </cell>
          <cell r="H1211">
            <v>7.6499999999999999E-2</v>
          </cell>
          <cell r="M1211">
            <v>237500</v>
          </cell>
          <cell r="P1211">
            <v>98</v>
          </cell>
        </row>
        <row r="1212">
          <cell r="A1212">
            <v>748.65100000000007</v>
          </cell>
          <cell r="D1212">
            <v>482</v>
          </cell>
          <cell r="H1212">
            <v>6.7000000000000002E-3</v>
          </cell>
          <cell r="M1212">
            <v>282813</v>
          </cell>
          <cell r="P1212">
            <v>128</v>
          </cell>
        </row>
        <row r="1213">
          <cell r="A1213">
            <v>749.59199999999998</v>
          </cell>
          <cell r="D1213">
            <v>483</v>
          </cell>
          <cell r="H1213">
            <v>8.0000000000000004E-4</v>
          </cell>
          <cell r="M1213">
            <v>396875</v>
          </cell>
          <cell r="P1213">
            <v>0</v>
          </cell>
        </row>
        <row r="1214">
          <cell r="A1214">
            <v>749.78500000000008</v>
          </cell>
          <cell r="D1214">
            <v>484</v>
          </cell>
          <cell r="H1214">
            <v>2.3999999999999998E-3</v>
          </cell>
          <cell r="M1214">
            <v>235938</v>
          </cell>
          <cell r="P1214">
            <v>116</v>
          </cell>
        </row>
        <row r="1215">
          <cell r="A1215">
            <v>749.89400000000001</v>
          </cell>
          <cell r="D1215">
            <v>485</v>
          </cell>
          <cell r="H1215">
            <v>2.3E-3</v>
          </cell>
          <cell r="M1215">
            <v>296875</v>
          </cell>
          <cell r="P1215">
            <v>146</v>
          </cell>
        </row>
        <row r="1216">
          <cell r="A1216">
            <v>751.077</v>
          </cell>
          <cell r="D1216">
            <v>486</v>
          </cell>
          <cell r="H1216">
            <v>270.74520000000001</v>
          </cell>
          <cell r="M1216">
            <v>267188</v>
          </cell>
          <cell r="P1216">
            <v>127</v>
          </cell>
        </row>
        <row r="1217">
          <cell r="A1217">
            <v>751.08</v>
          </cell>
          <cell r="D1217">
            <v>487</v>
          </cell>
          <cell r="H1217">
            <v>2.1080000000000001</v>
          </cell>
          <cell r="M1217">
            <v>176563</v>
          </cell>
          <cell r="P1217">
            <v>0</v>
          </cell>
        </row>
        <row r="1218">
          <cell r="A1218">
            <v>751.452</v>
          </cell>
          <cell r="D1218">
            <v>488</v>
          </cell>
          <cell r="H1218">
            <v>2.3999999999999998E-3</v>
          </cell>
          <cell r="M1218">
            <v>303125</v>
          </cell>
          <cell r="P1218">
            <v>106</v>
          </cell>
        </row>
        <row r="1219">
          <cell r="A1219">
            <v>751.64</v>
          </cell>
          <cell r="D1219">
            <v>489</v>
          </cell>
          <cell r="H1219">
            <v>5.3E-3</v>
          </cell>
          <cell r="M1219">
            <v>287500</v>
          </cell>
          <cell r="P1219">
            <v>135</v>
          </cell>
        </row>
        <row r="1220">
          <cell r="A1220">
            <v>752.04600000000005</v>
          </cell>
          <cell r="D1220">
            <v>490</v>
          </cell>
          <cell r="H1220">
            <v>8.9999999999999998E-4</v>
          </cell>
          <cell r="M1220">
            <v>396875</v>
          </cell>
          <cell r="P1220">
            <v>210</v>
          </cell>
        </row>
        <row r="1221">
          <cell r="A1221">
            <v>752.76499999999999</v>
          </cell>
          <cell r="D1221">
            <v>491</v>
          </cell>
          <cell r="H1221">
            <v>1E-4</v>
          </cell>
          <cell r="M1221">
            <v>484375</v>
          </cell>
          <cell r="P1221">
            <v>0</v>
          </cell>
        </row>
        <row r="1222">
          <cell r="A1222">
            <v>753.20299999999997</v>
          </cell>
          <cell r="D1222">
            <v>492</v>
          </cell>
          <cell r="H1222">
            <v>8.0000000000000004E-4</v>
          </cell>
          <cell r="M1222">
            <v>406250</v>
          </cell>
          <cell r="P1222">
            <v>0</v>
          </cell>
        </row>
        <row r="1223">
          <cell r="A1223">
            <v>753.42100000000005</v>
          </cell>
          <cell r="D1223">
            <v>493</v>
          </cell>
          <cell r="H1223">
            <v>3.1800000000000002E-2</v>
          </cell>
          <cell r="M1223">
            <v>185938</v>
          </cell>
          <cell r="P1223">
            <v>156</v>
          </cell>
        </row>
        <row r="1224">
          <cell r="A1224">
            <v>754.18799999999999</v>
          </cell>
          <cell r="D1224">
            <v>494</v>
          </cell>
          <cell r="H1224">
            <v>8.0000000000000004E-4</v>
          </cell>
          <cell r="M1224">
            <v>400000</v>
          </cell>
          <cell r="P1224">
            <v>0</v>
          </cell>
        </row>
        <row r="1225">
          <cell r="A1225">
            <v>755.07400000000007</v>
          </cell>
          <cell r="D1225">
            <v>495</v>
          </cell>
          <cell r="H1225">
            <v>4.4000000000000003E-3</v>
          </cell>
          <cell r="M1225">
            <v>312500</v>
          </cell>
          <cell r="P1225">
            <v>106</v>
          </cell>
        </row>
        <row r="1226">
          <cell r="A1226">
            <v>755.82400000000007</v>
          </cell>
          <cell r="D1226">
            <v>496</v>
          </cell>
          <cell r="H1226">
            <v>4.7999999999999996E-3</v>
          </cell>
          <cell r="M1226">
            <v>298438</v>
          </cell>
          <cell r="P1226">
            <v>152</v>
          </cell>
        </row>
        <row r="1227">
          <cell r="A1227">
            <v>755.84300000000007</v>
          </cell>
          <cell r="D1227">
            <v>497</v>
          </cell>
          <cell r="H1227">
            <v>2.7000000000000001E-3</v>
          </cell>
          <cell r="M1227">
            <v>206250</v>
          </cell>
          <cell r="P1227">
            <v>120</v>
          </cell>
        </row>
        <row r="1228">
          <cell r="A1228">
            <v>756.44399999999996</v>
          </cell>
          <cell r="D1228">
            <v>498</v>
          </cell>
          <cell r="H1228">
            <v>8.0000000000000004E-4</v>
          </cell>
          <cell r="M1228">
            <v>401563</v>
          </cell>
          <cell r="P1228">
            <v>0</v>
          </cell>
        </row>
        <row r="1229">
          <cell r="A1229">
            <v>756.851</v>
          </cell>
          <cell r="D1229">
            <v>499</v>
          </cell>
          <cell r="H1229">
            <v>8.0000000000000004E-4</v>
          </cell>
          <cell r="M1229">
            <v>406250</v>
          </cell>
          <cell r="P1229">
            <v>0</v>
          </cell>
        </row>
        <row r="1230">
          <cell r="A1230">
            <v>757.851</v>
          </cell>
          <cell r="D1230">
            <v>500</v>
          </cell>
          <cell r="H1230">
            <v>8.0000000000000004E-4</v>
          </cell>
          <cell r="M1230">
            <v>407813</v>
          </cell>
          <cell r="P1230">
            <v>0</v>
          </cell>
        </row>
        <row r="1231">
          <cell r="A1231">
            <v>758.91300000000001</v>
          </cell>
          <cell r="D1231">
            <v>501</v>
          </cell>
          <cell r="H1231">
            <v>8.9999999999999998E-4</v>
          </cell>
          <cell r="M1231">
            <v>395313</v>
          </cell>
          <cell r="P1231">
            <v>0</v>
          </cell>
        </row>
        <row r="1232">
          <cell r="A1232">
            <v>758.96500000000003</v>
          </cell>
          <cell r="D1232">
            <v>502</v>
          </cell>
          <cell r="H1232">
            <v>4.3E-3</v>
          </cell>
          <cell r="M1232">
            <v>206250</v>
          </cell>
          <cell r="P1232">
            <v>107</v>
          </cell>
        </row>
        <row r="1233">
          <cell r="A1233">
            <v>759.24099999999999</v>
          </cell>
          <cell r="D1233">
            <v>503</v>
          </cell>
          <cell r="H1233">
            <v>8.0000000000000004E-4</v>
          </cell>
          <cell r="M1233">
            <v>398438</v>
          </cell>
          <cell r="P1233">
            <v>0</v>
          </cell>
        </row>
        <row r="1234">
          <cell r="A1234">
            <v>759.39800000000002</v>
          </cell>
          <cell r="D1234">
            <v>504</v>
          </cell>
          <cell r="H1234">
            <v>8.9999999999999998E-4</v>
          </cell>
          <cell r="M1234">
            <v>395313</v>
          </cell>
          <cell r="P1234">
            <v>0</v>
          </cell>
        </row>
        <row r="1235">
          <cell r="A1235">
            <v>759.83600000000001</v>
          </cell>
          <cell r="D1235">
            <v>505</v>
          </cell>
          <cell r="H1235">
            <v>3.0999999999999999E-3</v>
          </cell>
          <cell r="M1235">
            <v>198438</v>
          </cell>
          <cell r="P1235">
            <v>126</v>
          </cell>
        </row>
        <row r="1236">
          <cell r="A1236">
            <v>760.08500000000004</v>
          </cell>
          <cell r="D1236">
            <v>506</v>
          </cell>
          <cell r="H1236">
            <v>3.9899999999999998E-2</v>
          </cell>
          <cell r="M1236">
            <v>185938</v>
          </cell>
          <cell r="P1236">
            <v>154</v>
          </cell>
        </row>
        <row r="1237">
          <cell r="A1237">
            <v>760.83</v>
          </cell>
          <cell r="D1237">
            <v>507</v>
          </cell>
          <cell r="H1237">
            <v>3.0999999999999999E-3</v>
          </cell>
          <cell r="M1237">
            <v>293750</v>
          </cell>
          <cell r="P1237">
            <v>152</v>
          </cell>
        </row>
        <row r="1238">
          <cell r="A1238">
            <v>761.01499999999999</v>
          </cell>
          <cell r="D1238">
            <v>508</v>
          </cell>
          <cell r="H1238">
            <v>294.25110000000001</v>
          </cell>
          <cell r="M1238">
            <v>279688</v>
          </cell>
          <cell r="P1238">
            <v>126</v>
          </cell>
        </row>
        <row r="1239">
          <cell r="A1239">
            <v>761.26499999999999</v>
          </cell>
          <cell r="D1239">
            <v>509</v>
          </cell>
          <cell r="H1239">
            <v>8.9999999999999998E-4</v>
          </cell>
          <cell r="M1239">
            <v>404688</v>
          </cell>
          <cell r="P1239">
            <v>0</v>
          </cell>
        </row>
        <row r="1240">
          <cell r="A1240">
            <v>761.39200000000005</v>
          </cell>
          <cell r="D1240">
            <v>510</v>
          </cell>
          <cell r="H1240">
            <v>3.2000000000000002E-3</v>
          </cell>
          <cell r="M1240">
            <v>200000</v>
          </cell>
          <cell r="P1240">
            <v>113</v>
          </cell>
        </row>
        <row r="1241">
          <cell r="A1241">
            <v>761.51499999999999</v>
          </cell>
          <cell r="D1241">
            <v>511</v>
          </cell>
          <cell r="H1241">
            <v>1E-4</v>
          </cell>
          <cell r="M1241">
            <v>467188</v>
          </cell>
          <cell r="P1241">
            <v>0</v>
          </cell>
        </row>
        <row r="1242">
          <cell r="A1242">
            <v>762.76499999999999</v>
          </cell>
          <cell r="D1242">
            <v>512</v>
          </cell>
          <cell r="H1242">
            <v>1E-4</v>
          </cell>
          <cell r="M1242">
            <v>460938</v>
          </cell>
          <cell r="P1242">
            <v>0</v>
          </cell>
        </row>
        <row r="1243">
          <cell r="A1243">
            <v>763.54700000000003</v>
          </cell>
          <cell r="D1243">
            <v>513</v>
          </cell>
          <cell r="H1243">
            <v>9.4000000000000004E-3</v>
          </cell>
          <cell r="M1243">
            <v>193750</v>
          </cell>
          <cell r="P1243">
            <v>0</v>
          </cell>
        </row>
        <row r="1244">
          <cell r="A1244">
            <v>763.76900000000001</v>
          </cell>
          <cell r="D1244">
            <v>514</v>
          </cell>
          <cell r="H1244">
            <v>8.9999999999999998E-4</v>
          </cell>
          <cell r="M1244">
            <v>360938</v>
          </cell>
          <cell r="P1244">
            <v>0</v>
          </cell>
        </row>
        <row r="1245">
          <cell r="A1245">
            <v>763.98500000000001</v>
          </cell>
          <cell r="D1245">
            <v>515</v>
          </cell>
          <cell r="H1245">
            <v>9.9000000000000008E-3</v>
          </cell>
          <cell r="M1245">
            <v>257813</v>
          </cell>
          <cell r="P1245">
            <v>150</v>
          </cell>
        </row>
        <row r="1246">
          <cell r="A1246">
            <v>764.34500000000003</v>
          </cell>
          <cell r="D1246">
            <v>516</v>
          </cell>
          <cell r="H1246">
            <v>1.8E-3</v>
          </cell>
          <cell r="M1246">
            <v>256250</v>
          </cell>
          <cell r="P1246">
            <v>128</v>
          </cell>
        </row>
        <row r="1247">
          <cell r="A1247">
            <v>764.66000000000008</v>
          </cell>
          <cell r="D1247">
            <v>517</v>
          </cell>
          <cell r="H1247">
            <v>4.0000000000000001E-3</v>
          </cell>
          <cell r="M1247">
            <v>265625</v>
          </cell>
          <cell r="P1247">
            <v>128</v>
          </cell>
        </row>
        <row r="1248">
          <cell r="A1248">
            <v>765.125</v>
          </cell>
          <cell r="D1248">
            <v>518</v>
          </cell>
          <cell r="H1248">
            <v>3.3E-3</v>
          </cell>
          <cell r="M1248">
            <v>267188</v>
          </cell>
          <cell r="P1248">
            <v>96</v>
          </cell>
        </row>
        <row r="1249">
          <cell r="A1249">
            <v>765.52</v>
          </cell>
          <cell r="D1249">
            <v>519</v>
          </cell>
          <cell r="H1249">
            <v>8.0000000000000004E-4</v>
          </cell>
          <cell r="M1249">
            <v>401563</v>
          </cell>
          <cell r="P1249">
            <v>21</v>
          </cell>
        </row>
        <row r="1250">
          <cell r="A1250">
            <v>766.95900000000006</v>
          </cell>
          <cell r="D1250">
            <v>520</v>
          </cell>
          <cell r="H1250">
            <v>1.2999999999999999E-3</v>
          </cell>
          <cell r="M1250">
            <v>315625</v>
          </cell>
          <cell r="P1250">
            <v>0</v>
          </cell>
        </row>
        <row r="1251">
          <cell r="A1251">
            <v>767.72699999999998</v>
          </cell>
          <cell r="D1251">
            <v>521</v>
          </cell>
          <cell r="H1251">
            <v>9.9000000000000008E-3</v>
          </cell>
          <cell r="M1251">
            <v>189063</v>
          </cell>
          <cell r="P1251">
            <v>124</v>
          </cell>
        </row>
        <row r="1252">
          <cell r="A1252">
            <v>768.42499999999995</v>
          </cell>
          <cell r="D1252">
            <v>522</v>
          </cell>
          <cell r="H1252">
            <v>2.3E-3</v>
          </cell>
          <cell r="M1252">
            <v>303125</v>
          </cell>
          <cell r="P1252">
            <v>157</v>
          </cell>
        </row>
        <row r="1253">
          <cell r="A1253">
            <v>768.84199999999998</v>
          </cell>
          <cell r="D1253">
            <v>523</v>
          </cell>
          <cell r="H1253">
            <v>283.55169999999998</v>
          </cell>
          <cell r="M1253">
            <v>260938</v>
          </cell>
          <cell r="P1253">
            <v>121</v>
          </cell>
        </row>
        <row r="1254">
          <cell r="A1254">
            <v>768.91899999999998</v>
          </cell>
          <cell r="D1254">
            <v>524</v>
          </cell>
          <cell r="H1254">
            <v>2.5000000000000001E-3</v>
          </cell>
          <cell r="M1254">
            <v>279688</v>
          </cell>
          <cell r="P1254">
            <v>97</v>
          </cell>
        </row>
        <row r="1255">
          <cell r="A1255">
            <v>769.35599999999999</v>
          </cell>
          <cell r="D1255">
            <v>525</v>
          </cell>
          <cell r="H1255">
            <v>8.9999999999999998E-4</v>
          </cell>
          <cell r="M1255">
            <v>389063</v>
          </cell>
          <cell r="P1255">
            <v>0</v>
          </cell>
        </row>
        <row r="1256">
          <cell r="A1256">
            <v>769.51199999999994</v>
          </cell>
          <cell r="D1256">
            <v>526</v>
          </cell>
          <cell r="H1256">
            <v>8.0000000000000004E-4</v>
          </cell>
          <cell r="M1256">
            <v>390625</v>
          </cell>
          <cell r="P1256">
            <v>9</v>
          </cell>
        </row>
        <row r="1257">
          <cell r="A1257">
            <v>769.63699999999994</v>
          </cell>
          <cell r="D1257">
            <v>527</v>
          </cell>
          <cell r="H1257">
            <v>8.9999999999999998E-4</v>
          </cell>
          <cell r="M1257">
            <v>407813</v>
          </cell>
          <cell r="P1257">
            <v>0</v>
          </cell>
        </row>
        <row r="1258">
          <cell r="A1258">
            <v>769.98099999999999</v>
          </cell>
          <cell r="D1258">
            <v>528</v>
          </cell>
          <cell r="H1258">
            <v>5.4000000000000003E-3</v>
          </cell>
          <cell r="M1258">
            <v>456250</v>
          </cell>
          <cell r="P1258">
            <v>129</v>
          </cell>
        </row>
        <row r="1259">
          <cell r="A1259">
            <v>771.74</v>
          </cell>
          <cell r="D1259">
            <v>529</v>
          </cell>
          <cell r="H1259">
            <v>2.2000000000000001E-3</v>
          </cell>
          <cell r="M1259">
            <v>267188</v>
          </cell>
          <cell r="P1259">
            <v>97</v>
          </cell>
        </row>
        <row r="1260">
          <cell r="A1260">
            <v>772.12699999999995</v>
          </cell>
          <cell r="D1260">
            <v>530</v>
          </cell>
          <cell r="H1260">
            <v>2.5100000000000001E-2</v>
          </cell>
          <cell r="M1260">
            <v>234375</v>
          </cell>
          <cell r="P1260">
            <v>67</v>
          </cell>
        </row>
        <row r="1261">
          <cell r="A1261">
            <v>772.63699999999994</v>
          </cell>
          <cell r="D1261">
            <v>531</v>
          </cell>
          <cell r="H1261">
            <v>1.83E-2</v>
          </cell>
          <cell r="M1261">
            <v>182813</v>
          </cell>
          <cell r="P1261">
            <v>114</v>
          </cell>
        </row>
        <row r="1262">
          <cell r="A1262">
            <v>772.88900000000001</v>
          </cell>
          <cell r="D1262">
            <v>532</v>
          </cell>
          <cell r="H1262">
            <v>3.3E-3</v>
          </cell>
          <cell r="M1262">
            <v>268750</v>
          </cell>
          <cell r="P1262">
            <v>138</v>
          </cell>
        </row>
        <row r="1263">
          <cell r="A1263">
            <v>773.26300000000003</v>
          </cell>
          <cell r="D1263">
            <v>533</v>
          </cell>
          <cell r="H1263">
            <v>6.0000000000000001E-3</v>
          </cell>
          <cell r="M1263">
            <v>196875</v>
          </cell>
          <cell r="P1263">
            <v>0</v>
          </cell>
        </row>
        <row r="1264">
          <cell r="A1264">
            <v>773.36300000000006</v>
          </cell>
          <cell r="D1264">
            <v>534</v>
          </cell>
          <cell r="H1264">
            <v>1E-4</v>
          </cell>
          <cell r="M1264">
            <v>490625</v>
          </cell>
          <cell r="P1264">
            <v>0</v>
          </cell>
        </row>
        <row r="1265">
          <cell r="A1265">
            <v>773.45500000000004</v>
          </cell>
          <cell r="D1265">
            <v>535</v>
          </cell>
          <cell r="H1265">
            <v>2.1899999999999999E-2</v>
          </cell>
          <cell r="M1265">
            <v>289063</v>
          </cell>
          <cell r="P1265">
            <v>149</v>
          </cell>
        </row>
        <row r="1266">
          <cell r="A1266">
            <v>773.55500000000006</v>
          </cell>
          <cell r="D1266">
            <v>536</v>
          </cell>
          <cell r="H1266">
            <v>8.0000000000000004E-4</v>
          </cell>
          <cell r="M1266">
            <v>387500</v>
          </cell>
          <cell r="P1266">
            <v>0</v>
          </cell>
        </row>
        <row r="1267">
          <cell r="A1267">
            <v>773.92600000000004</v>
          </cell>
          <cell r="D1267">
            <v>537</v>
          </cell>
          <cell r="H1267">
            <v>1E-4</v>
          </cell>
          <cell r="M1267">
            <v>476563</v>
          </cell>
          <cell r="P1267">
            <v>0</v>
          </cell>
        </row>
        <row r="1268">
          <cell r="A1268">
            <v>773.98299999999995</v>
          </cell>
          <cell r="D1268">
            <v>538</v>
          </cell>
          <cell r="H1268">
            <v>1.06E-2</v>
          </cell>
          <cell r="M1268">
            <v>190625</v>
          </cell>
          <cell r="P1268">
            <v>99</v>
          </cell>
        </row>
        <row r="1269">
          <cell r="A1269">
            <v>776.18000000000006</v>
          </cell>
          <cell r="D1269">
            <v>539</v>
          </cell>
          <cell r="H1269">
            <v>7.0000000000000001E-3</v>
          </cell>
          <cell r="M1269">
            <v>184375</v>
          </cell>
          <cell r="P1269">
            <v>0</v>
          </cell>
        </row>
        <row r="1270">
          <cell r="A1270">
            <v>776.46699999999998</v>
          </cell>
          <cell r="D1270">
            <v>540</v>
          </cell>
          <cell r="H1270">
            <v>2.1700000000000001E-2</v>
          </cell>
          <cell r="M1270">
            <v>189063</v>
          </cell>
          <cell r="P1270">
            <v>104</v>
          </cell>
        </row>
        <row r="1271">
          <cell r="A1271">
            <v>776.95600000000002</v>
          </cell>
          <cell r="D1271">
            <v>1</v>
          </cell>
          <cell r="H1271">
            <v>0</v>
          </cell>
          <cell r="M1271">
            <v>476563</v>
          </cell>
          <cell r="P1271">
            <v>158</v>
          </cell>
        </row>
        <row r="1272">
          <cell r="A1272">
            <v>777.01900000000001</v>
          </cell>
          <cell r="D1272">
            <v>2</v>
          </cell>
          <cell r="H1272">
            <v>3.5000000000000001E-3</v>
          </cell>
          <cell r="M1272">
            <v>264063</v>
          </cell>
          <cell r="P1272">
            <v>89</v>
          </cell>
        </row>
        <row r="1273">
          <cell r="A1273">
            <v>777.36199999999997</v>
          </cell>
          <cell r="D1273">
            <v>3</v>
          </cell>
          <cell r="H1273">
            <v>0</v>
          </cell>
          <cell r="M1273">
            <v>475000</v>
          </cell>
          <cell r="P1273">
            <v>0</v>
          </cell>
        </row>
        <row r="1274">
          <cell r="A1274">
            <v>777.4</v>
          </cell>
          <cell r="D1274">
            <v>4</v>
          </cell>
          <cell r="H1274">
            <v>3.4799999999999998E-2</v>
          </cell>
          <cell r="M1274">
            <v>257813</v>
          </cell>
          <cell r="P1274">
            <v>67</v>
          </cell>
        </row>
        <row r="1275">
          <cell r="A1275">
            <v>777.69399999999996</v>
          </cell>
          <cell r="D1275">
            <v>5</v>
          </cell>
          <cell r="H1275">
            <v>1.6999999999999999E-3</v>
          </cell>
          <cell r="M1275">
            <v>254688</v>
          </cell>
          <cell r="P1275">
            <v>0</v>
          </cell>
        </row>
        <row r="1276">
          <cell r="A1276">
            <v>777.80799999999999</v>
          </cell>
          <cell r="D1276">
            <v>6</v>
          </cell>
          <cell r="H1276">
            <v>0</v>
          </cell>
          <cell r="M1276">
            <v>467188</v>
          </cell>
          <cell r="P1276">
            <v>0</v>
          </cell>
        </row>
        <row r="1277">
          <cell r="A1277">
            <v>778.49599999999998</v>
          </cell>
          <cell r="D1277">
            <v>7</v>
          </cell>
          <cell r="H1277">
            <v>0</v>
          </cell>
          <cell r="M1277">
            <v>470313</v>
          </cell>
          <cell r="P1277">
            <v>0</v>
          </cell>
        </row>
        <row r="1278">
          <cell r="A1278">
            <v>778.87</v>
          </cell>
          <cell r="D1278">
            <v>8</v>
          </cell>
          <cell r="H1278">
            <v>5.9999999999999995E-4</v>
          </cell>
          <cell r="M1278">
            <v>390625</v>
          </cell>
          <cell r="P1278">
            <v>0</v>
          </cell>
        </row>
        <row r="1279">
          <cell r="A1279">
            <v>779.01400000000001</v>
          </cell>
          <cell r="D1279">
            <v>9</v>
          </cell>
          <cell r="H1279">
            <v>2.8899999999999999E-2</v>
          </cell>
          <cell r="M1279">
            <v>246875</v>
          </cell>
          <cell r="P1279">
            <v>97</v>
          </cell>
        </row>
        <row r="1280">
          <cell r="A1280">
            <v>779.09100000000001</v>
          </cell>
          <cell r="D1280">
            <v>10</v>
          </cell>
          <cell r="H1280">
            <v>1.5E-3</v>
          </cell>
          <cell r="M1280">
            <v>325000</v>
          </cell>
          <cell r="P1280">
            <v>0</v>
          </cell>
        </row>
        <row r="1281">
          <cell r="A1281">
            <v>779.91</v>
          </cell>
          <cell r="D1281">
            <v>11</v>
          </cell>
          <cell r="H1281">
            <v>8.9999999999999998E-4</v>
          </cell>
          <cell r="M1281">
            <v>360938</v>
          </cell>
          <cell r="P1281">
            <v>0</v>
          </cell>
        </row>
        <row r="1282">
          <cell r="A1282">
            <v>779.94899999999996</v>
          </cell>
          <cell r="D1282">
            <v>12</v>
          </cell>
          <cell r="H1282">
            <v>2.5000000000000001E-3</v>
          </cell>
          <cell r="M1282">
            <v>259375</v>
          </cell>
          <cell r="P1282">
            <v>84</v>
          </cell>
        </row>
        <row r="1283">
          <cell r="A1283">
            <v>780.01099999999997</v>
          </cell>
          <cell r="D1283">
            <v>13</v>
          </cell>
          <cell r="H1283">
            <v>1.1999999999999999E-3</v>
          </cell>
          <cell r="M1283">
            <v>340625</v>
          </cell>
          <cell r="P1283">
            <v>70</v>
          </cell>
        </row>
        <row r="1284">
          <cell r="A1284">
            <v>780.20600000000002</v>
          </cell>
          <cell r="D1284">
            <v>14</v>
          </cell>
          <cell r="H1284">
            <v>5.7999999999999996E-3</v>
          </cell>
          <cell r="M1284">
            <v>296875</v>
          </cell>
          <cell r="P1284">
            <v>152</v>
          </cell>
        </row>
        <row r="1285">
          <cell r="A1285">
            <v>780.61199999999997</v>
          </cell>
          <cell r="D1285">
            <v>15</v>
          </cell>
          <cell r="H1285">
            <v>6.9999999999999999E-4</v>
          </cell>
          <cell r="M1285">
            <v>398438</v>
          </cell>
          <cell r="P1285">
            <v>0</v>
          </cell>
        </row>
        <row r="1286">
          <cell r="A1286">
            <v>780.63499999999999</v>
          </cell>
          <cell r="D1286">
            <v>16</v>
          </cell>
          <cell r="H1286">
            <v>1.6000000000000001E-3</v>
          </cell>
          <cell r="M1286">
            <v>271875</v>
          </cell>
          <cell r="P1286">
            <v>0</v>
          </cell>
        </row>
        <row r="1287">
          <cell r="A1287">
            <v>780.84799999999996</v>
          </cell>
          <cell r="D1287">
            <v>17</v>
          </cell>
          <cell r="H1287">
            <v>5.9999999999999995E-4</v>
          </cell>
          <cell r="M1287">
            <v>410938</v>
          </cell>
          <cell r="P1287">
            <v>0</v>
          </cell>
        </row>
        <row r="1288">
          <cell r="A1288">
            <v>781.16099999999994</v>
          </cell>
          <cell r="D1288">
            <v>18</v>
          </cell>
          <cell r="H1288">
            <v>4.7999999999999996E-3</v>
          </cell>
          <cell r="M1288">
            <v>268750</v>
          </cell>
          <cell r="P1288">
            <v>132</v>
          </cell>
        </row>
        <row r="1289">
          <cell r="A1289">
            <v>782.56700000000001</v>
          </cell>
          <cell r="D1289">
            <v>19</v>
          </cell>
          <cell r="H1289">
            <v>1.5E-3</v>
          </cell>
          <cell r="M1289">
            <v>312500</v>
          </cell>
          <cell r="P1289">
            <v>0</v>
          </cell>
        </row>
        <row r="1290">
          <cell r="A1290">
            <v>783.101</v>
          </cell>
          <cell r="D1290">
            <v>20</v>
          </cell>
          <cell r="H1290">
            <v>6.9999999999999999E-4</v>
          </cell>
          <cell r="M1290">
            <v>393750</v>
          </cell>
          <cell r="P1290">
            <v>0</v>
          </cell>
        </row>
        <row r="1291">
          <cell r="A1291">
            <v>784.33799999999997</v>
          </cell>
          <cell r="D1291">
            <v>21</v>
          </cell>
          <cell r="H1291">
            <v>4.3E-3</v>
          </cell>
          <cell r="M1291">
            <v>239063</v>
          </cell>
          <cell r="P1291">
            <v>128</v>
          </cell>
        </row>
        <row r="1292">
          <cell r="A1292">
            <v>785.17899999999997</v>
          </cell>
          <cell r="D1292">
            <v>22</v>
          </cell>
          <cell r="H1292">
            <v>2.6700000000000002E-2</v>
          </cell>
          <cell r="M1292">
            <v>232813</v>
          </cell>
          <cell r="P1292">
            <v>95</v>
          </cell>
        </row>
        <row r="1293">
          <cell r="A1293">
            <v>785.39400000000001</v>
          </cell>
          <cell r="D1293">
            <v>23</v>
          </cell>
          <cell r="H1293">
            <v>0</v>
          </cell>
          <cell r="M1293">
            <v>482813</v>
          </cell>
          <cell r="P1293">
            <v>0</v>
          </cell>
        </row>
        <row r="1294">
          <cell r="A1294">
            <v>785.43200000000002</v>
          </cell>
          <cell r="D1294">
            <v>24</v>
          </cell>
          <cell r="H1294">
            <v>3.4299999999999997E-2</v>
          </cell>
          <cell r="M1294">
            <v>189063</v>
          </cell>
          <cell r="P1294">
            <v>71</v>
          </cell>
        </row>
        <row r="1295">
          <cell r="A1295">
            <v>786.20499999999993</v>
          </cell>
          <cell r="D1295">
            <v>25</v>
          </cell>
          <cell r="H1295">
            <v>3.7000000000000002E-3</v>
          </cell>
          <cell r="M1295">
            <v>292188</v>
          </cell>
          <cell r="P1295">
            <v>129</v>
          </cell>
        </row>
        <row r="1296">
          <cell r="A1296">
            <v>786.84399999999994</v>
          </cell>
          <cell r="D1296">
            <v>26</v>
          </cell>
          <cell r="H1296">
            <v>1.1999999999999999E-3</v>
          </cell>
          <cell r="M1296">
            <v>428125</v>
          </cell>
          <cell r="P1296">
            <v>0</v>
          </cell>
        </row>
        <row r="1297">
          <cell r="A1297">
            <v>787.53899999999999</v>
          </cell>
          <cell r="D1297">
            <v>27</v>
          </cell>
          <cell r="H1297">
            <v>2.3999999999999998E-3</v>
          </cell>
          <cell r="M1297">
            <v>370313</v>
          </cell>
          <cell r="P1297">
            <v>128</v>
          </cell>
        </row>
        <row r="1298">
          <cell r="A1298">
            <v>788.71799999999996</v>
          </cell>
          <cell r="D1298">
            <v>28</v>
          </cell>
          <cell r="H1298">
            <v>3.2000000000000002E-3</v>
          </cell>
          <cell r="M1298">
            <v>307813</v>
          </cell>
          <cell r="P1298">
            <v>0</v>
          </cell>
        </row>
        <row r="1299">
          <cell r="A1299">
            <v>788.78899999999999</v>
          </cell>
          <cell r="D1299">
            <v>29</v>
          </cell>
          <cell r="H1299">
            <v>4.8999999999999998E-3</v>
          </cell>
          <cell r="M1299">
            <v>218750</v>
          </cell>
          <cell r="P1299">
            <v>0</v>
          </cell>
        </row>
        <row r="1300">
          <cell r="A1300">
            <v>789.17499999999995</v>
          </cell>
          <cell r="D1300">
            <v>30</v>
          </cell>
          <cell r="H1300">
            <v>1.6000000000000001E-3</v>
          </cell>
          <cell r="M1300">
            <v>459375</v>
          </cell>
          <cell r="P1300">
            <v>198</v>
          </cell>
        </row>
        <row r="1301">
          <cell r="A1301">
            <v>789.42499999999995</v>
          </cell>
          <cell r="D1301">
            <v>31</v>
          </cell>
          <cell r="H1301">
            <v>8.2699999999999996E-2</v>
          </cell>
          <cell r="M1301">
            <v>196875</v>
          </cell>
          <cell r="P1301">
            <v>74</v>
          </cell>
        </row>
        <row r="1302">
          <cell r="A1302">
            <v>790.09500000000003</v>
          </cell>
          <cell r="D1302">
            <v>32</v>
          </cell>
          <cell r="H1302">
            <v>2.7000000000000001E-3</v>
          </cell>
          <cell r="M1302">
            <v>342188</v>
          </cell>
          <cell r="P1302">
            <v>0</v>
          </cell>
        </row>
        <row r="1303">
          <cell r="A1303">
            <v>790.50099999999998</v>
          </cell>
          <cell r="D1303">
            <v>33</v>
          </cell>
          <cell r="H1303">
            <v>1.6000000000000001E-3</v>
          </cell>
          <cell r="M1303">
            <v>451563</v>
          </cell>
          <cell r="P1303">
            <v>0</v>
          </cell>
        </row>
        <row r="1304">
          <cell r="A1304">
            <v>791.59399999999994</v>
          </cell>
          <cell r="D1304">
            <v>34</v>
          </cell>
          <cell r="H1304">
            <v>0</v>
          </cell>
          <cell r="M1304">
            <v>476563</v>
          </cell>
          <cell r="P1304">
            <v>131</v>
          </cell>
        </row>
        <row r="1305">
          <cell r="A1305">
            <v>792.20699999999999</v>
          </cell>
          <cell r="D1305">
            <v>35</v>
          </cell>
          <cell r="H1305">
            <v>4.5999999999999999E-3</v>
          </cell>
          <cell r="M1305">
            <v>251563</v>
          </cell>
          <cell r="P1305">
            <v>128</v>
          </cell>
        </row>
        <row r="1306">
          <cell r="A1306">
            <v>792.34899999999993</v>
          </cell>
          <cell r="D1306">
            <v>36</v>
          </cell>
          <cell r="H1306">
            <v>0</v>
          </cell>
          <cell r="M1306">
            <v>473438</v>
          </cell>
          <cell r="P1306">
            <v>107</v>
          </cell>
        </row>
        <row r="1307">
          <cell r="A1307">
            <v>792.47299999999996</v>
          </cell>
          <cell r="D1307">
            <v>37</v>
          </cell>
          <cell r="H1307">
            <v>1.6000000000000001E-3</v>
          </cell>
          <cell r="M1307">
            <v>439063</v>
          </cell>
          <cell r="P1307">
            <v>0</v>
          </cell>
        </row>
        <row r="1308">
          <cell r="A1308">
            <v>792.56600000000003</v>
          </cell>
          <cell r="D1308">
            <v>38</v>
          </cell>
          <cell r="H1308">
            <v>0</v>
          </cell>
          <cell r="M1308">
            <v>467188</v>
          </cell>
          <cell r="P1308">
            <v>253</v>
          </cell>
        </row>
        <row r="1309">
          <cell r="A1309">
            <v>792.74699999999996</v>
          </cell>
          <cell r="D1309">
            <v>39</v>
          </cell>
          <cell r="H1309">
            <v>1.8E-3</v>
          </cell>
          <cell r="M1309">
            <v>356250</v>
          </cell>
          <cell r="P1309">
            <v>0</v>
          </cell>
        </row>
        <row r="1310">
          <cell r="A1310">
            <v>792.92499999999995</v>
          </cell>
          <cell r="D1310">
            <v>40</v>
          </cell>
          <cell r="H1310">
            <v>3.7600000000000001E-2</v>
          </cell>
          <cell r="M1310">
            <v>187500</v>
          </cell>
          <cell r="P1310">
            <v>152</v>
          </cell>
        </row>
        <row r="1311">
          <cell r="A1311">
            <v>793.33100000000002</v>
          </cell>
          <cell r="D1311">
            <v>41</v>
          </cell>
          <cell r="H1311">
            <v>1.1999999999999999E-3</v>
          </cell>
          <cell r="M1311">
            <v>421875</v>
          </cell>
          <cell r="P1311">
            <v>0</v>
          </cell>
        </row>
        <row r="1312">
          <cell r="A1312">
            <v>793.37799999999993</v>
          </cell>
          <cell r="D1312">
            <v>42</v>
          </cell>
          <cell r="H1312">
            <v>1.5E-3</v>
          </cell>
          <cell r="M1312">
            <v>450000</v>
          </cell>
          <cell r="P1312">
            <v>0</v>
          </cell>
        </row>
        <row r="1313">
          <cell r="A1313">
            <v>793.87900000000002</v>
          </cell>
          <cell r="D1313">
            <v>43</v>
          </cell>
          <cell r="H1313">
            <v>0</v>
          </cell>
          <cell r="M1313">
            <v>467188</v>
          </cell>
          <cell r="P1313">
            <v>0</v>
          </cell>
        </row>
        <row r="1314">
          <cell r="A1314">
            <v>793.90199999999993</v>
          </cell>
          <cell r="D1314">
            <v>44</v>
          </cell>
          <cell r="H1314">
            <v>3.2000000000000002E-3</v>
          </cell>
          <cell r="M1314">
            <v>270313</v>
          </cell>
          <cell r="P1314">
            <v>0</v>
          </cell>
        </row>
        <row r="1315">
          <cell r="A1315">
            <v>794.05</v>
          </cell>
          <cell r="D1315">
            <v>45</v>
          </cell>
          <cell r="H1315">
            <v>4.0000000000000002E-4</v>
          </cell>
          <cell r="M1315">
            <v>382813</v>
          </cell>
          <cell r="P1315">
            <v>0</v>
          </cell>
        </row>
        <row r="1316">
          <cell r="A1316">
            <v>794.51900000000001</v>
          </cell>
          <cell r="D1316">
            <v>46</v>
          </cell>
          <cell r="H1316">
            <v>1.9E-3</v>
          </cell>
          <cell r="M1316">
            <v>360938</v>
          </cell>
          <cell r="P1316">
            <v>130</v>
          </cell>
        </row>
        <row r="1317">
          <cell r="A1317">
            <v>794.61299999999994</v>
          </cell>
          <cell r="D1317">
            <v>47</v>
          </cell>
          <cell r="H1317">
            <v>1.5E-3</v>
          </cell>
          <cell r="M1317">
            <v>410938</v>
          </cell>
          <cell r="P1317">
            <v>0</v>
          </cell>
        </row>
        <row r="1318">
          <cell r="A1318">
            <v>795.08100000000002</v>
          </cell>
          <cell r="D1318">
            <v>48</v>
          </cell>
          <cell r="H1318">
            <v>1.1999999999999999E-3</v>
          </cell>
          <cell r="M1318">
            <v>401563</v>
          </cell>
          <cell r="P1318">
            <v>0</v>
          </cell>
        </row>
        <row r="1319">
          <cell r="A1319">
            <v>795.20600000000002</v>
          </cell>
          <cell r="D1319">
            <v>49</v>
          </cell>
          <cell r="H1319">
            <v>0</v>
          </cell>
          <cell r="M1319">
            <v>465625</v>
          </cell>
          <cell r="P1319">
            <v>0</v>
          </cell>
        </row>
        <row r="1320">
          <cell r="A1320">
            <v>795.80200000000002</v>
          </cell>
          <cell r="D1320">
            <v>50</v>
          </cell>
          <cell r="H1320">
            <v>0</v>
          </cell>
          <cell r="M1320">
            <v>470313</v>
          </cell>
          <cell r="P1320">
            <v>0</v>
          </cell>
        </row>
        <row r="1321">
          <cell r="A1321">
            <v>796.29099999999994</v>
          </cell>
          <cell r="D1321">
            <v>51</v>
          </cell>
          <cell r="H1321">
            <v>2.2000000000000001E-3</v>
          </cell>
          <cell r="M1321">
            <v>320313</v>
          </cell>
          <cell r="P1321">
            <v>0</v>
          </cell>
        </row>
        <row r="1322">
          <cell r="A1322">
            <v>796.83199999999999</v>
          </cell>
          <cell r="D1322">
            <v>52</v>
          </cell>
          <cell r="H1322">
            <v>3.5999999999999999E-3</v>
          </cell>
          <cell r="M1322">
            <v>332813</v>
          </cell>
          <cell r="P1322">
            <v>0</v>
          </cell>
        </row>
        <row r="1323">
          <cell r="A1323">
            <v>796.851</v>
          </cell>
          <cell r="D1323">
            <v>53</v>
          </cell>
          <cell r="H1323">
            <v>4.1999999999999997E-3</v>
          </cell>
          <cell r="M1323">
            <v>235938</v>
          </cell>
          <cell r="P1323">
            <v>98</v>
          </cell>
        </row>
        <row r="1324">
          <cell r="A1324">
            <v>797.07899999999995</v>
          </cell>
          <cell r="D1324">
            <v>54</v>
          </cell>
          <cell r="H1324">
            <v>4.7E-2</v>
          </cell>
          <cell r="M1324">
            <v>223438</v>
          </cell>
          <cell r="P1324">
            <v>133</v>
          </cell>
        </row>
        <row r="1325">
          <cell r="A1325">
            <v>797.18899999999996</v>
          </cell>
          <cell r="D1325">
            <v>55</v>
          </cell>
          <cell r="H1325">
            <v>5.0000000000000001E-4</v>
          </cell>
          <cell r="M1325">
            <v>375000</v>
          </cell>
          <cell r="P1325">
            <v>28</v>
          </cell>
        </row>
        <row r="1326">
          <cell r="A1326">
            <v>797.26599999999996</v>
          </cell>
          <cell r="D1326">
            <v>56</v>
          </cell>
          <cell r="H1326">
            <v>1.8200000000000001E-2</v>
          </cell>
          <cell r="M1326">
            <v>267188</v>
          </cell>
          <cell r="P1326">
            <v>128</v>
          </cell>
        </row>
        <row r="1327">
          <cell r="A1327">
            <v>797.35400000000004</v>
          </cell>
          <cell r="D1327">
            <v>57</v>
          </cell>
          <cell r="H1327">
            <v>3.3E-3</v>
          </cell>
          <cell r="M1327">
            <v>307813</v>
          </cell>
          <cell r="P1327">
            <v>139</v>
          </cell>
        </row>
        <row r="1328">
          <cell r="A1328">
            <v>797.44899999999996</v>
          </cell>
          <cell r="D1328">
            <v>58</v>
          </cell>
          <cell r="H1328">
            <v>3.3399999999999999E-2</v>
          </cell>
          <cell r="M1328">
            <v>168750</v>
          </cell>
          <cell r="P1328">
            <v>0</v>
          </cell>
        </row>
        <row r="1329">
          <cell r="A1329">
            <v>797.57600000000002</v>
          </cell>
          <cell r="D1329">
            <v>59</v>
          </cell>
          <cell r="H1329">
            <v>1.6000000000000001E-3</v>
          </cell>
          <cell r="M1329">
            <v>456250</v>
          </cell>
          <cell r="P1329">
            <v>0</v>
          </cell>
        </row>
        <row r="1330">
          <cell r="A1330">
            <v>797.654</v>
          </cell>
          <cell r="D1330">
            <v>60</v>
          </cell>
          <cell r="H1330">
            <v>1.1000000000000001E-3</v>
          </cell>
          <cell r="M1330">
            <v>429688</v>
          </cell>
          <cell r="P1330">
            <v>0</v>
          </cell>
        </row>
        <row r="1331">
          <cell r="A1331">
            <v>797.72799999999995</v>
          </cell>
          <cell r="D1331">
            <v>61</v>
          </cell>
          <cell r="H1331">
            <v>2.8999999999999998E-3</v>
          </cell>
          <cell r="M1331">
            <v>271875</v>
          </cell>
          <cell r="P1331">
            <v>0</v>
          </cell>
        </row>
        <row r="1332">
          <cell r="A1332">
            <v>797.74400000000003</v>
          </cell>
          <cell r="D1332">
            <v>62</v>
          </cell>
          <cell r="H1332">
            <v>2.5999999999999999E-3</v>
          </cell>
          <cell r="M1332">
            <v>306250</v>
          </cell>
          <cell r="P1332">
            <v>0</v>
          </cell>
        </row>
        <row r="1333">
          <cell r="A1333">
            <v>798.29399999999998</v>
          </cell>
          <cell r="D1333">
            <v>63</v>
          </cell>
          <cell r="H1333">
            <v>6.6E-3</v>
          </cell>
          <cell r="M1333">
            <v>271875</v>
          </cell>
          <cell r="P1333">
            <v>118</v>
          </cell>
        </row>
        <row r="1334">
          <cell r="A1334">
            <v>798.57499999999993</v>
          </cell>
          <cell r="D1334">
            <v>64</v>
          </cell>
          <cell r="H1334">
            <v>0</v>
          </cell>
          <cell r="M1334">
            <v>481250</v>
          </cell>
          <cell r="P1334">
            <v>235</v>
          </cell>
        </row>
        <row r="1335">
          <cell r="A1335">
            <v>798.65199999999993</v>
          </cell>
          <cell r="D1335">
            <v>65</v>
          </cell>
          <cell r="H1335">
            <v>2.8999999999999998E-3</v>
          </cell>
          <cell r="M1335">
            <v>309375</v>
          </cell>
          <cell r="P1335">
            <v>0</v>
          </cell>
        </row>
        <row r="1336">
          <cell r="A1336">
            <v>798.69399999999996</v>
          </cell>
          <cell r="D1336">
            <v>66</v>
          </cell>
          <cell r="H1336">
            <v>1.6899999999999998E-2</v>
          </cell>
          <cell r="M1336">
            <v>225000</v>
          </cell>
          <cell r="P1336">
            <v>150</v>
          </cell>
        </row>
        <row r="1337">
          <cell r="A1337">
            <v>798.98500000000001</v>
          </cell>
          <cell r="D1337">
            <v>67</v>
          </cell>
          <cell r="H1337">
            <v>0</v>
          </cell>
          <cell r="M1337">
            <v>471875</v>
          </cell>
          <cell r="P1337">
            <v>0</v>
          </cell>
        </row>
        <row r="1338">
          <cell r="A1338">
            <v>799.31799999999998</v>
          </cell>
          <cell r="D1338">
            <v>68</v>
          </cell>
          <cell r="H1338">
            <v>0.1749</v>
          </cell>
          <cell r="M1338">
            <v>184375</v>
          </cell>
          <cell r="P1338">
            <v>66</v>
          </cell>
        </row>
        <row r="1339">
          <cell r="A1339">
            <v>799.43999999999994</v>
          </cell>
          <cell r="D1339">
            <v>69</v>
          </cell>
          <cell r="H1339">
            <v>1.06E-2</v>
          </cell>
          <cell r="M1339">
            <v>190625</v>
          </cell>
          <cell r="P1339">
            <v>128</v>
          </cell>
        </row>
        <row r="1340">
          <cell r="A1340">
            <v>799.49199999999996</v>
          </cell>
          <cell r="D1340">
            <v>70</v>
          </cell>
          <cell r="H1340">
            <v>0</v>
          </cell>
          <cell r="M1340">
            <v>468750</v>
          </cell>
          <cell r="P1340">
            <v>0</v>
          </cell>
        </row>
        <row r="1341">
          <cell r="A1341">
            <v>799.66300000000001</v>
          </cell>
          <cell r="D1341">
            <v>71</v>
          </cell>
          <cell r="H1341">
            <v>4.7999999999999996E-3</v>
          </cell>
          <cell r="M1341">
            <v>243750</v>
          </cell>
          <cell r="P1341">
            <v>0</v>
          </cell>
        </row>
        <row r="1342">
          <cell r="A1342">
            <v>799.81600000000003</v>
          </cell>
          <cell r="D1342">
            <v>72</v>
          </cell>
          <cell r="H1342">
            <v>1.4E-3</v>
          </cell>
          <cell r="M1342">
            <v>443750</v>
          </cell>
          <cell r="P1342">
            <v>0</v>
          </cell>
        </row>
        <row r="1343">
          <cell r="A1343">
            <v>800.04499999999996</v>
          </cell>
          <cell r="D1343">
            <v>73</v>
          </cell>
          <cell r="H1343">
            <v>1.26E-2</v>
          </cell>
          <cell r="M1343">
            <v>264063</v>
          </cell>
          <cell r="P1343">
            <v>96</v>
          </cell>
        </row>
        <row r="1344">
          <cell r="A1344">
            <v>800.13900000000001</v>
          </cell>
          <cell r="D1344">
            <v>74</v>
          </cell>
          <cell r="H1344">
            <v>6.3E-3</v>
          </cell>
          <cell r="M1344">
            <v>265625</v>
          </cell>
          <cell r="P1344">
            <v>14</v>
          </cell>
        </row>
        <row r="1345">
          <cell r="A1345">
            <v>800.28099999999995</v>
          </cell>
          <cell r="D1345">
            <v>75</v>
          </cell>
          <cell r="H1345">
            <v>1.4E-3</v>
          </cell>
          <cell r="M1345">
            <v>426563</v>
          </cell>
          <cell r="P1345">
            <v>37</v>
          </cell>
        </row>
        <row r="1346">
          <cell r="A1346">
            <v>800.42499999999995</v>
          </cell>
          <cell r="D1346">
            <v>76</v>
          </cell>
          <cell r="H1346">
            <v>0</v>
          </cell>
          <cell r="M1346">
            <v>478125</v>
          </cell>
          <cell r="P1346">
            <v>0</v>
          </cell>
        </row>
        <row r="1347">
          <cell r="A1347">
            <v>800.48799999999994</v>
          </cell>
          <cell r="D1347">
            <v>77</v>
          </cell>
          <cell r="H1347">
            <v>1.5E-3</v>
          </cell>
          <cell r="M1347">
            <v>457813</v>
          </cell>
          <cell r="P1347">
            <v>0</v>
          </cell>
        </row>
        <row r="1348">
          <cell r="A1348">
            <v>800.62199999999996</v>
          </cell>
          <cell r="D1348">
            <v>78</v>
          </cell>
          <cell r="H1348">
            <v>1.1915</v>
          </cell>
          <cell r="M1348">
            <v>185938</v>
          </cell>
          <cell r="P1348">
            <v>110</v>
          </cell>
        </row>
        <row r="1349">
          <cell r="A1349">
            <v>800.74199999999996</v>
          </cell>
          <cell r="D1349">
            <v>79</v>
          </cell>
          <cell r="H1349">
            <v>1.9800000000000002E-2</v>
          </cell>
          <cell r="M1349">
            <v>281250</v>
          </cell>
          <cell r="P1349">
            <v>0</v>
          </cell>
        </row>
        <row r="1350">
          <cell r="A1350">
            <v>800.77</v>
          </cell>
          <cell r="D1350">
            <v>80</v>
          </cell>
          <cell r="H1350">
            <v>0</v>
          </cell>
          <cell r="M1350">
            <v>484375</v>
          </cell>
          <cell r="P1350">
            <v>0</v>
          </cell>
        </row>
        <row r="1351">
          <cell r="A1351">
            <v>800.84699999999998</v>
          </cell>
          <cell r="D1351">
            <v>81</v>
          </cell>
          <cell r="H1351">
            <v>1.8E-3</v>
          </cell>
          <cell r="M1351">
            <v>360938</v>
          </cell>
          <cell r="P1351">
            <v>0</v>
          </cell>
        </row>
        <row r="1352">
          <cell r="A1352">
            <v>801.01</v>
          </cell>
          <cell r="D1352">
            <v>82</v>
          </cell>
          <cell r="H1352">
            <v>0</v>
          </cell>
          <cell r="M1352">
            <v>484375</v>
          </cell>
          <cell r="P1352">
            <v>0</v>
          </cell>
        </row>
        <row r="1353">
          <cell r="A1353">
            <v>801.13900000000001</v>
          </cell>
          <cell r="D1353">
            <v>83</v>
          </cell>
          <cell r="H1353">
            <v>0</v>
          </cell>
          <cell r="M1353">
            <v>468750</v>
          </cell>
          <cell r="P1353">
            <v>0</v>
          </cell>
        </row>
        <row r="1354">
          <cell r="A1354">
            <v>801.38300000000004</v>
          </cell>
          <cell r="D1354">
            <v>84</v>
          </cell>
          <cell r="H1354">
            <v>1.6000000000000001E-3</v>
          </cell>
          <cell r="M1354">
            <v>435938</v>
          </cell>
          <cell r="P1354">
            <v>0</v>
          </cell>
        </row>
        <row r="1355">
          <cell r="A1355">
            <v>801.43799999999999</v>
          </cell>
          <cell r="D1355">
            <v>85</v>
          </cell>
          <cell r="H1355">
            <v>4.3E-3</v>
          </cell>
          <cell r="M1355">
            <v>279688</v>
          </cell>
          <cell r="P1355">
            <v>0</v>
          </cell>
        </row>
        <row r="1356">
          <cell r="A1356">
            <v>801.53899999999999</v>
          </cell>
          <cell r="D1356">
            <v>86</v>
          </cell>
          <cell r="H1356">
            <v>3.6799999999999999E-2</v>
          </cell>
          <cell r="M1356">
            <v>251563</v>
          </cell>
          <cell r="P1356">
            <v>97</v>
          </cell>
        </row>
        <row r="1357">
          <cell r="A1357">
            <v>801.59500000000003</v>
          </cell>
          <cell r="D1357">
            <v>87</v>
          </cell>
          <cell r="H1357">
            <v>9.9000000000000008E-3</v>
          </cell>
          <cell r="M1357">
            <v>187500</v>
          </cell>
          <cell r="P1357">
            <v>142</v>
          </cell>
        </row>
        <row r="1358">
          <cell r="A1358">
            <v>801.95499999999993</v>
          </cell>
          <cell r="D1358">
            <v>88</v>
          </cell>
          <cell r="H1358">
            <v>1.5E-3</v>
          </cell>
          <cell r="M1358">
            <v>434375</v>
          </cell>
          <cell r="P1358">
            <v>159</v>
          </cell>
        </row>
        <row r="1359">
          <cell r="A1359">
            <v>802.024</v>
          </cell>
          <cell r="D1359">
            <v>89</v>
          </cell>
          <cell r="H1359">
            <v>1.77E-2</v>
          </cell>
          <cell r="M1359">
            <v>278125</v>
          </cell>
          <cell r="P1359">
            <v>66</v>
          </cell>
        </row>
        <row r="1360">
          <cell r="A1360">
            <v>802.20699999999999</v>
          </cell>
          <cell r="D1360">
            <v>90</v>
          </cell>
          <cell r="H1360">
            <v>1.1000000000000001E-3</v>
          </cell>
          <cell r="M1360">
            <v>414063</v>
          </cell>
          <cell r="P1360">
            <v>0</v>
          </cell>
        </row>
        <row r="1361">
          <cell r="A1361">
            <v>802.45699999999999</v>
          </cell>
          <cell r="D1361">
            <v>91</v>
          </cell>
          <cell r="H1361">
            <v>5.9799999999999999E-2</v>
          </cell>
          <cell r="M1361">
            <v>242188</v>
          </cell>
          <cell r="P1361">
            <v>97</v>
          </cell>
        </row>
        <row r="1362">
          <cell r="A1362">
            <v>802.58500000000004</v>
          </cell>
          <cell r="D1362">
            <v>92</v>
          </cell>
          <cell r="H1362">
            <v>8.3999999999999995E-3</v>
          </cell>
          <cell r="M1362">
            <v>196875</v>
          </cell>
          <cell r="P1362">
            <v>0</v>
          </cell>
        </row>
        <row r="1363">
          <cell r="A1363">
            <v>802.87400000000002</v>
          </cell>
          <cell r="D1363">
            <v>93</v>
          </cell>
          <cell r="H1363">
            <v>0</v>
          </cell>
          <cell r="M1363">
            <v>473438</v>
          </cell>
          <cell r="P1363">
            <v>0</v>
          </cell>
        </row>
        <row r="1364">
          <cell r="A1364">
            <v>802.93899999999996</v>
          </cell>
          <cell r="D1364">
            <v>94</v>
          </cell>
          <cell r="H1364">
            <v>2.3999999999999998E-3</v>
          </cell>
          <cell r="M1364">
            <v>353125</v>
          </cell>
          <cell r="P1364">
            <v>0</v>
          </cell>
        </row>
        <row r="1365">
          <cell r="A1365">
            <v>803.18600000000004</v>
          </cell>
          <cell r="D1365">
            <v>95</v>
          </cell>
          <cell r="H1365">
            <v>1.2999999999999999E-3</v>
          </cell>
          <cell r="M1365">
            <v>432813</v>
          </cell>
          <cell r="P1365">
            <v>0</v>
          </cell>
        </row>
        <row r="1366">
          <cell r="A1366">
            <v>803.24099999999999</v>
          </cell>
          <cell r="D1366">
            <v>96</v>
          </cell>
          <cell r="H1366">
            <v>2E-3</v>
          </cell>
          <cell r="M1366">
            <v>312500</v>
          </cell>
          <cell r="P1366">
            <v>0</v>
          </cell>
        </row>
        <row r="1367">
          <cell r="A1367">
            <v>803.43799999999999</v>
          </cell>
          <cell r="D1367">
            <v>97</v>
          </cell>
          <cell r="H1367">
            <v>1E-3</v>
          </cell>
          <cell r="M1367">
            <v>395313</v>
          </cell>
          <cell r="P1367">
            <v>0</v>
          </cell>
        </row>
        <row r="1368">
          <cell r="A1368">
            <v>803.53599999999994</v>
          </cell>
          <cell r="D1368">
            <v>98</v>
          </cell>
          <cell r="H1368">
            <v>1.1000000000000001E-3</v>
          </cell>
          <cell r="M1368">
            <v>426563</v>
          </cell>
          <cell r="P1368">
            <v>0</v>
          </cell>
        </row>
        <row r="1369">
          <cell r="A1369">
            <v>803.63499999999999</v>
          </cell>
          <cell r="D1369">
            <v>99</v>
          </cell>
          <cell r="H1369">
            <v>1.2999999999999999E-3</v>
          </cell>
          <cell r="M1369">
            <v>426563</v>
          </cell>
          <cell r="P1369">
            <v>0</v>
          </cell>
        </row>
        <row r="1370">
          <cell r="A1370">
            <v>803.65199999999993</v>
          </cell>
          <cell r="D1370">
            <v>100</v>
          </cell>
          <cell r="H1370">
            <v>4.7999999999999996E-3</v>
          </cell>
          <cell r="M1370">
            <v>195313</v>
          </cell>
          <cell r="P1370">
            <v>0</v>
          </cell>
        </row>
        <row r="1371">
          <cell r="A1371">
            <v>803.76499999999999</v>
          </cell>
          <cell r="D1371">
            <v>101</v>
          </cell>
          <cell r="H1371">
            <v>1.4E-3</v>
          </cell>
          <cell r="M1371">
            <v>459375</v>
          </cell>
          <cell r="P1371">
            <v>0</v>
          </cell>
        </row>
        <row r="1372">
          <cell r="A1372">
            <v>803.90300000000002</v>
          </cell>
          <cell r="D1372">
            <v>102</v>
          </cell>
          <cell r="H1372">
            <v>2.3999999999999998E-3</v>
          </cell>
          <cell r="M1372">
            <v>282813</v>
          </cell>
          <cell r="P1372">
            <v>0</v>
          </cell>
        </row>
        <row r="1373">
          <cell r="A1373">
            <v>804.07899999999995</v>
          </cell>
          <cell r="D1373">
            <v>103</v>
          </cell>
          <cell r="H1373">
            <v>1.8E-3</v>
          </cell>
          <cell r="M1373">
            <v>367188</v>
          </cell>
          <cell r="P1373">
            <v>0</v>
          </cell>
        </row>
        <row r="1374">
          <cell r="A1374">
            <v>804.12099999999998</v>
          </cell>
          <cell r="D1374">
            <v>104</v>
          </cell>
          <cell r="H1374">
            <v>3.0999999999999999E-3</v>
          </cell>
          <cell r="M1374">
            <v>331250</v>
          </cell>
          <cell r="P1374">
            <v>69</v>
          </cell>
        </row>
        <row r="1375">
          <cell r="A1375">
            <v>804.18200000000002</v>
          </cell>
          <cell r="D1375">
            <v>105</v>
          </cell>
          <cell r="H1375">
            <v>4.0000000000000001E-3</v>
          </cell>
          <cell r="M1375">
            <v>343750</v>
          </cell>
          <cell r="P1375">
            <v>38</v>
          </cell>
        </row>
        <row r="1376">
          <cell r="A1376">
            <v>804.28399999999999</v>
          </cell>
          <cell r="D1376">
            <v>106</v>
          </cell>
          <cell r="H1376">
            <v>0</v>
          </cell>
          <cell r="M1376">
            <v>478125</v>
          </cell>
          <cell r="P1376">
            <v>0</v>
          </cell>
        </row>
        <row r="1377">
          <cell r="A1377">
            <v>804.30899999999997</v>
          </cell>
          <cell r="D1377">
            <v>107</v>
          </cell>
          <cell r="H1377">
            <v>2.8E-3</v>
          </cell>
          <cell r="M1377">
            <v>282813</v>
          </cell>
          <cell r="P1377">
            <v>0</v>
          </cell>
        </row>
        <row r="1378">
          <cell r="A1378">
            <v>804.35599999999999</v>
          </cell>
          <cell r="D1378">
            <v>108</v>
          </cell>
          <cell r="H1378">
            <v>6.4000000000000003E-3</v>
          </cell>
          <cell r="M1378">
            <v>339063</v>
          </cell>
          <cell r="P1378">
            <v>120</v>
          </cell>
        </row>
        <row r="1379">
          <cell r="A1379">
            <v>804.46500000000003</v>
          </cell>
          <cell r="D1379">
            <v>109</v>
          </cell>
          <cell r="H1379">
            <v>0</v>
          </cell>
          <cell r="M1379">
            <v>479688</v>
          </cell>
          <cell r="P1379">
            <v>0</v>
          </cell>
        </row>
        <row r="1380">
          <cell r="A1380">
            <v>804.49400000000003</v>
          </cell>
          <cell r="D1380">
            <v>110</v>
          </cell>
          <cell r="H1380">
            <v>5.1999999999999998E-3</v>
          </cell>
          <cell r="M1380">
            <v>259375</v>
          </cell>
          <cell r="P1380">
            <v>101</v>
          </cell>
        </row>
        <row r="1381">
          <cell r="A1381">
            <v>804.56499999999994</v>
          </cell>
          <cell r="D1381">
            <v>111</v>
          </cell>
          <cell r="H1381">
            <v>0</v>
          </cell>
          <cell r="M1381">
            <v>468750</v>
          </cell>
          <cell r="P1381">
            <v>0</v>
          </cell>
        </row>
        <row r="1382">
          <cell r="A1382">
            <v>804.63800000000003</v>
          </cell>
          <cell r="D1382">
            <v>112</v>
          </cell>
          <cell r="H1382">
            <v>0</v>
          </cell>
          <cell r="M1382">
            <v>476563</v>
          </cell>
          <cell r="P1382">
            <v>0</v>
          </cell>
        </row>
        <row r="1383">
          <cell r="A1383">
            <v>804.66499999999996</v>
          </cell>
          <cell r="D1383">
            <v>113</v>
          </cell>
          <cell r="H1383">
            <v>0.2135</v>
          </cell>
          <cell r="M1383">
            <v>195313</v>
          </cell>
          <cell r="P1383">
            <v>142</v>
          </cell>
        </row>
        <row r="1384">
          <cell r="A1384">
            <v>804.77099999999996</v>
          </cell>
          <cell r="D1384">
            <v>114</v>
          </cell>
          <cell r="H1384">
            <v>8.1299999999999997E-2</v>
          </cell>
          <cell r="M1384">
            <v>184375</v>
          </cell>
          <cell r="P1384">
            <v>132</v>
          </cell>
        </row>
        <row r="1385">
          <cell r="A1385">
            <v>804.92899999999997</v>
          </cell>
          <cell r="D1385">
            <v>115</v>
          </cell>
          <cell r="H1385">
            <v>1.4E-3</v>
          </cell>
          <cell r="M1385">
            <v>456250</v>
          </cell>
          <cell r="P1385">
            <v>0</v>
          </cell>
        </row>
        <row r="1386">
          <cell r="A1386">
            <v>804.97199999999998</v>
          </cell>
          <cell r="D1386">
            <v>116</v>
          </cell>
          <cell r="H1386">
            <v>8.0000000000000002E-3</v>
          </cell>
          <cell r="M1386">
            <v>298438</v>
          </cell>
          <cell r="P1386">
            <v>156</v>
          </cell>
        </row>
        <row r="1387">
          <cell r="A1387">
            <v>805.00800000000004</v>
          </cell>
          <cell r="D1387">
            <v>117</v>
          </cell>
          <cell r="H1387">
            <v>4.8999999999999998E-3</v>
          </cell>
          <cell r="M1387">
            <v>321875</v>
          </cell>
          <cell r="P1387">
            <v>107</v>
          </cell>
        </row>
        <row r="1388">
          <cell r="A1388">
            <v>805.13099999999997</v>
          </cell>
          <cell r="D1388">
            <v>118</v>
          </cell>
          <cell r="H1388">
            <v>5.1000000000000004E-3</v>
          </cell>
          <cell r="M1388">
            <v>240625</v>
          </cell>
          <cell r="P1388">
            <v>0</v>
          </cell>
        </row>
        <row r="1389">
          <cell r="A1389">
            <v>805.18200000000002</v>
          </cell>
          <cell r="D1389">
            <v>119</v>
          </cell>
          <cell r="H1389">
            <v>2.3999999999999998E-3</v>
          </cell>
          <cell r="M1389">
            <v>298438</v>
          </cell>
          <cell r="P1389">
            <v>127</v>
          </cell>
        </row>
        <row r="1390">
          <cell r="A1390">
            <v>805.30899999999997</v>
          </cell>
          <cell r="D1390">
            <v>120</v>
          </cell>
          <cell r="H1390">
            <v>1.2999999999999999E-3</v>
          </cell>
          <cell r="M1390">
            <v>440625</v>
          </cell>
          <cell r="P1390">
            <v>128</v>
          </cell>
        </row>
        <row r="1391">
          <cell r="A1391">
            <v>805.41</v>
          </cell>
          <cell r="D1391">
            <v>121</v>
          </cell>
          <cell r="H1391">
            <v>3.3E-3</v>
          </cell>
          <cell r="M1391">
            <v>312500</v>
          </cell>
          <cell r="P1391">
            <v>0</v>
          </cell>
        </row>
        <row r="1392">
          <cell r="A1392">
            <v>805.56600000000003</v>
          </cell>
          <cell r="D1392">
            <v>122</v>
          </cell>
          <cell r="H1392">
            <v>1.6000000000000001E-3</v>
          </cell>
          <cell r="M1392">
            <v>454688</v>
          </cell>
          <cell r="P1392">
            <v>0</v>
          </cell>
        </row>
        <row r="1393">
          <cell r="A1393">
            <v>805.58199999999999</v>
          </cell>
          <cell r="D1393">
            <v>123</v>
          </cell>
          <cell r="H1393">
            <v>7.3300000000000004E-2</v>
          </cell>
          <cell r="M1393">
            <v>221875</v>
          </cell>
          <cell r="P1393">
            <v>198</v>
          </cell>
        </row>
        <row r="1394">
          <cell r="A1394">
            <v>805.69799999999998</v>
          </cell>
          <cell r="D1394">
            <v>124</v>
          </cell>
          <cell r="H1394">
            <v>1.6400000000000001E-2</v>
          </cell>
          <cell r="M1394">
            <v>270313</v>
          </cell>
          <cell r="P1394">
            <v>135</v>
          </cell>
        </row>
        <row r="1395">
          <cell r="A1395">
            <v>805.80700000000002</v>
          </cell>
          <cell r="D1395">
            <v>125</v>
          </cell>
          <cell r="H1395">
            <v>1.9E-3</v>
          </cell>
          <cell r="M1395">
            <v>389063</v>
          </cell>
          <cell r="P1395">
            <v>0</v>
          </cell>
        </row>
        <row r="1396">
          <cell r="A1396">
            <v>806.00299999999993</v>
          </cell>
          <cell r="D1396">
            <v>126</v>
          </cell>
          <cell r="H1396">
            <v>1E-4</v>
          </cell>
          <cell r="M1396">
            <v>440625</v>
          </cell>
          <cell r="P1396">
            <v>230</v>
          </cell>
        </row>
        <row r="1397">
          <cell r="A1397">
            <v>806.07499999999993</v>
          </cell>
          <cell r="D1397">
            <v>127</v>
          </cell>
          <cell r="H1397">
            <v>1.5E-3</v>
          </cell>
          <cell r="M1397">
            <v>439063</v>
          </cell>
          <cell r="P1397">
            <v>0</v>
          </cell>
        </row>
        <row r="1398">
          <cell r="A1398">
            <v>806.14</v>
          </cell>
          <cell r="D1398">
            <v>128</v>
          </cell>
          <cell r="H1398">
            <v>2.8999999999999998E-3</v>
          </cell>
          <cell r="M1398">
            <v>246875</v>
          </cell>
          <cell r="P1398">
            <v>0</v>
          </cell>
        </row>
        <row r="1399">
          <cell r="A1399">
            <v>806.18100000000004</v>
          </cell>
          <cell r="D1399">
            <v>129</v>
          </cell>
          <cell r="H1399">
            <v>4.7000000000000002E-3</v>
          </cell>
          <cell r="M1399">
            <v>228125</v>
          </cell>
          <cell r="P1399">
            <v>9</v>
          </cell>
        </row>
        <row r="1400">
          <cell r="A1400">
            <v>806.29499999999996</v>
          </cell>
          <cell r="D1400">
            <v>130</v>
          </cell>
          <cell r="H1400">
            <v>0</v>
          </cell>
          <cell r="M1400">
            <v>478125</v>
          </cell>
          <cell r="P1400">
            <v>0</v>
          </cell>
        </row>
        <row r="1401">
          <cell r="A1401">
            <v>806.33699999999999</v>
          </cell>
          <cell r="D1401">
            <v>131</v>
          </cell>
          <cell r="H1401">
            <v>1.0800000000000001E-2</v>
          </cell>
          <cell r="M1401">
            <v>210938</v>
          </cell>
          <cell r="P1401">
            <v>87</v>
          </cell>
        </row>
        <row r="1402">
          <cell r="A1402">
            <v>806.36699999999996</v>
          </cell>
          <cell r="D1402">
            <v>132</v>
          </cell>
          <cell r="H1402">
            <v>4.5999999999999999E-3</v>
          </cell>
          <cell r="M1402">
            <v>315625</v>
          </cell>
          <cell r="P1402">
            <v>171</v>
          </cell>
        </row>
        <row r="1403">
          <cell r="A1403">
            <v>806.48400000000004</v>
          </cell>
          <cell r="D1403">
            <v>133</v>
          </cell>
          <cell r="H1403">
            <v>1.5E-3</v>
          </cell>
          <cell r="M1403">
            <v>431250</v>
          </cell>
          <cell r="P1403">
            <v>0</v>
          </cell>
        </row>
        <row r="1404">
          <cell r="A1404">
            <v>806.58199999999999</v>
          </cell>
          <cell r="D1404">
            <v>134</v>
          </cell>
          <cell r="H1404">
            <v>0</v>
          </cell>
          <cell r="M1404">
            <v>467188</v>
          </cell>
          <cell r="P1404">
            <v>0</v>
          </cell>
        </row>
        <row r="1405">
          <cell r="A1405">
            <v>806.61</v>
          </cell>
          <cell r="D1405">
            <v>135</v>
          </cell>
          <cell r="H1405">
            <v>2.5000000000000001E-2</v>
          </cell>
          <cell r="M1405">
            <v>184375</v>
          </cell>
          <cell r="P1405">
            <v>167</v>
          </cell>
        </row>
        <row r="1406">
          <cell r="A1406">
            <v>806.654</v>
          </cell>
          <cell r="D1406">
            <v>136</v>
          </cell>
          <cell r="H1406">
            <v>3.0800000000000001E-2</v>
          </cell>
          <cell r="M1406">
            <v>265625</v>
          </cell>
          <cell r="P1406">
            <v>152</v>
          </cell>
        </row>
        <row r="1407">
          <cell r="A1407">
            <v>806.68299999999999</v>
          </cell>
          <cell r="D1407">
            <v>137</v>
          </cell>
          <cell r="H1407">
            <v>3.0599999999999999E-2</v>
          </cell>
          <cell r="M1407">
            <v>251563</v>
          </cell>
          <cell r="P1407">
            <v>97</v>
          </cell>
        </row>
        <row r="1408">
          <cell r="A1408">
            <v>806.73</v>
          </cell>
          <cell r="D1408">
            <v>138</v>
          </cell>
          <cell r="H1408">
            <v>5.4999999999999997E-3</v>
          </cell>
          <cell r="M1408">
            <v>279688</v>
          </cell>
          <cell r="P1408">
            <v>85</v>
          </cell>
        </row>
        <row r="1409">
          <cell r="A1409">
            <v>806.78399999999999</v>
          </cell>
          <cell r="D1409">
            <v>139</v>
          </cell>
          <cell r="H1409">
            <v>5.7000000000000002E-3</v>
          </cell>
          <cell r="M1409">
            <v>196875</v>
          </cell>
          <cell r="P1409">
            <v>93</v>
          </cell>
        </row>
        <row r="1410">
          <cell r="A1410">
            <v>806.85599999999999</v>
          </cell>
          <cell r="D1410">
            <v>140</v>
          </cell>
          <cell r="H1410">
            <v>4.5499999999999999E-2</v>
          </cell>
          <cell r="M1410">
            <v>201563</v>
          </cell>
          <cell r="P1410">
            <v>62</v>
          </cell>
        </row>
        <row r="1411">
          <cell r="A1411">
            <v>807.00400000000002</v>
          </cell>
          <cell r="D1411">
            <v>141</v>
          </cell>
          <cell r="H1411">
            <v>3.5000000000000001E-3</v>
          </cell>
          <cell r="M1411">
            <v>303125</v>
          </cell>
          <cell r="P1411">
            <v>73</v>
          </cell>
        </row>
        <row r="1412">
          <cell r="A1412">
            <v>807.11599999999999</v>
          </cell>
          <cell r="D1412">
            <v>142</v>
          </cell>
          <cell r="H1412">
            <v>1.1999999999999999E-3</v>
          </cell>
          <cell r="M1412">
            <v>421875</v>
          </cell>
          <cell r="P1412">
            <v>0</v>
          </cell>
        </row>
        <row r="1413">
          <cell r="A1413">
            <v>807.25400000000002</v>
          </cell>
          <cell r="D1413">
            <v>143</v>
          </cell>
          <cell r="H1413">
            <v>1.1999999999999999E-3</v>
          </cell>
          <cell r="M1413">
            <v>426563</v>
          </cell>
          <cell r="P1413">
            <v>0</v>
          </cell>
        </row>
        <row r="1414">
          <cell r="A1414">
            <v>807.32299999999998</v>
          </cell>
          <cell r="D1414">
            <v>144</v>
          </cell>
          <cell r="H1414">
            <v>0</v>
          </cell>
          <cell r="M1414">
            <v>481250</v>
          </cell>
          <cell r="P1414">
            <v>0</v>
          </cell>
        </row>
        <row r="1415">
          <cell r="A1415">
            <v>807.45699999999999</v>
          </cell>
          <cell r="D1415">
            <v>145</v>
          </cell>
          <cell r="H1415">
            <v>1.4E-3</v>
          </cell>
          <cell r="M1415">
            <v>460938</v>
          </cell>
          <cell r="P1415">
            <v>0</v>
          </cell>
        </row>
        <row r="1416">
          <cell r="A1416">
            <v>807.52800000000002</v>
          </cell>
          <cell r="D1416">
            <v>146</v>
          </cell>
          <cell r="H1416">
            <v>4.8399999999999999E-2</v>
          </cell>
          <cell r="M1416">
            <v>245313</v>
          </cell>
          <cell r="P1416">
            <v>97</v>
          </cell>
        </row>
        <row r="1417">
          <cell r="A1417">
            <v>807.62599999999998</v>
          </cell>
          <cell r="D1417">
            <v>147</v>
          </cell>
          <cell r="H1417">
            <v>1E-4</v>
          </cell>
          <cell r="M1417">
            <v>425000</v>
          </cell>
          <cell r="P1417">
            <v>0</v>
          </cell>
        </row>
        <row r="1418">
          <cell r="A1418">
            <v>807.899</v>
          </cell>
          <cell r="D1418">
            <v>148</v>
          </cell>
          <cell r="H1418">
            <v>1.2999999999999999E-3</v>
          </cell>
          <cell r="M1418">
            <v>428125</v>
          </cell>
          <cell r="P1418">
            <v>0</v>
          </cell>
        </row>
        <row r="1419">
          <cell r="A1419">
            <v>807.91200000000003</v>
          </cell>
          <cell r="D1419">
            <v>149</v>
          </cell>
          <cell r="H1419">
            <v>6.3899999999999998E-2</v>
          </cell>
          <cell r="M1419">
            <v>182813</v>
          </cell>
          <cell r="P1419">
            <v>128</v>
          </cell>
        </row>
        <row r="1420">
          <cell r="A1420">
            <v>807.98799999999994</v>
          </cell>
          <cell r="D1420">
            <v>150</v>
          </cell>
          <cell r="H1420">
            <v>4.3E-3</v>
          </cell>
          <cell r="M1420">
            <v>303125</v>
          </cell>
          <cell r="P1420">
            <v>0</v>
          </cell>
        </row>
        <row r="1421">
          <cell r="A1421">
            <v>808.11699999999996</v>
          </cell>
          <cell r="D1421">
            <v>151</v>
          </cell>
          <cell r="H1421">
            <v>0</v>
          </cell>
          <cell r="M1421">
            <v>460938</v>
          </cell>
          <cell r="P1421">
            <v>0</v>
          </cell>
        </row>
        <row r="1422">
          <cell r="A1422">
            <v>808.24</v>
          </cell>
          <cell r="D1422">
            <v>152</v>
          </cell>
          <cell r="H1422">
            <v>2.0999999999999999E-3</v>
          </cell>
          <cell r="M1422">
            <v>314063</v>
          </cell>
          <cell r="P1422">
            <v>0</v>
          </cell>
        </row>
        <row r="1423">
          <cell r="A1423">
            <v>808.36099999999999</v>
          </cell>
          <cell r="D1423">
            <v>153</v>
          </cell>
          <cell r="H1423">
            <v>1.1999999999999999E-3</v>
          </cell>
          <cell r="M1423">
            <v>409375</v>
          </cell>
          <cell r="P1423">
            <v>37</v>
          </cell>
        </row>
        <row r="1424">
          <cell r="A1424">
            <v>808.40099999999995</v>
          </cell>
          <cell r="D1424">
            <v>154</v>
          </cell>
          <cell r="H1424">
            <v>1.9E-3</v>
          </cell>
          <cell r="M1424">
            <v>321875</v>
          </cell>
          <cell r="P1424">
            <v>0</v>
          </cell>
        </row>
        <row r="1425">
          <cell r="A1425">
            <v>808.50599999999997</v>
          </cell>
          <cell r="D1425">
            <v>155</v>
          </cell>
          <cell r="H1425">
            <v>1.2999999999999999E-3</v>
          </cell>
          <cell r="M1425">
            <v>398438</v>
          </cell>
          <cell r="P1425">
            <v>219</v>
          </cell>
        </row>
        <row r="1426">
          <cell r="A1426">
            <v>808.62900000000002</v>
          </cell>
          <cell r="D1426">
            <v>156</v>
          </cell>
          <cell r="H1426">
            <v>3.78E-2</v>
          </cell>
          <cell r="M1426">
            <v>179688</v>
          </cell>
          <cell r="P1426">
            <v>160</v>
          </cell>
        </row>
        <row r="1427">
          <cell r="A1427">
            <v>808.65099999999995</v>
          </cell>
          <cell r="D1427">
            <v>157</v>
          </cell>
          <cell r="H1427">
            <v>3.2000000000000002E-3</v>
          </cell>
          <cell r="M1427">
            <v>256250</v>
          </cell>
          <cell r="P1427">
            <v>38</v>
          </cell>
        </row>
        <row r="1428">
          <cell r="A1428">
            <v>808.74900000000002</v>
          </cell>
          <cell r="D1428">
            <v>158</v>
          </cell>
          <cell r="H1428">
            <v>1.2E-2</v>
          </cell>
          <cell r="M1428">
            <v>225000</v>
          </cell>
          <cell r="P1428">
            <v>128</v>
          </cell>
        </row>
        <row r="1429">
          <cell r="A1429">
            <v>808.79399999999998</v>
          </cell>
          <cell r="D1429">
            <v>159</v>
          </cell>
          <cell r="H1429">
            <v>5.7999999999999996E-3</v>
          </cell>
          <cell r="M1429">
            <v>254688</v>
          </cell>
          <cell r="P1429">
            <v>0</v>
          </cell>
        </row>
        <row r="1430">
          <cell r="A1430">
            <v>808.92099999999994</v>
          </cell>
          <cell r="D1430">
            <v>160</v>
          </cell>
          <cell r="H1430">
            <v>2.8999999999999998E-3</v>
          </cell>
          <cell r="M1430">
            <v>314063</v>
          </cell>
          <cell r="P1430">
            <v>132</v>
          </cell>
        </row>
        <row r="1431">
          <cell r="A1431">
            <v>809.02700000000004</v>
          </cell>
          <cell r="D1431">
            <v>161</v>
          </cell>
          <cell r="H1431">
            <v>4.0000000000000002E-4</v>
          </cell>
          <cell r="M1431">
            <v>440625</v>
          </cell>
          <cell r="P1431">
            <v>218</v>
          </cell>
        </row>
        <row r="1432">
          <cell r="A1432">
            <v>809.09299999999996</v>
          </cell>
          <cell r="D1432">
            <v>162</v>
          </cell>
          <cell r="H1432">
            <v>2.5999999999999999E-3</v>
          </cell>
          <cell r="M1432">
            <v>195313</v>
          </cell>
          <cell r="P1432">
            <v>0</v>
          </cell>
        </row>
        <row r="1433">
          <cell r="A1433">
            <v>809.41399999999999</v>
          </cell>
          <cell r="D1433">
            <v>163</v>
          </cell>
          <cell r="H1433">
            <v>2.5100000000000001E-2</v>
          </cell>
          <cell r="M1433">
            <v>223438</v>
          </cell>
          <cell r="P1433">
            <v>174</v>
          </cell>
        </row>
        <row r="1434">
          <cell r="A1434">
            <v>809.50800000000004</v>
          </cell>
          <cell r="D1434">
            <v>164</v>
          </cell>
          <cell r="H1434">
            <v>1.1999999999999999E-3</v>
          </cell>
          <cell r="M1434">
            <v>396875</v>
          </cell>
          <cell r="P1434">
            <v>0</v>
          </cell>
        </row>
        <row r="1435">
          <cell r="A1435">
            <v>809.78599999999994</v>
          </cell>
          <cell r="D1435">
            <v>165</v>
          </cell>
          <cell r="H1435">
            <v>1.6999999999999999E-3</v>
          </cell>
          <cell r="M1435">
            <v>445313</v>
          </cell>
          <cell r="P1435">
            <v>0</v>
          </cell>
        </row>
        <row r="1436">
          <cell r="A1436">
            <v>809.94499999999994</v>
          </cell>
          <cell r="D1436">
            <v>166</v>
          </cell>
          <cell r="H1436">
            <v>2.0999999999999999E-3</v>
          </cell>
          <cell r="M1436">
            <v>371875</v>
          </cell>
          <cell r="P1436">
            <v>0</v>
          </cell>
        </row>
        <row r="1437">
          <cell r="A1437">
            <v>809.99699999999996</v>
          </cell>
          <cell r="D1437">
            <v>167</v>
          </cell>
          <cell r="H1437">
            <v>9.9000000000000008E-3</v>
          </cell>
          <cell r="M1437">
            <v>185938</v>
          </cell>
          <cell r="P1437">
            <v>93</v>
          </cell>
        </row>
        <row r="1438">
          <cell r="A1438">
            <v>810.029</v>
          </cell>
          <cell r="D1438">
            <v>168</v>
          </cell>
          <cell r="H1438">
            <v>4.3E-3</v>
          </cell>
          <cell r="M1438">
            <v>226563</v>
          </cell>
          <cell r="P1438">
            <v>0</v>
          </cell>
        </row>
        <row r="1439">
          <cell r="A1439">
            <v>810.07499999999993</v>
          </cell>
          <cell r="D1439">
            <v>169</v>
          </cell>
          <cell r="H1439">
            <v>6.7999999999999996E-3</v>
          </cell>
          <cell r="M1439">
            <v>195313</v>
          </cell>
          <cell r="P1439">
            <v>133</v>
          </cell>
        </row>
        <row r="1440">
          <cell r="A1440">
            <v>810.28</v>
          </cell>
          <cell r="D1440">
            <v>170</v>
          </cell>
          <cell r="H1440">
            <v>0</v>
          </cell>
          <cell r="M1440">
            <v>479688</v>
          </cell>
          <cell r="P1440">
            <v>176</v>
          </cell>
        </row>
        <row r="1441">
          <cell r="A1441">
            <v>810.32100000000003</v>
          </cell>
          <cell r="D1441">
            <v>171</v>
          </cell>
          <cell r="H1441">
            <v>1.5E-3</v>
          </cell>
          <cell r="M1441">
            <v>418750</v>
          </cell>
          <cell r="P1441">
            <v>0</v>
          </cell>
        </row>
        <row r="1442">
          <cell r="A1442">
            <v>810.524</v>
          </cell>
          <cell r="D1442">
            <v>172</v>
          </cell>
          <cell r="H1442">
            <v>1.1000000000000001E-3</v>
          </cell>
          <cell r="M1442">
            <v>407813</v>
          </cell>
          <cell r="P1442">
            <v>37</v>
          </cell>
        </row>
        <row r="1443">
          <cell r="A1443">
            <v>810.54899999999998</v>
          </cell>
          <cell r="D1443">
            <v>173</v>
          </cell>
          <cell r="H1443">
            <v>3.8E-3</v>
          </cell>
          <cell r="M1443">
            <v>268750</v>
          </cell>
          <cell r="P1443">
            <v>0</v>
          </cell>
        </row>
        <row r="1444">
          <cell r="A1444">
            <v>810.66200000000003</v>
          </cell>
          <cell r="D1444">
            <v>174</v>
          </cell>
          <cell r="H1444">
            <v>1.29E-2</v>
          </cell>
          <cell r="M1444">
            <v>262500</v>
          </cell>
          <cell r="P1444">
            <v>193</v>
          </cell>
        </row>
        <row r="1445">
          <cell r="A1445">
            <v>810.67899999999997</v>
          </cell>
          <cell r="D1445">
            <v>175</v>
          </cell>
          <cell r="H1445">
            <v>2.0999999999999999E-3</v>
          </cell>
          <cell r="M1445">
            <v>365625</v>
          </cell>
          <cell r="P1445">
            <v>67</v>
          </cell>
        </row>
        <row r="1446">
          <cell r="A1446">
            <v>810.779</v>
          </cell>
          <cell r="D1446">
            <v>176</v>
          </cell>
          <cell r="H1446">
            <v>0.1246</v>
          </cell>
          <cell r="M1446">
            <v>245313</v>
          </cell>
          <cell r="P1446">
            <v>97</v>
          </cell>
        </row>
        <row r="1447">
          <cell r="A1447">
            <v>810.88499999999999</v>
          </cell>
          <cell r="D1447">
            <v>177</v>
          </cell>
          <cell r="H1447">
            <v>3.5400000000000001E-2</v>
          </cell>
          <cell r="M1447">
            <v>193750</v>
          </cell>
          <cell r="P1447">
            <v>80</v>
          </cell>
        </row>
        <row r="1448">
          <cell r="A1448">
            <v>810.90899999999999</v>
          </cell>
          <cell r="D1448">
            <v>178</v>
          </cell>
          <cell r="H1448">
            <v>7.9000000000000008E-3</v>
          </cell>
          <cell r="M1448">
            <v>315625</v>
          </cell>
          <cell r="P1448">
            <v>101</v>
          </cell>
        </row>
        <row r="1449">
          <cell r="A1449">
            <v>810.947</v>
          </cell>
          <cell r="D1449">
            <v>179</v>
          </cell>
          <cell r="H1449">
            <v>4.4999999999999997E-3</v>
          </cell>
          <cell r="M1449">
            <v>221875</v>
          </cell>
          <cell r="P1449">
            <v>0</v>
          </cell>
        </row>
        <row r="1450">
          <cell r="A1450">
            <v>811.06899999999996</v>
          </cell>
          <cell r="D1450">
            <v>180</v>
          </cell>
          <cell r="H1450">
            <v>1.06E-2</v>
          </cell>
          <cell r="M1450">
            <v>254688</v>
          </cell>
          <cell r="P1450">
            <v>148</v>
          </cell>
        </row>
        <row r="1451">
          <cell r="A1451">
            <v>811.16800000000001</v>
          </cell>
          <cell r="D1451">
            <v>181</v>
          </cell>
          <cell r="H1451">
            <v>3.5999999999999999E-3</v>
          </cell>
          <cell r="M1451">
            <v>295313</v>
          </cell>
          <cell r="P1451">
            <v>0</v>
          </cell>
        </row>
        <row r="1452">
          <cell r="A1452">
            <v>811.18799999999999</v>
          </cell>
          <cell r="D1452">
            <v>182</v>
          </cell>
          <cell r="H1452">
            <v>3.0000000000000001E-3</v>
          </cell>
          <cell r="M1452">
            <v>279688</v>
          </cell>
          <cell r="P1452">
            <v>13</v>
          </cell>
        </row>
        <row r="1453">
          <cell r="A1453">
            <v>811.226</v>
          </cell>
          <cell r="D1453">
            <v>183</v>
          </cell>
          <cell r="H1453">
            <v>3.0000000000000001E-3</v>
          </cell>
          <cell r="M1453">
            <v>307813</v>
          </cell>
          <cell r="P1453">
            <v>91</v>
          </cell>
        </row>
        <row r="1454">
          <cell r="A1454">
            <v>811.279</v>
          </cell>
          <cell r="D1454">
            <v>184</v>
          </cell>
          <cell r="H1454">
            <v>5.1999999999999998E-3</v>
          </cell>
          <cell r="M1454">
            <v>293750</v>
          </cell>
          <cell r="P1454">
            <v>0</v>
          </cell>
        </row>
        <row r="1455">
          <cell r="A1455">
            <v>811.31899999999996</v>
          </cell>
          <cell r="D1455">
            <v>185</v>
          </cell>
          <cell r="H1455">
            <v>5.5999999999999999E-3</v>
          </cell>
          <cell r="M1455">
            <v>290625</v>
          </cell>
          <cell r="P1455">
            <v>82</v>
          </cell>
        </row>
        <row r="1456">
          <cell r="A1456">
            <v>811.43299999999999</v>
          </cell>
          <cell r="D1456">
            <v>186</v>
          </cell>
          <cell r="H1456">
            <v>3.0000000000000001E-3</v>
          </cell>
          <cell r="M1456">
            <v>284375</v>
          </cell>
          <cell r="P1456">
            <v>0</v>
          </cell>
        </row>
        <row r="1457">
          <cell r="A1457">
            <v>811.53099999999995</v>
          </cell>
          <cell r="D1457">
            <v>187</v>
          </cell>
          <cell r="H1457">
            <v>2.5000000000000001E-2</v>
          </cell>
          <cell r="M1457">
            <v>189063</v>
          </cell>
          <cell r="P1457">
            <v>109</v>
          </cell>
        </row>
        <row r="1458">
          <cell r="A1458">
            <v>811.61900000000003</v>
          </cell>
          <cell r="D1458">
            <v>188</v>
          </cell>
          <cell r="H1458">
            <v>1.4E-3</v>
          </cell>
          <cell r="M1458">
            <v>425000</v>
          </cell>
          <cell r="P1458">
            <v>0</v>
          </cell>
        </row>
        <row r="1459">
          <cell r="A1459">
            <v>811.63699999999994</v>
          </cell>
          <cell r="D1459">
            <v>189</v>
          </cell>
          <cell r="H1459">
            <v>3.0999999999999999E-3</v>
          </cell>
          <cell r="M1459">
            <v>307813</v>
          </cell>
          <cell r="P1459">
            <v>90</v>
          </cell>
        </row>
        <row r="1460">
          <cell r="A1460">
            <v>811.76599999999996</v>
          </cell>
          <cell r="D1460">
            <v>190</v>
          </cell>
          <cell r="H1460">
            <v>1.1999999999999999E-3</v>
          </cell>
          <cell r="M1460">
            <v>396875</v>
          </cell>
          <cell r="P1460">
            <v>37</v>
          </cell>
        </row>
        <row r="1461">
          <cell r="A1461">
            <v>811.92200000000003</v>
          </cell>
          <cell r="D1461">
            <v>191</v>
          </cell>
          <cell r="H1461">
            <v>1.4E-3</v>
          </cell>
          <cell r="M1461">
            <v>425000</v>
          </cell>
          <cell r="P1461">
            <v>0</v>
          </cell>
        </row>
        <row r="1462">
          <cell r="A1462">
            <v>812.00900000000001</v>
          </cell>
          <cell r="D1462">
            <v>192</v>
          </cell>
          <cell r="H1462">
            <v>2.3999999999999998E-3</v>
          </cell>
          <cell r="M1462">
            <v>296875</v>
          </cell>
          <cell r="P1462">
            <v>0</v>
          </cell>
        </row>
        <row r="1463">
          <cell r="A1463">
            <v>812.11599999999999</v>
          </cell>
          <cell r="D1463">
            <v>193</v>
          </cell>
          <cell r="H1463">
            <v>1.11E-2</v>
          </cell>
          <cell r="M1463">
            <v>271875</v>
          </cell>
          <cell r="P1463">
            <v>127</v>
          </cell>
        </row>
        <row r="1464">
          <cell r="A1464">
            <v>812.125</v>
          </cell>
          <cell r="D1464">
            <v>194</v>
          </cell>
          <cell r="H1464">
            <v>0.16769999999999999</v>
          </cell>
          <cell r="M1464">
            <v>184375</v>
          </cell>
          <cell r="P1464">
            <v>71</v>
          </cell>
        </row>
        <row r="1465">
          <cell r="A1465">
            <v>812.16099999999994</v>
          </cell>
          <cell r="D1465">
            <v>195</v>
          </cell>
          <cell r="H1465">
            <v>6.3E-3</v>
          </cell>
          <cell r="M1465">
            <v>267188</v>
          </cell>
          <cell r="P1465">
            <v>89</v>
          </cell>
        </row>
        <row r="1466">
          <cell r="A1466">
            <v>812.30499999999995</v>
          </cell>
          <cell r="D1466">
            <v>196</v>
          </cell>
          <cell r="H1466">
            <v>1.4E-3</v>
          </cell>
          <cell r="M1466">
            <v>431250</v>
          </cell>
          <cell r="P1466">
            <v>37</v>
          </cell>
        </row>
        <row r="1467">
          <cell r="A1467">
            <v>812.4</v>
          </cell>
          <cell r="D1467">
            <v>197</v>
          </cell>
          <cell r="H1467">
            <v>1.06E-2</v>
          </cell>
          <cell r="M1467">
            <v>207813</v>
          </cell>
          <cell r="P1467">
            <v>0</v>
          </cell>
        </row>
        <row r="1468">
          <cell r="A1468">
            <v>812.52300000000002</v>
          </cell>
          <cell r="D1468">
            <v>198</v>
          </cell>
          <cell r="H1468">
            <v>0</v>
          </cell>
          <cell r="M1468">
            <v>482813</v>
          </cell>
          <cell r="P1468">
            <v>0</v>
          </cell>
        </row>
        <row r="1469">
          <cell r="A1469">
            <v>812.553</v>
          </cell>
          <cell r="D1469">
            <v>199</v>
          </cell>
          <cell r="H1469">
            <v>3.0999999999999999E-3</v>
          </cell>
          <cell r="M1469">
            <v>281250</v>
          </cell>
          <cell r="P1469">
            <v>0</v>
          </cell>
        </row>
        <row r="1470">
          <cell r="A1470">
            <v>812.57499999999993</v>
          </cell>
          <cell r="D1470">
            <v>200</v>
          </cell>
          <cell r="H1470">
            <v>0</v>
          </cell>
          <cell r="M1470">
            <v>478125</v>
          </cell>
          <cell r="P1470">
            <v>233</v>
          </cell>
        </row>
        <row r="1471">
          <cell r="A1471">
            <v>812.62400000000002</v>
          </cell>
          <cell r="D1471">
            <v>201</v>
          </cell>
          <cell r="H1471">
            <v>8.8000000000000005E-3</v>
          </cell>
          <cell r="M1471">
            <v>292188</v>
          </cell>
          <cell r="P1471">
            <v>156</v>
          </cell>
        </row>
        <row r="1472">
          <cell r="A1472">
            <v>812.65</v>
          </cell>
          <cell r="D1472">
            <v>202</v>
          </cell>
          <cell r="H1472">
            <v>4.1999999999999997E-3</v>
          </cell>
          <cell r="M1472">
            <v>329688</v>
          </cell>
          <cell r="P1472">
            <v>125</v>
          </cell>
        </row>
        <row r="1473">
          <cell r="A1473">
            <v>812.75</v>
          </cell>
          <cell r="D1473">
            <v>203</v>
          </cell>
          <cell r="H1473">
            <v>1.6000000000000001E-3</v>
          </cell>
          <cell r="M1473">
            <v>442188</v>
          </cell>
          <cell r="P1473">
            <v>0</v>
          </cell>
        </row>
        <row r="1474">
          <cell r="A1474">
            <v>812.79700000000003</v>
          </cell>
          <cell r="D1474">
            <v>204</v>
          </cell>
          <cell r="H1474">
            <v>0</v>
          </cell>
          <cell r="M1474">
            <v>476563</v>
          </cell>
          <cell r="P1474">
            <v>0</v>
          </cell>
        </row>
        <row r="1475">
          <cell r="A1475">
            <v>812.93399999999997</v>
          </cell>
          <cell r="D1475">
            <v>205</v>
          </cell>
          <cell r="H1475">
            <v>0</v>
          </cell>
          <cell r="M1475">
            <v>467188</v>
          </cell>
          <cell r="P1475">
            <v>0</v>
          </cell>
        </row>
        <row r="1476">
          <cell r="A1476">
            <v>813.024</v>
          </cell>
          <cell r="D1476">
            <v>206</v>
          </cell>
          <cell r="H1476">
            <v>1.5E-3</v>
          </cell>
          <cell r="M1476">
            <v>426563</v>
          </cell>
          <cell r="P1476">
            <v>0</v>
          </cell>
        </row>
        <row r="1477">
          <cell r="A1477">
            <v>813.03599999999994</v>
          </cell>
          <cell r="D1477">
            <v>207</v>
          </cell>
          <cell r="H1477">
            <v>8.2000000000000007E-3</v>
          </cell>
          <cell r="M1477">
            <v>298438</v>
          </cell>
          <cell r="P1477">
            <v>118</v>
          </cell>
        </row>
        <row r="1478">
          <cell r="A1478">
            <v>813.23400000000004</v>
          </cell>
          <cell r="D1478">
            <v>208</v>
          </cell>
          <cell r="H1478">
            <v>0</v>
          </cell>
          <cell r="M1478">
            <v>482813</v>
          </cell>
          <cell r="P1478">
            <v>0</v>
          </cell>
        </row>
        <row r="1479">
          <cell r="A1479">
            <v>813.27199999999993</v>
          </cell>
          <cell r="D1479">
            <v>209</v>
          </cell>
          <cell r="H1479">
            <v>1.1000000000000001E-3</v>
          </cell>
          <cell r="M1479">
            <v>404688</v>
          </cell>
          <cell r="P1479">
            <v>0</v>
          </cell>
        </row>
        <row r="1480">
          <cell r="A1480">
            <v>813.4</v>
          </cell>
          <cell r="D1480">
            <v>210</v>
          </cell>
          <cell r="H1480">
            <v>0</v>
          </cell>
          <cell r="M1480">
            <v>464063</v>
          </cell>
          <cell r="P1480">
            <v>0</v>
          </cell>
        </row>
        <row r="1481">
          <cell r="A1481">
            <v>813.53199999999993</v>
          </cell>
          <cell r="D1481">
            <v>211</v>
          </cell>
          <cell r="H1481">
            <v>1.2999999999999999E-3</v>
          </cell>
          <cell r="M1481">
            <v>423438</v>
          </cell>
          <cell r="P1481">
            <v>0</v>
          </cell>
        </row>
        <row r="1482">
          <cell r="A1482">
            <v>813.56799999999998</v>
          </cell>
          <cell r="D1482">
            <v>212</v>
          </cell>
          <cell r="H1482">
            <v>57.321899999999999</v>
          </cell>
          <cell r="M1482">
            <v>179688</v>
          </cell>
          <cell r="P1482">
            <v>0</v>
          </cell>
        </row>
        <row r="1483">
          <cell r="A1483">
            <v>813.77700000000004</v>
          </cell>
          <cell r="D1483">
            <v>213</v>
          </cell>
          <cell r="H1483">
            <v>0</v>
          </cell>
          <cell r="M1483">
            <v>460938</v>
          </cell>
          <cell r="P1483">
            <v>235</v>
          </cell>
        </row>
        <row r="1484">
          <cell r="A1484">
            <v>813.79499999999996</v>
          </cell>
          <cell r="D1484">
            <v>214</v>
          </cell>
          <cell r="H1484">
            <v>8.8900000000000007E-2</v>
          </cell>
          <cell r="M1484">
            <v>214063</v>
          </cell>
          <cell r="P1484">
            <v>125</v>
          </cell>
        </row>
        <row r="1485">
          <cell r="A1485">
            <v>813.94399999999996</v>
          </cell>
          <cell r="D1485">
            <v>215</v>
          </cell>
          <cell r="H1485">
            <v>0</v>
          </cell>
          <cell r="M1485">
            <v>482813</v>
          </cell>
          <cell r="P1485">
            <v>0</v>
          </cell>
        </row>
        <row r="1486">
          <cell r="A1486">
            <v>813.96399999999994</v>
          </cell>
          <cell r="D1486">
            <v>216</v>
          </cell>
          <cell r="H1486">
            <v>1.7000000000000001E-2</v>
          </cell>
          <cell r="M1486">
            <v>220313</v>
          </cell>
          <cell r="P1486">
            <v>197</v>
          </cell>
        </row>
        <row r="1487">
          <cell r="A1487">
            <v>814.048</v>
          </cell>
          <cell r="D1487">
            <v>217</v>
          </cell>
          <cell r="H1487">
            <v>2.18E-2</v>
          </cell>
          <cell r="M1487">
            <v>254688</v>
          </cell>
          <cell r="P1487">
            <v>97</v>
          </cell>
        </row>
        <row r="1488">
          <cell r="A1488">
            <v>814.13699999999994</v>
          </cell>
          <cell r="D1488">
            <v>218</v>
          </cell>
          <cell r="H1488">
            <v>1.5E-3</v>
          </cell>
          <cell r="M1488">
            <v>335938</v>
          </cell>
          <cell r="P1488">
            <v>0</v>
          </cell>
        </row>
        <row r="1489">
          <cell r="A1489">
            <v>814.22900000000004</v>
          </cell>
          <cell r="D1489">
            <v>219</v>
          </cell>
          <cell r="H1489">
            <v>6.6E-3</v>
          </cell>
          <cell r="M1489">
            <v>210938</v>
          </cell>
          <cell r="P1489">
            <v>0</v>
          </cell>
        </row>
        <row r="1490">
          <cell r="A1490">
            <v>814.23400000000004</v>
          </cell>
          <cell r="D1490">
            <v>220</v>
          </cell>
          <cell r="H1490">
            <v>2E-3</v>
          </cell>
          <cell r="M1490">
            <v>323438</v>
          </cell>
          <cell r="P1490">
            <v>0</v>
          </cell>
        </row>
        <row r="1491">
          <cell r="A1491">
            <v>814.34399999999994</v>
          </cell>
          <cell r="D1491">
            <v>221</v>
          </cell>
          <cell r="H1491">
            <v>1E-3</v>
          </cell>
          <cell r="M1491">
            <v>385938</v>
          </cell>
          <cell r="P1491">
            <v>0</v>
          </cell>
        </row>
        <row r="1492">
          <cell r="A1492">
            <v>814.42499999999995</v>
          </cell>
          <cell r="D1492">
            <v>222</v>
          </cell>
          <cell r="H1492">
            <v>1.4E-3</v>
          </cell>
          <cell r="M1492">
            <v>432813</v>
          </cell>
          <cell r="P1492">
            <v>37</v>
          </cell>
        </row>
        <row r="1493">
          <cell r="A1493">
            <v>814.50099999999998</v>
          </cell>
          <cell r="D1493">
            <v>223</v>
          </cell>
          <cell r="H1493">
            <v>5.1000000000000004E-3</v>
          </cell>
          <cell r="M1493">
            <v>304688</v>
          </cell>
          <cell r="P1493">
            <v>6</v>
          </cell>
        </row>
        <row r="1494">
          <cell r="A1494">
            <v>814.54499999999996</v>
          </cell>
          <cell r="D1494">
            <v>224</v>
          </cell>
          <cell r="H1494">
            <v>3.8E-3</v>
          </cell>
          <cell r="M1494">
            <v>290625</v>
          </cell>
          <cell r="P1494">
            <v>0</v>
          </cell>
        </row>
        <row r="1495">
          <cell r="A1495">
            <v>814.67899999999997</v>
          </cell>
          <cell r="D1495">
            <v>225</v>
          </cell>
          <cell r="H1495">
            <v>0</v>
          </cell>
          <cell r="M1495">
            <v>489063</v>
          </cell>
          <cell r="P1495">
            <v>0</v>
          </cell>
        </row>
        <row r="1496">
          <cell r="A1496">
            <v>814.71699999999998</v>
          </cell>
          <cell r="D1496">
            <v>226</v>
          </cell>
          <cell r="H1496">
            <v>8.0999999999999996E-3</v>
          </cell>
          <cell r="M1496">
            <v>225000</v>
          </cell>
          <cell r="P1496">
            <v>85</v>
          </cell>
        </row>
        <row r="1497">
          <cell r="A1497">
            <v>814.851</v>
          </cell>
          <cell r="D1497">
            <v>227</v>
          </cell>
          <cell r="H1497">
            <v>0</v>
          </cell>
          <cell r="M1497">
            <v>471875</v>
          </cell>
          <cell r="P1497">
            <v>0</v>
          </cell>
        </row>
        <row r="1498">
          <cell r="A1498">
            <v>814.87400000000002</v>
          </cell>
          <cell r="D1498">
            <v>228</v>
          </cell>
          <cell r="H1498">
            <v>1.6999999999999999E-3</v>
          </cell>
          <cell r="M1498">
            <v>417188</v>
          </cell>
          <cell r="P1498">
            <v>136</v>
          </cell>
        </row>
        <row r="1499">
          <cell r="A1499">
            <v>814.91099999999994</v>
          </cell>
          <cell r="D1499">
            <v>229</v>
          </cell>
          <cell r="H1499">
            <v>6.8999999999999999E-3</v>
          </cell>
          <cell r="M1499">
            <v>325000</v>
          </cell>
          <cell r="P1499">
            <v>118</v>
          </cell>
        </row>
        <row r="1500">
          <cell r="A1500">
            <v>814.96600000000001</v>
          </cell>
          <cell r="D1500">
            <v>230</v>
          </cell>
          <cell r="H1500">
            <v>9.9000000000000008E-3</v>
          </cell>
          <cell r="M1500">
            <v>240625</v>
          </cell>
          <cell r="P1500">
            <v>121</v>
          </cell>
        </row>
        <row r="1501">
          <cell r="A1501">
            <v>815.06</v>
          </cell>
          <cell r="D1501">
            <v>231</v>
          </cell>
          <cell r="H1501">
            <v>1.23E-2</v>
          </cell>
          <cell r="M1501">
            <v>192188</v>
          </cell>
          <cell r="P1501">
            <v>85</v>
          </cell>
        </row>
        <row r="1502">
          <cell r="A1502">
            <v>815.16899999999998</v>
          </cell>
          <cell r="D1502">
            <v>232</v>
          </cell>
          <cell r="H1502">
            <v>1.1999999999999999E-3</v>
          </cell>
          <cell r="M1502">
            <v>421875</v>
          </cell>
          <cell r="P1502">
            <v>0</v>
          </cell>
        </row>
        <row r="1503">
          <cell r="A1503">
            <v>815.26099999999997</v>
          </cell>
          <cell r="D1503">
            <v>233</v>
          </cell>
          <cell r="H1503">
            <v>1.9152</v>
          </cell>
          <cell r="M1503">
            <v>187500</v>
          </cell>
          <cell r="P1503">
            <v>50</v>
          </cell>
        </row>
        <row r="1504">
          <cell r="A1504">
            <v>815.28099999999995</v>
          </cell>
          <cell r="D1504">
            <v>234</v>
          </cell>
          <cell r="H1504">
            <v>293.18619999999999</v>
          </cell>
          <cell r="M1504">
            <v>270313</v>
          </cell>
          <cell r="P1504">
            <v>126</v>
          </cell>
        </row>
        <row r="1505">
          <cell r="A1505">
            <v>815.34500000000003</v>
          </cell>
          <cell r="D1505">
            <v>235</v>
          </cell>
          <cell r="H1505">
            <v>2.2000000000000001E-3</v>
          </cell>
          <cell r="M1505">
            <v>373438</v>
          </cell>
          <cell r="P1505">
            <v>96</v>
          </cell>
        </row>
        <row r="1506">
          <cell r="A1506">
            <v>815.36699999999996</v>
          </cell>
          <cell r="D1506">
            <v>236</v>
          </cell>
          <cell r="H1506">
            <v>3.3E-3</v>
          </cell>
          <cell r="M1506">
            <v>304688</v>
          </cell>
          <cell r="P1506">
            <v>127</v>
          </cell>
        </row>
        <row r="1507">
          <cell r="A1507">
            <v>815.47199999999998</v>
          </cell>
          <cell r="D1507">
            <v>237</v>
          </cell>
          <cell r="H1507">
            <v>0</v>
          </cell>
          <cell r="M1507">
            <v>457813</v>
          </cell>
          <cell r="P1507">
            <v>0</v>
          </cell>
        </row>
        <row r="1508">
          <cell r="A1508">
            <v>815.50599999999997</v>
          </cell>
          <cell r="D1508">
            <v>238</v>
          </cell>
          <cell r="H1508">
            <v>1.2200000000000001E-2</v>
          </cell>
          <cell r="M1508">
            <v>267188</v>
          </cell>
          <cell r="P1508">
            <v>152</v>
          </cell>
        </row>
        <row r="1509">
          <cell r="A1509">
            <v>815.53599999999994</v>
          </cell>
          <cell r="D1509">
            <v>239</v>
          </cell>
          <cell r="H1509">
            <v>3.6200000000000003E-2</v>
          </cell>
          <cell r="M1509">
            <v>259375</v>
          </cell>
          <cell r="P1509">
            <v>152</v>
          </cell>
        </row>
        <row r="1510">
          <cell r="A1510">
            <v>815.572</v>
          </cell>
          <cell r="D1510">
            <v>240</v>
          </cell>
          <cell r="H1510">
            <v>4.1999999999999997E-3</v>
          </cell>
          <cell r="M1510">
            <v>320313</v>
          </cell>
          <cell r="P1510">
            <v>83</v>
          </cell>
        </row>
        <row r="1511">
          <cell r="A1511">
            <v>815.63</v>
          </cell>
          <cell r="D1511">
            <v>241</v>
          </cell>
          <cell r="H1511">
            <v>0</v>
          </cell>
          <cell r="M1511">
            <v>478125</v>
          </cell>
          <cell r="P1511">
            <v>0</v>
          </cell>
        </row>
        <row r="1512">
          <cell r="A1512">
            <v>815.68200000000002</v>
          </cell>
          <cell r="D1512">
            <v>242</v>
          </cell>
          <cell r="H1512">
            <v>1.6999999999999999E-3</v>
          </cell>
          <cell r="M1512">
            <v>304688</v>
          </cell>
          <cell r="P1512">
            <v>84</v>
          </cell>
        </row>
        <row r="1513">
          <cell r="A1513">
            <v>815.73099999999999</v>
          </cell>
          <cell r="D1513">
            <v>243</v>
          </cell>
          <cell r="H1513">
            <v>3.0000000000000001E-3</v>
          </cell>
          <cell r="M1513">
            <v>296875</v>
          </cell>
          <cell r="P1513">
            <v>151</v>
          </cell>
        </row>
        <row r="1514">
          <cell r="A1514">
            <v>815.86199999999997</v>
          </cell>
          <cell r="D1514">
            <v>244</v>
          </cell>
          <cell r="H1514">
            <v>0</v>
          </cell>
          <cell r="M1514">
            <v>464063</v>
          </cell>
          <cell r="P1514">
            <v>0</v>
          </cell>
        </row>
        <row r="1515">
          <cell r="A1515">
            <v>815.93</v>
          </cell>
          <cell r="D1515">
            <v>245</v>
          </cell>
          <cell r="H1515">
            <v>5.9999999999999995E-4</v>
          </cell>
          <cell r="M1515">
            <v>389063</v>
          </cell>
          <cell r="P1515">
            <v>0</v>
          </cell>
        </row>
        <row r="1516">
          <cell r="A1516">
            <v>816.01400000000001</v>
          </cell>
          <cell r="D1516">
            <v>246</v>
          </cell>
          <cell r="H1516">
            <v>5.0000000000000001E-4</v>
          </cell>
          <cell r="M1516">
            <v>375000</v>
          </cell>
          <cell r="P1516">
            <v>0</v>
          </cell>
        </row>
        <row r="1517">
          <cell r="A1517">
            <v>816.11299999999994</v>
          </cell>
          <cell r="D1517">
            <v>247</v>
          </cell>
          <cell r="H1517">
            <v>5.0000000000000001E-4</v>
          </cell>
          <cell r="M1517">
            <v>375000</v>
          </cell>
          <cell r="P1517">
            <v>0</v>
          </cell>
        </row>
        <row r="1518">
          <cell r="A1518">
            <v>816.13699999999994</v>
          </cell>
          <cell r="D1518">
            <v>248</v>
          </cell>
          <cell r="H1518">
            <v>3.2099999999999997E-2</v>
          </cell>
          <cell r="M1518">
            <v>181250</v>
          </cell>
          <cell r="P1518">
            <v>87</v>
          </cell>
        </row>
        <row r="1519">
          <cell r="A1519">
            <v>816.16899999999998</v>
          </cell>
          <cell r="D1519">
            <v>249</v>
          </cell>
          <cell r="H1519">
            <v>3.0999999999999999E-3</v>
          </cell>
          <cell r="M1519">
            <v>259375</v>
          </cell>
          <cell r="P1519">
            <v>128</v>
          </cell>
        </row>
        <row r="1520">
          <cell r="A1520">
            <v>816.21399999999994</v>
          </cell>
          <cell r="D1520">
            <v>250</v>
          </cell>
          <cell r="H1520">
            <v>2E-3</v>
          </cell>
          <cell r="M1520">
            <v>270313</v>
          </cell>
          <cell r="P1520">
            <v>128</v>
          </cell>
        </row>
        <row r="1521">
          <cell r="A1521">
            <v>816.31399999999996</v>
          </cell>
          <cell r="D1521">
            <v>251</v>
          </cell>
          <cell r="H1521">
            <v>3.8E-3</v>
          </cell>
          <cell r="M1521">
            <v>262500</v>
          </cell>
          <cell r="P1521">
            <v>91</v>
          </cell>
        </row>
        <row r="1522">
          <cell r="A1522">
            <v>816.35599999999999</v>
          </cell>
          <cell r="D1522">
            <v>252</v>
          </cell>
          <cell r="H1522">
            <v>7.9000000000000008E-3</v>
          </cell>
          <cell r="M1522">
            <v>271875</v>
          </cell>
          <cell r="P1522">
            <v>152</v>
          </cell>
        </row>
        <row r="1523">
          <cell r="A1523">
            <v>816.49</v>
          </cell>
          <cell r="D1523">
            <v>253</v>
          </cell>
          <cell r="H1523">
            <v>1E-4</v>
          </cell>
          <cell r="M1523">
            <v>429688</v>
          </cell>
          <cell r="P1523">
            <v>0</v>
          </cell>
        </row>
        <row r="1524">
          <cell r="A1524">
            <v>816.62299999999993</v>
          </cell>
          <cell r="D1524">
            <v>254</v>
          </cell>
          <cell r="H1524">
            <v>0</v>
          </cell>
          <cell r="M1524">
            <v>468750</v>
          </cell>
          <cell r="P1524">
            <v>0</v>
          </cell>
        </row>
        <row r="1525">
          <cell r="A1525">
            <v>816.65899999999999</v>
          </cell>
          <cell r="D1525">
            <v>255</v>
          </cell>
          <cell r="H1525">
            <v>0</v>
          </cell>
          <cell r="M1525">
            <v>485938</v>
          </cell>
          <cell r="P1525">
            <v>226</v>
          </cell>
        </row>
        <row r="1526">
          <cell r="A1526">
            <v>816.69899999999996</v>
          </cell>
          <cell r="D1526">
            <v>256</v>
          </cell>
          <cell r="H1526">
            <v>5.9999999999999995E-4</v>
          </cell>
          <cell r="M1526">
            <v>364063</v>
          </cell>
          <cell r="P1526">
            <v>0</v>
          </cell>
        </row>
        <row r="1527">
          <cell r="A1527">
            <v>816.74099999999999</v>
          </cell>
          <cell r="D1527">
            <v>257</v>
          </cell>
          <cell r="H1527">
            <v>0.12509999999999999</v>
          </cell>
          <cell r="M1527">
            <v>240625</v>
          </cell>
          <cell r="P1527">
            <v>97</v>
          </cell>
        </row>
        <row r="1528">
          <cell r="A1528">
            <v>816.779</v>
          </cell>
          <cell r="D1528">
            <v>258</v>
          </cell>
          <cell r="H1528">
            <v>9.1999999999999998E-3</v>
          </cell>
          <cell r="M1528">
            <v>304688</v>
          </cell>
          <cell r="P1528">
            <v>120</v>
          </cell>
        </row>
        <row r="1529">
          <cell r="A1529">
            <v>816.89199999999994</v>
          </cell>
          <cell r="D1529">
            <v>259</v>
          </cell>
          <cell r="H1529">
            <v>1.5100000000000001E-2</v>
          </cell>
          <cell r="M1529">
            <v>246875</v>
          </cell>
          <cell r="P1529">
            <v>97</v>
          </cell>
        </row>
        <row r="1530">
          <cell r="A1530">
            <v>816.96899999999994</v>
          </cell>
          <cell r="D1530">
            <v>260</v>
          </cell>
          <cell r="H1530">
            <v>7.3499999999999996E-2</v>
          </cell>
          <cell r="M1530">
            <v>242188</v>
          </cell>
          <cell r="P1530">
            <v>97</v>
          </cell>
        </row>
        <row r="1531">
          <cell r="A1531">
            <v>817.07799999999997</v>
          </cell>
          <cell r="D1531">
            <v>261</v>
          </cell>
          <cell r="H1531">
            <v>5.9999999999999995E-4</v>
          </cell>
          <cell r="M1531">
            <v>398438</v>
          </cell>
          <cell r="P1531">
            <v>0</v>
          </cell>
        </row>
        <row r="1532">
          <cell r="A1532">
            <v>817.12400000000002</v>
          </cell>
          <cell r="D1532">
            <v>262</v>
          </cell>
          <cell r="H1532">
            <v>1.2699999999999999E-2</v>
          </cell>
          <cell r="M1532">
            <v>248438</v>
          </cell>
          <cell r="P1532">
            <v>97</v>
          </cell>
        </row>
        <row r="1533">
          <cell r="A1533">
            <v>817.22900000000004</v>
          </cell>
          <cell r="D1533">
            <v>263</v>
          </cell>
          <cell r="H1533">
            <v>5.9999999999999995E-4</v>
          </cell>
          <cell r="M1533">
            <v>382813</v>
          </cell>
          <cell r="P1533">
            <v>0</v>
          </cell>
        </row>
        <row r="1534">
          <cell r="A1534">
            <v>817.31499999999994</v>
          </cell>
          <cell r="D1534">
            <v>264</v>
          </cell>
          <cell r="H1534">
            <v>6.9999999999999999E-4</v>
          </cell>
          <cell r="M1534">
            <v>393750</v>
          </cell>
          <cell r="P1534">
            <v>0</v>
          </cell>
        </row>
        <row r="1535">
          <cell r="A1535">
            <v>817.35799999999995</v>
          </cell>
          <cell r="D1535">
            <v>265</v>
          </cell>
          <cell r="H1535">
            <v>9.5600000000000004E-2</v>
          </cell>
          <cell r="M1535">
            <v>259375</v>
          </cell>
          <cell r="P1535">
            <v>152</v>
          </cell>
        </row>
        <row r="1536">
          <cell r="A1536">
            <v>817.50599999999997</v>
          </cell>
          <cell r="D1536">
            <v>266</v>
          </cell>
          <cell r="H1536">
            <v>6.9999999999999999E-4</v>
          </cell>
          <cell r="M1536">
            <v>375000</v>
          </cell>
          <cell r="P1536">
            <v>0</v>
          </cell>
        </row>
        <row r="1537">
          <cell r="A1537">
            <v>817.524</v>
          </cell>
          <cell r="D1537">
            <v>267</v>
          </cell>
          <cell r="H1537">
            <v>9.01E-2</v>
          </cell>
          <cell r="M1537">
            <v>240625</v>
          </cell>
          <cell r="P1537">
            <v>97</v>
          </cell>
        </row>
        <row r="1538">
          <cell r="A1538">
            <v>817.75800000000004</v>
          </cell>
          <cell r="D1538">
            <v>268</v>
          </cell>
          <cell r="H1538">
            <v>0</v>
          </cell>
          <cell r="M1538">
            <v>460938</v>
          </cell>
          <cell r="P1538">
            <v>212</v>
          </cell>
        </row>
        <row r="1539">
          <cell r="A1539">
            <v>817.779</v>
          </cell>
          <cell r="D1539">
            <v>269</v>
          </cell>
          <cell r="H1539">
            <v>0.1135</v>
          </cell>
          <cell r="M1539">
            <v>206250</v>
          </cell>
          <cell r="P1539">
            <v>123</v>
          </cell>
        </row>
        <row r="1540">
          <cell r="A1540">
            <v>817.86799999999994</v>
          </cell>
          <cell r="D1540">
            <v>270</v>
          </cell>
          <cell r="H1540">
            <v>2.7799999999999998E-2</v>
          </cell>
          <cell r="M1540">
            <v>185938</v>
          </cell>
          <cell r="P1540">
            <v>152</v>
          </cell>
        </row>
        <row r="1541">
          <cell r="A1541">
            <v>817.89699999999993</v>
          </cell>
          <cell r="D1541">
            <v>271</v>
          </cell>
          <cell r="H1541">
            <v>5.9999999999999995E-4</v>
          </cell>
          <cell r="M1541">
            <v>403125</v>
          </cell>
          <cell r="P1541">
            <v>0</v>
          </cell>
        </row>
        <row r="1542">
          <cell r="A1542">
            <v>818.03499999999997</v>
          </cell>
          <cell r="D1542">
            <v>272</v>
          </cell>
          <cell r="H1542">
            <v>5.9999999999999995E-4</v>
          </cell>
          <cell r="M1542">
            <v>382813</v>
          </cell>
          <cell r="P1542">
            <v>0</v>
          </cell>
        </row>
        <row r="1543">
          <cell r="A1543">
            <v>818.08299999999997</v>
          </cell>
          <cell r="D1543">
            <v>273</v>
          </cell>
          <cell r="H1543">
            <v>5.9999999999999995E-4</v>
          </cell>
          <cell r="M1543">
            <v>406250</v>
          </cell>
          <cell r="P1543">
            <v>0</v>
          </cell>
        </row>
        <row r="1544">
          <cell r="A1544">
            <v>818.23799999999994</v>
          </cell>
          <cell r="D1544">
            <v>274</v>
          </cell>
          <cell r="H1544">
            <v>5.9999999999999995E-4</v>
          </cell>
          <cell r="M1544">
            <v>390625</v>
          </cell>
          <cell r="P1544">
            <v>0</v>
          </cell>
        </row>
        <row r="1545">
          <cell r="A1545">
            <v>818.25299999999993</v>
          </cell>
          <cell r="D1545">
            <v>275</v>
          </cell>
          <cell r="H1545">
            <v>0.10780000000000001</v>
          </cell>
          <cell r="M1545">
            <v>223438</v>
          </cell>
          <cell r="P1545">
            <v>102</v>
          </cell>
        </row>
        <row r="1546">
          <cell r="A1546">
            <v>818.31</v>
          </cell>
          <cell r="D1546">
            <v>276</v>
          </cell>
          <cell r="H1546">
            <v>5.1000000000000004E-3</v>
          </cell>
          <cell r="M1546">
            <v>189063</v>
          </cell>
          <cell r="P1546">
            <v>99</v>
          </cell>
        </row>
        <row r="1547">
          <cell r="A1547">
            <v>818.35199999999998</v>
          </cell>
          <cell r="D1547">
            <v>277</v>
          </cell>
          <cell r="H1547">
            <v>3.0999999999999999E-3</v>
          </cell>
          <cell r="M1547">
            <v>259375</v>
          </cell>
          <cell r="P1547">
            <v>80</v>
          </cell>
        </row>
        <row r="1548">
          <cell r="A1548">
            <v>818.45499999999993</v>
          </cell>
          <cell r="D1548">
            <v>278</v>
          </cell>
          <cell r="H1548">
            <v>1.6999999999999999E-3</v>
          </cell>
          <cell r="M1548">
            <v>295313</v>
          </cell>
          <cell r="P1548">
            <v>0</v>
          </cell>
        </row>
        <row r="1549">
          <cell r="A1549">
            <v>818.54099999999994</v>
          </cell>
          <cell r="D1549">
            <v>279</v>
          </cell>
          <cell r="H1549">
            <v>3.5000000000000001E-3</v>
          </cell>
          <cell r="M1549">
            <v>246875</v>
          </cell>
          <cell r="P1549">
            <v>55</v>
          </cell>
        </row>
        <row r="1550">
          <cell r="A1550">
            <v>818.54700000000003</v>
          </cell>
          <cell r="D1550">
            <v>280</v>
          </cell>
          <cell r="H1550">
            <v>2.8E-3</v>
          </cell>
          <cell r="M1550">
            <v>273438</v>
          </cell>
          <cell r="P1550">
            <v>0</v>
          </cell>
        </row>
        <row r="1551">
          <cell r="A1551">
            <v>818.59500000000003</v>
          </cell>
          <cell r="D1551">
            <v>281</v>
          </cell>
          <cell r="H1551">
            <v>1.1000000000000001E-3</v>
          </cell>
          <cell r="M1551">
            <v>339063</v>
          </cell>
          <cell r="P1551">
            <v>0</v>
          </cell>
        </row>
        <row r="1552">
          <cell r="A1552">
            <v>818.65099999999995</v>
          </cell>
          <cell r="D1552">
            <v>282</v>
          </cell>
          <cell r="H1552">
            <v>5.4999999999999997E-3</v>
          </cell>
          <cell r="M1552">
            <v>317188</v>
          </cell>
          <cell r="P1552">
            <v>112</v>
          </cell>
        </row>
        <row r="1553">
          <cell r="A1553">
            <v>818.85699999999997</v>
          </cell>
          <cell r="D1553">
            <v>283</v>
          </cell>
          <cell r="H1553">
            <v>7.4000000000000003E-3</v>
          </cell>
          <cell r="M1553">
            <v>214063</v>
          </cell>
          <cell r="P1553">
            <v>150</v>
          </cell>
        </row>
        <row r="1554">
          <cell r="A1554">
            <v>818.94600000000003</v>
          </cell>
          <cell r="D1554">
            <v>284</v>
          </cell>
          <cell r="H1554">
            <v>1.8E-3</v>
          </cell>
          <cell r="M1554">
            <v>290625</v>
          </cell>
          <cell r="P1554">
            <v>128</v>
          </cell>
        </row>
        <row r="1555">
          <cell r="A1555">
            <v>818.99199999999996</v>
          </cell>
          <cell r="D1555">
            <v>285</v>
          </cell>
          <cell r="H1555">
            <v>9.9000000000000008E-3</v>
          </cell>
          <cell r="M1555">
            <v>287500</v>
          </cell>
          <cell r="P1555">
            <v>156</v>
          </cell>
        </row>
        <row r="1556">
          <cell r="A1556">
            <v>819.13199999999995</v>
          </cell>
          <cell r="D1556">
            <v>286</v>
          </cell>
          <cell r="H1556">
            <v>5.9999999999999995E-4</v>
          </cell>
          <cell r="M1556">
            <v>403125</v>
          </cell>
          <cell r="P1556">
            <v>0</v>
          </cell>
        </row>
        <row r="1557">
          <cell r="A1557">
            <v>819.25299999999993</v>
          </cell>
          <cell r="D1557">
            <v>287</v>
          </cell>
          <cell r="H1557">
            <v>5.9999999999999995E-4</v>
          </cell>
          <cell r="M1557">
            <v>410938</v>
          </cell>
          <cell r="P1557">
            <v>0</v>
          </cell>
        </row>
        <row r="1558">
          <cell r="A1558">
            <v>819.26499999999999</v>
          </cell>
          <cell r="D1558">
            <v>288</v>
          </cell>
          <cell r="H1558">
            <v>1.03E-2</v>
          </cell>
          <cell r="M1558">
            <v>248438</v>
          </cell>
          <cell r="P1558">
            <v>97</v>
          </cell>
        </row>
        <row r="1559">
          <cell r="A1559">
            <v>819.34399999999994</v>
          </cell>
          <cell r="D1559">
            <v>289</v>
          </cell>
          <cell r="H1559">
            <v>5.9999999999999995E-4</v>
          </cell>
          <cell r="M1559">
            <v>392188</v>
          </cell>
          <cell r="P1559">
            <v>0</v>
          </cell>
        </row>
        <row r="1560">
          <cell r="A1560">
            <v>819.41899999999998</v>
          </cell>
          <cell r="D1560">
            <v>290</v>
          </cell>
          <cell r="H1560">
            <v>0.1169</v>
          </cell>
          <cell r="M1560">
            <v>239063</v>
          </cell>
          <cell r="P1560">
            <v>0</v>
          </cell>
        </row>
        <row r="1561">
          <cell r="A1561">
            <v>819.51</v>
          </cell>
          <cell r="D1561">
            <v>291</v>
          </cell>
          <cell r="H1561">
            <v>2.3999999999999998E-3</v>
          </cell>
          <cell r="M1561">
            <v>262500</v>
          </cell>
          <cell r="P1561">
            <v>71</v>
          </cell>
        </row>
        <row r="1562">
          <cell r="A1562">
            <v>819.529</v>
          </cell>
          <cell r="D1562">
            <v>292</v>
          </cell>
          <cell r="H1562">
            <v>7.4000000000000003E-3</v>
          </cell>
          <cell r="M1562">
            <v>250000</v>
          </cell>
          <cell r="P1562">
            <v>71</v>
          </cell>
        </row>
        <row r="1563">
          <cell r="A1563">
            <v>819.59199999999998</v>
          </cell>
          <cell r="D1563">
            <v>293</v>
          </cell>
          <cell r="H1563">
            <v>8.3999999999999995E-3</v>
          </cell>
          <cell r="M1563">
            <v>251563</v>
          </cell>
          <cell r="P1563">
            <v>97</v>
          </cell>
        </row>
        <row r="1564">
          <cell r="A1564">
            <v>819.65099999999995</v>
          </cell>
          <cell r="D1564">
            <v>294</v>
          </cell>
          <cell r="H1564">
            <v>2.3999999999999998E-3</v>
          </cell>
          <cell r="M1564">
            <v>253125</v>
          </cell>
          <cell r="P1564">
            <v>92</v>
          </cell>
        </row>
        <row r="1565">
          <cell r="A1565">
            <v>819.71600000000001</v>
          </cell>
          <cell r="D1565">
            <v>295</v>
          </cell>
          <cell r="H1565">
            <v>6.7400000000000002E-2</v>
          </cell>
          <cell r="M1565">
            <v>200000</v>
          </cell>
          <cell r="P1565">
            <v>123</v>
          </cell>
        </row>
        <row r="1566">
          <cell r="A1566">
            <v>819.81899999999996</v>
          </cell>
          <cell r="D1566">
            <v>296</v>
          </cell>
          <cell r="H1566">
            <v>4.7899999999999998E-2</v>
          </cell>
          <cell r="M1566">
            <v>178125</v>
          </cell>
          <cell r="P1566">
            <v>0</v>
          </cell>
        </row>
        <row r="1567">
          <cell r="A1567">
            <v>819.84899999999993</v>
          </cell>
          <cell r="D1567">
            <v>297</v>
          </cell>
          <cell r="H1567">
            <v>8.0999999999999996E-3</v>
          </cell>
          <cell r="M1567">
            <v>267188</v>
          </cell>
          <cell r="P1567">
            <v>138</v>
          </cell>
        </row>
        <row r="1568">
          <cell r="A1568">
            <v>819.89800000000002</v>
          </cell>
          <cell r="D1568">
            <v>298</v>
          </cell>
          <cell r="H1568">
            <v>0.1298</v>
          </cell>
          <cell r="M1568">
            <v>239063</v>
          </cell>
          <cell r="P1568">
            <v>97</v>
          </cell>
        </row>
        <row r="1569">
          <cell r="A1569">
            <v>820.03800000000001</v>
          </cell>
          <cell r="D1569">
            <v>299</v>
          </cell>
          <cell r="H1569">
            <v>0</v>
          </cell>
          <cell r="M1569">
            <v>470313</v>
          </cell>
          <cell r="P1569">
            <v>0</v>
          </cell>
        </row>
        <row r="1570">
          <cell r="A1570">
            <v>820.07100000000003</v>
          </cell>
          <cell r="D1570">
            <v>300</v>
          </cell>
          <cell r="H1570">
            <v>0</v>
          </cell>
          <cell r="M1570">
            <v>476563</v>
          </cell>
          <cell r="P1570">
            <v>0</v>
          </cell>
        </row>
        <row r="1571">
          <cell r="A1571">
            <v>820.14599999999996</v>
          </cell>
          <cell r="D1571">
            <v>301</v>
          </cell>
          <cell r="H1571">
            <v>0</v>
          </cell>
          <cell r="M1571">
            <v>482813</v>
          </cell>
          <cell r="P1571">
            <v>0</v>
          </cell>
        </row>
        <row r="1572">
          <cell r="A1572">
            <v>820.21600000000001</v>
          </cell>
          <cell r="D1572">
            <v>302</v>
          </cell>
          <cell r="H1572">
            <v>3.9100000000000003E-2</v>
          </cell>
          <cell r="M1572">
            <v>243750</v>
          </cell>
          <cell r="P1572">
            <v>97</v>
          </cell>
        </row>
        <row r="1573">
          <cell r="A1573">
            <v>820.31200000000001</v>
          </cell>
          <cell r="D1573">
            <v>303</v>
          </cell>
          <cell r="H1573">
            <v>6.9999999999999999E-4</v>
          </cell>
          <cell r="M1573">
            <v>395313</v>
          </cell>
          <cell r="P1573">
            <v>0</v>
          </cell>
        </row>
        <row r="1574">
          <cell r="A1574">
            <v>820.35199999999998</v>
          </cell>
          <cell r="D1574">
            <v>304</v>
          </cell>
          <cell r="H1574">
            <v>3.3999999999999998E-3</v>
          </cell>
          <cell r="M1574">
            <v>232813</v>
          </cell>
          <cell r="P1574">
            <v>30</v>
          </cell>
        </row>
        <row r="1575">
          <cell r="A1575">
            <v>820.38800000000003</v>
          </cell>
          <cell r="D1575">
            <v>305</v>
          </cell>
          <cell r="H1575">
            <v>1.9599999999999999E-2</v>
          </cell>
          <cell r="M1575">
            <v>245313</v>
          </cell>
          <cell r="P1575">
            <v>97</v>
          </cell>
        </row>
        <row r="1576">
          <cell r="A1576">
            <v>820.44100000000003</v>
          </cell>
          <cell r="D1576">
            <v>306</v>
          </cell>
          <cell r="H1576">
            <v>1.0597000000000001</v>
          </cell>
          <cell r="M1576">
            <v>223438</v>
          </cell>
          <cell r="P1576">
            <v>97</v>
          </cell>
        </row>
        <row r="1577">
          <cell r="A1577">
            <v>820.58100000000002</v>
          </cell>
          <cell r="D1577">
            <v>307</v>
          </cell>
          <cell r="H1577">
            <v>6.3100000000000003E-2</v>
          </cell>
          <cell r="M1577">
            <v>242188</v>
          </cell>
          <cell r="P1577">
            <v>97</v>
          </cell>
        </row>
        <row r="1578">
          <cell r="A1578">
            <v>820.60799999999995</v>
          </cell>
          <cell r="D1578">
            <v>308</v>
          </cell>
          <cell r="H1578">
            <v>1E-4</v>
          </cell>
          <cell r="M1578">
            <v>434375</v>
          </cell>
          <cell r="P1578">
            <v>0</v>
          </cell>
        </row>
        <row r="1579">
          <cell r="A1579">
            <v>820.65300000000002</v>
          </cell>
          <cell r="D1579">
            <v>309</v>
          </cell>
          <cell r="H1579">
            <v>7.9699999999999993E-2</v>
          </cell>
          <cell r="M1579">
            <v>240625</v>
          </cell>
          <cell r="P1579">
            <v>97</v>
          </cell>
        </row>
        <row r="1580">
          <cell r="A1580">
            <v>820.68</v>
          </cell>
          <cell r="D1580">
            <v>310</v>
          </cell>
          <cell r="H1580">
            <v>0.14849999999999999</v>
          </cell>
          <cell r="M1580">
            <v>237500</v>
          </cell>
          <cell r="P1580">
            <v>97</v>
          </cell>
        </row>
        <row r="1581">
          <cell r="A1581">
            <v>820.73199999999997</v>
          </cell>
          <cell r="D1581">
            <v>311</v>
          </cell>
          <cell r="H1581">
            <v>5.4999999999999997E-3</v>
          </cell>
          <cell r="M1581">
            <v>212500</v>
          </cell>
          <cell r="P1581">
            <v>82</v>
          </cell>
        </row>
        <row r="1582">
          <cell r="A1582">
            <v>820.80200000000002</v>
          </cell>
          <cell r="D1582">
            <v>312</v>
          </cell>
          <cell r="H1582">
            <v>0</v>
          </cell>
          <cell r="M1582">
            <v>490625</v>
          </cell>
          <cell r="P1582">
            <v>0</v>
          </cell>
        </row>
        <row r="1583">
          <cell r="A1583">
            <v>820.84199999999998</v>
          </cell>
          <cell r="D1583">
            <v>313</v>
          </cell>
          <cell r="H1583">
            <v>5.1900000000000002E-2</v>
          </cell>
          <cell r="M1583">
            <v>240625</v>
          </cell>
          <cell r="P1583">
            <v>97</v>
          </cell>
        </row>
        <row r="1584">
          <cell r="A1584">
            <v>820.86900000000003</v>
          </cell>
          <cell r="D1584">
            <v>314</v>
          </cell>
          <cell r="H1584">
            <v>0.31219999999999998</v>
          </cell>
          <cell r="M1584">
            <v>231250</v>
          </cell>
          <cell r="P1584">
            <v>97</v>
          </cell>
        </row>
        <row r="1585">
          <cell r="A1585">
            <v>820.92200000000003</v>
          </cell>
          <cell r="D1585">
            <v>315</v>
          </cell>
          <cell r="H1585">
            <v>5.0000000000000001E-4</v>
          </cell>
          <cell r="M1585">
            <v>415625</v>
          </cell>
          <cell r="P1585">
            <v>35</v>
          </cell>
        </row>
        <row r="1586">
          <cell r="A1586">
            <v>820.98</v>
          </cell>
          <cell r="D1586">
            <v>316</v>
          </cell>
          <cell r="H1586">
            <v>1.6500000000000001E-2</v>
          </cell>
          <cell r="M1586">
            <v>245313</v>
          </cell>
          <cell r="P1586">
            <v>97</v>
          </cell>
        </row>
        <row r="1587">
          <cell r="A1587">
            <v>821.09899999999993</v>
          </cell>
          <cell r="D1587">
            <v>317</v>
          </cell>
          <cell r="H1587">
            <v>0</v>
          </cell>
          <cell r="M1587">
            <v>476563</v>
          </cell>
          <cell r="P1587">
            <v>0</v>
          </cell>
        </row>
        <row r="1588">
          <cell r="A1588">
            <v>821.13599999999997</v>
          </cell>
          <cell r="D1588">
            <v>318</v>
          </cell>
          <cell r="H1588">
            <v>0</v>
          </cell>
          <cell r="M1588">
            <v>451563</v>
          </cell>
          <cell r="P1588">
            <v>231</v>
          </cell>
        </row>
        <row r="1589">
          <cell r="A1589">
            <v>821.17</v>
          </cell>
          <cell r="D1589">
            <v>319</v>
          </cell>
          <cell r="H1589">
            <v>3.7999999999999999E-2</v>
          </cell>
          <cell r="M1589">
            <v>223438</v>
          </cell>
          <cell r="P1589">
            <v>138</v>
          </cell>
        </row>
        <row r="1590">
          <cell r="A1590">
            <v>821.20799999999997</v>
          </cell>
          <cell r="D1590">
            <v>320</v>
          </cell>
          <cell r="H1590">
            <v>0</v>
          </cell>
          <cell r="M1590">
            <v>467188</v>
          </cell>
          <cell r="P1590">
            <v>235</v>
          </cell>
        </row>
        <row r="1591">
          <cell r="A1591">
            <v>821.25800000000004</v>
          </cell>
          <cell r="D1591">
            <v>321</v>
          </cell>
          <cell r="H1591">
            <v>1.72E-2</v>
          </cell>
          <cell r="M1591">
            <v>245313</v>
          </cell>
          <cell r="P1591">
            <v>97</v>
          </cell>
        </row>
        <row r="1592">
          <cell r="A1592">
            <v>821.37400000000002</v>
          </cell>
          <cell r="D1592">
            <v>322</v>
          </cell>
          <cell r="H1592">
            <v>0.27450000000000002</v>
          </cell>
          <cell r="M1592">
            <v>229688</v>
          </cell>
          <cell r="P1592">
            <v>97</v>
          </cell>
        </row>
        <row r="1593">
          <cell r="A1593">
            <v>821.47199999999998</v>
          </cell>
          <cell r="D1593">
            <v>323</v>
          </cell>
          <cell r="H1593">
            <v>7.3000000000000001E-3</v>
          </cell>
          <cell r="M1593">
            <v>278125</v>
          </cell>
          <cell r="P1593">
            <v>151</v>
          </cell>
        </row>
        <row r="1594">
          <cell r="A1594">
            <v>821.59399999999994</v>
          </cell>
          <cell r="D1594">
            <v>324</v>
          </cell>
          <cell r="H1594">
            <v>0</v>
          </cell>
          <cell r="M1594">
            <v>481250</v>
          </cell>
          <cell r="P1594">
            <v>0</v>
          </cell>
        </row>
        <row r="1595">
          <cell r="A1595">
            <v>821.63300000000004</v>
          </cell>
          <cell r="D1595">
            <v>325</v>
          </cell>
          <cell r="H1595">
            <v>6.4000000000000003E-3</v>
          </cell>
          <cell r="M1595">
            <v>246875</v>
          </cell>
          <cell r="P1595">
            <v>97</v>
          </cell>
        </row>
        <row r="1596">
          <cell r="A1596">
            <v>821.726</v>
          </cell>
          <cell r="D1596">
            <v>326</v>
          </cell>
          <cell r="H1596">
            <v>1E-4</v>
          </cell>
          <cell r="M1596">
            <v>415625</v>
          </cell>
          <cell r="P1596">
            <v>0</v>
          </cell>
        </row>
        <row r="1597">
          <cell r="A1597">
            <v>821.78700000000003</v>
          </cell>
          <cell r="D1597">
            <v>327</v>
          </cell>
          <cell r="H1597">
            <v>9.7999999999999997E-3</v>
          </cell>
          <cell r="M1597">
            <v>251563</v>
          </cell>
          <cell r="P1597">
            <v>97</v>
          </cell>
        </row>
        <row r="1598">
          <cell r="A1598">
            <v>821.822</v>
          </cell>
          <cell r="D1598">
            <v>328</v>
          </cell>
          <cell r="H1598">
            <v>0</v>
          </cell>
          <cell r="M1598">
            <v>492188</v>
          </cell>
          <cell r="P1598">
            <v>0</v>
          </cell>
        </row>
        <row r="1599">
          <cell r="A1599">
            <v>821.87199999999996</v>
          </cell>
          <cell r="D1599">
            <v>329</v>
          </cell>
          <cell r="H1599">
            <v>2.3999999999999998E-3</v>
          </cell>
          <cell r="M1599">
            <v>315625</v>
          </cell>
          <cell r="P1599">
            <v>117</v>
          </cell>
        </row>
        <row r="1600">
          <cell r="A1600">
            <v>821.93399999999997</v>
          </cell>
          <cell r="D1600">
            <v>330</v>
          </cell>
          <cell r="H1600">
            <v>2.6200000000000001E-2</v>
          </cell>
          <cell r="M1600">
            <v>245313</v>
          </cell>
          <cell r="P1600">
            <v>97</v>
          </cell>
        </row>
        <row r="1601">
          <cell r="A1601">
            <v>822.03399999999999</v>
          </cell>
          <cell r="D1601">
            <v>331</v>
          </cell>
          <cell r="H1601">
            <v>1.5800000000000002E-2</v>
          </cell>
          <cell r="M1601">
            <v>248438</v>
          </cell>
          <cell r="P1601">
            <v>97</v>
          </cell>
        </row>
        <row r="1602">
          <cell r="A1602">
            <v>822.125</v>
          </cell>
          <cell r="D1602">
            <v>332</v>
          </cell>
          <cell r="H1602">
            <v>8.0000000000000004E-4</v>
          </cell>
          <cell r="M1602">
            <v>356250</v>
          </cell>
          <cell r="P1602">
            <v>0</v>
          </cell>
        </row>
        <row r="1603">
          <cell r="A1603">
            <v>822.16700000000003</v>
          </cell>
          <cell r="D1603">
            <v>333</v>
          </cell>
          <cell r="H1603">
            <v>0.11070000000000001</v>
          </cell>
          <cell r="M1603">
            <v>239063</v>
          </cell>
          <cell r="P1603">
            <v>97</v>
          </cell>
        </row>
        <row r="1604">
          <cell r="A1604">
            <v>822.30099999999993</v>
          </cell>
          <cell r="D1604">
            <v>334</v>
          </cell>
          <cell r="H1604">
            <v>3.3999999999999998E-3</v>
          </cell>
          <cell r="M1604">
            <v>232813</v>
          </cell>
          <cell r="P1604">
            <v>100</v>
          </cell>
        </row>
        <row r="1605">
          <cell r="A1605">
            <v>822.33299999999997</v>
          </cell>
          <cell r="D1605">
            <v>335</v>
          </cell>
          <cell r="H1605">
            <v>294.44799999999998</v>
          </cell>
          <cell r="M1605">
            <v>256250</v>
          </cell>
          <cell r="P1605">
            <v>119</v>
          </cell>
        </row>
        <row r="1606">
          <cell r="A1606">
            <v>822.37400000000002</v>
          </cell>
          <cell r="D1606">
            <v>336</v>
          </cell>
          <cell r="H1606">
            <v>5.7999999999999996E-3</v>
          </cell>
          <cell r="M1606">
            <v>182813</v>
          </cell>
          <cell r="P1606">
            <v>93</v>
          </cell>
        </row>
        <row r="1607">
          <cell r="A1607">
            <v>822.44899999999996</v>
          </cell>
          <cell r="D1607">
            <v>337</v>
          </cell>
          <cell r="H1607">
            <v>5.9999999999999995E-4</v>
          </cell>
          <cell r="M1607">
            <v>370313</v>
          </cell>
          <cell r="P1607">
            <v>0</v>
          </cell>
        </row>
        <row r="1608">
          <cell r="A1608">
            <v>822.54300000000001</v>
          </cell>
          <cell r="D1608">
            <v>338</v>
          </cell>
          <cell r="H1608">
            <v>5.9999999999999995E-4</v>
          </cell>
          <cell r="M1608">
            <v>412500</v>
          </cell>
          <cell r="P1608">
            <v>0</v>
          </cell>
        </row>
        <row r="1609">
          <cell r="A1609">
            <v>822.64199999999994</v>
          </cell>
          <cell r="D1609">
            <v>339</v>
          </cell>
          <cell r="H1609">
            <v>0.24929999999999999</v>
          </cell>
          <cell r="M1609">
            <v>235938</v>
          </cell>
          <cell r="P1609">
            <v>97</v>
          </cell>
        </row>
        <row r="1610">
          <cell r="A1610">
            <v>822.75</v>
          </cell>
          <cell r="D1610">
            <v>340</v>
          </cell>
          <cell r="H1610">
            <v>0</v>
          </cell>
          <cell r="M1610">
            <v>476563</v>
          </cell>
          <cell r="P1610">
            <v>0</v>
          </cell>
        </row>
        <row r="1611">
          <cell r="A1611">
            <v>822.86400000000003</v>
          </cell>
          <cell r="D1611">
            <v>341</v>
          </cell>
          <cell r="H1611">
            <v>3.5000000000000001E-3</v>
          </cell>
          <cell r="M1611">
            <v>273438</v>
          </cell>
          <cell r="P1611">
            <v>0</v>
          </cell>
        </row>
        <row r="1612">
          <cell r="A1612">
            <v>822.96799999999996</v>
          </cell>
          <cell r="D1612">
            <v>342</v>
          </cell>
          <cell r="H1612">
            <v>5.9999999999999995E-4</v>
          </cell>
          <cell r="M1612">
            <v>400000</v>
          </cell>
          <cell r="P1612">
            <v>0</v>
          </cell>
        </row>
        <row r="1613">
          <cell r="A1613">
            <v>823.00800000000004</v>
          </cell>
          <cell r="D1613">
            <v>343</v>
          </cell>
          <cell r="H1613">
            <v>1.5E-3</v>
          </cell>
          <cell r="M1613">
            <v>284375</v>
          </cell>
          <cell r="P1613">
            <v>0</v>
          </cell>
        </row>
        <row r="1614">
          <cell r="A1614">
            <v>823.048</v>
          </cell>
          <cell r="D1614">
            <v>344</v>
          </cell>
          <cell r="H1614">
            <v>8.0000000000000004E-4</v>
          </cell>
          <cell r="M1614">
            <v>332813</v>
          </cell>
          <cell r="P1614">
            <v>0</v>
          </cell>
        </row>
        <row r="1615">
          <cell r="A1615">
            <v>823.13</v>
          </cell>
          <cell r="D1615">
            <v>345</v>
          </cell>
          <cell r="H1615">
            <v>0.11</v>
          </cell>
          <cell r="M1615">
            <v>240625</v>
          </cell>
          <cell r="P1615">
            <v>97</v>
          </cell>
        </row>
        <row r="1616">
          <cell r="A1616">
            <v>823.31999999999994</v>
          </cell>
          <cell r="D1616">
            <v>346</v>
          </cell>
          <cell r="H1616">
            <v>5.9999999999999995E-4</v>
          </cell>
          <cell r="M1616">
            <v>407813</v>
          </cell>
          <cell r="P1616">
            <v>0</v>
          </cell>
        </row>
        <row r="1617">
          <cell r="A1617">
            <v>823.32999999999993</v>
          </cell>
          <cell r="D1617">
            <v>347</v>
          </cell>
          <cell r="H1617">
            <v>3.5999999999999999E-3</v>
          </cell>
          <cell r="M1617">
            <v>264063</v>
          </cell>
          <cell r="P1617">
            <v>0</v>
          </cell>
        </row>
        <row r="1618">
          <cell r="A1618">
            <v>823.41</v>
          </cell>
          <cell r="D1618">
            <v>348</v>
          </cell>
          <cell r="H1618">
            <v>0</v>
          </cell>
          <cell r="M1618">
            <v>479688</v>
          </cell>
          <cell r="P1618">
            <v>0</v>
          </cell>
        </row>
        <row r="1619">
          <cell r="A1619">
            <v>823.44899999999996</v>
          </cell>
          <cell r="D1619">
            <v>349</v>
          </cell>
          <cell r="H1619">
            <v>5.9999999999999995E-4</v>
          </cell>
          <cell r="M1619">
            <v>393750</v>
          </cell>
          <cell r="P1619">
            <v>0</v>
          </cell>
        </row>
        <row r="1620">
          <cell r="A1620">
            <v>823.52099999999996</v>
          </cell>
          <cell r="D1620">
            <v>350</v>
          </cell>
          <cell r="H1620">
            <v>7.1999999999999998E-3</v>
          </cell>
          <cell r="M1620">
            <v>242188</v>
          </cell>
          <cell r="P1620">
            <v>128</v>
          </cell>
        </row>
        <row r="1621">
          <cell r="A1621">
            <v>823.57799999999997</v>
          </cell>
          <cell r="D1621">
            <v>351</v>
          </cell>
          <cell r="H1621">
            <v>0.1363</v>
          </cell>
          <cell r="M1621">
            <v>235938</v>
          </cell>
          <cell r="P1621">
            <v>97</v>
          </cell>
        </row>
        <row r="1622">
          <cell r="A1622">
            <v>823.62199999999996</v>
          </cell>
          <cell r="D1622">
            <v>352</v>
          </cell>
          <cell r="H1622">
            <v>2.3E-3</v>
          </cell>
          <cell r="M1622">
            <v>282813</v>
          </cell>
          <cell r="P1622">
            <v>70</v>
          </cell>
        </row>
        <row r="1623">
          <cell r="A1623">
            <v>823.73299999999995</v>
          </cell>
          <cell r="D1623">
            <v>353</v>
          </cell>
          <cell r="H1623">
            <v>5.9999999999999995E-4</v>
          </cell>
          <cell r="M1623">
            <v>414063</v>
          </cell>
          <cell r="P1623">
            <v>0</v>
          </cell>
        </row>
        <row r="1624">
          <cell r="A1624">
            <v>823.774</v>
          </cell>
          <cell r="D1624">
            <v>354</v>
          </cell>
          <cell r="H1624">
            <v>1.09E-2</v>
          </cell>
          <cell r="M1624">
            <v>229688</v>
          </cell>
          <cell r="P1624">
            <v>103</v>
          </cell>
        </row>
        <row r="1625">
          <cell r="A1625">
            <v>823.81200000000001</v>
          </cell>
          <cell r="D1625">
            <v>355</v>
          </cell>
          <cell r="H1625">
            <v>7.7799999999999994E-2</v>
          </cell>
          <cell r="M1625">
            <v>235938</v>
          </cell>
          <cell r="P1625">
            <v>97</v>
          </cell>
        </row>
        <row r="1626">
          <cell r="A1626">
            <v>823.85299999999995</v>
          </cell>
          <cell r="D1626">
            <v>356</v>
          </cell>
          <cell r="H1626">
            <v>6.6E-3</v>
          </cell>
          <cell r="M1626">
            <v>265625</v>
          </cell>
          <cell r="P1626">
            <v>106</v>
          </cell>
        </row>
        <row r="1627">
          <cell r="A1627">
            <v>823.904</v>
          </cell>
          <cell r="D1627">
            <v>357</v>
          </cell>
          <cell r="H1627">
            <v>0.2056</v>
          </cell>
          <cell r="M1627">
            <v>179688</v>
          </cell>
          <cell r="P1627">
            <v>145</v>
          </cell>
        </row>
        <row r="1628">
          <cell r="A1628">
            <v>823.95299999999997</v>
          </cell>
          <cell r="D1628">
            <v>358</v>
          </cell>
          <cell r="H1628">
            <v>4.7999999999999996E-3</v>
          </cell>
          <cell r="M1628">
            <v>187500</v>
          </cell>
          <cell r="P1628">
            <v>0</v>
          </cell>
        </row>
        <row r="1629">
          <cell r="A1629">
            <v>824.00900000000001</v>
          </cell>
          <cell r="D1629">
            <v>359</v>
          </cell>
          <cell r="H1629">
            <v>1.5E-3</v>
          </cell>
          <cell r="M1629">
            <v>290625</v>
          </cell>
          <cell r="P1629">
            <v>0</v>
          </cell>
        </row>
        <row r="1630">
          <cell r="A1630">
            <v>824.125</v>
          </cell>
          <cell r="D1630">
            <v>360</v>
          </cell>
          <cell r="H1630">
            <v>1E-3</v>
          </cell>
          <cell r="M1630">
            <v>335938</v>
          </cell>
          <cell r="P1630">
            <v>0</v>
          </cell>
        </row>
        <row r="1631">
          <cell r="A1631">
            <v>824.21799999999996</v>
          </cell>
          <cell r="D1631">
            <v>361</v>
          </cell>
          <cell r="H1631">
            <v>5.9999999999999995E-4</v>
          </cell>
          <cell r="M1631">
            <v>404688</v>
          </cell>
          <cell r="P1631">
            <v>0</v>
          </cell>
        </row>
        <row r="1632">
          <cell r="A1632">
            <v>824.29399999999998</v>
          </cell>
          <cell r="D1632">
            <v>362</v>
          </cell>
          <cell r="H1632">
            <v>0</v>
          </cell>
          <cell r="M1632">
            <v>471875</v>
          </cell>
          <cell r="P1632">
            <v>0</v>
          </cell>
        </row>
        <row r="1633">
          <cell r="A1633">
            <v>824.39199999999994</v>
          </cell>
          <cell r="D1633">
            <v>363</v>
          </cell>
          <cell r="H1633">
            <v>2.0000000000000001E-4</v>
          </cell>
          <cell r="M1633">
            <v>345313</v>
          </cell>
          <cell r="P1633">
            <v>131</v>
          </cell>
        </row>
        <row r="1634">
          <cell r="A1634">
            <v>824.41</v>
          </cell>
          <cell r="D1634">
            <v>364</v>
          </cell>
          <cell r="H1634">
            <v>4.2099999999999999E-2</v>
          </cell>
          <cell r="M1634">
            <v>237500</v>
          </cell>
          <cell r="P1634">
            <v>97</v>
          </cell>
        </row>
        <row r="1635">
          <cell r="A1635">
            <v>824.43600000000004</v>
          </cell>
          <cell r="D1635">
            <v>365</v>
          </cell>
          <cell r="H1635">
            <v>1.49E-2</v>
          </cell>
          <cell r="M1635">
            <v>271875</v>
          </cell>
          <cell r="P1635">
            <v>150</v>
          </cell>
        </row>
        <row r="1636">
          <cell r="A1636">
            <v>824.51499999999999</v>
          </cell>
          <cell r="D1636">
            <v>366</v>
          </cell>
          <cell r="H1636">
            <v>0.1043</v>
          </cell>
          <cell r="M1636">
            <v>237500</v>
          </cell>
          <cell r="P1636">
            <v>97</v>
          </cell>
        </row>
        <row r="1637">
          <cell r="A1637">
            <v>824.60599999999999</v>
          </cell>
          <cell r="D1637">
            <v>367</v>
          </cell>
          <cell r="H1637">
            <v>1.46E-2</v>
          </cell>
          <cell r="M1637">
            <v>248438</v>
          </cell>
          <cell r="P1637">
            <v>97</v>
          </cell>
        </row>
        <row r="1638">
          <cell r="A1638">
            <v>824.69299999999998</v>
          </cell>
          <cell r="D1638">
            <v>368</v>
          </cell>
          <cell r="H1638">
            <v>5.9999999999999995E-4</v>
          </cell>
          <cell r="M1638">
            <v>398438</v>
          </cell>
          <cell r="P1638">
            <v>0</v>
          </cell>
        </row>
        <row r="1639">
          <cell r="A1639">
            <v>824.71699999999998</v>
          </cell>
          <cell r="D1639">
            <v>369</v>
          </cell>
          <cell r="H1639">
            <v>9.2200000000000004E-2</v>
          </cell>
          <cell r="M1639">
            <v>237500</v>
          </cell>
          <cell r="P1639">
            <v>97</v>
          </cell>
        </row>
        <row r="1640">
          <cell r="A1640">
            <v>824.86599999999999</v>
          </cell>
          <cell r="D1640">
            <v>370</v>
          </cell>
          <cell r="H1640">
            <v>5.9999999999999995E-4</v>
          </cell>
          <cell r="M1640">
            <v>409375</v>
          </cell>
          <cell r="P1640">
            <v>0</v>
          </cell>
        </row>
        <row r="1641">
          <cell r="A1641">
            <v>824.93</v>
          </cell>
          <cell r="D1641">
            <v>371</v>
          </cell>
          <cell r="H1641">
            <v>0.1116</v>
          </cell>
          <cell r="M1641">
            <v>240625</v>
          </cell>
          <cell r="P1641">
            <v>97</v>
          </cell>
        </row>
        <row r="1642">
          <cell r="A1642">
            <v>825.04499999999996</v>
          </cell>
          <cell r="D1642">
            <v>372</v>
          </cell>
          <cell r="H1642">
            <v>4.5600000000000002E-2</v>
          </cell>
          <cell r="M1642">
            <v>237500</v>
          </cell>
          <cell r="P1642">
            <v>97</v>
          </cell>
        </row>
        <row r="1643">
          <cell r="A1643">
            <v>825.13300000000004</v>
          </cell>
          <cell r="D1643">
            <v>373</v>
          </cell>
          <cell r="H1643">
            <v>4.0800000000000003E-2</v>
          </cell>
          <cell r="M1643">
            <v>243750</v>
          </cell>
          <cell r="P1643">
            <v>97</v>
          </cell>
        </row>
        <row r="1644">
          <cell r="A1644">
            <v>825.25099999999998</v>
          </cell>
          <cell r="D1644">
            <v>374</v>
          </cell>
          <cell r="H1644">
            <v>1.47E-2</v>
          </cell>
          <cell r="M1644">
            <v>250000</v>
          </cell>
          <cell r="P1644">
            <v>97</v>
          </cell>
        </row>
        <row r="1645">
          <cell r="A1645">
            <v>825.31899999999996</v>
          </cell>
          <cell r="D1645">
            <v>375</v>
          </cell>
          <cell r="H1645">
            <v>1E-4</v>
          </cell>
          <cell r="M1645">
            <v>429688</v>
          </cell>
          <cell r="P1645">
            <v>0</v>
          </cell>
        </row>
        <row r="1646">
          <cell r="A1646">
            <v>825.40200000000004</v>
          </cell>
          <cell r="D1646">
            <v>376</v>
          </cell>
          <cell r="H1646">
            <v>6.9999999999999999E-4</v>
          </cell>
          <cell r="M1646">
            <v>376563</v>
          </cell>
          <cell r="P1646">
            <v>0</v>
          </cell>
        </row>
        <row r="1647">
          <cell r="A1647">
            <v>825.44899999999996</v>
          </cell>
          <cell r="D1647">
            <v>377</v>
          </cell>
          <cell r="H1647">
            <v>5.6599999999999998E-2</v>
          </cell>
          <cell r="M1647">
            <v>242188</v>
          </cell>
          <cell r="P1647">
            <v>97</v>
          </cell>
        </row>
        <row r="1648">
          <cell r="A1648">
            <v>825.56399999999996</v>
          </cell>
          <cell r="D1648">
            <v>378</v>
          </cell>
          <cell r="H1648">
            <v>5.7999999999999996E-3</v>
          </cell>
          <cell r="M1648">
            <v>245313</v>
          </cell>
          <cell r="P1648">
            <v>93</v>
          </cell>
        </row>
        <row r="1649">
          <cell r="A1649">
            <v>825.61699999999996</v>
          </cell>
          <cell r="D1649">
            <v>379</v>
          </cell>
          <cell r="H1649">
            <v>0</v>
          </cell>
          <cell r="M1649">
            <v>487500</v>
          </cell>
          <cell r="P1649">
            <v>0</v>
          </cell>
        </row>
        <row r="1650">
          <cell r="A1650">
            <v>825.66700000000003</v>
          </cell>
          <cell r="D1650">
            <v>380</v>
          </cell>
          <cell r="H1650">
            <v>4.65E-2</v>
          </cell>
          <cell r="M1650">
            <v>242188</v>
          </cell>
          <cell r="P1650">
            <v>97</v>
          </cell>
        </row>
        <row r="1651">
          <cell r="A1651">
            <v>825.70100000000002</v>
          </cell>
          <cell r="D1651">
            <v>381</v>
          </cell>
          <cell r="H1651">
            <v>2.3999999999999998E-3</v>
          </cell>
          <cell r="M1651">
            <v>310938</v>
          </cell>
          <cell r="P1651">
            <v>82</v>
          </cell>
        </row>
        <row r="1652">
          <cell r="A1652">
            <v>825.76300000000003</v>
          </cell>
          <cell r="D1652">
            <v>382</v>
          </cell>
          <cell r="H1652">
            <v>5.5999999999999999E-3</v>
          </cell>
          <cell r="M1652">
            <v>276563</v>
          </cell>
          <cell r="P1652">
            <v>128</v>
          </cell>
        </row>
        <row r="1653">
          <cell r="A1653">
            <v>825.85500000000002</v>
          </cell>
          <cell r="D1653">
            <v>383</v>
          </cell>
          <cell r="H1653">
            <v>8.7400000000000005E-2</v>
          </cell>
          <cell r="M1653">
            <v>235938</v>
          </cell>
          <cell r="P1653">
            <v>97</v>
          </cell>
        </row>
        <row r="1654">
          <cell r="A1654">
            <v>825.94499999999994</v>
          </cell>
          <cell r="D1654">
            <v>384</v>
          </cell>
          <cell r="H1654">
            <v>6.7999999999999996E-3</v>
          </cell>
          <cell r="M1654">
            <v>235938</v>
          </cell>
          <cell r="P1654">
            <v>130</v>
          </cell>
        </row>
        <row r="1655">
          <cell r="A1655">
            <v>825.97799999999995</v>
          </cell>
          <cell r="D1655">
            <v>385</v>
          </cell>
          <cell r="H1655">
            <v>4.4999999999999997E-3</v>
          </cell>
          <cell r="M1655">
            <v>321875</v>
          </cell>
          <cell r="P1655">
            <v>104</v>
          </cell>
        </row>
        <row r="1656">
          <cell r="A1656">
            <v>826.09500000000003</v>
          </cell>
          <cell r="D1656">
            <v>386</v>
          </cell>
          <cell r="H1656">
            <v>6.4000000000000003E-3</v>
          </cell>
          <cell r="M1656">
            <v>260938</v>
          </cell>
          <cell r="P1656">
            <v>97</v>
          </cell>
        </row>
        <row r="1657">
          <cell r="A1657">
            <v>826.18200000000002</v>
          </cell>
          <cell r="D1657">
            <v>387</v>
          </cell>
          <cell r="H1657">
            <v>8.0999999999999996E-3</v>
          </cell>
          <cell r="M1657">
            <v>251563</v>
          </cell>
          <cell r="P1657">
            <v>97</v>
          </cell>
        </row>
        <row r="1658">
          <cell r="A1658">
            <v>826.25199999999995</v>
          </cell>
          <cell r="D1658">
            <v>388</v>
          </cell>
          <cell r="H1658">
            <v>5.9999999999999995E-4</v>
          </cell>
          <cell r="M1658">
            <v>387500</v>
          </cell>
          <cell r="P1658">
            <v>0</v>
          </cell>
        </row>
        <row r="1659">
          <cell r="A1659">
            <v>826.30499999999995</v>
          </cell>
          <cell r="D1659">
            <v>389</v>
          </cell>
          <cell r="H1659">
            <v>8.7400000000000005E-2</v>
          </cell>
          <cell r="M1659">
            <v>240625</v>
          </cell>
          <cell r="P1659">
            <v>97</v>
          </cell>
        </row>
        <row r="1660">
          <cell r="A1660">
            <v>826.35199999999998</v>
          </cell>
          <cell r="D1660">
            <v>390</v>
          </cell>
          <cell r="H1660">
            <v>4.5699999999999998E-2</v>
          </cell>
          <cell r="M1660">
            <v>242188</v>
          </cell>
          <cell r="P1660">
            <v>97</v>
          </cell>
        </row>
        <row r="1661">
          <cell r="A1661">
            <v>826.46899999999994</v>
          </cell>
          <cell r="D1661">
            <v>391</v>
          </cell>
          <cell r="H1661">
            <v>8.2000000000000007E-3</v>
          </cell>
          <cell r="M1661">
            <v>256250</v>
          </cell>
          <cell r="P1661">
            <v>97</v>
          </cell>
        </row>
        <row r="1662">
          <cell r="A1662">
            <v>826.54899999999998</v>
          </cell>
          <cell r="D1662">
            <v>392</v>
          </cell>
          <cell r="H1662">
            <v>8.0000000000000002E-3</v>
          </cell>
          <cell r="M1662">
            <v>251563</v>
          </cell>
          <cell r="P1662">
            <v>94</v>
          </cell>
        </row>
        <row r="1663">
          <cell r="A1663">
            <v>826.64699999999993</v>
          </cell>
          <cell r="D1663">
            <v>393</v>
          </cell>
          <cell r="H1663">
            <v>0</v>
          </cell>
          <cell r="M1663">
            <v>476563</v>
          </cell>
          <cell r="P1663">
            <v>0</v>
          </cell>
        </row>
        <row r="1664">
          <cell r="A1664">
            <v>826.68100000000004</v>
          </cell>
          <cell r="D1664">
            <v>394</v>
          </cell>
          <cell r="H1664">
            <v>2.3800000000000002E-2</v>
          </cell>
          <cell r="M1664">
            <v>185938</v>
          </cell>
          <cell r="P1664">
            <v>148</v>
          </cell>
        </row>
        <row r="1665">
          <cell r="A1665">
            <v>826.73199999999997</v>
          </cell>
          <cell r="D1665">
            <v>395</v>
          </cell>
          <cell r="H1665">
            <v>145.99539999999999</v>
          </cell>
          <cell r="M1665">
            <v>184375</v>
          </cell>
          <cell r="P1665">
            <v>0</v>
          </cell>
        </row>
        <row r="1666">
          <cell r="A1666">
            <v>826.77300000000002</v>
          </cell>
          <cell r="D1666">
            <v>396</v>
          </cell>
          <cell r="H1666">
            <v>1.4744999999999999</v>
          </cell>
          <cell r="M1666">
            <v>220313</v>
          </cell>
          <cell r="P1666">
            <v>97</v>
          </cell>
        </row>
        <row r="1667">
          <cell r="A1667">
            <v>826.92700000000002</v>
          </cell>
          <cell r="D1667">
            <v>397</v>
          </cell>
          <cell r="H1667">
            <v>1.34E-2</v>
          </cell>
          <cell r="M1667">
            <v>243750</v>
          </cell>
          <cell r="P1667">
            <v>97</v>
          </cell>
        </row>
        <row r="1668">
          <cell r="A1668">
            <v>826.94799999999998</v>
          </cell>
          <cell r="D1668">
            <v>398</v>
          </cell>
          <cell r="H1668">
            <v>1.8800000000000001E-2</v>
          </cell>
          <cell r="M1668">
            <v>246875</v>
          </cell>
          <cell r="P1668">
            <v>97</v>
          </cell>
        </row>
        <row r="1669">
          <cell r="A1669">
            <v>827.01300000000003</v>
          </cell>
          <cell r="D1669">
            <v>399</v>
          </cell>
          <cell r="H1669">
            <v>0</v>
          </cell>
          <cell r="M1669">
            <v>471875</v>
          </cell>
          <cell r="P1669">
            <v>0</v>
          </cell>
        </row>
        <row r="1670">
          <cell r="A1670">
            <v>827.09500000000003</v>
          </cell>
          <cell r="D1670">
            <v>400</v>
          </cell>
          <cell r="H1670">
            <v>1.43E-2</v>
          </cell>
          <cell r="M1670">
            <v>253125</v>
          </cell>
          <cell r="P1670">
            <v>97</v>
          </cell>
        </row>
        <row r="1671">
          <cell r="A1671">
            <v>827.18299999999999</v>
          </cell>
          <cell r="D1671">
            <v>401</v>
          </cell>
          <cell r="H1671">
            <v>0.17519999999999999</v>
          </cell>
          <cell r="M1671">
            <v>235938</v>
          </cell>
          <cell r="P1671">
            <v>97</v>
          </cell>
        </row>
        <row r="1672">
          <cell r="A1672">
            <v>827.27800000000002</v>
          </cell>
          <cell r="D1672">
            <v>402</v>
          </cell>
          <cell r="H1672">
            <v>1.15E-2</v>
          </cell>
          <cell r="M1672">
            <v>257813</v>
          </cell>
          <cell r="P1672">
            <v>97</v>
          </cell>
        </row>
        <row r="1673">
          <cell r="A1673">
            <v>827.36400000000003</v>
          </cell>
          <cell r="D1673">
            <v>403</v>
          </cell>
          <cell r="H1673">
            <v>0.51049999999999995</v>
          </cell>
          <cell r="M1673">
            <v>226563</v>
          </cell>
          <cell r="P1673">
            <v>97</v>
          </cell>
        </row>
        <row r="1674">
          <cell r="A1674">
            <v>827.38300000000004</v>
          </cell>
          <cell r="D1674">
            <v>404</v>
          </cell>
          <cell r="H1674">
            <v>0.1235</v>
          </cell>
          <cell r="M1674">
            <v>237500</v>
          </cell>
          <cell r="P1674">
            <v>97</v>
          </cell>
        </row>
        <row r="1675">
          <cell r="A1675">
            <v>827.44600000000003</v>
          </cell>
          <cell r="D1675">
            <v>405</v>
          </cell>
          <cell r="H1675">
            <v>0.67420000000000002</v>
          </cell>
          <cell r="M1675">
            <v>229688</v>
          </cell>
          <cell r="P1675">
            <v>97</v>
          </cell>
        </row>
        <row r="1676">
          <cell r="A1676">
            <v>827.59799999999996</v>
          </cell>
          <cell r="D1676">
            <v>406</v>
          </cell>
          <cell r="H1676">
            <v>0.48530000000000001</v>
          </cell>
          <cell r="M1676">
            <v>234375</v>
          </cell>
          <cell r="P1676">
            <v>97</v>
          </cell>
        </row>
        <row r="1677">
          <cell r="A1677">
            <v>827.61699999999996</v>
          </cell>
          <cell r="D1677">
            <v>407</v>
          </cell>
          <cell r="H1677">
            <v>2.1602000000000001</v>
          </cell>
          <cell r="M1677">
            <v>210938</v>
          </cell>
          <cell r="P1677">
            <v>126</v>
          </cell>
        </row>
        <row r="1678">
          <cell r="A1678">
            <v>827.69200000000001</v>
          </cell>
          <cell r="D1678">
            <v>408</v>
          </cell>
          <cell r="H1678">
            <v>0</v>
          </cell>
          <cell r="M1678">
            <v>459375</v>
          </cell>
          <cell r="P1678">
            <v>0</v>
          </cell>
        </row>
        <row r="1679">
          <cell r="A1679">
            <v>827.78099999999995</v>
          </cell>
          <cell r="D1679">
            <v>409</v>
          </cell>
          <cell r="H1679">
            <v>7.0300000000000001E-2</v>
          </cell>
          <cell r="M1679">
            <v>223438</v>
          </cell>
          <cell r="P1679">
            <v>41</v>
          </cell>
        </row>
        <row r="1680">
          <cell r="A1680">
            <v>827.87</v>
          </cell>
          <cell r="D1680">
            <v>410</v>
          </cell>
          <cell r="H1680">
            <v>0.13320000000000001</v>
          </cell>
          <cell r="M1680">
            <v>198438</v>
          </cell>
          <cell r="P1680">
            <v>41</v>
          </cell>
        </row>
        <row r="1681">
          <cell r="A1681">
            <v>827.97299999999996</v>
          </cell>
          <cell r="D1681">
            <v>411</v>
          </cell>
          <cell r="H1681">
            <v>7.4399999999999994E-2</v>
          </cell>
          <cell r="M1681">
            <v>226563</v>
          </cell>
          <cell r="P1681">
            <v>74</v>
          </cell>
        </row>
        <row r="1682">
          <cell r="A1682">
            <v>827.99400000000003</v>
          </cell>
          <cell r="D1682">
            <v>412</v>
          </cell>
          <cell r="H1682">
            <v>3.0000000000000001E-3</v>
          </cell>
          <cell r="M1682">
            <v>201563</v>
          </cell>
          <cell r="P1682">
            <v>0</v>
          </cell>
        </row>
        <row r="1683">
          <cell r="A1683">
            <v>828.09500000000003</v>
          </cell>
          <cell r="D1683">
            <v>413</v>
          </cell>
          <cell r="H1683">
            <v>6.1999999999999998E-3</v>
          </cell>
          <cell r="M1683">
            <v>235938</v>
          </cell>
          <cell r="P1683">
            <v>196</v>
          </cell>
        </row>
        <row r="1684">
          <cell r="A1684">
            <v>828.13400000000001</v>
          </cell>
          <cell r="D1684">
            <v>414</v>
          </cell>
          <cell r="H1684">
            <v>3.78E-2</v>
          </cell>
          <cell r="M1684">
            <v>176563</v>
          </cell>
          <cell r="P1684">
            <v>0</v>
          </cell>
        </row>
        <row r="1685">
          <cell r="A1685">
            <v>828.23799999999994</v>
          </cell>
          <cell r="D1685">
            <v>415</v>
          </cell>
          <cell r="H1685">
            <v>1.47E-2</v>
          </cell>
          <cell r="M1685">
            <v>279688</v>
          </cell>
          <cell r="P1685">
            <v>157</v>
          </cell>
        </row>
        <row r="1686">
          <cell r="A1686">
            <v>828.35900000000004</v>
          </cell>
          <cell r="D1686">
            <v>416</v>
          </cell>
          <cell r="H1686">
            <v>0</v>
          </cell>
          <cell r="M1686">
            <v>485938</v>
          </cell>
          <cell r="P1686">
            <v>0</v>
          </cell>
        </row>
        <row r="1687">
          <cell r="A1687">
            <v>828.44100000000003</v>
          </cell>
          <cell r="D1687">
            <v>417</v>
          </cell>
          <cell r="H1687">
            <v>0</v>
          </cell>
          <cell r="M1687">
            <v>468750</v>
          </cell>
          <cell r="P1687">
            <v>0</v>
          </cell>
        </row>
        <row r="1688">
          <cell r="A1688">
            <v>828.45299999999997</v>
          </cell>
          <cell r="D1688">
            <v>418</v>
          </cell>
          <cell r="H1688">
            <v>2.0500000000000001E-2</v>
          </cell>
          <cell r="M1688">
            <v>182813</v>
          </cell>
          <cell r="P1688">
            <v>112</v>
          </cell>
        </row>
        <row r="1689">
          <cell r="A1689">
            <v>828.54599999999994</v>
          </cell>
          <cell r="D1689">
            <v>419</v>
          </cell>
          <cell r="H1689">
            <v>5.9999999999999995E-4</v>
          </cell>
          <cell r="M1689">
            <v>392188</v>
          </cell>
          <cell r="P1689">
            <v>186</v>
          </cell>
        </row>
        <row r="1690">
          <cell r="A1690">
            <v>828.58799999999997</v>
          </cell>
          <cell r="D1690">
            <v>420</v>
          </cell>
          <cell r="H1690">
            <v>5.5999999999999999E-3</v>
          </cell>
          <cell r="M1690">
            <v>190625</v>
          </cell>
          <cell r="P1690">
            <v>126</v>
          </cell>
        </row>
        <row r="1691">
          <cell r="A1691">
            <v>828.64800000000002</v>
          </cell>
          <cell r="D1691">
            <v>421</v>
          </cell>
          <cell r="H1691">
            <v>4.4999999999999997E-3</v>
          </cell>
          <cell r="M1691">
            <v>239063</v>
          </cell>
          <cell r="P1691">
            <v>98</v>
          </cell>
        </row>
        <row r="1692">
          <cell r="A1692">
            <v>828.75199999999995</v>
          </cell>
          <cell r="D1692">
            <v>422</v>
          </cell>
          <cell r="H1692">
            <v>6.9999999999999999E-4</v>
          </cell>
          <cell r="M1692">
            <v>364063</v>
          </cell>
          <cell r="P1692">
            <v>0</v>
          </cell>
        </row>
        <row r="1693">
          <cell r="A1693">
            <v>828.84299999999996</v>
          </cell>
          <cell r="D1693">
            <v>423</v>
          </cell>
          <cell r="H1693">
            <v>6.9999999999999999E-4</v>
          </cell>
          <cell r="M1693">
            <v>373438</v>
          </cell>
          <cell r="P1693">
            <v>0</v>
          </cell>
        </row>
        <row r="1694">
          <cell r="A1694">
            <v>828.93899999999996</v>
          </cell>
          <cell r="D1694">
            <v>424</v>
          </cell>
          <cell r="H1694">
            <v>5.9999999999999995E-4</v>
          </cell>
          <cell r="M1694">
            <v>384375</v>
          </cell>
          <cell r="P1694">
            <v>0</v>
          </cell>
        </row>
        <row r="1695">
          <cell r="A1695">
            <v>829.04399999999998</v>
          </cell>
          <cell r="D1695">
            <v>425</v>
          </cell>
          <cell r="H1695">
            <v>0</v>
          </cell>
          <cell r="M1695">
            <v>482813</v>
          </cell>
          <cell r="P1695">
            <v>0</v>
          </cell>
        </row>
        <row r="1696">
          <cell r="A1696">
            <v>829.12900000000002</v>
          </cell>
          <cell r="D1696">
            <v>426</v>
          </cell>
          <cell r="H1696">
            <v>5.9999999999999995E-4</v>
          </cell>
          <cell r="M1696">
            <v>381250</v>
          </cell>
          <cell r="P1696">
            <v>0</v>
          </cell>
        </row>
        <row r="1697">
          <cell r="A1697">
            <v>829.20100000000002</v>
          </cell>
          <cell r="D1697">
            <v>427</v>
          </cell>
          <cell r="H1697">
            <v>3.7000000000000002E-3</v>
          </cell>
          <cell r="M1697">
            <v>231250</v>
          </cell>
          <cell r="P1697">
            <v>120</v>
          </cell>
        </row>
        <row r="1698">
          <cell r="A1698">
            <v>829.24400000000003</v>
          </cell>
          <cell r="D1698">
            <v>428</v>
          </cell>
          <cell r="H1698">
            <v>0.13289999999999999</v>
          </cell>
          <cell r="M1698">
            <v>228125</v>
          </cell>
          <cell r="P1698">
            <v>97</v>
          </cell>
        </row>
        <row r="1699">
          <cell r="A1699">
            <v>829.37</v>
          </cell>
          <cell r="D1699">
            <v>429</v>
          </cell>
          <cell r="H1699">
            <v>2.8999999999999998E-3</v>
          </cell>
          <cell r="M1699">
            <v>200000</v>
          </cell>
          <cell r="P1699">
            <v>136</v>
          </cell>
        </row>
        <row r="1700">
          <cell r="A1700">
            <v>829.38699999999994</v>
          </cell>
          <cell r="D1700">
            <v>430</v>
          </cell>
          <cell r="H1700">
            <v>1.38E-2</v>
          </cell>
          <cell r="M1700">
            <v>245313</v>
          </cell>
          <cell r="P1700">
            <v>97</v>
          </cell>
        </row>
        <row r="1701">
          <cell r="A1701">
            <v>829.50800000000004</v>
          </cell>
          <cell r="D1701">
            <v>431</v>
          </cell>
          <cell r="H1701">
            <v>5.9999999999999995E-4</v>
          </cell>
          <cell r="M1701">
            <v>393750</v>
          </cell>
          <cell r="P1701">
            <v>0</v>
          </cell>
        </row>
        <row r="1702">
          <cell r="A1702">
            <v>829.57600000000002</v>
          </cell>
          <cell r="D1702">
            <v>432</v>
          </cell>
          <cell r="H1702">
            <v>1.8599999999999998E-2</v>
          </cell>
          <cell r="M1702">
            <v>239063</v>
          </cell>
          <cell r="P1702">
            <v>97</v>
          </cell>
        </row>
        <row r="1703">
          <cell r="A1703">
            <v>829.67899999999997</v>
          </cell>
          <cell r="D1703">
            <v>433</v>
          </cell>
          <cell r="H1703">
            <v>2.8999999999999998E-3</v>
          </cell>
          <cell r="M1703">
            <v>262500</v>
          </cell>
          <cell r="P1703">
            <v>0</v>
          </cell>
        </row>
        <row r="1704">
          <cell r="A1704">
            <v>829.71600000000001</v>
          </cell>
          <cell r="D1704">
            <v>434</v>
          </cell>
          <cell r="H1704">
            <v>1E-4</v>
          </cell>
          <cell r="M1704">
            <v>445313</v>
          </cell>
          <cell r="P1704">
            <v>0</v>
          </cell>
        </row>
        <row r="1705">
          <cell r="A1705">
            <v>829.76400000000001</v>
          </cell>
          <cell r="D1705">
            <v>435</v>
          </cell>
          <cell r="H1705">
            <v>4.0300000000000002E-2</v>
          </cell>
          <cell r="M1705">
            <v>248438</v>
          </cell>
          <cell r="P1705">
            <v>98</v>
          </cell>
        </row>
        <row r="1706">
          <cell r="A1706">
            <v>829.85699999999997</v>
          </cell>
          <cell r="D1706">
            <v>436</v>
          </cell>
          <cell r="H1706">
            <v>3.9699999999999999E-2</v>
          </cell>
          <cell r="M1706">
            <v>182813</v>
          </cell>
          <cell r="P1706">
            <v>130</v>
          </cell>
        </row>
        <row r="1707">
          <cell r="A1707">
            <v>829.93499999999995</v>
          </cell>
          <cell r="D1707">
            <v>437</v>
          </cell>
          <cell r="H1707">
            <v>1.09E-2</v>
          </cell>
          <cell r="M1707">
            <v>231250</v>
          </cell>
          <cell r="P1707">
            <v>98</v>
          </cell>
        </row>
        <row r="1708">
          <cell r="A1708">
            <v>829.98</v>
          </cell>
          <cell r="D1708">
            <v>438</v>
          </cell>
          <cell r="H1708">
            <v>8.0000000000000002E-3</v>
          </cell>
          <cell r="M1708">
            <v>242188</v>
          </cell>
          <cell r="P1708">
            <v>98</v>
          </cell>
        </row>
        <row r="1709">
          <cell r="A1709">
            <v>830.07600000000002</v>
          </cell>
          <cell r="D1709">
            <v>439</v>
          </cell>
          <cell r="H1709">
            <v>4.0000000000000001E-3</v>
          </cell>
          <cell r="M1709">
            <v>239063</v>
          </cell>
          <cell r="P1709">
            <v>97</v>
          </cell>
        </row>
        <row r="1710">
          <cell r="A1710">
            <v>830.12</v>
          </cell>
          <cell r="D1710">
            <v>440</v>
          </cell>
          <cell r="H1710">
            <v>2.8500000000000001E-2</v>
          </cell>
          <cell r="M1710">
            <v>257813</v>
          </cell>
          <cell r="P1710">
            <v>152</v>
          </cell>
        </row>
        <row r="1711">
          <cell r="A1711">
            <v>830.23400000000004</v>
          </cell>
          <cell r="D1711">
            <v>441</v>
          </cell>
          <cell r="H1711">
            <v>9.2200000000000004E-2</v>
          </cell>
          <cell r="M1711">
            <v>239063</v>
          </cell>
          <cell r="P1711">
            <v>97</v>
          </cell>
        </row>
        <row r="1712">
          <cell r="A1712">
            <v>830.31499999999994</v>
          </cell>
          <cell r="D1712">
            <v>442</v>
          </cell>
          <cell r="H1712">
            <v>9.5799999999999996E-2</v>
          </cell>
          <cell r="M1712">
            <v>207813</v>
          </cell>
          <cell r="P1712">
            <v>74</v>
          </cell>
        </row>
        <row r="1713">
          <cell r="A1713">
            <v>830.42</v>
          </cell>
          <cell r="D1713">
            <v>443</v>
          </cell>
          <cell r="H1713">
            <v>1.2999999999999999E-3</v>
          </cell>
          <cell r="M1713">
            <v>193750</v>
          </cell>
          <cell r="P1713">
            <v>0</v>
          </cell>
        </row>
        <row r="1714">
          <cell r="A1714">
            <v>830.52099999999996</v>
          </cell>
          <cell r="D1714">
            <v>444</v>
          </cell>
          <cell r="H1714">
            <v>0</v>
          </cell>
          <cell r="M1714">
            <v>490625</v>
          </cell>
          <cell r="P1714">
            <v>122</v>
          </cell>
        </row>
        <row r="1715">
          <cell r="A1715">
            <v>830.553</v>
          </cell>
          <cell r="D1715">
            <v>445</v>
          </cell>
          <cell r="H1715">
            <v>1.9E-3</v>
          </cell>
          <cell r="M1715">
            <v>337500</v>
          </cell>
          <cell r="P1715">
            <v>123</v>
          </cell>
        </row>
        <row r="1716">
          <cell r="A1716">
            <v>830.65800000000002</v>
          </cell>
          <cell r="D1716">
            <v>446</v>
          </cell>
          <cell r="H1716">
            <v>5.9999999999999995E-4</v>
          </cell>
          <cell r="M1716">
            <v>393750</v>
          </cell>
          <cell r="P1716">
            <v>0</v>
          </cell>
        </row>
        <row r="1717">
          <cell r="A1717">
            <v>830.72399999999993</v>
          </cell>
          <cell r="D1717">
            <v>447</v>
          </cell>
          <cell r="H1717">
            <v>8.5000000000000006E-3</v>
          </cell>
          <cell r="M1717">
            <v>245313</v>
          </cell>
          <cell r="P1717">
            <v>98</v>
          </cell>
        </row>
        <row r="1718">
          <cell r="A1718">
            <v>830.75</v>
          </cell>
          <cell r="D1718">
            <v>448</v>
          </cell>
          <cell r="H1718">
            <v>1.61E-2</v>
          </cell>
          <cell r="M1718">
            <v>181250</v>
          </cell>
          <cell r="P1718">
            <v>131</v>
          </cell>
        </row>
        <row r="1719">
          <cell r="A1719">
            <v>830.85400000000004</v>
          </cell>
          <cell r="D1719">
            <v>449</v>
          </cell>
          <cell r="H1719">
            <v>0</v>
          </cell>
          <cell r="M1719">
            <v>478125</v>
          </cell>
          <cell r="P1719">
            <v>0</v>
          </cell>
        </row>
        <row r="1720">
          <cell r="A1720">
            <v>831.00199999999995</v>
          </cell>
          <cell r="D1720">
            <v>450</v>
          </cell>
          <cell r="H1720">
            <v>5.9999999999999995E-4</v>
          </cell>
          <cell r="M1720">
            <v>396875</v>
          </cell>
          <cell r="P1720">
            <v>214</v>
          </cell>
        </row>
        <row r="1721">
          <cell r="A1721">
            <v>831.10299999999995</v>
          </cell>
          <cell r="D1721">
            <v>451</v>
          </cell>
          <cell r="H1721">
            <v>1.4E-3</v>
          </cell>
          <cell r="M1721">
            <v>223438</v>
          </cell>
          <cell r="P1721">
            <v>23</v>
          </cell>
        </row>
        <row r="1722">
          <cell r="A1722">
            <v>831.12199999999996</v>
          </cell>
          <cell r="D1722">
            <v>452</v>
          </cell>
          <cell r="H1722">
            <v>5.5999999999999999E-3</v>
          </cell>
          <cell r="M1722">
            <v>260938</v>
          </cell>
          <cell r="P1722">
            <v>152</v>
          </cell>
        </row>
        <row r="1723">
          <cell r="A1723">
            <v>831.18200000000002</v>
          </cell>
          <cell r="D1723">
            <v>453</v>
          </cell>
          <cell r="H1723">
            <v>3.2000000000000001E-2</v>
          </cell>
          <cell r="M1723">
            <v>246875</v>
          </cell>
          <cell r="P1723">
            <v>97</v>
          </cell>
        </row>
        <row r="1724">
          <cell r="A1724">
            <v>831.29700000000003</v>
          </cell>
          <cell r="D1724">
            <v>454</v>
          </cell>
          <cell r="H1724">
            <v>0</v>
          </cell>
          <cell r="M1724">
            <v>432813</v>
          </cell>
          <cell r="P1724">
            <v>0</v>
          </cell>
        </row>
        <row r="1725">
          <cell r="A1725">
            <v>831.37400000000002</v>
          </cell>
          <cell r="D1725">
            <v>455</v>
          </cell>
          <cell r="H1725">
            <v>1.2999999999999999E-3</v>
          </cell>
          <cell r="M1725">
            <v>278125</v>
          </cell>
          <cell r="P1725">
            <v>0</v>
          </cell>
        </row>
        <row r="1726">
          <cell r="A1726">
            <v>831.47500000000002</v>
          </cell>
          <cell r="D1726">
            <v>456</v>
          </cell>
          <cell r="H1726">
            <v>6.9999999999999999E-4</v>
          </cell>
          <cell r="M1726">
            <v>387500</v>
          </cell>
          <cell r="P1726">
            <v>0</v>
          </cell>
        </row>
        <row r="1727">
          <cell r="A1727">
            <v>831.60699999999997</v>
          </cell>
          <cell r="D1727">
            <v>457</v>
          </cell>
          <cell r="H1727">
            <v>9.3100000000000002E-2</v>
          </cell>
          <cell r="M1727">
            <v>203125</v>
          </cell>
          <cell r="P1727">
            <v>0</v>
          </cell>
        </row>
        <row r="1728">
          <cell r="A1728">
            <v>831.702</v>
          </cell>
          <cell r="D1728">
            <v>458</v>
          </cell>
          <cell r="H1728">
            <v>6.6E-3</v>
          </cell>
          <cell r="M1728">
            <v>231250</v>
          </cell>
          <cell r="P1728">
            <v>69</v>
          </cell>
        </row>
        <row r="1729">
          <cell r="A1729">
            <v>831.80099999999993</v>
          </cell>
          <cell r="D1729">
            <v>459</v>
          </cell>
          <cell r="H1729">
            <v>1.03E-2</v>
          </cell>
          <cell r="M1729">
            <v>309375</v>
          </cell>
          <cell r="P1729">
            <v>104</v>
          </cell>
        </row>
        <row r="1730">
          <cell r="A1730">
            <v>831.84699999999998</v>
          </cell>
          <cell r="D1730">
            <v>460</v>
          </cell>
          <cell r="H1730">
            <v>1.7899999999999999E-2</v>
          </cell>
          <cell r="M1730">
            <v>267188</v>
          </cell>
          <cell r="P1730">
            <v>150</v>
          </cell>
        </row>
        <row r="1731">
          <cell r="A1731">
            <v>832.00099999999998</v>
          </cell>
          <cell r="D1731">
            <v>461</v>
          </cell>
          <cell r="H1731">
            <v>3.4099999999999998E-2</v>
          </cell>
          <cell r="M1731">
            <v>240625</v>
          </cell>
          <cell r="P1731">
            <v>97</v>
          </cell>
        </row>
        <row r="1732">
          <cell r="A1732">
            <v>832.09199999999998</v>
          </cell>
          <cell r="D1732">
            <v>462</v>
          </cell>
          <cell r="H1732">
            <v>5.9999999999999995E-4</v>
          </cell>
          <cell r="M1732">
            <v>376563</v>
          </cell>
          <cell r="P1732">
            <v>224</v>
          </cell>
        </row>
        <row r="1733">
          <cell r="A1733">
            <v>832.19600000000003</v>
          </cell>
          <cell r="D1733">
            <v>463</v>
          </cell>
          <cell r="H1733">
            <v>5.9999999999999995E-4</v>
          </cell>
          <cell r="M1733">
            <v>403125</v>
          </cell>
          <cell r="P1733">
            <v>0</v>
          </cell>
        </row>
        <row r="1734">
          <cell r="A1734">
            <v>832.24699999999996</v>
          </cell>
          <cell r="D1734">
            <v>464</v>
          </cell>
          <cell r="H1734">
            <v>8.3500000000000005E-2</v>
          </cell>
          <cell r="M1734">
            <v>229688</v>
          </cell>
          <cell r="P1734">
            <v>97</v>
          </cell>
        </row>
        <row r="1735">
          <cell r="A1735">
            <v>832.27499999999998</v>
          </cell>
          <cell r="D1735">
            <v>465</v>
          </cell>
          <cell r="H1735">
            <v>9.5999999999999992E-3</v>
          </cell>
          <cell r="M1735">
            <v>187500</v>
          </cell>
          <cell r="P1735">
            <v>105</v>
          </cell>
        </row>
        <row r="1736">
          <cell r="A1736">
            <v>832.35299999999995</v>
          </cell>
          <cell r="D1736">
            <v>466</v>
          </cell>
          <cell r="H1736">
            <v>2.69E-2</v>
          </cell>
          <cell r="M1736">
            <v>262500</v>
          </cell>
          <cell r="P1736">
            <v>152</v>
          </cell>
        </row>
        <row r="1737">
          <cell r="A1737">
            <v>832.46699999999998</v>
          </cell>
          <cell r="D1737">
            <v>467</v>
          </cell>
          <cell r="H1737">
            <v>1.4999999999999999E-2</v>
          </cell>
          <cell r="M1737">
            <v>237500</v>
          </cell>
          <cell r="P1737">
            <v>94</v>
          </cell>
        </row>
        <row r="1738">
          <cell r="A1738">
            <v>832.51400000000001</v>
          </cell>
          <cell r="D1738">
            <v>468</v>
          </cell>
          <cell r="H1738">
            <v>4.3099999999999999E-2</v>
          </cell>
          <cell r="M1738">
            <v>215625</v>
          </cell>
          <cell r="P1738">
            <v>74</v>
          </cell>
        </row>
        <row r="1739">
          <cell r="A1739">
            <v>832.55600000000004</v>
          </cell>
          <cell r="D1739">
            <v>469</v>
          </cell>
          <cell r="H1739">
            <v>2.5000000000000001E-3</v>
          </cell>
          <cell r="M1739">
            <v>256250</v>
          </cell>
          <cell r="P1739">
            <v>38</v>
          </cell>
        </row>
        <row r="1740">
          <cell r="A1740">
            <v>832.61</v>
          </cell>
          <cell r="D1740">
            <v>470</v>
          </cell>
          <cell r="H1740">
            <v>6.9999999999999999E-4</v>
          </cell>
          <cell r="M1740">
            <v>381250</v>
          </cell>
          <cell r="P1740">
            <v>221</v>
          </cell>
        </row>
        <row r="1741">
          <cell r="A1741">
            <v>832.649</v>
          </cell>
          <cell r="D1741">
            <v>471</v>
          </cell>
          <cell r="H1741">
            <v>6.7000000000000004E-2</v>
          </cell>
          <cell r="M1741">
            <v>217188</v>
          </cell>
          <cell r="P1741">
            <v>74</v>
          </cell>
        </row>
        <row r="1742">
          <cell r="A1742">
            <v>832.755</v>
          </cell>
          <cell r="D1742">
            <v>472</v>
          </cell>
          <cell r="H1742">
            <v>2.1100000000000001E-2</v>
          </cell>
          <cell r="M1742">
            <v>234375</v>
          </cell>
          <cell r="P1742">
            <v>74</v>
          </cell>
        </row>
        <row r="1743">
          <cell r="A1743">
            <v>832.78599999999994</v>
          </cell>
          <cell r="D1743">
            <v>473</v>
          </cell>
          <cell r="H1743">
            <v>2.1399999999999999E-2</v>
          </cell>
          <cell r="M1743">
            <v>225000</v>
          </cell>
          <cell r="P1743">
            <v>74</v>
          </cell>
        </row>
        <row r="1744">
          <cell r="A1744">
            <v>832.89400000000001</v>
          </cell>
          <cell r="D1744">
            <v>474</v>
          </cell>
          <cell r="H1744">
            <v>0.3251</v>
          </cell>
          <cell r="M1744">
            <v>196875</v>
          </cell>
          <cell r="P1744">
            <v>67</v>
          </cell>
        </row>
        <row r="1745">
          <cell r="A1745">
            <v>832.91599999999994</v>
          </cell>
          <cell r="D1745">
            <v>475</v>
          </cell>
          <cell r="H1745">
            <v>9.7299999999999998E-2</v>
          </cell>
          <cell r="M1745">
            <v>204688</v>
          </cell>
          <cell r="P1745">
            <v>74</v>
          </cell>
        </row>
        <row r="1746">
          <cell r="A1746">
            <v>833.08199999999999</v>
          </cell>
          <cell r="D1746">
            <v>476</v>
          </cell>
          <cell r="H1746">
            <v>1E-4</v>
          </cell>
          <cell r="M1746">
            <v>448438</v>
          </cell>
          <cell r="P1746">
            <v>0</v>
          </cell>
        </row>
        <row r="1747">
          <cell r="A1747">
            <v>833.14099999999996</v>
          </cell>
          <cell r="D1747">
            <v>477</v>
          </cell>
          <cell r="H1747">
            <v>6.4299999999999996E-2</v>
          </cell>
          <cell r="M1747">
            <v>242188</v>
          </cell>
          <cell r="P1747">
            <v>97</v>
          </cell>
        </row>
        <row r="1748">
          <cell r="A1748">
            <v>833.26499999999999</v>
          </cell>
          <cell r="D1748">
            <v>478</v>
          </cell>
          <cell r="H1748">
            <v>1E-4</v>
          </cell>
          <cell r="M1748">
            <v>425000</v>
          </cell>
          <cell r="P1748">
            <v>0</v>
          </cell>
        </row>
        <row r="1749">
          <cell r="A1749">
            <v>833.29499999999996</v>
          </cell>
          <cell r="D1749">
            <v>479</v>
          </cell>
          <cell r="H1749">
            <v>0.13150000000000001</v>
          </cell>
          <cell r="M1749">
            <v>242188</v>
          </cell>
          <cell r="P1749">
            <v>97</v>
          </cell>
        </row>
        <row r="1750">
          <cell r="A1750">
            <v>833.32399999999996</v>
          </cell>
          <cell r="D1750">
            <v>480</v>
          </cell>
          <cell r="H1750">
            <v>0.46589999999999998</v>
          </cell>
          <cell r="M1750">
            <v>193750</v>
          </cell>
          <cell r="P1750">
            <v>74</v>
          </cell>
        </row>
        <row r="1751">
          <cell r="A1751">
            <v>833.46299999999997</v>
          </cell>
          <cell r="D1751">
            <v>481</v>
          </cell>
          <cell r="H1751">
            <v>3.6799999999999999E-2</v>
          </cell>
          <cell r="M1751">
            <v>257813</v>
          </cell>
          <cell r="P1751">
            <v>152</v>
          </cell>
        </row>
        <row r="1752">
          <cell r="A1752">
            <v>833.48400000000004</v>
          </cell>
          <cell r="D1752">
            <v>482</v>
          </cell>
          <cell r="H1752">
            <v>1.9800000000000002E-2</v>
          </cell>
          <cell r="M1752">
            <v>228125</v>
          </cell>
          <cell r="P1752">
            <v>74</v>
          </cell>
        </row>
        <row r="1753">
          <cell r="A1753">
            <v>833.55899999999997</v>
          </cell>
          <cell r="D1753">
            <v>483</v>
          </cell>
          <cell r="H1753">
            <v>0.1653</v>
          </cell>
          <cell r="M1753">
            <v>184375</v>
          </cell>
          <cell r="P1753">
            <v>76</v>
          </cell>
        </row>
        <row r="1754">
          <cell r="A1754">
            <v>833.60299999999995</v>
          </cell>
          <cell r="D1754">
            <v>484</v>
          </cell>
          <cell r="H1754">
            <v>2.2200000000000001E-2</v>
          </cell>
          <cell r="M1754">
            <v>243750</v>
          </cell>
          <cell r="P1754">
            <v>97</v>
          </cell>
        </row>
        <row r="1755">
          <cell r="A1755">
            <v>833.72900000000004</v>
          </cell>
          <cell r="D1755">
            <v>485</v>
          </cell>
          <cell r="H1755">
            <v>5.9999999999999995E-4</v>
          </cell>
          <cell r="M1755">
            <v>400000</v>
          </cell>
          <cell r="P1755">
            <v>0</v>
          </cell>
        </row>
        <row r="1756">
          <cell r="A1756">
            <v>833.74699999999996</v>
          </cell>
          <cell r="D1756">
            <v>486</v>
          </cell>
          <cell r="H1756">
            <v>0.46100000000000002</v>
          </cell>
          <cell r="M1756">
            <v>182813</v>
          </cell>
          <cell r="P1756">
            <v>38</v>
          </cell>
        </row>
        <row r="1757">
          <cell r="A1757">
            <v>833.87599999999998</v>
          </cell>
          <cell r="D1757">
            <v>487</v>
          </cell>
          <cell r="H1757">
            <v>4.82E-2</v>
          </cell>
          <cell r="M1757">
            <v>231250</v>
          </cell>
          <cell r="P1757">
            <v>74</v>
          </cell>
        </row>
        <row r="1758">
          <cell r="A1758">
            <v>833.96799999999996</v>
          </cell>
          <cell r="D1758">
            <v>488</v>
          </cell>
          <cell r="H1758">
            <v>0.35610000000000003</v>
          </cell>
          <cell r="M1758">
            <v>231250</v>
          </cell>
          <cell r="P1758">
            <v>97</v>
          </cell>
        </row>
        <row r="1759">
          <cell r="A1759">
            <v>834.07399999999996</v>
          </cell>
          <cell r="D1759">
            <v>489</v>
          </cell>
          <cell r="H1759">
            <v>0</v>
          </cell>
          <cell r="M1759">
            <v>465625</v>
          </cell>
          <cell r="P1759">
            <v>0</v>
          </cell>
        </row>
        <row r="1760">
          <cell r="A1760">
            <v>834.10699999999997</v>
          </cell>
          <cell r="D1760">
            <v>490</v>
          </cell>
          <cell r="H1760">
            <v>0</v>
          </cell>
          <cell r="M1760">
            <v>479688</v>
          </cell>
          <cell r="P1760">
            <v>0</v>
          </cell>
        </row>
        <row r="1761">
          <cell r="A1761">
            <v>834.14499999999998</v>
          </cell>
          <cell r="D1761">
            <v>491</v>
          </cell>
          <cell r="H1761">
            <v>2.3E-3</v>
          </cell>
          <cell r="M1761">
            <v>198438</v>
          </cell>
          <cell r="P1761">
            <v>50</v>
          </cell>
        </row>
        <row r="1762">
          <cell r="A1762">
            <v>834.17899999999997</v>
          </cell>
          <cell r="D1762">
            <v>492</v>
          </cell>
          <cell r="H1762">
            <v>1.8E-3</v>
          </cell>
          <cell r="M1762">
            <v>204688</v>
          </cell>
          <cell r="P1762">
            <v>0</v>
          </cell>
        </row>
        <row r="1763">
          <cell r="A1763">
            <v>834.28</v>
          </cell>
          <cell r="D1763">
            <v>493</v>
          </cell>
          <cell r="H1763">
            <v>3.8999999999999998E-3</v>
          </cell>
          <cell r="M1763">
            <v>295313</v>
          </cell>
          <cell r="P1763">
            <v>156</v>
          </cell>
        </row>
        <row r="1764">
          <cell r="A1764">
            <v>834.32499999999993</v>
          </cell>
          <cell r="D1764">
            <v>494</v>
          </cell>
          <cell r="H1764">
            <v>3.4700000000000002E-2</v>
          </cell>
          <cell r="M1764">
            <v>243750</v>
          </cell>
          <cell r="P1764">
            <v>97</v>
          </cell>
        </row>
        <row r="1765">
          <cell r="A1765">
            <v>834.428</v>
          </cell>
          <cell r="D1765">
            <v>495</v>
          </cell>
          <cell r="H1765">
            <v>9.7000000000000003E-3</v>
          </cell>
          <cell r="M1765">
            <v>254688</v>
          </cell>
          <cell r="P1765">
            <v>101</v>
          </cell>
        </row>
        <row r="1766">
          <cell r="A1766">
            <v>834.46699999999998</v>
          </cell>
          <cell r="D1766">
            <v>496</v>
          </cell>
          <cell r="H1766">
            <v>0.73070000000000002</v>
          </cell>
          <cell r="M1766">
            <v>193750</v>
          </cell>
          <cell r="P1766">
            <v>74</v>
          </cell>
        </row>
        <row r="1767">
          <cell r="A1767">
            <v>834.5</v>
          </cell>
          <cell r="D1767">
            <v>497</v>
          </cell>
          <cell r="H1767">
            <v>4.2099999999999999E-2</v>
          </cell>
          <cell r="M1767">
            <v>240625</v>
          </cell>
          <cell r="P1767">
            <v>97</v>
          </cell>
        </row>
        <row r="1768">
          <cell r="A1768">
            <v>834.55899999999997</v>
          </cell>
          <cell r="D1768">
            <v>498</v>
          </cell>
          <cell r="H1768">
            <v>1.3100000000000001E-2</v>
          </cell>
          <cell r="M1768">
            <v>228125</v>
          </cell>
          <cell r="P1768">
            <v>74</v>
          </cell>
        </row>
        <row r="1769">
          <cell r="A1769">
            <v>834.61699999999996</v>
          </cell>
          <cell r="D1769">
            <v>499</v>
          </cell>
          <cell r="H1769">
            <v>1.0633999999999999</v>
          </cell>
          <cell r="M1769">
            <v>225000</v>
          </cell>
          <cell r="P1769">
            <v>97</v>
          </cell>
        </row>
        <row r="1770">
          <cell r="A1770">
            <v>834.75400000000002</v>
          </cell>
          <cell r="D1770">
            <v>500</v>
          </cell>
          <cell r="H1770">
            <v>4.3E-3</v>
          </cell>
          <cell r="M1770">
            <v>259375</v>
          </cell>
          <cell r="P1770">
            <v>49</v>
          </cell>
        </row>
        <row r="1771">
          <cell r="A1771">
            <v>834.78399999999999</v>
          </cell>
          <cell r="D1771">
            <v>501</v>
          </cell>
          <cell r="H1771">
            <v>0.4178</v>
          </cell>
          <cell r="M1771">
            <v>248438</v>
          </cell>
          <cell r="P1771">
            <v>97</v>
          </cell>
        </row>
        <row r="1772">
          <cell r="A1772">
            <v>834.83500000000004</v>
          </cell>
          <cell r="D1772">
            <v>502</v>
          </cell>
          <cell r="H1772">
            <v>5.4999999999999997E-3</v>
          </cell>
          <cell r="M1772">
            <v>253125</v>
          </cell>
          <cell r="P1772">
            <v>75</v>
          </cell>
        </row>
        <row r="1773">
          <cell r="A1773">
            <v>834.97399999999993</v>
          </cell>
          <cell r="D1773">
            <v>503</v>
          </cell>
          <cell r="H1773">
            <v>5.4999999999999997E-3</v>
          </cell>
          <cell r="M1773">
            <v>279688</v>
          </cell>
          <cell r="P1773">
            <v>150</v>
          </cell>
        </row>
        <row r="1774">
          <cell r="A1774">
            <v>835.00800000000004</v>
          </cell>
          <cell r="D1774">
            <v>504</v>
          </cell>
          <cell r="H1774">
            <v>0</v>
          </cell>
          <cell r="M1774">
            <v>457813</v>
          </cell>
          <cell r="P1774">
            <v>0</v>
          </cell>
        </row>
        <row r="1775">
          <cell r="A1775">
            <v>835.06899999999996</v>
          </cell>
          <cell r="D1775">
            <v>505</v>
          </cell>
          <cell r="H1775">
            <v>0</v>
          </cell>
          <cell r="M1775">
            <v>479688</v>
          </cell>
          <cell r="P1775">
            <v>0</v>
          </cell>
        </row>
        <row r="1776">
          <cell r="A1776">
            <v>835.11</v>
          </cell>
          <cell r="D1776">
            <v>506</v>
          </cell>
          <cell r="H1776">
            <v>0</v>
          </cell>
          <cell r="M1776">
            <v>476563</v>
          </cell>
          <cell r="P1776">
            <v>0</v>
          </cell>
        </row>
        <row r="1777">
          <cell r="A1777">
            <v>835.14300000000003</v>
          </cell>
          <cell r="D1777">
            <v>507</v>
          </cell>
          <cell r="H1777">
            <v>0.14860000000000001</v>
          </cell>
          <cell r="M1777">
            <v>245313</v>
          </cell>
          <cell r="P1777">
            <v>98</v>
          </cell>
        </row>
        <row r="1778">
          <cell r="A1778">
            <v>835.17</v>
          </cell>
          <cell r="D1778">
            <v>508</v>
          </cell>
          <cell r="H1778">
            <v>1.66E-2</v>
          </cell>
          <cell r="M1778">
            <v>235938</v>
          </cell>
          <cell r="P1778">
            <v>98</v>
          </cell>
        </row>
        <row r="1779">
          <cell r="A1779">
            <v>835.22900000000004</v>
          </cell>
          <cell r="D1779">
            <v>509</v>
          </cell>
          <cell r="H1779">
            <v>3.0999999999999999E-3</v>
          </cell>
          <cell r="M1779">
            <v>273438</v>
          </cell>
          <cell r="P1779">
            <v>130</v>
          </cell>
        </row>
        <row r="1780">
          <cell r="A1780">
            <v>835.29499999999996</v>
          </cell>
          <cell r="D1780">
            <v>510</v>
          </cell>
          <cell r="H1780">
            <v>0.2175</v>
          </cell>
          <cell r="M1780">
            <v>196875</v>
          </cell>
          <cell r="P1780">
            <v>68</v>
          </cell>
        </row>
        <row r="1781">
          <cell r="A1781">
            <v>835.346</v>
          </cell>
          <cell r="D1781">
            <v>511</v>
          </cell>
          <cell r="H1781">
            <v>0.19969999999999999</v>
          </cell>
          <cell r="M1781">
            <v>228125</v>
          </cell>
          <cell r="P1781">
            <v>98</v>
          </cell>
        </row>
        <row r="1782">
          <cell r="A1782">
            <v>835.4</v>
          </cell>
          <cell r="D1782">
            <v>512</v>
          </cell>
          <cell r="H1782">
            <v>0.04</v>
          </cell>
          <cell r="M1782">
            <v>234375</v>
          </cell>
          <cell r="P1782">
            <v>97</v>
          </cell>
        </row>
        <row r="1783">
          <cell r="A1783">
            <v>835.48099999999999</v>
          </cell>
          <cell r="D1783">
            <v>513</v>
          </cell>
          <cell r="H1783">
            <v>2.5499999999999998E-2</v>
          </cell>
          <cell r="M1783">
            <v>248438</v>
          </cell>
          <cell r="P1783">
            <v>97</v>
          </cell>
        </row>
        <row r="1784">
          <cell r="A1784">
            <v>835.60599999999999</v>
          </cell>
          <cell r="D1784">
            <v>514</v>
          </cell>
          <cell r="H1784">
            <v>4.7999999999999996E-3</v>
          </cell>
          <cell r="M1784">
            <v>267188</v>
          </cell>
          <cell r="P1784">
            <v>150</v>
          </cell>
        </row>
        <row r="1785">
          <cell r="A1785">
            <v>835.70100000000002</v>
          </cell>
          <cell r="D1785">
            <v>515</v>
          </cell>
          <cell r="H1785">
            <v>2.92E-2</v>
          </cell>
          <cell r="M1785">
            <v>239063</v>
          </cell>
          <cell r="P1785">
            <v>101</v>
          </cell>
        </row>
        <row r="1786">
          <cell r="A1786">
            <v>835.80499999999995</v>
          </cell>
          <cell r="D1786">
            <v>516</v>
          </cell>
          <cell r="H1786">
            <v>0</v>
          </cell>
          <cell r="M1786">
            <v>465625</v>
          </cell>
          <cell r="P1786">
            <v>114</v>
          </cell>
        </row>
        <row r="1787">
          <cell r="A1787">
            <v>835.85299999999995</v>
          </cell>
          <cell r="D1787">
            <v>517</v>
          </cell>
          <cell r="H1787">
            <v>8.3400000000000002E-2</v>
          </cell>
          <cell r="M1787">
            <v>201563</v>
          </cell>
          <cell r="P1787">
            <v>74</v>
          </cell>
        </row>
        <row r="1788">
          <cell r="A1788">
            <v>835.86299999999994</v>
          </cell>
          <cell r="D1788">
            <v>518</v>
          </cell>
          <cell r="H1788">
            <v>3.4799999999999998E-2</v>
          </cell>
          <cell r="M1788">
            <v>229688</v>
          </cell>
          <cell r="P1788">
            <v>97</v>
          </cell>
        </row>
        <row r="1789">
          <cell r="A1789">
            <v>835.94299999999998</v>
          </cell>
          <cell r="D1789">
            <v>519</v>
          </cell>
          <cell r="H1789">
            <v>5.7500000000000002E-2</v>
          </cell>
          <cell r="M1789">
            <v>201563</v>
          </cell>
          <cell r="P1789">
            <v>74</v>
          </cell>
        </row>
        <row r="1790">
          <cell r="A1790">
            <v>835.96899999999994</v>
          </cell>
          <cell r="D1790">
            <v>520</v>
          </cell>
          <cell r="H1790">
            <v>0</v>
          </cell>
          <cell r="M1790">
            <v>493750</v>
          </cell>
          <cell r="P1790">
            <v>0</v>
          </cell>
        </row>
        <row r="1791">
          <cell r="A1791">
            <v>836.01300000000003</v>
          </cell>
          <cell r="D1791">
            <v>521</v>
          </cell>
          <cell r="H1791">
            <v>8.5000000000000006E-3</v>
          </cell>
          <cell r="M1791">
            <v>223438</v>
          </cell>
          <cell r="P1791">
            <v>69</v>
          </cell>
        </row>
        <row r="1792">
          <cell r="A1792">
            <v>836.03899999999999</v>
          </cell>
          <cell r="D1792">
            <v>522</v>
          </cell>
          <cell r="H1792">
            <v>0.1512</v>
          </cell>
          <cell r="M1792">
            <v>212500</v>
          </cell>
          <cell r="P1792">
            <v>74</v>
          </cell>
        </row>
        <row r="1793">
          <cell r="A1793">
            <v>836.16899999999998</v>
          </cell>
          <cell r="D1793">
            <v>523</v>
          </cell>
          <cell r="H1793">
            <v>5.9499999999999997E-2</v>
          </cell>
          <cell r="M1793">
            <v>185938</v>
          </cell>
          <cell r="P1793">
            <v>75</v>
          </cell>
        </row>
        <row r="1794">
          <cell r="A1794">
            <v>836.28199999999993</v>
          </cell>
          <cell r="D1794">
            <v>524</v>
          </cell>
          <cell r="H1794">
            <v>1.4500000000000001E-2</v>
          </cell>
          <cell r="M1794">
            <v>184375</v>
          </cell>
          <cell r="P1794">
            <v>109</v>
          </cell>
        </row>
        <row r="1795">
          <cell r="A1795">
            <v>836.37099999999998</v>
          </cell>
          <cell r="D1795">
            <v>525</v>
          </cell>
          <cell r="H1795">
            <v>0</v>
          </cell>
          <cell r="M1795">
            <v>401563</v>
          </cell>
          <cell r="P1795">
            <v>127</v>
          </cell>
        </row>
        <row r="1796">
          <cell r="A1796">
            <v>836.43700000000001</v>
          </cell>
          <cell r="D1796">
            <v>526</v>
          </cell>
          <cell r="H1796">
            <v>0</v>
          </cell>
          <cell r="M1796">
            <v>471875</v>
          </cell>
          <cell r="P1796">
            <v>0</v>
          </cell>
        </row>
        <row r="1797">
          <cell r="A1797">
            <v>836.46799999999996</v>
          </cell>
          <cell r="D1797">
            <v>527</v>
          </cell>
          <cell r="H1797">
            <v>1.4800000000000001E-2</v>
          </cell>
          <cell r="M1797">
            <v>348438</v>
          </cell>
          <cell r="P1797">
            <v>133</v>
          </cell>
        </row>
        <row r="1798">
          <cell r="A1798">
            <v>836.495</v>
          </cell>
          <cell r="D1798">
            <v>528</v>
          </cell>
          <cell r="H1798">
            <v>5.7099999999999998E-2</v>
          </cell>
          <cell r="M1798">
            <v>232813</v>
          </cell>
          <cell r="P1798">
            <v>140</v>
          </cell>
        </row>
        <row r="1799">
          <cell r="A1799">
            <v>836.61799999999994</v>
          </cell>
          <cell r="D1799">
            <v>529</v>
          </cell>
          <cell r="H1799">
            <v>0</v>
          </cell>
          <cell r="M1799">
            <v>471875</v>
          </cell>
          <cell r="P1799">
            <v>0</v>
          </cell>
        </row>
        <row r="1800">
          <cell r="A1800">
            <v>836.70799999999997</v>
          </cell>
          <cell r="D1800">
            <v>530</v>
          </cell>
          <cell r="H1800">
            <v>6.9999999999999999E-4</v>
          </cell>
          <cell r="M1800">
            <v>379688</v>
          </cell>
          <cell r="P1800">
            <v>187</v>
          </cell>
        </row>
        <row r="1801">
          <cell r="A1801">
            <v>836.72399999999993</v>
          </cell>
          <cell r="D1801">
            <v>531</v>
          </cell>
          <cell r="H1801">
            <v>3.6082999999999998</v>
          </cell>
          <cell r="M1801">
            <v>184375</v>
          </cell>
          <cell r="P1801">
            <v>68</v>
          </cell>
        </row>
        <row r="1802">
          <cell r="A1802">
            <v>836.774</v>
          </cell>
          <cell r="D1802">
            <v>532</v>
          </cell>
          <cell r="H1802">
            <v>0</v>
          </cell>
          <cell r="M1802">
            <v>473438</v>
          </cell>
          <cell r="P1802">
            <v>175</v>
          </cell>
        </row>
        <row r="1803">
          <cell r="A1803">
            <v>836.875</v>
          </cell>
          <cell r="D1803">
            <v>533</v>
          </cell>
          <cell r="H1803">
            <v>2.9700000000000001E-2</v>
          </cell>
          <cell r="M1803">
            <v>204688</v>
          </cell>
          <cell r="P1803">
            <v>41</v>
          </cell>
        </row>
        <row r="1804">
          <cell r="A1804">
            <v>836.90099999999995</v>
          </cell>
          <cell r="D1804">
            <v>534</v>
          </cell>
          <cell r="H1804">
            <v>1.23E-2</v>
          </cell>
          <cell r="M1804">
            <v>265625</v>
          </cell>
          <cell r="P1804">
            <v>120</v>
          </cell>
        </row>
        <row r="1805">
          <cell r="A1805">
            <v>836.947</v>
          </cell>
          <cell r="D1805">
            <v>535</v>
          </cell>
          <cell r="H1805">
            <v>0.11509999999999999</v>
          </cell>
          <cell r="M1805">
            <v>195313</v>
          </cell>
          <cell r="P1805">
            <v>41</v>
          </cell>
        </row>
        <row r="1806">
          <cell r="A1806">
            <v>837.072</v>
          </cell>
          <cell r="D1806">
            <v>536</v>
          </cell>
          <cell r="H1806">
            <v>0.1084</v>
          </cell>
          <cell r="M1806">
            <v>192188</v>
          </cell>
          <cell r="P1806">
            <v>126</v>
          </cell>
        </row>
        <row r="1807">
          <cell r="A1807">
            <v>837.20600000000002</v>
          </cell>
          <cell r="D1807">
            <v>537</v>
          </cell>
          <cell r="H1807">
            <v>6.9999999999999999E-4</v>
          </cell>
          <cell r="M1807">
            <v>367188</v>
          </cell>
          <cell r="P1807">
            <v>0</v>
          </cell>
        </row>
        <row r="1808">
          <cell r="A1808">
            <v>837.27700000000004</v>
          </cell>
          <cell r="D1808">
            <v>538</v>
          </cell>
          <cell r="H1808">
            <v>1E-4</v>
          </cell>
          <cell r="M1808">
            <v>428125</v>
          </cell>
          <cell r="P1808">
            <v>0</v>
          </cell>
        </row>
        <row r="1809">
          <cell r="A1809">
            <v>837.31799999999998</v>
          </cell>
          <cell r="D1809">
            <v>539</v>
          </cell>
          <cell r="H1809">
            <v>0.20599999999999999</v>
          </cell>
          <cell r="M1809">
            <v>190625</v>
          </cell>
          <cell r="P1809">
            <v>140</v>
          </cell>
        </row>
        <row r="1810">
          <cell r="A1810">
            <v>837.46600000000001</v>
          </cell>
          <cell r="D1810">
            <v>540</v>
          </cell>
          <cell r="H1810">
            <v>0</v>
          </cell>
          <cell r="M1810">
            <v>478125</v>
          </cell>
          <cell r="P1810">
            <v>0</v>
          </cell>
        </row>
        <row r="1811">
          <cell r="A1811">
            <v>837.50099999999998</v>
          </cell>
          <cell r="D1811">
            <v>541</v>
          </cell>
          <cell r="H1811">
            <v>1.11E-2</v>
          </cell>
          <cell r="M1811">
            <v>184375</v>
          </cell>
          <cell r="P1811">
            <v>82</v>
          </cell>
        </row>
        <row r="1812">
          <cell r="A1812">
            <v>837.62299999999993</v>
          </cell>
          <cell r="D1812">
            <v>542</v>
          </cell>
          <cell r="H1812">
            <v>1.6000000000000001E-3</v>
          </cell>
          <cell r="M1812">
            <v>271875</v>
          </cell>
          <cell r="P1812">
            <v>82</v>
          </cell>
        </row>
        <row r="1813">
          <cell r="A1813">
            <v>837.71500000000003</v>
          </cell>
          <cell r="D1813">
            <v>543</v>
          </cell>
          <cell r="H1813">
            <v>0</v>
          </cell>
          <cell r="M1813">
            <v>478125</v>
          </cell>
          <cell r="P1813">
            <v>0</v>
          </cell>
        </row>
        <row r="1814">
          <cell r="A1814">
            <v>837.74400000000003</v>
          </cell>
          <cell r="D1814">
            <v>544</v>
          </cell>
          <cell r="H1814">
            <v>0.36259999999999998</v>
          </cell>
          <cell r="M1814">
            <v>190625</v>
          </cell>
          <cell r="P1814">
            <v>34</v>
          </cell>
        </row>
        <row r="1815">
          <cell r="A1815">
            <v>837.85199999999998</v>
          </cell>
          <cell r="D1815">
            <v>545</v>
          </cell>
          <cell r="H1815">
            <v>5.4000000000000003E-3</v>
          </cell>
          <cell r="M1815">
            <v>242188</v>
          </cell>
          <cell r="P1815">
            <v>153</v>
          </cell>
        </row>
        <row r="1816">
          <cell r="A1816">
            <v>837.88199999999995</v>
          </cell>
          <cell r="D1816">
            <v>546</v>
          </cell>
          <cell r="H1816">
            <v>0.16159999999999999</v>
          </cell>
          <cell r="M1816">
            <v>212500</v>
          </cell>
          <cell r="P1816">
            <v>41</v>
          </cell>
        </row>
        <row r="1817">
          <cell r="A1817">
            <v>838.01699999999994</v>
          </cell>
          <cell r="D1817">
            <v>547</v>
          </cell>
          <cell r="H1817">
            <v>5.9999999999999995E-4</v>
          </cell>
          <cell r="M1817">
            <v>393750</v>
          </cell>
          <cell r="P1817">
            <v>0</v>
          </cell>
        </row>
        <row r="1818">
          <cell r="A1818">
            <v>838.10599999999999</v>
          </cell>
          <cell r="D1818">
            <v>548</v>
          </cell>
          <cell r="H1818">
            <v>4.0000000000000002E-4</v>
          </cell>
          <cell r="M1818">
            <v>326563</v>
          </cell>
          <cell r="P1818">
            <v>105</v>
          </cell>
        </row>
        <row r="1819">
          <cell r="A1819">
            <v>838.19600000000003</v>
          </cell>
          <cell r="D1819">
            <v>549</v>
          </cell>
          <cell r="H1819">
            <v>0</v>
          </cell>
          <cell r="M1819">
            <v>467188</v>
          </cell>
          <cell r="P1819">
            <v>0</v>
          </cell>
        </row>
        <row r="1820">
          <cell r="A1820">
            <v>838.274</v>
          </cell>
          <cell r="D1820">
            <v>550</v>
          </cell>
          <cell r="H1820">
            <v>5.1000000000000004E-3</v>
          </cell>
          <cell r="M1820">
            <v>206250</v>
          </cell>
          <cell r="P1820">
            <v>128</v>
          </cell>
        </row>
        <row r="1821">
          <cell r="A1821">
            <v>838.28099999999995</v>
          </cell>
          <cell r="D1821">
            <v>551</v>
          </cell>
          <cell r="H1821">
            <v>153.97999999999999</v>
          </cell>
          <cell r="M1821">
            <v>182813</v>
          </cell>
          <cell r="P1821">
            <v>128</v>
          </cell>
        </row>
        <row r="1822">
          <cell r="A1822">
            <v>838.29700000000003</v>
          </cell>
          <cell r="D1822">
            <v>552</v>
          </cell>
          <cell r="H1822">
            <v>3.0000000000000001E-3</v>
          </cell>
          <cell r="M1822">
            <v>182813</v>
          </cell>
          <cell r="P1822">
            <v>0</v>
          </cell>
        </row>
        <row r="1823">
          <cell r="A1823">
            <v>838.35500000000002</v>
          </cell>
          <cell r="D1823">
            <v>553</v>
          </cell>
          <cell r="H1823">
            <v>0</v>
          </cell>
          <cell r="M1823">
            <v>496875</v>
          </cell>
          <cell r="P1823">
            <v>176</v>
          </cell>
        </row>
        <row r="1824">
          <cell r="A1824">
            <v>838.36799999999994</v>
          </cell>
          <cell r="D1824">
            <v>554</v>
          </cell>
          <cell r="H1824">
            <v>2.8E-3</v>
          </cell>
          <cell r="M1824">
            <v>264063</v>
          </cell>
          <cell r="P1824">
            <v>0</v>
          </cell>
        </row>
        <row r="1825">
          <cell r="A1825">
            <v>838.44999999999993</v>
          </cell>
          <cell r="D1825">
            <v>555</v>
          </cell>
          <cell r="H1825">
            <v>5.9999999999999995E-4</v>
          </cell>
          <cell r="M1825">
            <v>401563</v>
          </cell>
          <cell r="P1825">
            <v>0</v>
          </cell>
        </row>
        <row r="1826">
          <cell r="A1826">
            <v>838.49799999999993</v>
          </cell>
          <cell r="D1826">
            <v>556</v>
          </cell>
          <cell r="H1826">
            <v>5.9999999999999995E-4</v>
          </cell>
          <cell r="M1826">
            <v>384375</v>
          </cell>
          <cell r="P1826">
            <v>0</v>
          </cell>
        </row>
        <row r="1827">
          <cell r="A1827">
            <v>838.58500000000004</v>
          </cell>
          <cell r="D1827">
            <v>557</v>
          </cell>
          <cell r="H1827">
            <v>1.8599999999999998E-2</v>
          </cell>
          <cell r="M1827">
            <v>235938</v>
          </cell>
          <cell r="P1827">
            <v>98</v>
          </cell>
        </row>
        <row r="1828">
          <cell r="A1828">
            <v>838.60400000000004</v>
          </cell>
          <cell r="D1828">
            <v>558</v>
          </cell>
          <cell r="H1828">
            <v>4.6600000000000003E-2</v>
          </cell>
          <cell r="M1828">
            <v>201563</v>
          </cell>
          <cell r="P1828">
            <v>41</v>
          </cell>
        </row>
        <row r="1829">
          <cell r="A1829">
            <v>838.65300000000002</v>
          </cell>
          <cell r="D1829">
            <v>559</v>
          </cell>
          <cell r="H1829">
            <v>0.23039999999999999</v>
          </cell>
          <cell r="M1829">
            <v>220313</v>
          </cell>
          <cell r="P1829">
            <v>98</v>
          </cell>
        </row>
        <row r="1830">
          <cell r="A1830">
            <v>838.81200000000001</v>
          </cell>
          <cell r="D1830">
            <v>560</v>
          </cell>
          <cell r="H1830">
            <v>0</v>
          </cell>
          <cell r="M1830">
            <v>462500</v>
          </cell>
          <cell r="P1830">
            <v>113</v>
          </cell>
        </row>
        <row r="1831">
          <cell r="A1831">
            <v>838.93999999999994</v>
          </cell>
          <cell r="D1831">
            <v>561</v>
          </cell>
          <cell r="H1831">
            <v>0</v>
          </cell>
          <cell r="M1831">
            <v>473438</v>
          </cell>
          <cell r="P1831">
            <v>249</v>
          </cell>
        </row>
        <row r="1832">
          <cell r="A1832">
            <v>839.02099999999996</v>
          </cell>
          <cell r="D1832">
            <v>562</v>
          </cell>
          <cell r="H1832">
            <v>0</v>
          </cell>
          <cell r="M1832">
            <v>481250</v>
          </cell>
          <cell r="P1832">
            <v>0</v>
          </cell>
        </row>
        <row r="1833">
          <cell r="A1833">
            <v>839.03599999999994</v>
          </cell>
          <cell r="D1833">
            <v>563</v>
          </cell>
          <cell r="H1833">
            <v>3.2500000000000001E-2</v>
          </cell>
          <cell r="M1833">
            <v>201563</v>
          </cell>
          <cell r="P1833">
            <v>40</v>
          </cell>
        </row>
        <row r="1834">
          <cell r="A1834">
            <v>839.05799999999999</v>
          </cell>
          <cell r="D1834">
            <v>564</v>
          </cell>
          <cell r="H1834">
            <v>4.53E-2</v>
          </cell>
          <cell r="M1834">
            <v>257813</v>
          </cell>
          <cell r="P1834">
            <v>127</v>
          </cell>
        </row>
        <row r="1835">
          <cell r="A1835">
            <v>839.10500000000002</v>
          </cell>
          <cell r="D1835">
            <v>565</v>
          </cell>
          <cell r="H1835">
            <v>5.0000000000000001E-3</v>
          </cell>
          <cell r="M1835">
            <v>298438</v>
          </cell>
          <cell r="P1835">
            <v>97</v>
          </cell>
        </row>
        <row r="1836">
          <cell r="A1836">
            <v>839.15300000000002</v>
          </cell>
          <cell r="D1836">
            <v>566</v>
          </cell>
          <cell r="H1836">
            <v>1.44E-2</v>
          </cell>
          <cell r="M1836">
            <v>203125</v>
          </cell>
          <cell r="P1836">
            <v>94</v>
          </cell>
        </row>
        <row r="1837">
          <cell r="A1837">
            <v>839.30499999999995</v>
          </cell>
          <cell r="D1837">
            <v>567</v>
          </cell>
          <cell r="H1837">
            <v>5.9999999999999995E-4</v>
          </cell>
          <cell r="M1837">
            <v>384375</v>
          </cell>
          <cell r="P1837">
            <v>0</v>
          </cell>
        </row>
        <row r="1838">
          <cell r="A1838">
            <v>839.42099999999994</v>
          </cell>
          <cell r="D1838">
            <v>568</v>
          </cell>
          <cell r="H1838">
            <v>5.9999999999999995E-4</v>
          </cell>
          <cell r="M1838">
            <v>389063</v>
          </cell>
          <cell r="P1838">
            <v>153</v>
          </cell>
        </row>
        <row r="1839">
          <cell r="A1839">
            <v>839.50400000000002</v>
          </cell>
          <cell r="D1839">
            <v>569</v>
          </cell>
          <cell r="H1839">
            <v>0.12909999999999999</v>
          </cell>
          <cell r="M1839">
            <v>195313</v>
          </cell>
          <cell r="P1839">
            <v>41</v>
          </cell>
        </row>
        <row r="1840">
          <cell r="A1840">
            <v>839.52300000000002</v>
          </cell>
          <cell r="D1840">
            <v>570</v>
          </cell>
          <cell r="H1840">
            <v>1.4409000000000001</v>
          </cell>
          <cell r="M1840">
            <v>237500</v>
          </cell>
          <cell r="P1840">
            <v>67</v>
          </cell>
        </row>
        <row r="1841">
          <cell r="A1841">
            <v>839.57600000000002</v>
          </cell>
          <cell r="D1841">
            <v>571</v>
          </cell>
          <cell r="H1841">
            <v>2.63E-2</v>
          </cell>
          <cell r="M1841">
            <v>259375</v>
          </cell>
          <cell r="P1841">
            <v>152</v>
          </cell>
        </row>
        <row r="1842">
          <cell r="A1842">
            <v>839.72</v>
          </cell>
          <cell r="D1842">
            <v>572</v>
          </cell>
          <cell r="H1842">
            <v>5.9999999999999995E-4</v>
          </cell>
          <cell r="M1842">
            <v>382813</v>
          </cell>
          <cell r="P1842">
            <v>117</v>
          </cell>
        </row>
        <row r="1843">
          <cell r="A1843">
            <v>839.82899999999995</v>
          </cell>
          <cell r="D1843">
            <v>573</v>
          </cell>
          <cell r="H1843">
            <v>2.5999999999999999E-3</v>
          </cell>
          <cell r="M1843">
            <v>207813</v>
          </cell>
          <cell r="P1843">
            <v>57</v>
          </cell>
        </row>
        <row r="1844">
          <cell r="A1844">
            <v>839.95899999999995</v>
          </cell>
          <cell r="D1844">
            <v>574</v>
          </cell>
          <cell r="H1844">
            <v>0.1166</v>
          </cell>
          <cell r="M1844">
            <v>217188</v>
          </cell>
          <cell r="P1844">
            <v>40</v>
          </cell>
        </row>
        <row r="1845">
          <cell r="A1845">
            <v>839.98599999999999</v>
          </cell>
          <cell r="D1845">
            <v>575</v>
          </cell>
          <cell r="H1845">
            <v>0.20780000000000001</v>
          </cell>
          <cell r="M1845">
            <v>210938</v>
          </cell>
          <cell r="P1845">
            <v>134</v>
          </cell>
        </row>
        <row r="1846">
          <cell r="A1846">
            <v>840.12099999999998</v>
          </cell>
          <cell r="D1846">
            <v>576</v>
          </cell>
          <cell r="H1846">
            <v>5.9999999999999995E-4</v>
          </cell>
          <cell r="M1846">
            <v>404688</v>
          </cell>
          <cell r="P1846">
            <v>89</v>
          </cell>
        </row>
        <row r="1847">
          <cell r="A1847">
            <v>840.16200000000003</v>
          </cell>
          <cell r="D1847">
            <v>577</v>
          </cell>
          <cell r="H1847">
            <v>1.37E-2</v>
          </cell>
          <cell r="M1847">
            <v>240625</v>
          </cell>
          <cell r="P1847">
            <v>98</v>
          </cell>
        </row>
        <row r="1848">
          <cell r="A1848">
            <v>840.20100000000002</v>
          </cell>
          <cell r="D1848">
            <v>578</v>
          </cell>
          <cell r="H1848">
            <v>5.4300000000000001E-2</v>
          </cell>
          <cell r="M1848">
            <v>179688</v>
          </cell>
          <cell r="P1848">
            <v>90</v>
          </cell>
        </row>
        <row r="1849">
          <cell r="A1849">
            <v>840.25299999999993</v>
          </cell>
          <cell r="D1849">
            <v>579</v>
          </cell>
          <cell r="H1849">
            <v>0.1042</v>
          </cell>
          <cell r="M1849">
            <v>189063</v>
          </cell>
          <cell r="P1849">
            <v>133</v>
          </cell>
        </row>
        <row r="1850">
          <cell r="A1850">
            <v>840.37400000000002</v>
          </cell>
          <cell r="D1850">
            <v>580</v>
          </cell>
          <cell r="H1850">
            <v>1E-4</v>
          </cell>
          <cell r="M1850">
            <v>290625</v>
          </cell>
          <cell r="P1850">
            <v>73</v>
          </cell>
        </row>
        <row r="1851">
          <cell r="A1851">
            <v>840.40300000000002</v>
          </cell>
          <cell r="D1851">
            <v>581</v>
          </cell>
          <cell r="H1851">
            <v>5.4000000000000003E-3</v>
          </cell>
          <cell r="M1851">
            <v>235938</v>
          </cell>
          <cell r="P1851">
            <v>67</v>
          </cell>
        </row>
        <row r="1852">
          <cell r="A1852">
            <v>840.43200000000002</v>
          </cell>
          <cell r="D1852">
            <v>582</v>
          </cell>
          <cell r="H1852">
            <v>1.41E-2</v>
          </cell>
          <cell r="M1852">
            <v>267188</v>
          </cell>
          <cell r="P1852">
            <v>128</v>
          </cell>
        </row>
        <row r="1853">
          <cell r="A1853">
            <v>840.53700000000003</v>
          </cell>
          <cell r="D1853">
            <v>583</v>
          </cell>
          <cell r="H1853">
            <v>5.9999999999999995E-4</v>
          </cell>
          <cell r="M1853">
            <v>404688</v>
          </cell>
          <cell r="P1853">
            <v>0</v>
          </cell>
        </row>
        <row r="1854">
          <cell r="A1854">
            <v>840.58899999999994</v>
          </cell>
          <cell r="D1854">
            <v>584</v>
          </cell>
          <cell r="H1854">
            <v>4.1700000000000001E-2</v>
          </cell>
          <cell r="M1854">
            <v>231250</v>
          </cell>
          <cell r="P1854">
            <v>41</v>
          </cell>
        </row>
        <row r="1855">
          <cell r="A1855">
            <v>840.69600000000003</v>
          </cell>
          <cell r="D1855">
            <v>585</v>
          </cell>
          <cell r="H1855">
            <v>0.1598</v>
          </cell>
          <cell r="M1855">
            <v>217188</v>
          </cell>
          <cell r="P1855">
            <v>41</v>
          </cell>
        </row>
        <row r="1856">
          <cell r="A1856">
            <v>840.72199999999998</v>
          </cell>
          <cell r="D1856">
            <v>586</v>
          </cell>
          <cell r="H1856">
            <v>3.0999999999999999E-3</v>
          </cell>
          <cell r="M1856">
            <v>281250</v>
          </cell>
          <cell r="P1856">
            <v>76</v>
          </cell>
        </row>
        <row r="1857">
          <cell r="A1857">
            <v>840.78399999999999</v>
          </cell>
          <cell r="D1857">
            <v>587</v>
          </cell>
          <cell r="H1857">
            <v>2.5999999999999999E-3</v>
          </cell>
          <cell r="M1857">
            <v>334375</v>
          </cell>
          <cell r="P1857">
            <v>120</v>
          </cell>
        </row>
        <row r="1858">
          <cell r="A1858">
            <v>840.87099999999998</v>
          </cell>
          <cell r="D1858">
            <v>588</v>
          </cell>
          <cell r="H1858">
            <v>1.01E-2</v>
          </cell>
          <cell r="M1858">
            <v>276563</v>
          </cell>
          <cell r="P1858">
            <v>152</v>
          </cell>
        </row>
        <row r="1859">
          <cell r="A1859">
            <v>840.97</v>
          </cell>
          <cell r="D1859">
            <v>589</v>
          </cell>
          <cell r="H1859">
            <v>5.9999999999999995E-4</v>
          </cell>
          <cell r="M1859">
            <v>401563</v>
          </cell>
          <cell r="P1859">
            <v>0</v>
          </cell>
        </row>
        <row r="1860">
          <cell r="A1860">
            <v>841.048</v>
          </cell>
          <cell r="D1860">
            <v>590</v>
          </cell>
          <cell r="H1860">
            <v>0</v>
          </cell>
          <cell r="M1860">
            <v>470313</v>
          </cell>
          <cell r="P1860">
            <v>0</v>
          </cell>
        </row>
        <row r="1861">
          <cell r="A1861">
            <v>841.13099999999997</v>
          </cell>
          <cell r="D1861">
            <v>591</v>
          </cell>
          <cell r="H1861">
            <v>0.11260000000000001</v>
          </cell>
          <cell r="M1861">
            <v>221875</v>
          </cell>
          <cell r="P1861">
            <v>41</v>
          </cell>
        </row>
        <row r="1862">
          <cell r="A1862">
            <v>841.16</v>
          </cell>
          <cell r="D1862">
            <v>592</v>
          </cell>
          <cell r="H1862">
            <v>1.9E-3</v>
          </cell>
          <cell r="M1862">
            <v>292188</v>
          </cell>
          <cell r="P1862">
            <v>99</v>
          </cell>
        </row>
        <row r="1863">
          <cell r="A1863">
            <v>841.26099999999997</v>
          </cell>
          <cell r="D1863">
            <v>593</v>
          </cell>
          <cell r="H1863">
            <v>0.30149999999999999</v>
          </cell>
          <cell r="M1863">
            <v>231250</v>
          </cell>
          <cell r="P1863">
            <v>98</v>
          </cell>
        </row>
        <row r="1864">
          <cell r="A1864">
            <v>841.37699999999995</v>
          </cell>
          <cell r="D1864">
            <v>594</v>
          </cell>
          <cell r="H1864">
            <v>0</v>
          </cell>
          <cell r="M1864">
            <v>465625</v>
          </cell>
          <cell r="P1864">
            <v>0</v>
          </cell>
        </row>
        <row r="1865">
          <cell r="A1865">
            <v>841.46</v>
          </cell>
          <cell r="D1865">
            <v>595</v>
          </cell>
          <cell r="H1865">
            <v>8.0000000000000004E-4</v>
          </cell>
          <cell r="M1865">
            <v>364063</v>
          </cell>
          <cell r="P1865">
            <v>69</v>
          </cell>
        </row>
        <row r="1866">
          <cell r="A1866">
            <v>841.53499999999997</v>
          </cell>
          <cell r="D1866">
            <v>596</v>
          </cell>
          <cell r="H1866">
            <v>6.9999999999999999E-4</v>
          </cell>
          <cell r="M1866">
            <v>381250</v>
          </cell>
          <cell r="P1866">
            <v>0</v>
          </cell>
        </row>
        <row r="1867">
          <cell r="A1867">
            <v>841.65499999999997</v>
          </cell>
          <cell r="D1867">
            <v>597</v>
          </cell>
          <cell r="H1867">
            <v>5.9999999999999995E-4</v>
          </cell>
          <cell r="M1867">
            <v>390625</v>
          </cell>
          <cell r="P1867">
            <v>0</v>
          </cell>
        </row>
        <row r="1868">
          <cell r="A1868">
            <v>841.7</v>
          </cell>
          <cell r="D1868">
            <v>598</v>
          </cell>
          <cell r="H1868">
            <v>0</v>
          </cell>
          <cell r="M1868">
            <v>481250</v>
          </cell>
          <cell r="P1868">
            <v>0</v>
          </cell>
        </row>
        <row r="1869">
          <cell r="A1869">
            <v>841.74400000000003</v>
          </cell>
          <cell r="D1869">
            <v>599</v>
          </cell>
          <cell r="H1869">
            <v>4.7000000000000002E-3</v>
          </cell>
          <cell r="M1869">
            <v>257813</v>
          </cell>
          <cell r="P1869">
            <v>33</v>
          </cell>
        </row>
        <row r="1870">
          <cell r="A1870">
            <v>841.84799999999996</v>
          </cell>
          <cell r="D1870">
            <v>600</v>
          </cell>
          <cell r="H1870">
            <v>0</v>
          </cell>
          <cell r="M1870">
            <v>476563</v>
          </cell>
          <cell r="P1870">
            <v>0</v>
          </cell>
        </row>
        <row r="1871">
          <cell r="A1871">
            <v>841.93700000000001</v>
          </cell>
          <cell r="D1871">
            <v>601</v>
          </cell>
          <cell r="H1871">
            <v>0</v>
          </cell>
          <cell r="M1871">
            <v>482813</v>
          </cell>
          <cell r="P1871">
            <v>0</v>
          </cell>
        </row>
        <row r="1872">
          <cell r="A1872">
            <v>842.00800000000004</v>
          </cell>
          <cell r="D1872">
            <v>602</v>
          </cell>
          <cell r="H1872">
            <v>2.0000000000000001E-4</v>
          </cell>
          <cell r="M1872">
            <v>375000</v>
          </cell>
          <cell r="P1872">
            <v>110</v>
          </cell>
        </row>
        <row r="1873">
          <cell r="A1873">
            <v>842.09500000000003</v>
          </cell>
          <cell r="D1873">
            <v>603</v>
          </cell>
          <cell r="H1873">
            <v>0</v>
          </cell>
          <cell r="M1873">
            <v>482813</v>
          </cell>
          <cell r="P1873">
            <v>0</v>
          </cell>
        </row>
        <row r="1874">
          <cell r="A1874">
            <v>842.13499999999999</v>
          </cell>
          <cell r="D1874">
            <v>604</v>
          </cell>
          <cell r="H1874">
            <v>8.6099999999999996E-2</v>
          </cell>
          <cell r="M1874">
            <v>179688</v>
          </cell>
          <cell r="P1874">
            <v>0</v>
          </cell>
        </row>
        <row r="1875">
          <cell r="A1875">
            <v>842.23399999999992</v>
          </cell>
          <cell r="D1875">
            <v>605</v>
          </cell>
          <cell r="H1875">
            <v>3.0999999999999999E-3</v>
          </cell>
          <cell r="M1875">
            <v>271875</v>
          </cell>
          <cell r="P1875">
            <v>96</v>
          </cell>
        </row>
        <row r="1876">
          <cell r="A1876">
            <v>842.33299999999997</v>
          </cell>
          <cell r="D1876">
            <v>606</v>
          </cell>
          <cell r="H1876">
            <v>0</v>
          </cell>
          <cell r="M1876">
            <v>456250</v>
          </cell>
          <cell r="P1876">
            <v>124</v>
          </cell>
        </row>
        <row r="1877">
          <cell r="A1877">
            <v>842.48599999999999</v>
          </cell>
          <cell r="D1877">
            <v>607</v>
          </cell>
          <cell r="H1877">
            <v>6.9999999999999999E-4</v>
          </cell>
          <cell r="M1877">
            <v>373438</v>
          </cell>
          <cell r="P1877">
            <v>0</v>
          </cell>
        </row>
        <row r="1878">
          <cell r="A1878">
            <v>842.58399999999995</v>
          </cell>
          <cell r="D1878">
            <v>608</v>
          </cell>
          <cell r="H1878">
            <v>0</v>
          </cell>
          <cell r="M1878">
            <v>470313</v>
          </cell>
          <cell r="P1878">
            <v>0</v>
          </cell>
        </row>
        <row r="1879">
          <cell r="A1879">
            <v>842.66099999999994</v>
          </cell>
          <cell r="D1879">
            <v>609</v>
          </cell>
          <cell r="H1879">
            <v>0</v>
          </cell>
          <cell r="M1879">
            <v>473438</v>
          </cell>
          <cell r="P1879">
            <v>0</v>
          </cell>
        </row>
        <row r="1880">
          <cell r="A1880">
            <v>842.67599999999993</v>
          </cell>
          <cell r="D1880">
            <v>610</v>
          </cell>
          <cell r="H1880">
            <v>4.1599999999999998E-2</v>
          </cell>
          <cell r="M1880">
            <v>196875</v>
          </cell>
          <cell r="P1880">
            <v>41</v>
          </cell>
        </row>
        <row r="1881">
          <cell r="A1881">
            <v>842.702</v>
          </cell>
          <cell r="D1881">
            <v>611</v>
          </cell>
          <cell r="H1881">
            <v>0.49690000000000001</v>
          </cell>
          <cell r="M1881">
            <v>193750</v>
          </cell>
          <cell r="P1881">
            <v>34</v>
          </cell>
        </row>
        <row r="1882">
          <cell r="A1882">
            <v>842.82399999999996</v>
          </cell>
          <cell r="D1882">
            <v>612</v>
          </cell>
          <cell r="H1882">
            <v>1.9E-3</v>
          </cell>
          <cell r="M1882">
            <v>198438</v>
          </cell>
          <cell r="P1882">
            <v>0</v>
          </cell>
        </row>
        <row r="1883">
          <cell r="A1883">
            <v>842.82899999999995</v>
          </cell>
          <cell r="D1883">
            <v>613</v>
          </cell>
          <cell r="H1883">
            <v>1.24E-2</v>
          </cell>
          <cell r="M1883">
            <v>235938</v>
          </cell>
          <cell r="P1883">
            <v>98</v>
          </cell>
        </row>
        <row r="1884">
          <cell r="A1884">
            <v>842.84399999999994</v>
          </cell>
          <cell r="D1884">
            <v>614</v>
          </cell>
          <cell r="H1884">
            <v>1.29E-2</v>
          </cell>
          <cell r="M1884">
            <v>203125</v>
          </cell>
          <cell r="P1884">
            <v>196</v>
          </cell>
        </row>
        <row r="1885">
          <cell r="A1885">
            <v>842.87799999999993</v>
          </cell>
          <cell r="D1885">
            <v>615</v>
          </cell>
          <cell r="H1885">
            <v>3.6799999999999999E-2</v>
          </cell>
          <cell r="M1885">
            <v>201563</v>
          </cell>
          <cell r="P1885">
            <v>33</v>
          </cell>
        </row>
        <row r="1886">
          <cell r="A1886">
            <v>842.904</v>
          </cell>
          <cell r="D1886">
            <v>616</v>
          </cell>
          <cell r="H1886">
            <v>4.1099999999999998E-2</v>
          </cell>
          <cell r="M1886">
            <v>270313</v>
          </cell>
          <cell r="P1886">
            <v>153</v>
          </cell>
        </row>
        <row r="1887">
          <cell r="A1887">
            <v>842.96399999999994</v>
          </cell>
          <cell r="D1887">
            <v>617</v>
          </cell>
          <cell r="H1887">
            <v>0.35389999999999999</v>
          </cell>
          <cell r="M1887">
            <v>190625</v>
          </cell>
          <cell r="P1887">
            <v>34</v>
          </cell>
        </row>
        <row r="1888">
          <cell r="A1888">
            <v>843.02</v>
          </cell>
          <cell r="D1888">
            <v>618</v>
          </cell>
          <cell r="H1888">
            <v>6.1999999999999998E-3</v>
          </cell>
          <cell r="M1888">
            <v>315625</v>
          </cell>
          <cell r="P1888">
            <v>108</v>
          </cell>
        </row>
        <row r="1889">
          <cell r="A1889">
            <v>843.08799999999997</v>
          </cell>
          <cell r="D1889">
            <v>619</v>
          </cell>
          <cell r="H1889">
            <v>4.2099999999999999E-2</v>
          </cell>
          <cell r="M1889">
            <v>214063</v>
          </cell>
          <cell r="P1889">
            <v>40</v>
          </cell>
        </row>
        <row r="1890">
          <cell r="A1890">
            <v>843.13900000000001</v>
          </cell>
          <cell r="D1890">
            <v>620</v>
          </cell>
          <cell r="H1890">
            <v>1E-4</v>
          </cell>
          <cell r="M1890">
            <v>454688</v>
          </cell>
          <cell r="P1890">
            <v>0</v>
          </cell>
        </row>
        <row r="1891">
          <cell r="A1891">
            <v>843.19299999999998</v>
          </cell>
          <cell r="D1891">
            <v>621</v>
          </cell>
          <cell r="H1891">
            <v>1.5E-3</v>
          </cell>
          <cell r="M1891">
            <v>396875</v>
          </cell>
          <cell r="P1891">
            <v>124</v>
          </cell>
        </row>
        <row r="1892">
          <cell r="A1892">
            <v>843.29599999999994</v>
          </cell>
          <cell r="D1892">
            <v>622</v>
          </cell>
          <cell r="H1892">
            <v>0</v>
          </cell>
          <cell r="M1892">
            <v>485938</v>
          </cell>
          <cell r="P1892">
            <v>0</v>
          </cell>
        </row>
        <row r="1893">
          <cell r="A1893">
            <v>843.35400000000004</v>
          </cell>
          <cell r="D1893">
            <v>623</v>
          </cell>
          <cell r="H1893">
            <v>5.9999999999999995E-4</v>
          </cell>
          <cell r="M1893">
            <v>403125</v>
          </cell>
          <cell r="P1893">
            <v>0</v>
          </cell>
        </row>
        <row r="1894">
          <cell r="A1894">
            <v>843.42200000000003</v>
          </cell>
          <cell r="D1894">
            <v>624</v>
          </cell>
          <cell r="H1894">
            <v>4.0000000000000002E-4</v>
          </cell>
          <cell r="M1894">
            <v>293750</v>
          </cell>
          <cell r="P1894">
            <v>0</v>
          </cell>
        </row>
        <row r="1895">
          <cell r="A1895">
            <v>843.52</v>
          </cell>
          <cell r="D1895">
            <v>625</v>
          </cell>
          <cell r="H1895">
            <v>9.9000000000000008E-3</v>
          </cell>
          <cell r="M1895">
            <v>245313</v>
          </cell>
          <cell r="P1895">
            <v>140</v>
          </cell>
        </row>
        <row r="1896">
          <cell r="A1896">
            <v>843.601</v>
          </cell>
          <cell r="D1896">
            <v>626</v>
          </cell>
          <cell r="H1896">
            <v>3.3500000000000002E-2</v>
          </cell>
          <cell r="M1896">
            <v>225000</v>
          </cell>
          <cell r="P1896">
            <v>40</v>
          </cell>
        </row>
        <row r="1897">
          <cell r="A1897">
            <v>843.62099999999998</v>
          </cell>
          <cell r="D1897">
            <v>627</v>
          </cell>
          <cell r="H1897">
            <v>2.52E-2</v>
          </cell>
          <cell r="M1897">
            <v>221875</v>
          </cell>
          <cell r="P1897">
            <v>41</v>
          </cell>
        </row>
        <row r="1898">
          <cell r="A1898">
            <v>843.76499999999999</v>
          </cell>
          <cell r="D1898">
            <v>628</v>
          </cell>
          <cell r="H1898">
            <v>6.9999999999999999E-4</v>
          </cell>
          <cell r="M1898">
            <v>389063</v>
          </cell>
          <cell r="P1898">
            <v>0</v>
          </cell>
        </row>
        <row r="1899">
          <cell r="A1899">
            <v>843.85899999999992</v>
          </cell>
          <cell r="D1899">
            <v>629</v>
          </cell>
          <cell r="H1899">
            <v>5.9999999999999995E-4</v>
          </cell>
          <cell r="M1899">
            <v>401563</v>
          </cell>
          <cell r="P1899">
            <v>0</v>
          </cell>
        </row>
        <row r="1900">
          <cell r="A1900">
            <v>843.93499999999995</v>
          </cell>
          <cell r="D1900">
            <v>630</v>
          </cell>
          <cell r="H1900">
            <v>0.17649999999999999</v>
          </cell>
          <cell r="M1900">
            <v>231250</v>
          </cell>
          <cell r="P1900">
            <v>33</v>
          </cell>
        </row>
        <row r="1901">
          <cell r="A1901">
            <v>844.07399999999996</v>
          </cell>
          <cell r="D1901">
            <v>631</v>
          </cell>
          <cell r="H1901">
            <v>0.2555</v>
          </cell>
          <cell r="M1901">
            <v>200000</v>
          </cell>
          <cell r="P1901">
            <v>34</v>
          </cell>
        </row>
        <row r="1902">
          <cell r="A1902">
            <v>844.08100000000002</v>
          </cell>
          <cell r="D1902">
            <v>632</v>
          </cell>
          <cell r="H1902">
            <v>3.2000000000000002E-3</v>
          </cell>
          <cell r="M1902">
            <v>267188</v>
          </cell>
          <cell r="P1902">
            <v>111</v>
          </cell>
        </row>
        <row r="1903">
          <cell r="A1903">
            <v>844.197</v>
          </cell>
          <cell r="D1903">
            <v>633</v>
          </cell>
          <cell r="H1903">
            <v>5.9999999999999995E-4</v>
          </cell>
          <cell r="M1903">
            <v>392188</v>
          </cell>
          <cell r="P1903">
            <v>0</v>
          </cell>
        </row>
        <row r="1904">
          <cell r="A1904">
            <v>844.21</v>
          </cell>
          <cell r="D1904">
            <v>634</v>
          </cell>
          <cell r="H1904">
            <v>6.0000000000000001E-3</v>
          </cell>
          <cell r="M1904">
            <v>309375</v>
          </cell>
          <cell r="P1904">
            <v>100</v>
          </cell>
        </row>
        <row r="1905">
          <cell r="A1905">
            <v>844.255</v>
          </cell>
          <cell r="D1905">
            <v>635</v>
          </cell>
          <cell r="H1905">
            <v>0.40739999999999998</v>
          </cell>
          <cell r="M1905">
            <v>190625</v>
          </cell>
          <cell r="P1905">
            <v>34</v>
          </cell>
        </row>
        <row r="1906">
          <cell r="A1906">
            <v>844.29599999999994</v>
          </cell>
          <cell r="D1906">
            <v>636</v>
          </cell>
          <cell r="H1906">
            <v>1.0200000000000001E-2</v>
          </cell>
          <cell r="M1906">
            <v>251563</v>
          </cell>
          <cell r="P1906">
            <v>40</v>
          </cell>
        </row>
        <row r="1907">
          <cell r="A1907">
            <v>844.45699999999999</v>
          </cell>
          <cell r="D1907">
            <v>637</v>
          </cell>
          <cell r="H1907">
            <v>0.11360000000000001</v>
          </cell>
          <cell r="M1907">
            <v>259375</v>
          </cell>
          <cell r="P1907">
            <v>152</v>
          </cell>
        </row>
        <row r="1908">
          <cell r="A1908">
            <v>844.56399999999996</v>
          </cell>
          <cell r="D1908">
            <v>638</v>
          </cell>
          <cell r="H1908">
            <v>7.7999999999999996E-3</v>
          </cell>
          <cell r="M1908">
            <v>181250</v>
          </cell>
          <cell r="P1908">
            <v>85</v>
          </cell>
        </row>
        <row r="1909">
          <cell r="A1909">
            <v>844.67399999999998</v>
          </cell>
          <cell r="D1909">
            <v>639</v>
          </cell>
          <cell r="H1909">
            <v>0</v>
          </cell>
          <cell r="M1909">
            <v>479688</v>
          </cell>
          <cell r="P1909">
            <v>0</v>
          </cell>
        </row>
        <row r="1910">
          <cell r="A1910">
            <v>844.71500000000003</v>
          </cell>
          <cell r="D1910">
            <v>640</v>
          </cell>
          <cell r="H1910">
            <v>0</v>
          </cell>
          <cell r="M1910">
            <v>462500</v>
          </cell>
          <cell r="P1910">
            <v>0</v>
          </cell>
        </row>
        <row r="1911">
          <cell r="A1911">
            <v>844.75299999999993</v>
          </cell>
          <cell r="D1911">
            <v>641</v>
          </cell>
          <cell r="H1911">
            <v>6.6E-3</v>
          </cell>
          <cell r="M1911">
            <v>262500</v>
          </cell>
          <cell r="P1911">
            <v>0</v>
          </cell>
        </row>
        <row r="1912">
          <cell r="A1912">
            <v>844.827</v>
          </cell>
          <cell r="D1912">
            <v>642</v>
          </cell>
          <cell r="H1912">
            <v>1.8E-3</v>
          </cell>
          <cell r="M1912">
            <v>292188</v>
          </cell>
          <cell r="P1912">
            <v>33</v>
          </cell>
        </row>
        <row r="1913">
          <cell r="A1913">
            <v>844.87199999999996</v>
          </cell>
          <cell r="D1913">
            <v>643</v>
          </cell>
          <cell r="H1913">
            <v>1.2564</v>
          </cell>
          <cell r="M1913">
            <v>209375</v>
          </cell>
          <cell r="P1913">
            <v>40</v>
          </cell>
        </row>
        <row r="1914">
          <cell r="A1914">
            <v>845.00699999999995</v>
          </cell>
          <cell r="D1914">
            <v>644</v>
          </cell>
          <cell r="H1914">
            <v>3.7499999999999999E-2</v>
          </cell>
          <cell r="M1914">
            <v>239063</v>
          </cell>
          <cell r="P1914">
            <v>40</v>
          </cell>
        </row>
        <row r="1915">
          <cell r="A1915">
            <v>845.03700000000003</v>
          </cell>
          <cell r="D1915">
            <v>645</v>
          </cell>
          <cell r="H1915">
            <v>0</v>
          </cell>
          <cell r="M1915">
            <v>481250</v>
          </cell>
          <cell r="P1915">
            <v>0</v>
          </cell>
        </row>
        <row r="1916">
          <cell r="A1916">
            <v>845.08699999999999</v>
          </cell>
          <cell r="D1916">
            <v>646</v>
          </cell>
          <cell r="H1916">
            <v>2.07E-2</v>
          </cell>
          <cell r="M1916">
            <v>229688</v>
          </cell>
          <cell r="P1916">
            <v>41</v>
          </cell>
        </row>
        <row r="1917">
          <cell r="A1917">
            <v>845.173</v>
          </cell>
          <cell r="D1917">
            <v>647</v>
          </cell>
          <cell r="H1917">
            <v>0.71599999999999997</v>
          </cell>
          <cell r="M1917">
            <v>215625</v>
          </cell>
          <cell r="P1917">
            <v>33</v>
          </cell>
        </row>
        <row r="1918">
          <cell r="A1918">
            <v>845.28499999999997</v>
          </cell>
          <cell r="D1918">
            <v>648</v>
          </cell>
          <cell r="H1918">
            <v>0.38490000000000002</v>
          </cell>
          <cell r="M1918">
            <v>229688</v>
          </cell>
          <cell r="P1918">
            <v>33</v>
          </cell>
        </row>
        <row r="1919">
          <cell r="A1919">
            <v>845.41399999999999</v>
          </cell>
          <cell r="D1919">
            <v>649</v>
          </cell>
          <cell r="H1919">
            <v>1.9099999999999999E-2</v>
          </cell>
          <cell r="M1919">
            <v>182813</v>
          </cell>
          <cell r="P1919">
            <v>105</v>
          </cell>
        </row>
        <row r="1920">
          <cell r="A1920">
            <v>845.48099999999999</v>
          </cell>
          <cell r="D1920">
            <v>650</v>
          </cell>
          <cell r="H1920">
            <v>0.1024</v>
          </cell>
          <cell r="M1920">
            <v>218750</v>
          </cell>
          <cell r="P1920">
            <v>41</v>
          </cell>
        </row>
        <row r="1921">
          <cell r="A1921">
            <v>845.60199999999998</v>
          </cell>
          <cell r="D1921">
            <v>651</v>
          </cell>
          <cell r="H1921">
            <v>2.7799999999999998E-2</v>
          </cell>
          <cell r="M1921">
            <v>231250</v>
          </cell>
          <cell r="P1921">
            <v>41</v>
          </cell>
        </row>
        <row r="1922">
          <cell r="A1922">
            <v>845.62900000000002</v>
          </cell>
          <cell r="D1922">
            <v>652</v>
          </cell>
          <cell r="H1922">
            <v>4.0000000000000001E-3</v>
          </cell>
          <cell r="M1922">
            <v>303125</v>
          </cell>
          <cell r="P1922">
            <v>153</v>
          </cell>
        </row>
        <row r="1923">
          <cell r="A1923">
            <v>845.77800000000002</v>
          </cell>
          <cell r="D1923">
            <v>653</v>
          </cell>
          <cell r="H1923">
            <v>5.9999999999999995E-4</v>
          </cell>
          <cell r="M1923">
            <v>396875</v>
          </cell>
          <cell r="P1923">
            <v>0</v>
          </cell>
        </row>
        <row r="1924">
          <cell r="A1924">
            <v>845.82600000000002</v>
          </cell>
          <cell r="D1924">
            <v>654</v>
          </cell>
          <cell r="H1924">
            <v>3.8600000000000002E-2</v>
          </cell>
          <cell r="M1924">
            <v>225000</v>
          </cell>
          <cell r="P1924">
            <v>41</v>
          </cell>
        </row>
        <row r="1925">
          <cell r="A1925">
            <v>845.95799999999997</v>
          </cell>
          <cell r="D1925">
            <v>655</v>
          </cell>
          <cell r="H1925">
            <v>2E-3</v>
          </cell>
          <cell r="M1925">
            <v>284375</v>
          </cell>
          <cell r="P1925">
            <v>0</v>
          </cell>
        </row>
        <row r="1926">
          <cell r="A1926">
            <v>845.98399999999992</v>
          </cell>
          <cell r="D1926">
            <v>656</v>
          </cell>
          <cell r="H1926">
            <v>0</v>
          </cell>
          <cell r="M1926">
            <v>479688</v>
          </cell>
          <cell r="P1926">
            <v>121</v>
          </cell>
        </row>
        <row r="1927">
          <cell r="A1927">
            <v>846.03</v>
          </cell>
          <cell r="D1927">
            <v>657</v>
          </cell>
          <cell r="H1927">
            <v>2.7000000000000001E-3</v>
          </cell>
          <cell r="M1927">
            <v>265625</v>
          </cell>
          <cell r="P1927">
            <v>128</v>
          </cell>
        </row>
        <row r="1928">
          <cell r="A1928">
            <v>846.05600000000004</v>
          </cell>
          <cell r="D1928">
            <v>658</v>
          </cell>
          <cell r="H1928">
            <v>5.8400000000000001E-2</v>
          </cell>
          <cell r="M1928">
            <v>225000</v>
          </cell>
          <cell r="P1928">
            <v>41</v>
          </cell>
        </row>
        <row r="1929">
          <cell r="A1929">
            <v>846.16700000000003</v>
          </cell>
          <cell r="D1929">
            <v>659</v>
          </cell>
          <cell r="H1929">
            <v>2.5999999999999999E-3</v>
          </cell>
          <cell r="M1929">
            <v>207813</v>
          </cell>
          <cell r="P1929">
            <v>133</v>
          </cell>
        </row>
        <row r="1930">
          <cell r="A1930">
            <v>846.26400000000001</v>
          </cell>
          <cell r="D1930">
            <v>660</v>
          </cell>
          <cell r="H1930">
            <v>0</v>
          </cell>
          <cell r="M1930">
            <v>473438</v>
          </cell>
          <cell r="P1930">
            <v>0</v>
          </cell>
        </row>
        <row r="1931">
          <cell r="A1931">
            <v>846.33399999999995</v>
          </cell>
          <cell r="D1931">
            <v>661</v>
          </cell>
          <cell r="H1931">
            <v>6.9999999999999999E-4</v>
          </cell>
          <cell r="M1931">
            <v>396875</v>
          </cell>
          <cell r="P1931">
            <v>0</v>
          </cell>
        </row>
        <row r="1932">
          <cell r="A1932">
            <v>846.37799999999993</v>
          </cell>
          <cell r="D1932">
            <v>662</v>
          </cell>
          <cell r="H1932">
            <v>0.1128</v>
          </cell>
          <cell r="M1932">
            <v>196875</v>
          </cell>
          <cell r="P1932">
            <v>41</v>
          </cell>
        </row>
        <row r="1933">
          <cell r="A1933">
            <v>846.42599999999993</v>
          </cell>
          <cell r="D1933">
            <v>663</v>
          </cell>
          <cell r="H1933">
            <v>2.3099999999999999E-2</v>
          </cell>
          <cell r="M1933">
            <v>259375</v>
          </cell>
          <cell r="P1933">
            <v>98</v>
          </cell>
        </row>
        <row r="1934">
          <cell r="A1934">
            <v>846.49099999999999</v>
          </cell>
          <cell r="D1934">
            <v>664</v>
          </cell>
          <cell r="H1934">
            <v>1.04E-2</v>
          </cell>
          <cell r="M1934">
            <v>240625</v>
          </cell>
          <cell r="P1934">
            <v>74</v>
          </cell>
        </row>
        <row r="1935">
          <cell r="A1935">
            <v>846.57600000000002</v>
          </cell>
          <cell r="D1935">
            <v>665</v>
          </cell>
          <cell r="H1935">
            <v>0</v>
          </cell>
          <cell r="M1935">
            <v>460938</v>
          </cell>
          <cell r="P1935">
            <v>182</v>
          </cell>
        </row>
        <row r="1936">
          <cell r="A1936">
            <v>846.63800000000003</v>
          </cell>
          <cell r="D1936">
            <v>666</v>
          </cell>
          <cell r="H1936">
            <v>1.11E-2</v>
          </cell>
          <cell r="M1936">
            <v>189063</v>
          </cell>
          <cell r="P1936">
            <v>52</v>
          </cell>
        </row>
        <row r="1937">
          <cell r="A1937">
            <v>846.71600000000001</v>
          </cell>
          <cell r="D1937">
            <v>667</v>
          </cell>
          <cell r="H1937">
            <v>0.1908</v>
          </cell>
          <cell r="M1937">
            <v>176563</v>
          </cell>
          <cell r="P1937">
            <v>0</v>
          </cell>
        </row>
        <row r="1938">
          <cell r="A1938">
            <v>846.83600000000001</v>
          </cell>
          <cell r="D1938">
            <v>668</v>
          </cell>
          <cell r="H1938">
            <v>2.1399999999999999E-2</v>
          </cell>
          <cell r="M1938">
            <v>256250</v>
          </cell>
          <cell r="P1938">
            <v>128</v>
          </cell>
        </row>
        <row r="1939">
          <cell r="A1939">
            <v>846.86699999999996</v>
          </cell>
          <cell r="D1939">
            <v>669</v>
          </cell>
          <cell r="H1939">
            <v>9.4999999999999998E-3</v>
          </cell>
          <cell r="M1939">
            <v>189063</v>
          </cell>
          <cell r="P1939">
            <v>93</v>
          </cell>
        </row>
        <row r="1940">
          <cell r="A1940">
            <v>847</v>
          </cell>
          <cell r="D1940">
            <v>670</v>
          </cell>
          <cell r="H1940">
            <v>1E-4</v>
          </cell>
          <cell r="M1940">
            <v>446875</v>
          </cell>
          <cell r="P1940">
            <v>202</v>
          </cell>
        </row>
        <row r="1941">
          <cell r="A1941">
            <v>847.04099999999994</v>
          </cell>
          <cell r="D1941">
            <v>671</v>
          </cell>
          <cell r="H1941">
            <v>4.3499999999999997E-2</v>
          </cell>
          <cell r="M1941">
            <v>182813</v>
          </cell>
          <cell r="P1941">
            <v>124</v>
          </cell>
        </row>
        <row r="1942">
          <cell r="A1942">
            <v>847.16499999999996</v>
          </cell>
          <cell r="D1942">
            <v>672</v>
          </cell>
          <cell r="H1942">
            <v>2.58E-2</v>
          </cell>
          <cell r="M1942">
            <v>246875</v>
          </cell>
          <cell r="P1942">
            <v>100</v>
          </cell>
        </row>
        <row r="1943">
          <cell r="A1943">
            <v>847.19200000000001</v>
          </cell>
          <cell r="D1943">
            <v>673</v>
          </cell>
          <cell r="H1943">
            <v>2.93E-2</v>
          </cell>
          <cell r="M1943">
            <v>260938</v>
          </cell>
          <cell r="P1943">
            <v>94</v>
          </cell>
        </row>
        <row r="1944">
          <cell r="A1944">
            <v>847.32799999999997</v>
          </cell>
          <cell r="D1944">
            <v>674</v>
          </cell>
          <cell r="H1944">
            <v>5.9999999999999995E-4</v>
          </cell>
          <cell r="M1944">
            <v>384375</v>
          </cell>
          <cell r="P1944">
            <v>0</v>
          </cell>
        </row>
        <row r="1945">
          <cell r="A1945">
            <v>847.43200000000002</v>
          </cell>
          <cell r="D1945">
            <v>675</v>
          </cell>
          <cell r="H1945">
            <v>0.17280000000000001</v>
          </cell>
          <cell r="M1945">
            <v>193750</v>
          </cell>
          <cell r="P1945">
            <v>34</v>
          </cell>
        </row>
        <row r="1946">
          <cell r="A1946">
            <v>847.46699999999998</v>
          </cell>
          <cell r="D1946">
            <v>676</v>
          </cell>
          <cell r="H1946">
            <v>0</v>
          </cell>
          <cell r="M1946">
            <v>471875</v>
          </cell>
          <cell r="P1946">
            <v>192</v>
          </cell>
        </row>
        <row r="1947">
          <cell r="A1947">
            <v>847.56200000000001</v>
          </cell>
          <cell r="D1947">
            <v>677</v>
          </cell>
          <cell r="H1947">
            <v>5.9999999999999995E-4</v>
          </cell>
          <cell r="M1947">
            <v>385938</v>
          </cell>
          <cell r="P1947">
            <v>107</v>
          </cell>
        </row>
        <row r="1948">
          <cell r="A1948">
            <v>847.59</v>
          </cell>
          <cell r="D1948">
            <v>678</v>
          </cell>
          <cell r="H1948">
            <v>1.9599999999999999E-2</v>
          </cell>
          <cell r="M1948">
            <v>187500</v>
          </cell>
          <cell r="P1948">
            <v>66</v>
          </cell>
        </row>
        <row r="1949">
          <cell r="A1949">
            <v>847.68799999999999</v>
          </cell>
          <cell r="D1949">
            <v>679</v>
          </cell>
          <cell r="H1949">
            <v>0.21490000000000001</v>
          </cell>
          <cell r="M1949">
            <v>193750</v>
          </cell>
          <cell r="P1949">
            <v>34</v>
          </cell>
        </row>
        <row r="1950">
          <cell r="A1950">
            <v>847.79300000000001</v>
          </cell>
          <cell r="D1950">
            <v>680</v>
          </cell>
          <cell r="H1950">
            <v>1.78E-2</v>
          </cell>
          <cell r="M1950">
            <v>254688</v>
          </cell>
          <cell r="P1950">
            <v>97</v>
          </cell>
        </row>
        <row r="1951">
          <cell r="A1951">
            <v>847.90699999999993</v>
          </cell>
          <cell r="D1951">
            <v>681</v>
          </cell>
          <cell r="H1951">
            <v>5.9999999999999995E-4</v>
          </cell>
          <cell r="M1951">
            <v>378125</v>
          </cell>
          <cell r="P1951">
            <v>60</v>
          </cell>
        </row>
        <row r="1952">
          <cell r="A1952">
            <v>847.98500000000001</v>
          </cell>
          <cell r="D1952">
            <v>682</v>
          </cell>
          <cell r="H1952">
            <v>0</v>
          </cell>
          <cell r="M1952">
            <v>479688</v>
          </cell>
          <cell r="P1952">
            <v>0</v>
          </cell>
        </row>
        <row r="1953">
          <cell r="A1953">
            <v>848.02700000000004</v>
          </cell>
          <cell r="D1953">
            <v>683</v>
          </cell>
          <cell r="H1953">
            <v>0.61670000000000003</v>
          </cell>
          <cell r="M1953">
            <v>143750</v>
          </cell>
          <cell r="P1953">
            <v>0</v>
          </cell>
        </row>
        <row r="1954">
          <cell r="A1954">
            <v>848.06799999999998</v>
          </cell>
          <cell r="D1954">
            <v>684</v>
          </cell>
          <cell r="H1954">
            <v>0.27029999999999998</v>
          </cell>
          <cell r="M1954">
            <v>195313</v>
          </cell>
          <cell r="P1954">
            <v>34</v>
          </cell>
        </row>
        <row r="1955">
          <cell r="A1955">
            <v>848.13599999999997</v>
          </cell>
          <cell r="D1955">
            <v>685</v>
          </cell>
          <cell r="H1955">
            <v>1.6899999999999998E-2</v>
          </cell>
          <cell r="M1955">
            <v>184375</v>
          </cell>
          <cell r="P1955">
            <v>0</v>
          </cell>
        </row>
        <row r="1956">
          <cell r="A1956">
            <v>848.25299999999993</v>
          </cell>
          <cell r="D1956">
            <v>686</v>
          </cell>
          <cell r="H1956">
            <v>1.2800000000000001E-2</v>
          </cell>
          <cell r="M1956">
            <v>190625</v>
          </cell>
          <cell r="P1956">
            <v>119</v>
          </cell>
        </row>
        <row r="1957">
          <cell r="A1957">
            <v>848.28499999999997</v>
          </cell>
          <cell r="D1957">
            <v>687</v>
          </cell>
          <cell r="H1957">
            <v>1.17E-2</v>
          </cell>
          <cell r="M1957">
            <v>228125</v>
          </cell>
          <cell r="P1957">
            <v>128</v>
          </cell>
        </row>
        <row r="1958">
          <cell r="A1958">
            <v>848.40800000000002</v>
          </cell>
          <cell r="D1958">
            <v>688</v>
          </cell>
          <cell r="H1958">
            <v>0</v>
          </cell>
          <cell r="M1958">
            <v>482813</v>
          </cell>
          <cell r="P1958">
            <v>0</v>
          </cell>
        </row>
        <row r="1959">
          <cell r="A1959">
            <v>848.43899999999996</v>
          </cell>
          <cell r="D1959">
            <v>689</v>
          </cell>
          <cell r="H1959">
            <v>2.7699999999999999E-2</v>
          </cell>
          <cell r="M1959">
            <v>228125</v>
          </cell>
          <cell r="P1959">
            <v>42</v>
          </cell>
        </row>
        <row r="1960">
          <cell r="A1960">
            <v>848.48299999999995</v>
          </cell>
          <cell r="D1960">
            <v>690</v>
          </cell>
          <cell r="H1960">
            <v>3.85E-2</v>
          </cell>
          <cell r="M1960">
            <v>267188</v>
          </cell>
          <cell r="P1960">
            <v>142</v>
          </cell>
        </row>
        <row r="1961">
          <cell r="A1961">
            <v>848.53800000000001</v>
          </cell>
          <cell r="D1961">
            <v>691</v>
          </cell>
          <cell r="H1961">
            <v>1.5900000000000001E-2</v>
          </cell>
          <cell r="M1961">
            <v>243750</v>
          </cell>
          <cell r="P1961">
            <v>40</v>
          </cell>
        </row>
        <row r="1962">
          <cell r="A1962">
            <v>848.58799999999997</v>
          </cell>
          <cell r="D1962">
            <v>692</v>
          </cell>
          <cell r="H1962">
            <v>9.0499999999999997E-2</v>
          </cell>
          <cell r="M1962">
            <v>234375</v>
          </cell>
          <cell r="P1962">
            <v>100</v>
          </cell>
        </row>
        <row r="1963">
          <cell r="A1963">
            <v>848.70799999999997</v>
          </cell>
          <cell r="D1963">
            <v>693</v>
          </cell>
          <cell r="H1963">
            <v>6.3799999999999996E-2</v>
          </cell>
          <cell r="M1963">
            <v>231250</v>
          </cell>
          <cell r="P1963">
            <v>74</v>
          </cell>
        </row>
        <row r="1964">
          <cell r="A1964">
            <v>848.82500000000005</v>
          </cell>
          <cell r="D1964">
            <v>694</v>
          </cell>
          <cell r="H1964">
            <v>0.10970000000000001</v>
          </cell>
          <cell r="M1964">
            <v>231250</v>
          </cell>
          <cell r="P1964">
            <v>97</v>
          </cell>
        </row>
        <row r="1965">
          <cell r="A1965">
            <v>848.91700000000003</v>
          </cell>
          <cell r="D1965">
            <v>695</v>
          </cell>
          <cell r="H1965">
            <v>1.7299999999999999E-2</v>
          </cell>
          <cell r="M1965">
            <v>184375</v>
          </cell>
          <cell r="P1965">
            <v>0</v>
          </cell>
        </row>
        <row r="1966">
          <cell r="A1966">
            <v>849.00800000000004</v>
          </cell>
          <cell r="D1966">
            <v>696</v>
          </cell>
          <cell r="H1966">
            <v>6.9999999999999999E-4</v>
          </cell>
          <cell r="M1966">
            <v>387500</v>
          </cell>
          <cell r="P1966">
            <v>0</v>
          </cell>
        </row>
        <row r="1967">
          <cell r="A1967">
            <v>849.03199999999993</v>
          </cell>
          <cell r="D1967">
            <v>697</v>
          </cell>
          <cell r="H1967">
            <v>0</v>
          </cell>
          <cell r="M1967">
            <v>451563</v>
          </cell>
          <cell r="P1967">
            <v>0</v>
          </cell>
        </row>
        <row r="1968">
          <cell r="A1968">
            <v>849.06999999999994</v>
          </cell>
          <cell r="D1968">
            <v>698</v>
          </cell>
          <cell r="H1968">
            <v>1.9099999999999999E-2</v>
          </cell>
          <cell r="M1968">
            <v>242188</v>
          </cell>
          <cell r="P1968">
            <v>40</v>
          </cell>
        </row>
        <row r="1969">
          <cell r="A1969">
            <v>849.15699999999993</v>
          </cell>
          <cell r="D1969">
            <v>699</v>
          </cell>
          <cell r="H1969">
            <v>8.0999999999999996E-3</v>
          </cell>
          <cell r="M1969">
            <v>190625</v>
          </cell>
          <cell r="P1969">
            <v>0</v>
          </cell>
        </row>
        <row r="1970">
          <cell r="A1970">
            <v>849.24400000000003</v>
          </cell>
          <cell r="D1970">
            <v>700</v>
          </cell>
          <cell r="H1970">
            <v>2.3300000000000001E-2</v>
          </cell>
          <cell r="M1970">
            <v>185938</v>
          </cell>
          <cell r="P1970">
            <v>124</v>
          </cell>
        </row>
        <row r="1971">
          <cell r="A1971">
            <v>849.35799999999995</v>
          </cell>
          <cell r="D1971">
            <v>701</v>
          </cell>
          <cell r="H1971">
            <v>6.9999999999999999E-4</v>
          </cell>
          <cell r="M1971">
            <v>357813</v>
          </cell>
          <cell r="P1971">
            <v>0</v>
          </cell>
        </row>
        <row r="1972">
          <cell r="A1972">
            <v>849.44799999999998</v>
          </cell>
          <cell r="D1972">
            <v>702</v>
          </cell>
          <cell r="H1972">
            <v>1.6000000000000001E-3</v>
          </cell>
          <cell r="M1972">
            <v>317188</v>
          </cell>
          <cell r="P1972">
            <v>0</v>
          </cell>
        </row>
        <row r="1973">
          <cell r="A1973">
            <v>849.46799999999996</v>
          </cell>
          <cell r="D1973">
            <v>703</v>
          </cell>
          <cell r="H1973">
            <v>2.1499999999999998E-2</v>
          </cell>
          <cell r="M1973">
            <v>300000</v>
          </cell>
          <cell r="P1973">
            <v>120</v>
          </cell>
        </row>
        <row r="1974">
          <cell r="A1974">
            <v>849.50800000000004</v>
          </cell>
          <cell r="D1974">
            <v>704</v>
          </cell>
          <cell r="H1974">
            <v>0.1343</v>
          </cell>
          <cell r="M1974">
            <v>234375</v>
          </cell>
          <cell r="P1974">
            <v>97</v>
          </cell>
        </row>
        <row r="1975">
          <cell r="A1975">
            <v>849.56499999999994</v>
          </cell>
          <cell r="D1975">
            <v>705</v>
          </cell>
          <cell r="H1975">
            <v>1.89E-2</v>
          </cell>
          <cell r="M1975">
            <v>214063</v>
          </cell>
          <cell r="P1975">
            <v>42</v>
          </cell>
        </row>
        <row r="1976">
          <cell r="A1976">
            <v>849.71699999999998</v>
          </cell>
          <cell r="D1976">
            <v>706</v>
          </cell>
          <cell r="H1976">
            <v>0.84989999999999999</v>
          </cell>
          <cell r="M1976">
            <v>187500</v>
          </cell>
          <cell r="P1976">
            <v>40</v>
          </cell>
        </row>
        <row r="1977">
          <cell r="A1977">
            <v>849.83899999999994</v>
          </cell>
          <cell r="D1977">
            <v>707</v>
          </cell>
          <cell r="H1977">
            <v>0.2054</v>
          </cell>
          <cell r="M1977">
            <v>196875</v>
          </cell>
          <cell r="P1977">
            <v>41</v>
          </cell>
        </row>
        <row r="1978">
          <cell r="A1978">
            <v>849.95</v>
          </cell>
          <cell r="D1978">
            <v>708</v>
          </cell>
          <cell r="H1978">
            <v>1.4462999999999999</v>
          </cell>
          <cell r="M1978">
            <v>193750</v>
          </cell>
          <cell r="P1978">
            <v>40</v>
          </cell>
        </row>
        <row r="1979">
          <cell r="A1979">
            <v>850.07299999999998</v>
          </cell>
          <cell r="D1979">
            <v>709</v>
          </cell>
          <cell r="H1979">
            <v>2.0999999999999999E-3</v>
          </cell>
          <cell r="M1979">
            <v>248438</v>
          </cell>
          <cell r="P1979">
            <v>69</v>
          </cell>
        </row>
        <row r="1980">
          <cell r="A1980">
            <v>850.10500000000002</v>
          </cell>
          <cell r="D1980">
            <v>710</v>
          </cell>
          <cell r="H1980">
            <v>6.1100000000000002E-2</v>
          </cell>
          <cell r="M1980">
            <v>262500</v>
          </cell>
          <cell r="P1980">
            <v>97</v>
          </cell>
        </row>
        <row r="1981">
          <cell r="A1981">
            <v>850.221</v>
          </cell>
          <cell r="D1981">
            <v>711</v>
          </cell>
          <cell r="H1981">
            <v>2.2599999999999999E-2</v>
          </cell>
          <cell r="M1981">
            <v>223438</v>
          </cell>
          <cell r="P1981">
            <v>69</v>
          </cell>
        </row>
        <row r="1982">
          <cell r="A1982">
            <v>850.24299999999994</v>
          </cell>
          <cell r="D1982">
            <v>712</v>
          </cell>
          <cell r="H1982">
            <v>0.23530000000000001</v>
          </cell>
          <cell r="M1982">
            <v>175000</v>
          </cell>
          <cell r="P1982">
            <v>144</v>
          </cell>
        </row>
        <row r="1983">
          <cell r="A1983">
            <v>850.29</v>
          </cell>
          <cell r="D1983">
            <v>713</v>
          </cell>
          <cell r="H1983">
            <v>2.4500000000000001E-2</v>
          </cell>
          <cell r="M1983">
            <v>226563</v>
          </cell>
          <cell r="P1983">
            <v>41</v>
          </cell>
        </row>
        <row r="1984">
          <cell r="A1984">
            <v>850.41</v>
          </cell>
          <cell r="D1984">
            <v>714</v>
          </cell>
          <cell r="H1984">
            <v>4.6800000000000001E-2</v>
          </cell>
          <cell r="M1984">
            <v>225000</v>
          </cell>
          <cell r="P1984">
            <v>40</v>
          </cell>
        </row>
        <row r="1985">
          <cell r="A1985">
            <v>850.43</v>
          </cell>
          <cell r="D1985">
            <v>715</v>
          </cell>
          <cell r="H1985">
            <v>0.02</v>
          </cell>
          <cell r="M1985">
            <v>264063</v>
          </cell>
          <cell r="P1985">
            <v>98</v>
          </cell>
        </row>
        <row r="1986">
          <cell r="A1986">
            <v>850.48900000000003</v>
          </cell>
          <cell r="D1986">
            <v>716</v>
          </cell>
          <cell r="H1986">
            <v>2.3599999999999999E-2</v>
          </cell>
          <cell r="M1986">
            <v>225000</v>
          </cell>
          <cell r="P1986">
            <v>40</v>
          </cell>
        </row>
        <row r="1987">
          <cell r="A1987">
            <v>850.59500000000003</v>
          </cell>
          <cell r="D1987">
            <v>717</v>
          </cell>
          <cell r="H1987">
            <v>9.4000000000000004E-3</v>
          </cell>
          <cell r="M1987">
            <v>237500</v>
          </cell>
          <cell r="P1987">
            <v>40</v>
          </cell>
        </row>
        <row r="1988">
          <cell r="A1988">
            <v>850.67200000000003</v>
          </cell>
          <cell r="D1988">
            <v>718</v>
          </cell>
          <cell r="H1988">
            <v>3.0999999999999999E-3</v>
          </cell>
          <cell r="M1988">
            <v>337500</v>
          </cell>
          <cell r="P1988">
            <v>120</v>
          </cell>
        </row>
        <row r="1989">
          <cell r="A1989">
            <v>850.75599999999997</v>
          </cell>
          <cell r="D1989">
            <v>719</v>
          </cell>
          <cell r="H1989">
            <v>6.8999999999999999E-3</v>
          </cell>
          <cell r="M1989">
            <v>218750</v>
          </cell>
          <cell r="P1989">
            <v>123</v>
          </cell>
        </row>
        <row r="1990">
          <cell r="A1990">
            <v>850.77599999999995</v>
          </cell>
          <cell r="D1990">
            <v>720</v>
          </cell>
          <cell r="H1990">
            <v>6.6000000000000003E-2</v>
          </cell>
          <cell r="M1990">
            <v>181250</v>
          </cell>
          <cell r="P1990">
            <v>79</v>
          </cell>
        </row>
        <row r="1991">
          <cell r="A1991">
            <v>850.88599999999997</v>
          </cell>
          <cell r="D1991">
            <v>721</v>
          </cell>
          <cell r="H1991">
            <v>0.41439999999999999</v>
          </cell>
          <cell r="M1991">
            <v>189063</v>
          </cell>
          <cell r="P1991">
            <v>62</v>
          </cell>
        </row>
        <row r="1992">
          <cell r="A1992">
            <v>850.90599999999995</v>
          </cell>
          <cell r="D1992">
            <v>722</v>
          </cell>
          <cell r="H1992">
            <v>5.8700000000000002E-2</v>
          </cell>
          <cell r="M1992">
            <v>184375</v>
          </cell>
          <cell r="P1992">
            <v>0</v>
          </cell>
        </row>
        <row r="1993">
          <cell r="A1993">
            <v>850.97399999999993</v>
          </cell>
          <cell r="D1993">
            <v>723</v>
          </cell>
          <cell r="H1993">
            <v>5.9999999999999995E-4</v>
          </cell>
          <cell r="M1993">
            <v>382813</v>
          </cell>
          <cell r="P1993">
            <v>22</v>
          </cell>
        </row>
        <row r="1994">
          <cell r="A1994">
            <v>851.02800000000002</v>
          </cell>
          <cell r="D1994">
            <v>724</v>
          </cell>
          <cell r="H1994">
            <v>0.33910000000000001</v>
          </cell>
          <cell r="M1994">
            <v>185938</v>
          </cell>
          <cell r="P1994">
            <v>120</v>
          </cell>
        </row>
        <row r="1995">
          <cell r="A1995">
            <v>851.14699999999993</v>
          </cell>
          <cell r="D1995">
            <v>725</v>
          </cell>
          <cell r="H1995">
            <v>0.36770000000000003</v>
          </cell>
          <cell r="M1995">
            <v>185938</v>
          </cell>
          <cell r="P1995">
            <v>120</v>
          </cell>
        </row>
        <row r="1996">
          <cell r="A1996">
            <v>851.16700000000003</v>
          </cell>
          <cell r="D1996">
            <v>726</v>
          </cell>
          <cell r="H1996">
            <v>0.14380000000000001</v>
          </cell>
          <cell r="M1996">
            <v>182813</v>
          </cell>
          <cell r="P1996">
            <v>111</v>
          </cell>
        </row>
        <row r="1997">
          <cell r="A1997">
            <v>851.23299999999995</v>
          </cell>
          <cell r="D1997">
            <v>727</v>
          </cell>
          <cell r="H1997">
            <v>4.8099999999999997E-2</v>
          </cell>
          <cell r="M1997">
            <v>187500</v>
          </cell>
          <cell r="P1997">
            <v>68</v>
          </cell>
        </row>
        <row r="1998">
          <cell r="A1998">
            <v>851.351</v>
          </cell>
          <cell r="D1998">
            <v>728</v>
          </cell>
          <cell r="H1998">
            <v>1.3599999999999999E-2</v>
          </cell>
          <cell r="M1998">
            <v>184375</v>
          </cell>
          <cell r="P1998">
            <v>109</v>
          </cell>
        </row>
        <row r="1999">
          <cell r="A1999">
            <v>851.375</v>
          </cell>
          <cell r="D1999">
            <v>729</v>
          </cell>
          <cell r="H1999">
            <v>9.9000000000000008E-3</v>
          </cell>
          <cell r="M1999">
            <v>187500</v>
          </cell>
          <cell r="P1999">
            <v>116</v>
          </cell>
        </row>
        <row r="2000">
          <cell r="A2000">
            <v>851.42200000000003</v>
          </cell>
          <cell r="D2000">
            <v>730</v>
          </cell>
          <cell r="H2000">
            <v>0.42209999999999998</v>
          </cell>
          <cell r="M2000">
            <v>187500</v>
          </cell>
          <cell r="P2000">
            <v>62</v>
          </cell>
        </row>
        <row r="2001">
          <cell r="A2001">
            <v>851.46500000000003</v>
          </cell>
          <cell r="D2001">
            <v>731</v>
          </cell>
          <cell r="H2001">
            <v>0.20780000000000001</v>
          </cell>
          <cell r="M2001">
            <v>189063</v>
          </cell>
          <cell r="P2001">
            <v>69</v>
          </cell>
        </row>
        <row r="2002">
          <cell r="A2002">
            <v>851.52599999999995</v>
          </cell>
          <cell r="D2002">
            <v>732</v>
          </cell>
          <cell r="H2002">
            <v>3.6700000000000003E-2</v>
          </cell>
          <cell r="M2002">
            <v>240625</v>
          </cell>
          <cell r="P2002">
            <v>93</v>
          </cell>
        </row>
        <row r="2003">
          <cell r="A2003">
            <v>851.65</v>
          </cell>
          <cell r="D2003">
            <v>733</v>
          </cell>
          <cell r="H2003">
            <v>0.21609999999999999</v>
          </cell>
          <cell r="M2003">
            <v>189063</v>
          </cell>
          <cell r="P2003">
            <v>63</v>
          </cell>
        </row>
        <row r="2004">
          <cell r="A2004">
            <v>851.67</v>
          </cell>
          <cell r="D2004">
            <v>734</v>
          </cell>
          <cell r="H2004">
            <v>0.251</v>
          </cell>
          <cell r="M2004">
            <v>185938</v>
          </cell>
          <cell r="P2004">
            <v>62</v>
          </cell>
        </row>
        <row r="2005">
          <cell r="A2005">
            <v>851.73199999999997</v>
          </cell>
          <cell r="D2005">
            <v>735</v>
          </cell>
          <cell r="H2005">
            <v>6.7999999999999996E-3</v>
          </cell>
          <cell r="M2005">
            <v>221875</v>
          </cell>
          <cell r="P2005">
            <v>100</v>
          </cell>
        </row>
        <row r="2006">
          <cell r="A2006">
            <v>851.78899999999999</v>
          </cell>
          <cell r="D2006">
            <v>736</v>
          </cell>
          <cell r="H2006">
            <v>9.4999999999999998E-3</v>
          </cell>
          <cell r="M2006">
            <v>285938</v>
          </cell>
          <cell r="P2006">
            <v>100</v>
          </cell>
        </row>
        <row r="2007">
          <cell r="A2007">
            <v>851.88900000000001</v>
          </cell>
          <cell r="D2007">
            <v>737</v>
          </cell>
          <cell r="H2007">
            <v>0.16789999999999999</v>
          </cell>
          <cell r="M2007">
            <v>182813</v>
          </cell>
          <cell r="P2007">
            <v>103</v>
          </cell>
        </row>
        <row r="2008">
          <cell r="A2008">
            <v>851.98900000000003</v>
          </cell>
          <cell r="D2008">
            <v>738</v>
          </cell>
          <cell r="H2008">
            <v>0.32919999999999999</v>
          </cell>
          <cell r="M2008">
            <v>156250</v>
          </cell>
          <cell r="P2008">
            <v>0</v>
          </cell>
        </row>
        <row r="2009">
          <cell r="A2009">
            <v>852.00900000000001</v>
          </cell>
          <cell r="D2009">
            <v>739</v>
          </cell>
          <cell r="H2009">
            <v>2.2000000000000001E-3</v>
          </cell>
          <cell r="M2009">
            <v>262500</v>
          </cell>
          <cell r="P2009">
            <v>140</v>
          </cell>
        </row>
        <row r="2010">
          <cell r="A2010">
            <v>852.08399999999995</v>
          </cell>
          <cell r="D2010">
            <v>740</v>
          </cell>
          <cell r="H2010">
            <v>5.57E-2</v>
          </cell>
          <cell r="M2010">
            <v>232813</v>
          </cell>
          <cell r="P2010">
            <v>33</v>
          </cell>
        </row>
        <row r="2011">
          <cell r="A2011">
            <v>852.19299999999998</v>
          </cell>
          <cell r="D2011">
            <v>741</v>
          </cell>
          <cell r="H2011">
            <v>4.6300000000000001E-2</v>
          </cell>
          <cell r="M2011">
            <v>240625</v>
          </cell>
          <cell r="P2011">
            <v>141</v>
          </cell>
        </row>
        <row r="2012">
          <cell r="A2012">
            <v>852.21299999999997</v>
          </cell>
          <cell r="D2012">
            <v>742</v>
          </cell>
          <cell r="H2012">
            <v>2.9100000000000001E-2</v>
          </cell>
          <cell r="M2012">
            <v>251563</v>
          </cell>
          <cell r="P2012">
            <v>101</v>
          </cell>
        </row>
        <row r="2013">
          <cell r="A2013">
            <v>852.26699999999994</v>
          </cell>
          <cell r="D2013">
            <v>743</v>
          </cell>
          <cell r="H2013">
            <v>0.39489999999999997</v>
          </cell>
          <cell r="M2013">
            <v>184375</v>
          </cell>
          <cell r="P2013">
            <v>183</v>
          </cell>
        </row>
        <row r="2014">
          <cell r="A2014">
            <v>852.4</v>
          </cell>
          <cell r="D2014">
            <v>744</v>
          </cell>
          <cell r="H2014">
            <v>0.1341</v>
          </cell>
          <cell r="M2014">
            <v>243750</v>
          </cell>
          <cell r="P2014">
            <v>97</v>
          </cell>
        </row>
        <row r="2015">
          <cell r="A2015">
            <v>852.43200000000002</v>
          </cell>
          <cell r="D2015">
            <v>745</v>
          </cell>
          <cell r="H2015">
            <v>5.7999999999999996E-3</v>
          </cell>
          <cell r="M2015">
            <v>278125</v>
          </cell>
          <cell r="P2015">
            <v>152</v>
          </cell>
        </row>
        <row r="2016">
          <cell r="A2016">
            <v>852.51300000000003</v>
          </cell>
          <cell r="D2016">
            <v>746</v>
          </cell>
          <cell r="H2016">
            <v>2.8299999999999999E-2</v>
          </cell>
          <cell r="M2016">
            <v>251563</v>
          </cell>
          <cell r="P2016">
            <v>94</v>
          </cell>
        </row>
        <row r="2017">
          <cell r="A2017">
            <v>852.55399999999997</v>
          </cell>
          <cell r="D2017">
            <v>747</v>
          </cell>
          <cell r="H2017">
            <v>9.4700000000000006E-2</v>
          </cell>
          <cell r="M2017">
            <v>243750</v>
          </cell>
          <cell r="P2017">
            <v>97</v>
          </cell>
        </row>
        <row r="2018">
          <cell r="A2018">
            <v>852.61299999999994</v>
          </cell>
          <cell r="D2018">
            <v>748</v>
          </cell>
          <cell r="H2018">
            <v>9.98E-2</v>
          </cell>
          <cell r="M2018">
            <v>243750</v>
          </cell>
          <cell r="P2018">
            <v>97</v>
          </cell>
        </row>
        <row r="2019">
          <cell r="A2019">
            <v>852.66800000000001</v>
          </cell>
          <cell r="D2019">
            <v>749</v>
          </cell>
          <cell r="H2019">
            <v>0.32569999999999999</v>
          </cell>
          <cell r="M2019">
            <v>246875</v>
          </cell>
          <cell r="P2019">
            <v>97</v>
          </cell>
        </row>
        <row r="2020">
          <cell r="A2020">
            <v>852.81700000000001</v>
          </cell>
          <cell r="D2020">
            <v>750</v>
          </cell>
          <cell r="H2020">
            <v>1.0999999999999999E-2</v>
          </cell>
          <cell r="M2020">
            <v>260938</v>
          </cell>
          <cell r="P2020">
            <v>14</v>
          </cell>
        </row>
        <row r="2021">
          <cell r="A2021">
            <v>852.84799999999996</v>
          </cell>
          <cell r="D2021">
            <v>751</v>
          </cell>
          <cell r="H2021">
            <v>0</v>
          </cell>
          <cell r="M2021">
            <v>476563</v>
          </cell>
          <cell r="P2021">
            <v>0</v>
          </cell>
        </row>
        <row r="2022">
          <cell r="A2022">
            <v>852.90499999999997</v>
          </cell>
          <cell r="D2022">
            <v>752</v>
          </cell>
          <cell r="H2022">
            <v>6.3E-3</v>
          </cell>
          <cell r="M2022">
            <v>254688</v>
          </cell>
          <cell r="P2022">
            <v>209</v>
          </cell>
        </row>
        <row r="2023">
          <cell r="A2023">
            <v>852.93100000000004</v>
          </cell>
          <cell r="D2023">
            <v>753</v>
          </cell>
          <cell r="H2023">
            <v>6.7000000000000002E-3</v>
          </cell>
          <cell r="M2023">
            <v>239063</v>
          </cell>
          <cell r="P2023">
            <v>98</v>
          </cell>
        </row>
        <row r="2024">
          <cell r="A2024">
            <v>853.029</v>
          </cell>
          <cell r="D2024">
            <v>754</v>
          </cell>
          <cell r="H2024">
            <v>1.7500000000000002E-2</v>
          </cell>
          <cell r="M2024">
            <v>190625</v>
          </cell>
          <cell r="P2024">
            <v>100</v>
          </cell>
        </row>
        <row r="2025">
          <cell r="A2025">
            <v>853.10799999999995</v>
          </cell>
          <cell r="D2025">
            <v>755</v>
          </cell>
          <cell r="H2025">
            <v>4.24E-2</v>
          </cell>
          <cell r="M2025">
            <v>253125</v>
          </cell>
          <cell r="P2025">
            <v>95</v>
          </cell>
        </row>
        <row r="2026">
          <cell r="A2026">
            <v>853.20299999999997</v>
          </cell>
          <cell r="D2026">
            <v>756</v>
          </cell>
          <cell r="H2026">
            <v>1.1000000000000001E-3</v>
          </cell>
          <cell r="M2026">
            <v>267188</v>
          </cell>
          <cell r="P2026">
            <v>0</v>
          </cell>
        </row>
        <row r="2027">
          <cell r="A2027">
            <v>853.245</v>
          </cell>
          <cell r="D2027">
            <v>757</v>
          </cell>
          <cell r="H2027">
            <v>1.5299999999999999E-2</v>
          </cell>
          <cell r="M2027">
            <v>192188</v>
          </cell>
          <cell r="P2027">
            <v>177</v>
          </cell>
        </row>
        <row r="2028">
          <cell r="A2028">
            <v>853.35299999999995</v>
          </cell>
          <cell r="D2028">
            <v>758</v>
          </cell>
          <cell r="H2028">
            <v>0.05</v>
          </cell>
          <cell r="M2028">
            <v>229688</v>
          </cell>
          <cell r="P2028">
            <v>94</v>
          </cell>
        </row>
        <row r="2029">
          <cell r="A2029">
            <v>853.375</v>
          </cell>
          <cell r="D2029">
            <v>759</v>
          </cell>
          <cell r="H2029">
            <v>3.7000000000000002E-3</v>
          </cell>
          <cell r="M2029">
            <v>196875</v>
          </cell>
          <cell r="P2029">
            <v>120</v>
          </cell>
        </row>
        <row r="2030">
          <cell r="A2030">
            <v>853.45</v>
          </cell>
          <cell r="D2030">
            <v>760</v>
          </cell>
          <cell r="H2030">
            <v>1.1277999999999999</v>
          </cell>
          <cell r="M2030">
            <v>229688</v>
          </cell>
          <cell r="P2030">
            <v>102</v>
          </cell>
        </row>
        <row r="2031">
          <cell r="A2031">
            <v>853.49199999999996</v>
          </cell>
          <cell r="D2031">
            <v>761</v>
          </cell>
          <cell r="H2031">
            <v>3.04E-2</v>
          </cell>
          <cell r="M2031">
            <v>242188</v>
          </cell>
          <cell r="P2031">
            <v>99</v>
          </cell>
        </row>
        <row r="2032">
          <cell r="A2032">
            <v>853.62799999999993</v>
          </cell>
          <cell r="D2032">
            <v>762</v>
          </cell>
          <cell r="H2032">
            <v>0.15029999999999999</v>
          </cell>
          <cell r="M2032">
            <v>246875</v>
          </cell>
          <cell r="P2032">
            <v>98</v>
          </cell>
        </row>
        <row r="2033">
          <cell r="A2033">
            <v>853.64800000000002</v>
          </cell>
          <cell r="D2033">
            <v>763</v>
          </cell>
          <cell r="H2033">
            <v>9.8900000000000002E-2</v>
          </cell>
          <cell r="M2033">
            <v>251563</v>
          </cell>
          <cell r="P2033">
            <v>97</v>
          </cell>
        </row>
        <row r="2034">
          <cell r="A2034">
            <v>853.78</v>
          </cell>
          <cell r="D2034">
            <v>764</v>
          </cell>
          <cell r="H2034">
            <v>0.74319999999999997</v>
          </cell>
          <cell r="M2034">
            <v>187500</v>
          </cell>
          <cell r="P2034">
            <v>183</v>
          </cell>
        </row>
        <row r="2035">
          <cell r="A2035">
            <v>853.90800000000002</v>
          </cell>
          <cell r="D2035">
            <v>765</v>
          </cell>
          <cell r="H2035">
            <v>0</v>
          </cell>
          <cell r="M2035">
            <v>465625</v>
          </cell>
          <cell r="P2035">
            <v>0</v>
          </cell>
        </row>
        <row r="2036">
          <cell r="A2036">
            <v>853.928</v>
          </cell>
          <cell r="D2036">
            <v>766</v>
          </cell>
          <cell r="H2036">
            <v>0.127</v>
          </cell>
          <cell r="M2036">
            <v>242188</v>
          </cell>
          <cell r="P2036">
            <v>98</v>
          </cell>
        </row>
        <row r="2037">
          <cell r="A2037">
            <v>854.03</v>
          </cell>
          <cell r="D2037">
            <v>767</v>
          </cell>
          <cell r="H2037">
            <v>0.191</v>
          </cell>
          <cell r="M2037">
            <v>223438</v>
          </cell>
          <cell r="P2037">
            <v>98</v>
          </cell>
        </row>
        <row r="2038">
          <cell r="A2038">
            <v>854.14300000000003</v>
          </cell>
          <cell r="D2038">
            <v>768</v>
          </cell>
          <cell r="H2038">
            <v>8.0000000000000004E-4</v>
          </cell>
          <cell r="M2038">
            <v>385938</v>
          </cell>
          <cell r="P2038">
            <v>0</v>
          </cell>
        </row>
        <row r="2039">
          <cell r="A2039">
            <v>854.16300000000001</v>
          </cell>
          <cell r="D2039">
            <v>769</v>
          </cell>
          <cell r="H2039">
            <v>0.13139999999999999</v>
          </cell>
          <cell r="M2039">
            <v>192188</v>
          </cell>
          <cell r="P2039">
            <v>168</v>
          </cell>
        </row>
        <row r="2040">
          <cell r="A2040">
            <v>854.27199999999993</v>
          </cell>
          <cell r="D2040">
            <v>770</v>
          </cell>
          <cell r="H2040">
            <v>2.29E-2</v>
          </cell>
          <cell r="M2040">
            <v>195313</v>
          </cell>
          <cell r="P2040">
            <v>91</v>
          </cell>
        </row>
        <row r="2041">
          <cell r="A2041">
            <v>854.30200000000002</v>
          </cell>
          <cell r="D2041">
            <v>771</v>
          </cell>
          <cell r="H2041">
            <v>0.875</v>
          </cell>
          <cell r="M2041">
            <v>237500</v>
          </cell>
          <cell r="P2041">
            <v>102</v>
          </cell>
        </row>
        <row r="2042">
          <cell r="A2042">
            <v>854.43999999999994</v>
          </cell>
          <cell r="D2042">
            <v>772</v>
          </cell>
          <cell r="H2042">
            <v>6.08E-2</v>
          </cell>
          <cell r="M2042">
            <v>259375</v>
          </cell>
          <cell r="P2042">
            <v>97</v>
          </cell>
        </row>
        <row r="2043">
          <cell r="A2043">
            <v>854.471</v>
          </cell>
          <cell r="D2043">
            <v>773</v>
          </cell>
          <cell r="H2043">
            <v>0</v>
          </cell>
          <cell r="M2043">
            <v>476563</v>
          </cell>
          <cell r="P2043">
            <v>0</v>
          </cell>
        </row>
        <row r="2044">
          <cell r="A2044">
            <v>854.52499999999998</v>
          </cell>
          <cell r="D2044">
            <v>774</v>
          </cell>
          <cell r="H2044">
            <v>0.21909999999999999</v>
          </cell>
          <cell r="M2044">
            <v>215625</v>
          </cell>
          <cell r="P2044">
            <v>183</v>
          </cell>
        </row>
        <row r="2045">
          <cell r="A2045">
            <v>854.63099999999997</v>
          </cell>
          <cell r="D2045">
            <v>775</v>
          </cell>
          <cell r="H2045">
            <v>4.3400000000000001E-2</v>
          </cell>
          <cell r="M2045">
            <v>231250</v>
          </cell>
          <cell r="P2045">
            <v>130</v>
          </cell>
        </row>
        <row r="2046">
          <cell r="A2046">
            <v>854.65699999999993</v>
          </cell>
          <cell r="D2046">
            <v>776</v>
          </cell>
          <cell r="H2046">
            <v>0</v>
          </cell>
          <cell r="M2046">
            <v>485938</v>
          </cell>
          <cell r="P2046">
            <v>142</v>
          </cell>
        </row>
        <row r="2047">
          <cell r="A2047">
            <v>854.70600000000002</v>
          </cell>
          <cell r="D2047">
            <v>777</v>
          </cell>
          <cell r="H2047">
            <v>5.1000000000000004E-3</v>
          </cell>
          <cell r="M2047">
            <v>246875</v>
          </cell>
          <cell r="P2047">
            <v>98</v>
          </cell>
        </row>
        <row r="2048">
          <cell r="A2048">
            <v>854.73399999999992</v>
          </cell>
          <cell r="D2048">
            <v>778</v>
          </cell>
          <cell r="H2048">
            <v>7.1000000000000004E-3</v>
          </cell>
          <cell r="M2048">
            <v>220313</v>
          </cell>
          <cell r="P2048">
            <v>63</v>
          </cell>
        </row>
        <row r="2049">
          <cell r="A2049">
            <v>854.77599999999995</v>
          </cell>
          <cell r="D2049">
            <v>779</v>
          </cell>
          <cell r="H2049">
            <v>5.1999999999999998E-3</v>
          </cell>
          <cell r="M2049">
            <v>212500</v>
          </cell>
          <cell r="P2049">
            <v>119</v>
          </cell>
        </row>
        <row r="2050">
          <cell r="A2050">
            <v>854.87400000000002</v>
          </cell>
          <cell r="D2050">
            <v>780</v>
          </cell>
          <cell r="H2050">
            <v>9.4999999999999998E-3</v>
          </cell>
          <cell r="M2050">
            <v>264063</v>
          </cell>
          <cell r="P2050">
            <v>97</v>
          </cell>
        </row>
        <row r="2051">
          <cell r="A2051">
            <v>854.95100000000002</v>
          </cell>
          <cell r="D2051">
            <v>781</v>
          </cell>
          <cell r="H2051">
            <v>0.43669999999999998</v>
          </cell>
          <cell r="M2051">
            <v>204688</v>
          </cell>
          <cell r="P2051">
            <v>98</v>
          </cell>
        </row>
        <row r="2052">
          <cell r="A2052">
            <v>855.06899999999996</v>
          </cell>
          <cell r="D2052">
            <v>782</v>
          </cell>
          <cell r="H2052">
            <v>3.5400000000000001E-2</v>
          </cell>
          <cell r="M2052">
            <v>226563</v>
          </cell>
          <cell r="P2052">
            <v>94</v>
          </cell>
        </row>
        <row r="2053">
          <cell r="A2053">
            <v>855.09</v>
          </cell>
          <cell r="D2053">
            <v>783</v>
          </cell>
          <cell r="H2053">
            <v>6.1000000000000004E-3</v>
          </cell>
          <cell r="M2053">
            <v>193750</v>
          </cell>
          <cell r="P2053">
            <v>99</v>
          </cell>
        </row>
        <row r="2054">
          <cell r="A2054">
            <v>855.15</v>
          </cell>
          <cell r="D2054">
            <v>784</v>
          </cell>
          <cell r="H2054">
            <v>3.8E-3</v>
          </cell>
          <cell r="M2054">
            <v>267188</v>
          </cell>
          <cell r="P2054">
            <v>99</v>
          </cell>
        </row>
        <row r="2055">
          <cell r="A2055">
            <v>855.21699999999998</v>
          </cell>
          <cell r="D2055">
            <v>785</v>
          </cell>
          <cell r="H2055">
            <v>1.4E-3</v>
          </cell>
          <cell r="M2055">
            <v>285938</v>
          </cell>
          <cell r="P2055">
            <v>103</v>
          </cell>
        </row>
        <row r="2056">
          <cell r="A2056">
            <v>855.26400000000001</v>
          </cell>
          <cell r="D2056">
            <v>786</v>
          </cell>
          <cell r="H2056">
            <v>1.6E-2</v>
          </cell>
          <cell r="M2056">
            <v>225000</v>
          </cell>
          <cell r="P2056">
            <v>41</v>
          </cell>
        </row>
        <row r="2057">
          <cell r="A2057">
            <v>855.35799999999995</v>
          </cell>
          <cell r="D2057">
            <v>787</v>
          </cell>
          <cell r="H2057">
            <v>4.8999999999999998E-3</v>
          </cell>
          <cell r="M2057">
            <v>262500</v>
          </cell>
          <cell r="P2057">
            <v>97</v>
          </cell>
        </row>
        <row r="2058">
          <cell r="A2058">
            <v>855.404</v>
          </cell>
          <cell r="D2058">
            <v>788</v>
          </cell>
          <cell r="H2058">
            <v>1.6400000000000001E-2</v>
          </cell>
          <cell r="M2058">
            <v>231250</v>
          </cell>
          <cell r="P2058">
            <v>94</v>
          </cell>
        </row>
        <row r="2059">
          <cell r="A2059">
            <v>855.45600000000002</v>
          </cell>
          <cell r="D2059">
            <v>789</v>
          </cell>
          <cell r="H2059">
            <v>0.33529999999999999</v>
          </cell>
          <cell r="M2059">
            <v>204688</v>
          </cell>
          <cell r="P2059">
            <v>139</v>
          </cell>
        </row>
        <row r="2060">
          <cell r="A2060">
            <v>855.59</v>
          </cell>
          <cell r="D2060">
            <v>790</v>
          </cell>
          <cell r="H2060">
            <v>5.7999999999999996E-3</v>
          </cell>
          <cell r="M2060">
            <v>187500</v>
          </cell>
          <cell r="P2060">
            <v>120</v>
          </cell>
        </row>
        <row r="2061">
          <cell r="A2061">
            <v>855.63800000000003</v>
          </cell>
          <cell r="D2061">
            <v>791</v>
          </cell>
          <cell r="H2061">
            <v>0.25109999999999999</v>
          </cell>
          <cell r="M2061">
            <v>196875</v>
          </cell>
          <cell r="P2061">
            <v>98</v>
          </cell>
        </row>
        <row r="2062">
          <cell r="A2062">
            <v>855.67899999999997</v>
          </cell>
          <cell r="D2062">
            <v>792</v>
          </cell>
          <cell r="H2062">
            <v>2.5000000000000001E-2</v>
          </cell>
          <cell r="M2062">
            <v>270313</v>
          </cell>
          <cell r="P2062">
            <v>128</v>
          </cell>
        </row>
        <row r="2063">
          <cell r="A2063">
            <v>855.798</v>
          </cell>
          <cell r="D2063">
            <v>793</v>
          </cell>
          <cell r="H2063">
            <v>1.06E-2</v>
          </cell>
          <cell r="M2063">
            <v>267188</v>
          </cell>
          <cell r="P2063">
            <v>94</v>
          </cell>
        </row>
        <row r="2064">
          <cell r="A2064">
            <v>855.88599999999997</v>
          </cell>
          <cell r="D2064">
            <v>794</v>
          </cell>
          <cell r="H2064">
            <v>1.52E-2</v>
          </cell>
          <cell r="M2064">
            <v>237500</v>
          </cell>
          <cell r="P2064">
            <v>85</v>
          </cell>
        </row>
        <row r="2065">
          <cell r="A2065">
            <v>855.93399999999997</v>
          </cell>
          <cell r="D2065">
            <v>795</v>
          </cell>
          <cell r="H2065">
            <v>5.79E-2</v>
          </cell>
          <cell r="M2065">
            <v>228125</v>
          </cell>
          <cell r="P2065">
            <v>98</v>
          </cell>
        </row>
        <row r="2066">
          <cell r="A2066">
            <v>855.98</v>
          </cell>
          <cell r="D2066">
            <v>796</v>
          </cell>
          <cell r="H2066">
            <v>1.6276999999999999</v>
          </cell>
          <cell r="M2066">
            <v>193750</v>
          </cell>
          <cell r="P2066">
            <v>98</v>
          </cell>
        </row>
        <row r="2067">
          <cell r="A2067">
            <v>856.13099999999997</v>
          </cell>
          <cell r="D2067">
            <v>797</v>
          </cell>
          <cell r="H2067">
            <v>3.95E-2</v>
          </cell>
          <cell r="M2067">
            <v>229688</v>
          </cell>
          <cell r="P2067">
            <v>95</v>
          </cell>
        </row>
        <row r="2068">
          <cell r="A2068">
            <v>856.15599999999995</v>
          </cell>
          <cell r="D2068">
            <v>798</v>
          </cell>
          <cell r="H2068">
            <v>0.37840000000000001</v>
          </cell>
          <cell r="M2068">
            <v>232813</v>
          </cell>
          <cell r="P2068">
            <v>70</v>
          </cell>
        </row>
        <row r="2069">
          <cell r="A2069">
            <v>856.28800000000001</v>
          </cell>
          <cell r="D2069">
            <v>799</v>
          </cell>
          <cell r="H2069">
            <v>3.0499999999999999E-2</v>
          </cell>
          <cell r="M2069">
            <v>207813</v>
          </cell>
          <cell r="P2069">
            <v>98</v>
          </cell>
        </row>
        <row r="2070">
          <cell r="A2070">
            <v>856.32299999999998</v>
          </cell>
          <cell r="D2070">
            <v>800</v>
          </cell>
          <cell r="H2070">
            <v>0.2417</v>
          </cell>
          <cell r="M2070">
            <v>185938</v>
          </cell>
          <cell r="P2070">
            <v>70</v>
          </cell>
        </row>
        <row r="2071">
          <cell r="A2071">
            <v>856.45899999999995</v>
          </cell>
          <cell r="D2071">
            <v>801</v>
          </cell>
          <cell r="H2071">
            <v>0</v>
          </cell>
          <cell r="M2071">
            <v>481250</v>
          </cell>
          <cell r="P2071">
            <v>0</v>
          </cell>
        </row>
        <row r="2072">
          <cell r="A2072">
            <v>856.49</v>
          </cell>
          <cell r="D2072">
            <v>802</v>
          </cell>
          <cell r="H2072">
            <v>9.2100000000000001E-2</v>
          </cell>
          <cell r="M2072">
            <v>195313</v>
          </cell>
          <cell r="P2072">
            <v>98</v>
          </cell>
        </row>
        <row r="2073">
          <cell r="A2073">
            <v>856.59199999999998</v>
          </cell>
          <cell r="D2073">
            <v>803</v>
          </cell>
          <cell r="H2073">
            <v>1E-4</v>
          </cell>
          <cell r="M2073">
            <v>428125</v>
          </cell>
          <cell r="P2073">
            <v>0</v>
          </cell>
        </row>
        <row r="2074">
          <cell r="A2074">
            <v>856.62300000000005</v>
          </cell>
          <cell r="D2074">
            <v>804</v>
          </cell>
          <cell r="H2074">
            <v>6.3E-3</v>
          </cell>
          <cell r="M2074">
            <v>204688</v>
          </cell>
          <cell r="P2074">
            <v>109</v>
          </cell>
        </row>
        <row r="2075">
          <cell r="A2075">
            <v>856.65099999999995</v>
          </cell>
          <cell r="D2075">
            <v>805</v>
          </cell>
          <cell r="H2075">
            <v>9.7100000000000006E-2</v>
          </cell>
          <cell r="M2075">
            <v>196875</v>
          </cell>
          <cell r="P2075">
            <v>98</v>
          </cell>
        </row>
        <row r="2076">
          <cell r="A2076">
            <v>856.80099999999993</v>
          </cell>
          <cell r="D2076">
            <v>806</v>
          </cell>
          <cell r="H2076">
            <v>0</v>
          </cell>
          <cell r="M2076">
            <v>479688</v>
          </cell>
          <cell r="P2076">
            <v>181</v>
          </cell>
        </row>
        <row r="2077">
          <cell r="A2077">
            <v>856.89699999999993</v>
          </cell>
          <cell r="D2077">
            <v>807</v>
          </cell>
          <cell r="H2077">
            <v>1E-4</v>
          </cell>
          <cell r="M2077">
            <v>434375</v>
          </cell>
          <cell r="P2077">
            <v>0</v>
          </cell>
        </row>
        <row r="2078">
          <cell r="A2078">
            <v>856.93299999999999</v>
          </cell>
          <cell r="D2078">
            <v>808</v>
          </cell>
          <cell r="H2078">
            <v>1E-4</v>
          </cell>
          <cell r="M2078">
            <v>421875</v>
          </cell>
          <cell r="P2078">
            <v>0</v>
          </cell>
        </row>
        <row r="2079">
          <cell r="A2079">
            <v>856.97900000000004</v>
          </cell>
          <cell r="D2079">
            <v>809</v>
          </cell>
          <cell r="H2079">
            <v>9.3100000000000002E-2</v>
          </cell>
          <cell r="M2079">
            <v>242188</v>
          </cell>
          <cell r="P2079">
            <v>84</v>
          </cell>
        </row>
        <row r="2080">
          <cell r="A2080">
            <v>857.077</v>
          </cell>
          <cell r="D2080">
            <v>810</v>
          </cell>
          <cell r="H2080">
            <v>4.0500000000000001E-2</v>
          </cell>
          <cell r="M2080">
            <v>196875</v>
          </cell>
          <cell r="P2080">
            <v>98</v>
          </cell>
        </row>
        <row r="2081">
          <cell r="A2081">
            <v>857.17200000000003</v>
          </cell>
          <cell r="D2081">
            <v>811</v>
          </cell>
          <cell r="H2081">
            <v>1E-3</v>
          </cell>
          <cell r="M2081">
            <v>309375</v>
          </cell>
          <cell r="P2081">
            <v>0</v>
          </cell>
        </row>
        <row r="2082">
          <cell r="A2082">
            <v>857.21399999999994</v>
          </cell>
          <cell r="D2082">
            <v>812</v>
          </cell>
          <cell r="H2082">
            <v>5.2600000000000001E-2</v>
          </cell>
          <cell r="M2082">
            <v>215625</v>
          </cell>
          <cell r="P2082">
            <v>99</v>
          </cell>
        </row>
        <row r="2083">
          <cell r="A2083">
            <v>857.31899999999996</v>
          </cell>
          <cell r="D2083">
            <v>813</v>
          </cell>
          <cell r="H2083">
            <v>8.3000000000000001E-3</v>
          </cell>
          <cell r="M2083">
            <v>192188</v>
          </cell>
          <cell r="P2083">
            <v>150</v>
          </cell>
        </row>
        <row r="2084">
          <cell r="A2084">
            <v>857.35199999999998</v>
          </cell>
          <cell r="D2084">
            <v>814</v>
          </cell>
          <cell r="H2084">
            <v>0</v>
          </cell>
          <cell r="M2084">
            <v>473438</v>
          </cell>
          <cell r="P2084">
            <v>0</v>
          </cell>
        </row>
        <row r="2085">
          <cell r="A2085">
            <v>857.40699999999993</v>
          </cell>
          <cell r="D2085">
            <v>815</v>
          </cell>
          <cell r="H2085">
            <v>1.5E-3</v>
          </cell>
          <cell r="M2085">
            <v>282813</v>
          </cell>
          <cell r="P2085">
            <v>0</v>
          </cell>
        </row>
        <row r="2086">
          <cell r="A2086">
            <v>857.43399999999997</v>
          </cell>
          <cell r="D2086">
            <v>816</v>
          </cell>
          <cell r="H2086">
            <v>2.8999999999999998E-3</v>
          </cell>
          <cell r="M2086">
            <v>271875</v>
          </cell>
          <cell r="P2086">
            <v>128</v>
          </cell>
        </row>
        <row r="2087">
          <cell r="A2087">
            <v>857.476</v>
          </cell>
          <cell r="D2087">
            <v>817</v>
          </cell>
          <cell r="H2087">
            <v>2.2700000000000001E-2</v>
          </cell>
          <cell r="M2087">
            <v>218750</v>
          </cell>
          <cell r="P2087">
            <v>99</v>
          </cell>
        </row>
        <row r="2088">
          <cell r="A2088">
            <v>857.58899999999994</v>
          </cell>
          <cell r="D2088">
            <v>818</v>
          </cell>
          <cell r="H2088">
            <v>1E-4</v>
          </cell>
          <cell r="M2088">
            <v>418750</v>
          </cell>
          <cell r="P2088">
            <v>0</v>
          </cell>
        </row>
        <row r="2089">
          <cell r="A2089">
            <v>857.62</v>
          </cell>
          <cell r="D2089">
            <v>819</v>
          </cell>
          <cell r="H2089">
            <v>1.35E-2</v>
          </cell>
          <cell r="M2089">
            <v>260938</v>
          </cell>
          <cell r="P2089">
            <v>131</v>
          </cell>
        </row>
        <row r="2090">
          <cell r="A2090">
            <v>857.65300000000002</v>
          </cell>
          <cell r="D2090">
            <v>820</v>
          </cell>
          <cell r="H2090">
            <v>1.11E-2</v>
          </cell>
          <cell r="M2090">
            <v>264063</v>
          </cell>
          <cell r="P2090">
            <v>127</v>
          </cell>
        </row>
        <row r="2091">
          <cell r="A2091">
            <v>857.76699999999994</v>
          </cell>
          <cell r="D2091">
            <v>821</v>
          </cell>
          <cell r="H2091">
            <v>0</v>
          </cell>
          <cell r="M2091">
            <v>446875</v>
          </cell>
          <cell r="P2091">
            <v>0</v>
          </cell>
        </row>
        <row r="2092">
          <cell r="A2092">
            <v>857.80399999999997</v>
          </cell>
          <cell r="D2092">
            <v>822</v>
          </cell>
          <cell r="H2092">
            <v>1.1299999999999999E-2</v>
          </cell>
          <cell r="M2092">
            <v>190625</v>
          </cell>
          <cell r="P2092">
            <v>137</v>
          </cell>
        </row>
        <row r="2093">
          <cell r="A2093">
            <v>857.83199999999999</v>
          </cell>
          <cell r="D2093">
            <v>823</v>
          </cell>
          <cell r="H2093">
            <v>6.6500000000000004E-2</v>
          </cell>
          <cell r="M2093">
            <v>256250</v>
          </cell>
          <cell r="P2093">
            <v>142</v>
          </cell>
        </row>
        <row r="2094">
          <cell r="A2094">
            <v>857.87300000000005</v>
          </cell>
          <cell r="D2094">
            <v>824</v>
          </cell>
          <cell r="H2094">
            <v>1.8800000000000001E-2</v>
          </cell>
          <cell r="M2094">
            <v>246875</v>
          </cell>
          <cell r="P2094">
            <v>130</v>
          </cell>
        </row>
        <row r="2095">
          <cell r="A2095">
            <v>857.99900000000002</v>
          </cell>
          <cell r="D2095">
            <v>825</v>
          </cell>
          <cell r="H2095">
            <v>0</v>
          </cell>
          <cell r="M2095">
            <v>467188</v>
          </cell>
          <cell r="P2095">
            <v>99</v>
          </cell>
        </row>
        <row r="2096">
          <cell r="A2096">
            <v>858.029</v>
          </cell>
          <cell r="D2096">
            <v>826</v>
          </cell>
          <cell r="H2096">
            <v>2.8999999999999998E-3</v>
          </cell>
          <cell r="M2096">
            <v>217188</v>
          </cell>
          <cell r="P2096">
            <v>0</v>
          </cell>
        </row>
        <row r="2097">
          <cell r="A2097">
            <v>858.05700000000002</v>
          </cell>
          <cell r="D2097">
            <v>827</v>
          </cell>
          <cell r="H2097">
            <v>4.7000000000000002E-3</v>
          </cell>
          <cell r="M2097">
            <v>262500</v>
          </cell>
          <cell r="P2097">
            <v>98</v>
          </cell>
        </row>
        <row r="2098">
          <cell r="A2098">
            <v>858.12199999999996</v>
          </cell>
          <cell r="D2098">
            <v>828</v>
          </cell>
          <cell r="H2098">
            <v>8.8999999999999999E-3</v>
          </cell>
          <cell r="M2098">
            <v>195313</v>
          </cell>
          <cell r="P2098">
            <v>137</v>
          </cell>
        </row>
        <row r="2099">
          <cell r="A2099">
            <v>858.17499999999995</v>
          </cell>
          <cell r="D2099">
            <v>829</v>
          </cell>
          <cell r="H2099">
            <v>0.1188</v>
          </cell>
          <cell r="M2099">
            <v>237500</v>
          </cell>
          <cell r="P2099">
            <v>130</v>
          </cell>
        </row>
        <row r="2100">
          <cell r="A2100">
            <v>858.21899999999994</v>
          </cell>
          <cell r="D2100">
            <v>830</v>
          </cell>
          <cell r="H2100">
            <v>3.27E-2</v>
          </cell>
          <cell r="M2100">
            <v>218750</v>
          </cell>
          <cell r="P2100">
            <v>0</v>
          </cell>
        </row>
        <row r="2101">
          <cell r="A2101">
            <v>858.274</v>
          </cell>
          <cell r="D2101">
            <v>831</v>
          </cell>
          <cell r="H2101">
            <v>1.9E-3</v>
          </cell>
          <cell r="M2101">
            <v>298438</v>
          </cell>
          <cell r="P2101">
            <v>119</v>
          </cell>
        </row>
        <row r="2102">
          <cell r="A2102">
            <v>858.32299999999998</v>
          </cell>
          <cell r="D2102">
            <v>832</v>
          </cell>
          <cell r="H2102">
            <v>0.13400000000000001</v>
          </cell>
          <cell r="M2102">
            <v>232813</v>
          </cell>
          <cell r="P2102">
            <v>130</v>
          </cell>
        </row>
        <row r="2103">
          <cell r="A2103">
            <v>858.43700000000001</v>
          </cell>
          <cell r="D2103">
            <v>833</v>
          </cell>
          <cell r="H2103">
            <v>2.5999999999999999E-3</v>
          </cell>
          <cell r="M2103">
            <v>287500</v>
          </cell>
          <cell r="P2103">
            <v>132</v>
          </cell>
        </row>
        <row r="2104">
          <cell r="A2104">
            <v>858.52099999999996</v>
          </cell>
          <cell r="D2104">
            <v>834</v>
          </cell>
          <cell r="H2104">
            <v>0</v>
          </cell>
          <cell r="M2104">
            <v>476563</v>
          </cell>
          <cell r="P2104">
            <v>136</v>
          </cell>
        </row>
        <row r="2105">
          <cell r="A2105">
            <v>858.55200000000002</v>
          </cell>
          <cell r="D2105">
            <v>835</v>
          </cell>
          <cell r="H2105">
            <v>3.2899999999999999E-2</v>
          </cell>
          <cell r="M2105">
            <v>262500</v>
          </cell>
          <cell r="P2105">
            <v>130</v>
          </cell>
        </row>
        <row r="2106">
          <cell r="A2106">
            <v>858.57299999999998</v>
          </cell>
          <cell r="D2106">
            <v>836</v>
          </cell>
          <cell r="H2106">
            <v>3.2000000000000002E-3</v>
          </cell>
          <cell r="M2106">
            <v>259375</v>
          </cell>
          <cell r="P2106">
            <v>138</v>
          </cell>
        </row>
        <row r="2107">
          <cell r="A2107">
            <v>858.63300000000004</v>
          </cell>
          <cell r="D2107">
            <v>837</v>
          </cell>
          <cell r="H2107">
            <v>5.5899999999999998E-2</v>
          </cell>
          <cell r="M2107">
            <v>275000</v>
          </cell>
          <cell r="P2107">
            <v>117</v>
          </cell>
        </row>
        <row r="2108">
          <cell r="A2108">
            <v>858.74699999999996</v>
          </cell>
          <cell r="D2108">
            <v>838</v>
          </cell>
          <cell r="H2108">
            <v>0.80389999999999995</v>
          </cell>
          <cell r="M2108">
            <v>220313</v>
          </cell>
          <cell r="P2108">
            <v>130</v>
          </cell>
        </row>
        <row r="2109">
          <cell r="A2109">
            <v>858.86400000000003</v>
          </cell>
          <cell r="D2109">
            <v>839</v>
          </cell>
          <cell r="H2109">
            <v>5.9799999999999999E-2</v>
          </cell>
          <cell r="M2109">
            <v>242188</v>
          </cell>
          <cell r="P2109">
            <v>131</v>
          </cell>
        </row>
        <row r="2110">
          <cell r="A2110">
            <v>858.94600000000003</v>
          </cell>
          <cell r="D2110">
            <v>840</v>
          </cell>
          <cell r="H2110">
            <v>3.1399999999999997E-2</v>
          </cell>
          <cell r="M2110">
            <v>246875</v>
          </cell>
          <cell r="P2110">
            <v>131</v>
          </cell>
        </row>
        <row r="2111">
          <cell r="A2111">
            <v>858.99699999999996</v>
          </cell>
          <cell r="D2111">
            <v>841</v>
          </cell>
          <cell r="H2111">
            <v>0.20050000000000001</v>
          </cell>
          <cell r="M2111">
            <v>231250</v>
          </cell>
          <cell r="P2111">
            <v>130</v>
          </cell>
        </row>
        <row r="2112">
          <cell r="A2112">
            <v>859.04599999999994</v>
          </cell>
          <cell r="D2112">
            <v>842</v>
          </cell>
          <cell r="H2112">
            <v>8.8999999999999999E-3</v>
          </cell>
          <cell r="M2112">
            <v>184375</v>
          </cell>
          <cell r="P2112">
            <v>0</v>
          </cell>
        </row>
        <row r="2113">
          <cell r="A2113">
            <v>859.10400000000004</v>
          </cell>
          <cell r="D2113">
            <v>843</v>
          </cell>
          <cell r="H2113">
            <v>5.1000000000000004E-3</v>
          </cell>
          <cell r="M2113">
            <v>253125</v>
          </cell>
          <cell r="P2113">
            <v>127</v>
          </cell>
        </row>
        <row r="2114">
          <cell r="A2114">
            <v>859.149</v>
          </cell>
          <cell r="D2114">
            <v>844</v>
          </cell>
          <cell r="H2114">
            <v>3.4200000000000001E-2</v>
          </cell>
          <cell r="M2114">
            <v>226563</v>
          </cell>
          <cell r="P2114">
            <v>99</v>
          </cell>
        </row>
        <row r="2115">
          <cell r="A2115">
            <v>859.26499999999999</v>
          </cell>
          <cell r="D2115">
            <v>845</v>
          </cell>
          <cell r="H2115">
            <v>1.5201</v>
          </cell>
          <cell r="M2115">
            <v>190625</v>
          </cell>
          <cell r="P2115">
            <v>103</v>
          </cell>
        </row>
        <row r="2116">
          <cell r="A2116">
            <v>859.39499999999998</v>
          </cell>
          <cell r="D2116">
            <v>846</v>
          </cell>
          <cell r="H2116">
            <v>3.2000000000000002E-3</v>
          </cell>
          <cell r="M2116">
            <v>262500</v>
          </cell>
          <cell r="P2116">
            <v>129</v>
          </cell>
        </row>
        <row r="2117">
          <cell r="A2117">
            <v>859.46799999999996</v>
          </cell>
          <cell r="D2117">
            <v>847</v>
          </cell>
          <cell r="H2117">
            <v>5.9999999999999995E-4</v>
          </cell>
          <cell r="M2117">
            <v>401563</v>
          </cell>
          <cell r="P2117">
            <v>73</v>
          </cell>
        </row>
        <row r="2118">
          <cell r="A2118">
            <v>859.54200000000003</v>
          </cell>
          <cell r="D2118">
            <v>848</v>
          </cell>
          <cell r="H2118">
            <v>1.8E-3</v>
          </cell>
          <cell r="M2118">
            <v>279688</v>
          </cell>
          <cell r="P2118">
            <v>128</v>
          </cell>
        </row>
        <row r="2119">
          <cell r="A2119">
            <v>859.60699999999997</v>
          </cell>
          <cell r="D2119">
            <v>849</v>
          </cell>
          <cell r="H2119">
            <v>1.7600000000000001E-2</v>
          </cell>
          <cell r="M2119">
            <v>260938</v>
          </cell>
          <cell r="P2119">
            <v>141</v>
          </cell>
        </row>
        <row r="2120">
          <cell r="A2120">
            <v>859.64800000000002</v>
          </cell>
          <cell r="D2120">
            <v>850</v>
          </cell>
          <cell r="H2120">
            <v>4.6300000000000001E-2</v>
          </cell>
          <cell r="M2120">
            <v>278125</v>
          </cell>
          <cell r="P2120">
            <v>157</v>
          </cell>
        </row>
        <row r="2121">
          <cell r="A2121">
            <v>859.75800000000004</v>
          </cell>
          <cell r="D2121">
            <v>851</v>
          </cell>
          <cell r="H2121">
            <v>2.47E-2</v>
          </cell>
          <cell r="M2121">
            <v>251563</v>
          </cell>
          <cell r="P2121">
            <v>100</v>
          </cell>
        </row>
        <row r="2122">
          <cell r="A2122">
            <v>859.78800000000001</v>
          </cell>
          <cell r="D2122">
            <v>852</v>
          </cell>
          <cell r="H2122">
            <v>4.4900000000000002E-2</v>
          </cell>
          <cell r="M2122">
            <v>196875</v>
          </cell>
          <cell r="P2122">
            <v>155</v>
          </cell>
        </row>
        <row r="2123">
          <cell r="A2123">
            <v>859.89599999999996</v>
          </cell>
          <cell r="D2123">
            <v>853</v>
          </cell>
          <cell r="H2123">
            <v>6.9800000000000001E-2</v>
          </cell>
          <cell r="M2123">
            <v>221875</v>
          </cell>
          <cell r="P2123">
            <v>98</v>
          </cell>
        </row>
        <row r="2124">
          <cell r="A2124">
            <v>859.91700000000003</v>
          </cell>
          <cell r="D2124">
            <v>854</v>
          </cell>
          <cell r="H2124">
            <v>3.6600000000000001E-2</v>
          </cell>
          <cell r="M2124">
            <v>246875</v>
          </cell>
          <cell r="P2124">
            <v>101</v>
          </cell>
        </row>
        <row r="2125">
          <cell r="A2125">
            <v>860.04599999999994</v>
          </cell>
          <cell r="D2125">
            <v>855</v>
          </cell>
          <cell r="H2125">
            <v>3.8100000000000002E-2</v>
          </cell>
          <cell r="M2125">
            <v>234375</v>
          </cell>
          <cell r="P2125">
            <v>40</v>
          </cell>
        </row>
        <row r="2126">
          <cell r="A2126">
            <v>860.13099999999997</v>
          </cell>
          <cell r="D2126">
            <v>856</v>
          </cell>
          <cell r="H2126">
            <v>3.09E-2</v>
          </cell>
          <cell r="M2126">
            <v>254688</v>
          </cell>
          <cell r="P2126">
            <v>140</v>
          </cell>
        </row>
        <row r="2127">
          <cell r="A2127">
            <v>860.16599999999994</v>
          </cell>
          <cell r="D2127">
            <v>857</v>
          </cell>
          <cell r="H2127">
            <v>5.96E-2</v>
          </cell>
          <cell r="M2127">
            <v>243750</v>
          </cell>
          <cell r="P2127">
            <v>131</v>
          </cell>
        </row>
        <row r="2128">
          <cell r="A2128">
            <v>860.22699999999998</v>
          </cell>
          <cell r="D2128">
            <v>858</v>
          </cell>
          <cell r="H2128">
            <v>7.1000000000000004E-3</v>
          </cell>
          <cell r="M2128">
            <v>262500</v>
          </cell>
          <cell r="P2128">
            <v>0</v>
          </cell>
        </row>
        <row r="2129">
          <cell r="A2129">
            <v>860.327</v>
          </cell>
          <cell r="D2129">
            <v>859</v>
          </cell>
          <cell r="H2129">
            <v>0.1101</v>
          </cell>
          <cell r="M2129">
            <v>239063</v>
          </cell>
          <cell r="P2129">
            <v>130</v>
          </cell>
        </row>
        <row r="2130">
          <cell r="A2130">
            <v>860.43700000000001</v>
          </cell>
          <cell r="D2130">
            <v>860</v>
          </cell>
          <cell r="H2130">
            <v>0</v>
          </cell>
          <cell r="M2130">
            <v>462500</v>
          </cell>
          <cell r="P2130">
            <v>0</v>
          </cell>
        </row>
        <row r="2131">
          <cell r="A2131">
            <v>860.47199999999998</v>
          </cell>
          <cell r="D2131">
            <v>861</v>
          </cell>
          <cell r="H2131">
            <v>0</v>
          </cell>
          <cell r="M2131">
            <v>468750</v>
          </cell>
          <cell r="P2131">
            <v>0</v>
          </cell>
        </row>
        <row r="2132">
          <cell r="A2132">
            <v>860.5</v>
          </cell>
          <cell r="D2132">
            <v>862</v>
          </cell>
          <cell r="H2132">
            <v>1.6E-2</v>
          </cell>
          <cell r="M2132">
            <v>250000</v>
          </cell>
          <cell r="P2132">
            <v>0</v>
          </cell>
        </row>
        <row r="2133">
          <cell r="A2133">
            <v>860.52800000000002</v>
          </cell>
          <cell r="D2133">
            <v>863</v>
          </cell>
          <cell r="H2133">
            <v>6.7199999999999996E-2</v>
          </cell>
          <cell r="M2133">
            <v>239063</v>
          </cell>
          <cell r="P2133">
            <v>130</v>
          </cell>
        </row>
        <row r="2134">
          <cell r="A2134">
            <v>860.57500000000005</v>
          </cell>
          <cell r="D2134">
            <v>864</v>
          </cell>
          <cell r="H2134">
            <v>9.06E-2</v>
          </cell>
          <cell r="M2134">
            <v>243750</v>
          </cell>
          <cell r="P2134">
            <v>131</v>
          </cell>
        </row>
        <row r="2135">
          <cell r="A2135">
            <v>860.71299999999997</v>
          </cell>
          <cell r="D2135">
            <v>865</v>
          </cell>
          <cell r="H2135">
            <v>5.9999999999999995E-4</v>
          </cell>
          <cell r="M2135">
            <v>345313</v>
          </cell>
          <cell r="P2135">
            <v>0</v>
          </cell>
        </row>
        <row r="2136">
          <cell r="A2136">
            <v>860.73399999999992</v>
          </cell>
          <cell r="D2136">
            <v>866</v>
          </cell>
          <cell r="H2136">
            <v>0.13450000000000001</v>
          </cell>
          <cell r="M2136">
            <v>228125</v>
          </cell>
          <cell r="P2136">
            <v>130</v>
          </cell>
        </row>
        <row r="2137">
          <cell r="A2137">
            <v>860.774</v>
          </cell>
          <cell r="D2137">
            <v>867</v>
          </cell>
          <cell r="H2137">
            <v>5.1799999999999999E-2</v>
          </cell>
          <cell r="M2137">
            <v>250000</v>
          </cell>
          <cell r="P2137">
            <v>101</v>
          </cell>
        </row>
        <row r="2138">
          <cell r="A2138">
            <v>860.90899999999999</v>
          </cell>
          <cell r="D2138">
            <v>868</v>
          </cell>
          <cell r="H2138">
            <v>2.8999999999999998E-3</v>
          </cell>
          <cell r="M2138">
            <v>235938</v>
          </cell>
          <cell r="P2138">
            <v>62</v>
          </cell>
        </row>
        <row r="2139">
          <cell r="A2139">
            <v>860.93299999999999</v>
          </cell>
          <cell r="D2139">
            <v>869</v>
          </cell>
          <cell r="H2139">
            <v>3.1399999999999997E-2</v>
          </cell>
          <cell r="M2139">
            <v>251563</v>
          </cell>
          <cell r="P2139">
            <v>41</v>
          </cell>
        </row>
        <row r="2140">
          <cell r="A2140">
            <v>861.03399999999999</v>
          </cell>
          <cell r="D2140">
            <v>870</v>
          </cell>
          <cell r="H2140">
            <v>8.8700000000000001E-2</v>
          </cell>
          <cell r="M2140">
            <v>240625</v>
          </cell>
          <cell r="P2140">
            <v>101</v>
          </cell>
        </row>
        <row r="2141">
          <cell r="A2141">
            <v>861.06899999999996</v>
          </cell>
          <cell r="D2141">
            <v>871</v>
          </cell>
          <cell r="H2141">
            <v>5.9999999999999995E-4</v>
          </cell>
          <cell r="M2141">
            <v>398438</v>
          </cell>
          <cell r="P2141">
            <v>0</v>
          </cell>
        </row>
        <row r="2142">
          <cell r="A2142">
            <v>861.12099999999998</v>
          </cell>
          <cell r="D2142">
            <v>872</v>
          </cell>
          <cell r="H2142">
            <v>0.13489999999999999</v>
          </cell>
          <cell r="M2142">
            <v>242188</v>
          </cell>
          <cell r="P2142">
            <v>101</v>
          </cell>
        </row>
        <row r="2143">
          <cell r="A2143">
            <v>861.23399999999992</v>
          </cell>
          <cell r="D2143">
            <v>873</v>
          </cell>
          <cell r="H2143">
            <v>7.5499999999999998E-2</v>
          </cell>
          <cell r="M2143">
            <v>248438</v>
          </cell>
          <cell r="P2143">
            <v>95</v>
          </cell>
        </row>
        <row r="2144">
          <cell r="A2144">
            <v>861.33600000000001</v>
          </cell>
          <cell r="D2144">
            <v>874</v>
          </cell>
          <cell r="H2144">
            <v>5.4699999999999999E-2</v>
          </cell>
          <cell r="M2144">
            <v>217188</v>
          </cell>
          <cell r="P2144">
            <v>98</v>
          </cell>
        </row>
        <row r="2145">
          <cell r="A2145">
            <v>861.35699999999997</v>
          </cell>
          <cell r="D2145">
            <v>875</v>
          </cell>
          <cell r="H2145">
            <v>7.8600000000000003E-2</v>
          </cell>
          <cell r="M2145">
            <v>225000</v>
          </cell>
          <cell r="P2145">
            <v>40</v>
          </cell>
        </row>
        <row r="2146">
          <cell r="A2146">
            <v>861.49299999999994</v>
          </cell>
          <cell r="D2146">
            <v>876</v>
          </cell>
          <cell r="H2146">
            <v>0</v>
          </cell>
          <cell r="M2146">
            <v>468750</v>
          </cell>
          <cell r="P2146">
            <v>0</v>
          </cell>
        </row>
        <row r="2147">
          <cell r="A2147">
            <v>861.51400000000001</v>
          </cell>
          <cell r="D2147">
            <v>877</v>
          </cell>
          <cell r="H2147">
            <v>3.5999999999999999E-3</v>
          </cell>
          <cell r="M2147">
            <v>326563</v>
          </cell>
          <cell r="P2147">
            <v>110</v>
          </cell>
        </row>
        <row r="2148">
          <cell r="A2148">
            <v>861.54200000000003</v>
          </cell>
          <cell r="D2148">
            <v>878</v>
          </cell>
          <cell r="H2148">
            <v>3.27E-2</v>
          </cell>
          <cell r="M2148">
            <v>237500</v>
          </cell>
          <cell r="P2148">
            <v>40</v>
          </cell>
        </row>
        <row r="2149">
          <cell r="A2149">
            <v>861.58799999999997</v>
          </cell>
          <cell r="D2149">
            <v>879</v>
          </cell>
          <cell r="H2149">
            <v>0.13159999999999999</v>
          </cell>
          <cell r="M2149">
            <v>235938</v>
          </cell>
          <cell r="P2149">
            <v>101</v>
          </cell>
        </row>
        <row r="2150">
          <cell r="A2150">
            <v>861.63599999999997</v>
          </cell>
          <cell r="D2150">
            <v>880</v>
          </cell>
          <cell r="H2150">
            <v>1.83E-2</v>
          </cell>
          <cell r="M2150">
            <v>256250</v>
          </cell>
          <cell r="P2150">
            <v>101</v>
          </cell>
        </row>
        <row r="2151">
          <cell r="A2151">
            <v>861.755</v>
          </cell>
          <cell r="D2151">
            <v>881</v>
          </cell>
          <cell r="H2151">
            <v>3.5000000000000001E-3</v>
          </cell>
          <cell r="M2151">
            <v>251563</v>
          </cell>
          <cell r="P2151">
            <v>27</v>
          </cell>
        </row>
        <row r="2152">
          <cell r="A2152">
            <v>861.78599999999994</v>
          </cell>
          <cell r="D2152">
            <v>882</v>
          </cell>
          <cell r="H2152">
            <v>6.6E-3</v>
          </cell>
          <cell r="M2152">
            <v>262500</v>
          </cell>
          <cell r="P2152">
            <v>127</v>
          </cell>
        </row>
        <row r="2153">
          <cell r="A2153">
            <v>861.83299999999997</v>
          </cell>
          <cell r="D2153">
            <v>883</v>
          </cell>
          <cell r="H2153">
            <v>0.3261</v>
          </cell>
          <cell r="M2153">
            <v>226563</v>
          </cell>
          <cell r="P2153">
            <v>40</v>
          </cell>
        </row>
        <row r="2154">
          <cell r="A2154">
            <v>861.95899999999995</v>
          </cell>
          <cell r="D2154">
            <v>884</v>
          </cell>
          <cell r="H2154">
            <v>0.65259999999999996</v>
          </cell>
          <cell r="M2154">
            <v>223438</v>
          </cell>
          <cell r="P2154">
            <v>101</v>
          </cell>
        </row>
        <row r="2155">
          <cell r="A2155">
            <v>861.98</v>
          </cell>
          <cell r="D2155">
            <v>885</v>
          </cell>
          <cell r="H2155">
            <v>0.71099999999999997</v>
          </cell>
          <cell r="M2155">
            <v>210938</v>
          </cell>
          <cell r="P2155">
            <v>135</v>
          </cell>
        </row>
        <row r="2156">
          <cell r="A2156">
            <v>862.05499999999995</v>
          </cell>
          <cell r="D2156">
            <v>886</v>
          </cell>
          <cell r="H2156">
            <v>0.1648</v>
          </cell>
          <cell r="M2156">
            <v>246875</v>
          </cell>
          <cell r="P2156">
            <v>97</v>
          </cell>
        </row>
        <row r="2157">
          <cell r="A2157">
            <v>862.12400000000002</v>
          </cell>
          <cell r="D2157">
            <v>887</v>
          </cell>
          <cell r="H2157">
            <v>9.1600000000000001E-2</v>
          </cell>
          <cell r="M2157">
            <v>198438</v>
          </cell>
          <cell r="P2157">
            <v>97</v>
          </cell>
        </row>
        <row r="2158">
          <cell r="A2158">
            <v>862.18200000000002</v>
          </cell>
          <cell r="D2158">
            <v>888</v>
          </cell>
          <cell r="H2158">
            <v>8.5699999999999998E-2</v>
          </cell>
          <cell r="M2158">
            <v>250000</v>
          </cell>
          <cell r="P2158">
            <v>129</v>
          </cell>
        </row>
        <row r="2159">
          <cell r="A2159">
            <v>862.31099999999992</v>
          </cell>
          <cell r="D2159">
            <v>889</v>
          </cell>
          <cell r="H2159">
            <v>6.9199999999999998E-2</v>
          </cell>
          <cell r="M2159">
            <v>182813</v>
          </cell>
          <cell r="P2159">
            <v>127</v>
          </cell>
        </row>
        <row r="2160">
          <cell r="A2160">
            <v>862.40300000000002</v>
          </cell>
          <cell r="D2160">
            <v>890</v>
          </cell>
          <cell r="H2160">
            <v>0.83879999999999999</v>
          </cell>
          <cell r="M2160">
            <v>212500</v>
          </cell>
          <cell r="P2160">
            <v>70</v>
          </cell>
        </row>
        <row r="2161">
          <cell r="A2161">
            <v>862.54099999999994</v>
          </cell>
          <cell r="D2161">
            <v>891</v>
          </cell>
          <cell r="H2161">
            <v>0.21</v>
          </cell>
          <cell r="M2161">
            <v>228125</v>
          </cell>
          <cell r="P2161">
            <v>70</v>
          </cell>
        </row>
        <row r="2162">
          <cell r="A2162">
            <v>862.57399999999996</v>
          </cell>
          <cell r="D2162">
            <v>892</v>
          </cell>
          <cell r="H2162">
            <v>0.82879999999999998</v>
          </cell>
          <cell r="M2162">
            <v>218750</v>
          </cell>
          <cell r="P2162">
            <v>97</v>
          </cell>
        </row>
        <row r="2163">
          <cell r="A2163">
            <v>862.72199999999998</v>
          </cell>
          <cell r="D2163">
            <v>893</v>
          </cell>
          <cell r="H2163">
            <v>1.6400000000000001E-2</v>
          </cell>
          <cell r="M2163">
            <v>229688</v>
          </cell>
          <cell r="P2163">
            <v>69</v>
          </cell>
        </row>
        <row r="2164">
          <cell r="A2164">
            <v>862.75599999999997</v>
          </cell>
          <cell r="D2164">
            <v>894</v>
          </cell>
          <cell r="H2164">
            <v>0</v>
          </cell>
          <cell r="M2164">
            <v>465625</v>
          </cell>
          <cell r="P2164">
            <v>0</v>
          </cell>
        </row>
        <row r="2165">
          <cell r="A2165">
            <v>862.81</v>
          </cell>
          <cell r="D2165">
            <v>895</v>
          </cell>
          <cell r="H2165">
            <v>0.81440000000000001</v>
          </cell>
          <cell r="M2165">
            <v>290625</v>
          </cell>
          <cell r="P2165">
            <v>130</v>
          </cell>
        </row>
        <row r="2166">
          <cell r="A2166">
            <v>862.83799999999997</v>
          </cell>
          <cell r="D2166">
            <v>896</v>
          </cell>
          <cell r="H2166">
            <v>0.21560000000000001</v>
          </cell>
          <cell r="M2166">
            <v>223438</v>
          </cell>
          <cell r="P2166">
            <v>95</v>
          </cell>
        </row>
        <row r="2167">
          <cell r="A2167">
            <v>862.899</v>
          </cell>
          <cell r="D2167">
            <v>897</v>
          </cell>
          <cell r="H2167">
            <v>0.35610000000000003</v>
          </cell>
          <cell r="M2167">
            <v>179688</v>
          </cell>
          <cell r="P2167">
            <v>0</v>
          </cell>
        </row>
        <row r="2168">
          <cell r="A2168">
            <v>862.96899999999994</v>
          </cell>
          <cell r="D2168">
            <v>898</v>
          </cell>
          <cell r="H2168">
            <v>8.2000000000000007E-3</v>
          </cell>
          <cell r="M2168">
            <v>257813</v>
          </cell>
          <cell r="P2168">
            <v>98</v>
          </cell>
        </row>
        <row r="2169">
          <cell r="A2169">
            <v>863.03899999999999</v>
          </cell>
          <cell r="D2169">
            <v>899</v>
          </cell>
          <cell r="H2169">
            <v>2.8999999999999998E-3</v>
          </cell>
          <cell r="M2169">
            <v>334375</v>
          </cell>
          <cell r="P2169">
            <v>117</v>
          </cell>
        </row>
        <row r="2170">
          <cell r="A2170">
            <v>863.10599999999999</v>
          </cell>
          <cell r="D2170">
            <v>900</v>
          </cell>
          <cell r="H2170">
            <v>6.4500000000000002E-2</v>
          </cell>
          <cell r="M2170">
            <v>246875</v>
          </cell>
          <cell r="P2170">
            <v>140</v>
          </cell>
        </row>
        <row r="2171">
          <cell r="A2171">
            <v>863.14800000000002</v>
          </cell>
          <cell r="D2171">
            <v>901</v>
          </cell>
          <cell r="H2171">
            <v>4.3E-3</v>
          </cell>
          <cell r="M2171">
            <v>250000</v>
          </cell>
          <cell r="P2171">
            <v>98</v>
          </cell>
        </row>
        <row r="2172">
          <cell r="A2172">
            <v>863.21199999999999</v>
          </cell>
          <cell r="D2172">
            <v>902</v>
          </cell>
          <cell r="H2172">
            <v>1E-4</v>
          </cell>
          <cell r="M2172">
            <v>435938</v>
          </cell>
          <cell r="P2172">
            <v>0</v>
          </cell>
        </row>
        <row r="2173">
          <cell r="A2173">
            <v>863.26400000000001</v>
          </cell>
          <cell r="D2173">
            <v>903</v>
          </cell>
          <cell r="H2173">
            <v>5.4100000000000002E-2</v>
          </cell>
          <cell r="M2173">
            <v>242188</v>
          </cell>
          <cell r="P2173">
            <v>97</v>
          </cell>
        </row>
        <row r="2174">
          <cell r="A2174">
            <v>863.29300000000001</v>
          </cell>
          <cell r="D2174">
            <v>904</v>
          </cell>
          <cell r="H2174">
            <v>3.1600000000000003E-2</v>
          </cell>
          <cell r="M2174">
            <v>237500</v>
          </cell>
          <cell r="P2174">
            <v>93</v>
          </cell>
        </row>
        <row r="2175">
          <cell r="A2175">
            <v>863.40599999999995</v>
          </cell>
          <cell r="D2175">
            <v>905</v>
          </cell>
          <cell r="H2175">
            <v>0.1799</v>
          </cell>
          <cell r="M2175">
            <v>228125</v>
          </cell>
          <cell r="P2175">
            <v>98</v>
          </cell>
        </row>
        <row r="2176">
          <cell r="A2176">
            <v>863.50599999999997</v>
          </cell>
          <cell r="D2176">
            <v>906</v>
          </cell>
          <cell r="H2176">
            <v>1.2E-2</v>
          </cell>
          <cell r="M2176">
            <v>190625</v>
          </cell>
          <cell r="P2176">
            <v>99</v>
          </cell>
        </row>
        <row r="2177">
          <cell r="A2177">
            <v>863.529</v>
          </cell>
          <cell r="D2177">
            <v>907</v>
          </cell>
          <cell r="H2177">
            <v>2.9600000000000001E-2</v>
          </cell>
          <cell r="M2177">
            <v>239063</v>
          </cell>
          <cell r="P2177">
            <v>95</v>
          </cell>
        </row>
        <row r="2178">
          <cell r="A2178">
            <v>863.57399999999996</v>
          </cell>
          <cell r="D2178">
            <v>908</v>
          </cell>
          <cell r="H2178">
            <v>0.10440000000000001</v>
          </cell>
          <cell r="M2178">
            <v>232813</v>
          </cell>
          <cell r="P2178">
            <v>97</v>
          </cell>
        </row>
        <row r="2179">
          <cell r="A2179">
            <v>863.62300000000005</v>
          </cell>
          <cell r="D2179">
            <v>909</v>
          </cell>
          <cell r="H2179">
            <v>0.2145</v>
          </cell>
          <cell r="M2179">
            <v>193750</v>
          </cell>
          <cell r="P2179">
            <v>98</v>
          </cell>
        </row>
        <row r="2180">
          <cell r="A2180">
            <v>863.76900000000001</v>
          </cell>
          <cell r="D2180">
            <v>910</v>
          </cell>
          <cell r="H2180">
            <v>0.1709</v>
          </cell>
          <cell r="M2180">
            <v>189063</v>
          </cell>
          <cell r="P2180">
            <v>99</v>
          </cell>
        </row>
        <row r="2181">
          <cell r="A2181">
            <v>863.79099999999994</v>
          </cell>
          <cell r="D2181">
            <v>911</v>
          </cell>
          <cell r="H2181">
            <v>0.14050000000000001</v>
          </cell>
          <cell r="M2181">
            <v>251563</v>
          </cell>
          <cell r="P2181">
            <v>152</v>
          </cell>
        </row>
        <row r="2182">
          <cell r="A2182">
            <v>863.86299999999994</v>
          </cell>
          <cell r="D2182">
            <v>912</v>
          </cell>
          <cell r="H2182">
            <v>2.7699999999999999E-2</v>
          </cell>
          <cell r="M2182">
            <v>276563</v>
          </cell>
          <cell r="P2182">
            <v>150</v>
          </cell>
        </row>
        <row r="2183">
          <cell r="A2183">
            <v>863.92</v>
          </cell>
          <cell r="D2183">
            <v>913</v>
          </cell>
          <cell r="H2183">
            <v>2.76E-2</v>
          </cell>
          <cell r="M2183">
            <v>240625</v>
          </cell>
          <cell r="P2183">
            <v>95</v>
          </cell>
        </row>
        <row r="2184">
          <cell r="A2184">
            <v>863.96899999999994</v>
          </cell>
          <cell r="D2184">
            <v>914</v>
          </cell>
          <cell r="H2184">
            <v>0.83989999999999998</v>
          </cell>
          <cell r="M2184">
            <v>239063</v>
          </cell>
          <cell r="P2184">
            <v>152</v>
          </cell>
        </row>
        <row r="2185">
          <cell r="A2185">
            <v>864.11900000000003</v>
          </cell>
          <cell r="D2185">
            <v>915</v>
          </cell>
          <cell r="H2185">
            <v>3.3999999999999998E-3</v>
          </cell>
          <cell r="M2185">
            <v>196875</v>
          </cell>
          <cell r="P2185">
            <v>0</v>
          </cell>
        </row>
        <row r="2186">
          <cell r="A2186">
            <v>864.14099999999996</v>
          </cell>
          <cell r="D2186">
            <v>916</v>
          </cell>
          <cell r="H2186">
            <v>2.63E-2</v>
          </cell>
          <cell r="M2186">
            <v>228125</v>
          </cell>
          <cell r="P2186">
            <v>97</v>
          </cell>
        </row>
        <row r="2187">
          <cell r="A2187">
            <v>864.18499999999995</v>
          </cell>
          <cell r="D2187">
            <v>917</v>
          </cell>
          <cell r="H2187">
            <v>1.66E-2</v>
          </cell>
          <cell r="M2187">
            <v>196875</v>
          </cell>
          <cell r="P2187">
            <v>128</v>
          </cell>
        </row>
        <row r="2188">
          <cell r="A2188">
            <v>864.23699999999997</v>
          </cell>
          <cell r="D2188">
            <v>918</v>
          </cell>
          <cell r="H2188">
            <v>5.9999999999999995E-4</v>
          </cell>
          <cell r="M2188">
            <v>392188</v>
          </cell>
          <cell r="P2188">
            <v>0</v>
          </cell>
        </row>
        <row r="2189">
          <cell r="A2189">
            <v>864.30399999999997</v>
          </cell>
          <cell r="D2189">
            <v>919</v>
          </cell>
          <cell r="H2189">
            <v>9.0399999999999994E-2</v>
          </cell>
          <cell r="M2189">
            <v>182813</v>
          </cell>
          <cell r="P2189">
            <v>89</v>
          </cell>
        </row>
        <row r="2190">
          <cell r="A2190">
            <v>864.34199999999998</v>
          </cell>
          <cell r="D2190">
            <v>920</v>
          </cell>
          <cell r="H2190">
            <v>1.8E-3</v>
          </cell>
          <cell r="M2190">
            <v>289063</v>
          </cell>
          <cell r="P2190">
            <v>0</v>
          </cell>
        </row>
        <row r="2191">
          <cell r="A2191">
            <v>864.45399999999995</v>
          </cell>
          <cell r="D2191">
            <v>921</v>
          </cell>
          <cell r="H2191">
            <v>4.8599999999999997E-2</v>
          </cell>
          <cell r="M2191">
            <v>184375</v>
          </cell>
          <cell r="P2191">
            <v>62</v>
          </cell>
        </row>
        <row r="2192">
          <cell r="A2192">
            <v>864.54099999999994</v>
          </cell>
          <cell r="D2192">
            <v>922</v>
          </cell>
          <cell r="H2192">
            <v>0.14280000000000001</v>
          </cell>
          <cell r="M2192">
            <v>250000</v>
          </cell>
          <cell r="P2192">
            <v>152</v>
          </cell>
        </row>
        <row r="2193">
          <cell r="A2193">
            <v>864.57600000000002</v>
          </cell>
          <cell r="D2193">
            <v>923</v>
          </cell>
          <cell r="H2193">
            <v>3.4299999999999997E-2</v>
          </cell>
          <cell r="M2193">
            <v>190625</v>
          </cell>
          <cell r="P2193">
            <v>71</v>
          </cell>
        </row>
        <row r="2194">
          <cell r="A2194">
            <v>864.63499999999999</v>
          </cell>
          <cell r="D2194">
            <v>924</v>
          </cell>
          <cell r="H2194">
            <v>3.9399999999999998E-2</v>
          </cell>
          <cell r="M2194">
            <v>265625</v>
          </cell>
          <cell r="P2194">
            <v>152</v>
          </cell>
        </row>
        <row r="2195">
          <cell r="A2195">
            <v>864.68399999999997</v>
          </cell>
          <cell r="D2195">
            <v>925</v>
          </cell>
          <cell r="H2195">
            <v>0.3337</v>
          </cell>
          <cell r="M2195">
            <v>254688</v>
          </cell>
          <cell r="P2195">
            <v>0</v>
          </cell>
        </row>
        <row r="2196">
          <cell r="A2196">
            <v>864.73399999999992</v>
          </cell>
          <cell r="D2196">
            <v>926</v>
          </cell>
          <cell r="H2196">
            <v>4.4299999999999999E-2</v>
          </cell>
          <cell r="M2196">
            <v>259375</v>
          </cell>
          <cell r="P2196">
            <v>152</v>
          </cell>
        </row>
        <row r="2197">
          <cell r="A2197">
            <v>864.88199999999995</v>
          </cell>
          <cell r="D2197">
            <v>927</v>
          </cell>
          <cell r="H2197">
            <v>1E-4</v>
          </cell>
          <cell r="M2197">
            <v>434375</v>
          </cell>
          <cell r="P2197">
            <v>0</v>
          </cell>
        </row>
        <row r="2198">
          <cell r="A2198">
            <v>864.90499999999997</v>
          </cell>
          <cell r="D2198">
            <v>928</v>
          </cell>
          <cell r="H2198">
            <v>1.6074999999999999</v>
          </cell>
          <cell r="M2198">
            <v>182813</v>
          </cell>
          <cell r="P2198">
            <v>142</v>
          </cell>
        </row>
        <row r="2199">
          <cell r="A2199">
            <v>864.93299999999999</v>
          </cell>
          <cell r="D2199">
            <v>929</v>
          </cell>
          <cell r="H2199">
            <v>4.3E-3</v>
          </cell>
          <cell r="M2199">
            <v>271875</v>
          </cell>
          <cell r="P2199">
            <v>95</v>
          </cell>
        </row>
        <row r="2200">
          <cell r="A2200">
            <v>864.99900000000002</v>
          </cell>
          <cell r="D2200">
            <v>930</v>
          </cell>
          <cell r="H2200">
            <v>5.3E-3</v>
          </cell>
          <cell r="M2200">
            <v>300000</v>
          </cell>
          <cell r="P2200">
            <v>119</v>
          </cell>
        </row>
        <row r="2201">
          <cell r="A2201">
            <v>865.04499999999996</v>
          </cell>
          <cell r="D2201">
            <v>931</v>
          </cell>
          <cell r="H2201">
            <v>3.5000000000000001E-3</v>
          </cell>
          <cell r="M2201">
            <v>296875</v>
          </cell>
          <cell r="P2201">
            <v>130</v>
          </cell>
        </row>
        <row r="2202">
          <cell r="A2202">
            <v>865.08899999999994</v>
          </cell>
          <cell r="D2202">
            <v>932</v>
          </cell>
          <cell r="H2202">
            <v>4.8999999999999998E-3</v>
          </cell>
          <cell r="M2202">
            <v>253125</v>
          </cell>
          <cell r="P2202">
            <v>95</v>
          </cell>
        </row>
        <row r="2203">
          <cell r="A2203">
            <v>865.13599999999997</v>
          </cell>
          <cell r="D2203">
            <v>933</v>
          </cell>
          <cell r="H2203">
            <v>1.09E-2</v>
          </cell>
          <cell r="M2203">
            <v>264063</v>
          </cell>
          <cell r="P2203">
            <v>152</v>
          </cell>
        </row>
        <row r="2204">
          <cell r="A2204">
            <v>865.24800000000005</v>
          </cell>
          <cell r="D2204">
            <v>934</v>
          </cell>
          <cell r="H2204">
            <v>3.5000000000000001E-3</v>
          </cell>
          <cell r="M2204">
            <v>228125</v>
          </cell>
          <cell r="P2204">
            <v>92</v>
          </cell>
        </row>
        <row r="2205">
          <cell r="A2205">
            <v>865.29399999999998</v>
          </cell>
          <cell r="D2205">
            <v>935</v>
          </cell>
          <cell r="H2205">
            <v>6.2300000000000001E-2</v>
          </cell>
          <cell r="M2205">
            <v>239063</v>
          </cell>
          <cell r="P2205">
            <v>152</v>
          </cell>
        </row>
        <row r="2206">
          <cell r="A2206">
            <v>865.346</v>
          </cell>
          <cell r="D2206">
            <v>936</v>
          </cell>
          <cell r="H2206">
            <v>1.5299999999999999E-2</v>
          </cell>
          <cell r="M2206">
            <v>246875</v>
          </cell>
          <cell r="P2206">
            <v>152</v>
          </cell>
        </row>
        <row r="2207">
          <cell r="A2207">
            <v>865.4</v>
          </cell>
          <cell r="D2207">
            <v>937</v>
          </cell>
          <cell r="H2207">
            <v>0.1535</v>
          </cell>
          <cell r="M2207">
            <v>232813</v>
          </cell>
          <cell r="P2207">
            <v>160</v>
          </cell>
        </row>
        <row r="2208">
          <cell r="A2208">
            <v>865.44600000000003</v>
          </cell>
          <cell r="D2208">
            <v>938</v>
          </cell>
          <cell r="H2208">
            <v>3.3999999999999998E-3</v>
          </cell>
          <cell r="M2208">
            <v>254688</v>
          </cell>
          <cell r="P2208">
            <v>91</v>
          </cell>
        </row>
        <row r="2209">
          <cell r="A2209">
            <v>865.50400000000002</v>
          </cell>
          <cell r="D2209">
            <v>939</v>
          </cell>
          <cell r="H2209">
            <v>2.2200000000000001E-2</v>
          </cell>
          <cell r="M2209">
            <v>190625</v>
          </cell>
          <cell r="P2209">
            <v>99</v>
          </cell>
        </row>
        <row r="2210">
          <cell r="A2210">
            <v>865.54899999999998</v>
          </cell>
          <cell r="D2210">
            <v>940</v>
          </cell>
          <cell r="H2210">
            <v>6.4999999999999997E-3</v>
          </cell>
          <cell r="M2210">
            <v>239063</v>
          </cell>
          <cell r="P2210">
            <v>67</v>
          </cell>
        </row>
        <row r="2211">
          <cell r="A2211">
            <v>865.62300000000005</v>
          </cell>
          <cell r="D2211">
            <v>941</v>
          </cell>
          <cell r="H2211">
            <v>3.2899999999999999E-2</v>
          </cell>
          <cell r="M2211">
            <v>189063</v>
          </cell>
          <cell r="P2211">
            <v>155</v>
          </cell>
        </row>
        <row r="2212">
          <cell r="A2212">
            <v>865.67700000000002</v>
          </cell>
          <cell r="D2212">
            <v>942</v>
          </cell>
          <cell r="H2212">
            <v>2.5600000000000001E-2</v>
          </cell>
          <cell r="M2212">
            <v>259375</v>
          </cell>
          <cell r="P2212">
            <v>152</v>
          </cell>
        </row>
        <row r="2213">
          <cell r="A2213">
            <v>865.726</v>
          </cell>
          <cell r="D2213">
            <v>943</v>
          </cell>
          <cell r="H2213">
            <v>4.5600000000000002E-2</v>
          </cell>
          <cell r="M2213">
            <v>235938</v>
          </cell>
          <cell r="P2213">
            <v>152</v>
          </cell>
        </row>
        <row r="2214">
          <cell r="A2214">
            <v>865.77599999999995</v>
          </cell>
          <cell r="D2214">
            <v>944</v>
          </cell>
          <cell r="H2214">
            <v>1.5599999999999999E-2</v>
          </cell>
          <cell r="M2214">
            <v>190625</v>
          </cell>
          <cell r="P2214">
            <v>145</v>
          </cell>
        </row>
        <row r="2215">
          <cell r="A2215">
            <v>865.83899999999994</v>
          </cell>
          <cell r="D2215">
            <v>945</v>
          </cell>
          <cell r="H2215">
            <v>0</v>
          </cell>
          <cell r="M2215">
            <v>479688</v>
          </cell>
          <cell r="P2215">
            <v>0</v>
          </cell>
        </row>
        <row r="2216">
          <cell r="A2216">
            <v>865.88599999999997</v>
          </cell>
          <cell r="D2216">
            <v>946</v>
          </cell>
          <cell r="H2216">
            <v>1.18E-2</v>
          </cell>
          <cell r="M2216">
            <v>268750</v>
          </cell>
          <cell r="P2216">
            <v>0</v>
          </cell>
        </row>
        <row r="2217">
          <cell r="A2217">
            <v>865.91499999999996</v>
          </cell>
          <cell r="D2217">
            <v>947</v>
          </cell>
          <cell r="H2217">
            <v>4.07E-2</v>
          </cell>
          <cell r="M2217">
            <v>184375</v>
          </cell>
          <cell r="P2217">
            <v>140</v>
          </cell>
        </row>
        <row r="2218">
          <cell r="A2218">
            <v>865.96</v>
          </cell>
          <cell r="D2218">
            <v>948</v>
          </cell>
          <cell r="H2218">
            <v>3.6700000000000003E-2</v>
          </cell>
          <cell r="M2218">
            <v>260938</v>
          </cell>
          <cell r="P2218">
            <v>152</v>
          </cell>
        </row>
        <row r="2219">
          <cell r="A2219">
            <v>866.02099999999996</v>
          </cell>
          <cell r="D2219">
            <v>949</v>
          </cell>
          <cell r="H2219">
            <v>7.0000000000000007E-2</v>
          </cell>
          <cell r="M2219">
            <v>225000</v>
          </cell>
          <cell r="P2219">
            <v>104</v>
          </cell>
        </row>
        <row r="2220">
          <cell r="A2220">
            <v>866.07500000000005</v>
          </cell>
          <cell r="D2220">
            <v>950</v>
          </cell>
          <cell r="H2220">
            <v>3.8E-3</v>
          </cell>
          <cell r="M2220">
            <v>267188</v>
          </cell>
          <cell r="P2220">
            <v>152</v>
          </cell>
        </row>
        <row r="2221">
          <cell r="A2221">
            <v>866.18799999999999</v>
          </cell>
          <cell r="D2221">
            <v>951</v>
          </cell>
          <cell r="H2221">
            <v>0.1056</v>
          </cell>
          <cell r="M2221">
            <v>256250</v>
          </cell>
          <cell r="P2221">
            <v>152</v>
          </cell>
        </row>
        <row r="2222">
          <cell r="A2222">
            <v>866.28199999999993</v>
          </cell>
          <cell r="D2222">
            <v>952</v>
          </cell>
          <cell r="H2222">
            <v>2.7699999999999999E-2</v>
          </cell>
          <cell r="M2222">
            <v>184375</v>
          </cell>
          <cell r="P2222">
            <v>62</v>
          </cell>
        </row>
        <row r="2223">
          <cell r="A2223">
            <v>866.375</v>
          </cell>
          <cell r="D2223">
            <v>953</v>
          </cell>
          <cell r="H2223">
            <v>0.48699999999999999</v>
          </cell>
          <cell r="M2223">
            <v>187500</v>
          </cell>
          <cell r="P2223">
            <v>127</v>
          </cell>
        </row>
        <row r="2224">
          <cell r="A2224">
            <v>866.48699999999997</v>
          </cell>
          <cell r="D2224">
            <v>954</v>
          </cell>
          <cell r="H2224">
            <v>0.11840000000000001</v>
          </cell>
          <cell r="M2224">
            <v>242188</v>
          </cell>
          <cell r="P2224">
            <v>152</v>
          </cell>
        </row>
        <row r="2225">
          <cell r="A2225">
            <v>866.52099999999996</v>
          </cell>
          <cell r="D2225">
            <v>955</v>
          </cell>
          <cell r="H2225">
            <v>0</v>
          </cell>
          <cell r="M2225">
            <v>504688</v>
          </cell>
          <cell r="P2225">
            <v>193</v>
          </cell>
        </row>
        <row r="2226">
          <cell r="A2226">
            <v>866.57899999999995</v>
          </cell>
          <cell r="D2226">
            <v>956</v>
          </cell>
          <cell r="H2226">
            <v>4.8999999999999998E-3</v>
          </cell>
          <cell r="M2226">
            <v>201563</v>
          </cell>
          <cell r="P2226">
            <v>92</v>
          </cell>
        </row>
        <row r="2227">
          <cell r="A2227">
            <v>866.60699999999997</v>
          </cell>
          <cell r="D2227">
            <v>957</v>
          </cell>
          <cell r="H2227">
            <v>2E-3</v>
          </cell>
          <cell r="M2227">
            <v>225000</v>
          </cell>
          <cell r="P2227">
            <v>0</v>
          </cell>
        </row>
        <row r="2228">
          <cell r="A2228">
            <v>866.649</v>
          </cell>
          <cell r="D2228">
            <v>958</v>
          </cell>
          <cell r="H2228">
            <v>0.15679999999999999</v>
          </cell>
          <cell r="M2228">
            <v>262500</v>
          </cell>
          <cell r="P2228">
            <v>95</v>
          </cell>
        </row>
        <row r="2229">
          <cell r="A2229">
            <v>866.77800000000002</v>
          </cell>
          <cell r="D2229">
            <v>959</v>
          </cell>
          <cell r="H2229">
            <v>1E-4</v>
          </cell>
          <cell r="M2229">
            <v>437500</v>
          </cell>
          <cell r="P2229">
            <v>0</v>
          </cell>
        </row>
        <row r="2230">
          <cell r="A2230">
            <v>866.80899999999997</v>
          </cell>
          <cell r="D2230">
            <v>960</v>
          </cell>
          <cell r="H2230">
            <v>4.1799999999999997E-2</v>
          </cell>
          <cell r="M2230">
            <v>196875</v>
          </cell>
          <cell r="P2230">
            <v>0</v>
          </cell>
        </row>
        <row r="2231">
          <cell r="A2231">
            <v>866.83799999999997</v>
          </cell>
          <cell r="D2231">
            <v>961</v>
          </cell>
          <cell r="H2231">
            <v>2.3900000000000001E-2</v>
          </cell>
          <cell r="M2231">
            <v>268750</v>
          </cell>
          <cell r="P2231">
            <v>152</v>
          </cell>
        </row>
        <row r="2232">
          <cell r="A2232">
            <v>866.90200000000004</v>
          </cell>
          <cell r="D2232">
            <v>962</v>
          </cell>
          <cell r="H2232">
            <v>0.2571</v>
          </cell>
          <cell r="M2232">
            <v>264063</v>
          </cell>
          <cell r="P2232">
            <v>152</v>
          </cell>
        </row>
        <row r="2233">
          <cell r="A2233">
            <v>866.95100000000002</v>
          </cell>
          <cell r="D2233">
            <v>963</v>
          </cell>
          <cell r="H2233">
            <v>3.2199999999999999E-2</v>
          </cell>
          <cell r="M2233">
            <v>228125</v>
          </cell>
          <cell r="P2233">
            <v>97</v>
          </cell>
        </row>
        <row r="2234">
          <cell r="A2234">
            <v>867.01</v>
          </cell>
          <cell r="D2234">
            <v>964</v>
          </cell>
          <cell r="H2234">
            <v>1.89E-2</v>
          </cell>
          <cell r="M2234">
            <v>273438</v>
          </cell>
          <cell r="P2234">
            <v>132</v>
          </cell>
        </row>
        <row r="2235">
          <cell r="A2235">
            <v>867.06299999999999</v>
          </cell>
          <cell r="D2235">
            <v>965</v>
          </cell>
          <cell r="H2235">
            <v>3.1199999999999999E-2</v>
          </cell>
          <cell r="M2235">
            <v>250000</v>
          </cell>
          <cell r="P2235">
            <v>152</v>
          </cell>
        </row>
        <row r="2236">
          <cell r="A2236">
            <v>867.17399999999998</v>
          </cell>
          <cell r="D2236">
            <v>966</v>
          </cell>
          <cell r="H2236">
            <v>4.5999999999999999E-3</v>
          </cell>
          <cell r="M2236">
            <v>267188</v>
          </cell>
          <cell r="P2236">
            <v>128</v>
          </cell>
        </row>
        <row r="2237">
          <cell r="A2237">
            <v>867.20699999999999</v>
          </cell>
          <cell r="D2237">
            <v>967</v>
          </cell>
          <cell r="H2237">
            <v>7.3000000000000001E-3</v>
          </cell>
          <cell r="M2237">
            <v>267188</v>
          </cell>
          <cell r="P2237">
            <v>95</v>
          </cell>
        </row>
        <row r="2238">
          <cell r="A2238">
            <v>867.25099999999998</v>
          </cell>
          <cell r="D2238">
            <v>968</v>
          </cell>
          <cell r="H2238">
            <v>3.2800000000000003E-2</v>
          </cell>
          <cell r="M2238">
            <v>256250</v>
          </cell>
          <cell r="P2238">
            <v>95</v>
          </cell>
        </row>
        <row r="2239">
          <cell r="A2239">
            <v>867.29499999999996</v>
          </cell>
          <cell r="D2239">
            <v>969</v>
          </cell>
          <cell r="H2239">
            <v>0.25169999999999998</v>
          </cell>
          <cell r="M2239">
            <v>185938</v>
          </cell>
          <cell r="P2239">
            <v>155</v>
          </cell>
        </row>
        <row r="2240">
          <cell r="A2240">
            <v>867.34500000000003</v>
          </cell>
          <cell r="D2240">
            <v>970</v>
          </cell>
          <cell r="H2240">
            <v>2.0899999999999998E-2</v>
          </cell>
          <cell r="M2240">
            <v>262500</v>
          </cell>
          <cell r="P2240">
            <v>95</v>
          </cell>
        </row>
        <row r="2241">
          <cell r="A2241">
            <v>867.41200000000003</v>
          </cell>
          <cell r="D2241">
            <v>971</v>
          </cell>
          <cell r="H2241">
            <v>0.1139</v>
          </cell>
          <cell r="M2241">
            <v>273438</v>
          </cell>
          <cell r="P2241">
            <v>133</v>
          </cell>
        </row>
        <row r="2242">
          <cell r="A2242">
            <v>867.53399999999999</v>
          </cell>
          <cell r="D2242">
            <v>972</v>
          </cell>
          <cell r="H2242">
            <v>6.9199999999999998E-2</v>
          </cell>
          <cell r="M2242">
            <v>185938</v>
          </cell>
          <cell r="P2242">
            <v>0</v>
          </cell>
        </row>
        <row r="2243">
          <cell r="A2243">
            <v>867.56700000000001</v>
          </cell>
          <cell r="D2243">
            <v>973</v>
          </cell>
          <cell r="H2243">
            <v>0.4859</v>
          </cell>
          <cell r="M2243">
            <v>184375</v>
          </cell>
          <cell r="P2243">
            <v>125</v>
          </cell>
        </row>
        <row r="2244">
          <cell r="A2244">
            <v>867.62099999999998</v>
          </cell>
          <cell r="D2244">
            <v>974</v>
          </cell>
          <cell r="H2244">
            <v>9.9000000000000008E-3</v>
          </cell>
          <cell r="M2244">
            <v>185938</v>
          </cell>
          <cell r="P2244">
            <v>35</v>
          </cell>
        </row>
        <row r="2245">
          <cell r="A2245">
            <v>867.68700000000001</v>
          </cell>
          <cell r="D2245">
            <v>975</v>
          </cell>
          <cell r="H2245">
            <v>0.15509999999999999</v>
          </cell>
          <cell r="M2245">
            <v>185938</v>
          </cell>
          <cell r="P2245">
            <v>155</v>
          </cell>
        </row>
        <row r="2246">
          <cell r="A2246">
            <v>867.74299999999994</v>
          </cell>
          <cell r="D2246">
            <v>976</v>
          </cell>
          <cell r="H2246">
            <v>6.4000000000000003E-3</v>
          </cell>
          <cell r="M2246">
            <v>262500</v>
          </cell>
          <cell r="P2246">
            <v>0</v>
          </cell>
        </row>
        <row r="2247">
          <cell r="A2247">
            <v>867.82600000000002</v>
          </cell>
          <cell r="D2247">
            <v>977</v>
          </cell>
          <cell r="H2247">
            <v>1.5029999999999999</v>
          </cell>
          <cell r="M2247">
            <v>250000</v>
          </cell>
          <cell r="P2247">
            <v>98</v>
          </cell>
        </row>
        <row r="2248">
          <cell r="A2248">
            <v>867.86799999999994</v>
          </cell>
          <cell r="D2248">
            <v>978</v>
          </cell>
          <cell r="H2248">
            <v>0.4778</v>
          </cell>
          <cell r="M2248">
            <v>184375</v>
          </cell>
          <cell r="P2248">
            <v>120</v>
          </cell>
        </row>
        <row r="2249">
          <cell r="A2249">
            <v>867.93499999999995</v>
          </cell>
          <cell r="D2249">
            <v>979</v>
          </cell>
          <cell r="H2249">
            <v>5.9999999999999995E-4</v>
          </cell>
          <cell r="M2249">
            <v>403125</v>
          </cell>
          <cell r="P2249">
            <v>0</v>
          </cell>
        </row>
        <row r="2250">
          <cell r="A2250">
            <v>867.99599999999998</v>
          </cell>
          <cell r="D2250">
            <v>980</v>
          </cell>
          <cell r="H2250">
            <v>7.7000000000000002E-3</v>
          </cell>
          <cell r="M2250">
            <v>271875</v>
          </cell>
          <cell r="P2250">
            <v>120</v>
          </cell>
        </row>
        <row r="2251">
          <cell r="A2251">
            <v>868.09399999999994</v>
          </cell>
          <cell r="D2251">
            <v>981</v>
          </cell>
          <cell r="H2251">
            <v>0.1142</v>
          </cell>
          <cell r="M2251">
            <v>189063</v>
          </cell>
          <cell r="P2251">
            <v>155</v>
          </cell>
        </row>
        <row r="2252">
          <cell r="A2252">
            <v>868.18700000000001</v>
          </cell>
          <cell r="D2252">
            <v>982</v>
          </cell>
          <cell r="H2252">
            <v>0.161</v>
          </cell>
          <cell r="M2252">
            <v>187500</v>
          </cell>
          <cell r="P2252">
            <v>155</v>
          </cell>
        </row>
        <row r="2253">
          <cell r="A2253">
            <v>868.29700000000003</v>
          </cell>
          <cell r="D2253">
            <v>983</v>
          </cell>
          <cell r="H2253">
            <v>2.3800000000000002E-2</v>
          </cell>
          <cell r="M2253">
            <v>193750</v>
          </cell>
          <cell r="P2253">
            <v>151</v>
          </cell>
        </row>
        <row r="2254">
          <cell r="A2254">
            <v>868.37799999999993</v>
          </cell>
          <cell r="D2254">
            <v>984</v>
          </cell>
          <cell r="H2254">
            <v>0.78180000000000005</v>
          </cell>
          <cell r="M2254">
            <v>185938</v>
          </cell>
          <cell r="P2254">
            <v>155</v>
          </cell>
        </row>
        <row r="2255">
          <cell r="A2255">
            <v>868.41</v>
          </cell>
          <cell r="D2255">
            <v>985</v>
          </cell>
          <cell r="H2255">
            <v>7.7100000000000002E-2</v>
          </cell>
          <cell r="M2255">
            <v>184375</v>
          </cell>
          <cell r="P2255">
            <v>155</v>
          </cell>
        </row>
        <row r="2256">
          <cell r="A2256">
            <v>868.47799999999995</v>
          </cell>
          <cell r="D2256">
            <v>986</v>
          </cell>
          <cell r="H2256">
            <v>2.3E-3</v>
          </cell>
          <cell r="M2256">
            <v>239063</v>
          </cell>
          <cell r="P2256">
            <v>124</v>
          </cell>
        </row>
        <row r="2257">
          <cell r="A2257">
            <v>868.53199999999993</v>
          </cell>
          <cell r="D2257">
            <v>987</v>
          </cell>
          <cell r="H2257">
            <v>3.9300000000000002E-2</v>
          </cell>
          <cell r="M2257">
            <v>190625</v>
          </cell>
          <cell r="P2257">
            <v>0</v>
          </cell>
        </row>
        <row r="2258">
          <cell r="A2258">
            <v>868.58399999999995</v>
          </cell>
          <cell r="D2258">
            <v>988</v>
          </cell>
          <cell r="H2258">
            <v>3.3799999999999997E-2</v>
          </cell>
          <cell r="M2258">
            <v>187500</v>
          </cell>
          <cell r="P2258">
            <v>152</v>
          </cell>
        </row>
        <row r="2259">
          <cell r="A2259">
            <v>868.63499999999999</v>
          </cell>
          <cell r="D2259">
            <v>989</v>
          </cell>
          <cell r="H2259">
            <v>4.4999999999999998E-2</v>
          </cell>
          <cell r="M2259">
            <v>184375</v>
          </cell>
          <cell r="P2259">
            <v>188</v>
          </cell>
        </row>
        <row r="2260">
          <cell r="A2260">
            <v>868.68499999999995</v>
          </cell>
          <cell r="D2260">
            <v>990</v>
          </cell>
          <cell r="H2260">
            <v>3.7000000000000002E-3</v>
          </cell>
          <cell r="M2260">
            <v>301563</v>
          </cell>
          <cell r="P2260">
            <v>103</v>
          </cell>
        </row>
        <row r="2261">
          <cell r="A2261">
            <v>868.803</v>
          </cell>
          <cell r="D2261">
            <v>991</v>
          </cell>
          <cell r="H2261">
            <v>0.21299999999999999</v>
          </cell>
          <cell r="M2261">
            <v>189063</v>
          </cell>
          <cell r="P2261">
            <v>125</v>
          </cell>
        </row>
        <row r="2262">
          <cell r="A2262">
            <v>868.82899999999995</v>
          </cell>
          <cell r="D2262">
            <v>992</v>
          </cell>
          <cell r="H2262">
            <v>1E-4</v>
          </cell>
          <cell r="M2262">
            <v>448438</v>
          </cell>
          <cell r="P2262">
            <v>0</v>
          </cell>
        </row>
        <row r="2263">
          <cell r="A2263">
            <v>868.88800000000003</v>
          </cell>
          <cell r="D2263">
            <v>993</v>
          </cell>
          <cell r="H2263">
            <v>0.49919999999999998</v>
          </cell>
          <cell r="M2263">
            <v>184375</v>
          </cell>
          <cell r="P2263">
            <v>155</v>
          </cell>
        </row>
        <row r="2264">
          <cell r="A2264">
            <v>868.91599999999994</v>
          </cell>
          <cell r="D2264">
            <v>994</v>
          </cell>
          <cell r="H2264">
            <v>5.1000000000000004E-3</v>
          </cell>
          <cell r="M2264">
            <v>293750</v>
          </cell>
          <cell r="P2264">
            <v>120</v>
          </cell>
        </row>
        <row r="2265">
          <cell r="A2265">
            <v>868.99199999999996</v>
          </cell>
          <cell r="D2265">
            <v>995</v>
          </cell>
          <cell r="H2265">
            <v>8.9999999999999993E-3</v>
          </cell>
          <cell r="M2265">
            <v>278125</v>
          </cell>
          <cell r="P2265">
            <v>72</v>
          </cell>
        </row>
        <row r="2266">
          <cell r="A2266">
            <v>869.09199999999998</v>
          </cell>
          <cell r="D2266">
            <v>996</v>
          </cell>
          <cell r="H2266">
            <v>8.0000000000000002E-3</v>
          </cell>
          <cell r="M2266">
            <v>301563</v>
          </cell>
          <cell r="P2266">
            <v>120</v>
          </cell>
        </row>
        <row r="2267">
          <cell r="A2267">
            <v>869.13900000000001</v>
          </cell>
          <cell r="D2267">
            <v>997</v>
          </cell>
          <cell r="H2267">
            <v>4.7999999999999996E-3</v>
          </cell>
          <cell r="M2267">
            <v>300000</v>
          </cell>
          <cell r="P2267">
            <v>152</v>
          </cell>
        </row>
        <row r="2268">
          <cell r="A2268">
            <v>869.19600000000003</v>
          </cell>
          <cell r="D2268">
            <v>998</v>
          </cell>
          <cell r="H2268">
            <v>0</v>
          </cell>
          <cell r="M2268">
            <v>460938</v>
          </cell>
          <cell r="P2268">
            <v>0</v>
          </cell>
        </row>
        <row r="2269">
          <cell r="A2269">
            <v>869.24800000000005</v>
          </cell>
          <cell r="D2269">
            <v>999</v>
          </cell>
          <cell r="H2269">
            <v>3.2000000000000002E-3</v>
          </cell>
          <cell r="M2269">
            <v>275000</v>
          </cell>
          <cell r="P2269">
            <v>97</v>
          </cell>
        </row>
        <row r="2270">
          <cell r="A2270">
            <v>869.27700000000004</v>
          </cell>
          <cell r="D2270">
            <v>1000</v>
          </cell>
          <cell r="H2270">
            <v>0.57450000000000001</v>
          </cell>
          <cell r="M2270">
            <v>185938</v>
          </cell>
          <cell r="P2270">
            <v>90</v>
          </cell>
        </row>
        <row r="2271">
          <cell r="A2271">
            <v>869.32399999999996</v>
          </cell>
          <cell r="D2271">
            <v>1001</v>
          </cell>
          <cell r="H2271">
            <v>3.5099999999999999E-2</v>
          </cell>
          <cell r="M2271">
            <v>239063</v>
          </cell>
          <cell r="P2271">
            <v>97</v>
          </cell>
        </row>
        <row r="2272">
          <cell r="A2272">
            <v>869.40099999999995</v>
          </cell>
          <cell r="D2272">
            <v>1002</v>
          </cell>
          <cell r="H2272">
            <v>1.8E-3</v>
          </cell>
          <cell r="M2272">
            <v>334375</v>
          </cell>
          <cell r="P2272">
            <v>92</v>
          </cell>
        </row>
        <row r="2273">
          <cell r="A2273">
            <v>869.45100000000002</v>
          </cell>
          <cell r="D2273">
            <v>1003</v>
          </cell>
          <cell r="H2273">
            <v>6.4999999999999997E-3</v>
          </cell>
          <cell r="M2273">
            <v>292188</v>
          </cell>
          <cell r="P2273">
            <v>60</v>
          </cell>
        </row>
        <row r="2274">
          <cell r="A2274">
            <v>869.49299999999994</v>
          </cell>
          <cell r="D2274">
            <v>1004</v>
          </cell>
          <cell r="H2274">
            <v>3.0999999999999999E-3</v>
          </cell>
          <cell r="M2274">
            <v>290625</v>
          </cell>
          <cell r="P2274">
            <v>124</v>
          </cell>
        </row>
        <row r="2275">
          <cell r="A2275">
            <v>869.59299999999996</v>
          </cell>
          <cell r="D2275">
            <v>1005</v>
          </cell>
          <cell r="H2275">
            <v>6.7999999999999996E-3</v>
          </cell>
          <cell r="M2275">
            <v>262500</v>
          </cell>
          <cell r="P2275">
            <v>127</v>
          </cell>
        </row>
        <row r="2276">
          <cell r="A2276">
            <v>869.678</v>
          </cell>
          <cell r="D2276">
            <v>1006</v>
          </cell>
          <cell r="H2276">
            <v>5.5999999999999999E-3</v>
          </cell>
          <cell r="M2276">
            <v>209375</v>
          </cell>
          <cell r="P2276">
            <v>200</v>
          </cell>
        </row>
        <row r="2277">
          <cell r="A2277">
            <v>869.70399999999995</v>
          </cell>
          <cell r="D2277">
            <v>1007</v>
          </cell>
          <cell r="H2277">
            <v>0</v>
          </cell>
          <cell r="M2277">
            <v>478125</v>
          </cell>
          <cell r="P2277">
            <v>135</v>
          </cell>
        </row>
        <row r="2278">
          <cell r="A2278">
            <v>869.76099999999997</v>
          </cell>
          <cell r="D2278">
            <v>1008</v>
          </cell>
          <cell r="H2278">
            <v>1.9E-3</v>
          </cell>
          <cell r="M2278">
            <v>303125</v>
          </cell>
          <cell r="P2278">
            <v>0</v>
          </cell>
        </row>
        <row r="2279">
          <cell r="A2279">
            <v>869.79099999999994</v>
          </cell>
          <cell r="D2279">
            <v>1009</v>
          </cell>
          <cell r="H2279">
            <v>7.1999999999999998E-3</v>
          </cell>
          <cell r="M2279">
            <v>312500</v>
          </cell>
          <cell r="P2279">
            <v>117</v>
          </cell>
        </row>
        <row r="2280">
          <cell r="A2280">
            <v>869.85899999999992</v>
          </cell>
          <cell r="D2280">
            <v>1010</v>
          </cell>
          <cell r="H2280">
            <v>2.8E-3</v>
          </cell>
          <cell r="M2280">
            <v>234375</v>
          </cell>
          <cell r="P2280">
            <v>97</v>
          </cell>
        </row>
        <row r="2281">
          <cell r="A2281">
            <v>869.90200000000004</v>
          </cell>
          <cell r="D2281">
            <v>1011</v>
          </cell>
          <cell r="H2281">
            <v>3.3E-3</v>
          </cell>
          <cell r="M2281">
            <v>287500</v>
          </cell>
          <cell r="P2281">
            <v>86</v>
          </cell>
        </row>
        <row r="2282">
          <cell r="A2282">
            <v>869.94899999999996</v>
          </cell>
          <cell r="D2282">
            <v>1012</v>
          </cell>
          <cell r="H2282">
            <v>5.5399999999999998E-2</v>
          </cell>
          <cell r="M2282">
            <v>184375</v>
          </cell>
          <cell r="P2282">
            <v>156</v>
          </cell>
        </row>
        <row r="2283">
          <cell r="A2283">
            <v>869.99299999999994</v>
          </cell>
          <cell r="D2283">
            <v>1013</v>
          </cell>
          <cell r="H2283">
            <v>2.3E-3</v>
          </cell>
          <cell r="M2283">
            <v>279688</v>
          </cell>
          <cell r="P2283">
            <v>117</v>
          </cell>
        </row>
        <row r="2284">
          <cell r="A2284">
            <v>870.04499999999996</v>
          </cell>
          <cell r="D2284">
            <v>1014</v>
          </cell>
          <cell r="H2284">
            <v>8.3999999999999995E-3</v>
          </cell>
          <cell r="M2284">
            <v>307813</v>
          </cell>
          <cell r="P2284">
            <v>119</v>
          </cell>
        </row>
        <row r="2285">
          <cell r="A2285">
            <v>870.09799999999996</v>
          </cell>
          <cell r="D2285">
            <v>1015</v>
          </cell>
          <cell r="H2285">
            <v>1.7399999999999999E-2</v>
          </cell>
          <cell r="M2285">
            <v>262500</v>
          </cell>
          <cell r="P2285">
            <v>127</v>
          </cell>
        </row>
        <row r="2286">
          <cell r="A2286">
            <v>870.202</v>
          </cell>
          <cell r="D2286">
            <v>1016</v>
          </cell>
          <cell r="H2286">
            <v>0.18390000000000001</v>
          </cell>
          <cell r="M2286">
            <v>234375</v>
          </cell>
          <cell r="P2286">
            <v>91</v>
          </cell>
        </row>
        <row r="2287">
          <cell r="A2287">
            <v>870.30099999999993</v>
          </cell>
          <cell r="D2287">
            <v>1017</v>
          </cell>
          <cell r="H2287">
            <v>6.4000000000000003E-3</v>
          </cell>
          <cell r="M2287">
            <v>268750</v>
          </cell>
          <cell r="P2287">
            <v>0</v>
          </cell>
        </row>
        <row r="2288">
          <cell r="A2288">
            <v>870.33299999999997</v>
          </cell>
          <cell r="D2288">
            <v>1018</v>
          </cell>
          <cell r="H2288">
            <v>4.3499999999999997E-2</v>
          </cell>
          <cell r="M2288">
            <v>189063</v>
          </cell>
          <cell r="P2288">
            <v>155</v>
          </cell>
        </row>
        <row r="2289">
          <cell r="A2289">
            <v>870.44299999999998</v>
          </cell>
          <cell r="D2289">
            <v>1019</v>
          </cell>
          <cell r="H2289">
            <v>3.3999999999999998E-3</v>
          </cell>
          <cell r="M2289">
            <v>293750</v>
          </cell>
          <cell r="P2289">
            <v>104</v>
          </cell>
        </row>
        <row r="2290">
          <cell r="A2290">
            <v>870.46399999999994</v>
          </cell>
          <cell r="D2290">
            <v>1020</v>
          </cell>
          <cell r="H2290">
            <v>6.2199999999999998E-2</v>
          </cell>
          <cell r="M2290">
            <v>225000</v>
          </cell>
          <cell r="P2290">
            <v>154</v>
          </cell>
        </row>
        <row r="2291">
          <cell r="A2291">
            <v>870.51800000000003</v>
          </cell>
          <cell r="D2291">
            <v>1021</v>
          </cell>
          <cell r="H2291">
            <v>0</v>
          </cell>
          <cell r="M2291">
            <v>442188</v>
          </cell>
          <cell r="P2291">
            <v>0</v>
          </cell>
        </row>
        <row r="2292">
          <cell r="A2292">
            <v>870.57399999999996</v>
          </cell>
          <cell r="D2292">
            <v>1022</v>
          </cell>
          <cell r="H2292">
            <v>8.8999999999999999E-3</v>
          </cell>
          <cell r="M2292">
            <v>214063</v>
          </cell>
          <cell r="P2292">
            <v>224</v>
          </cell>
        </row>
        <row r="2293">
          <cell r="A2293">
            <v>870.65899999999999</v>
          </cell>
          <cell r="D2293">
            <v>1023</v>
          </cell>
          <cell r="H2293">
            <v>8.0199999999999994E-2</v>
          </cell>
          <cell r="M2293">
            <v>259375</v>
          </cell>
          <cell r="P2293">
            <v>128</v>
          </cell>
        </row>
        <row r="2294">
          <cell r="A2294">
            <v>870.68</v>
          </cell>
          <cell r="D2294">
            <v>1024</v>
          </cell>
          <cell r="H2294">
            <v>8.2000000000000007E-3</v>
          </cell>
          <cell r="M2294">
            <v>284375</v>
          </cell>
          <cell r="P2294">
            <v>38</v>
          </cell>
        </row>
        <row r="2295">
          <cell r="A2295">
            <v>870.74199999999996</v>
          </cell>
          <cell r="D2295">
            <v>1025</v>
          </cell>
          <cell r="H2295">
            <v>4.3200000000000002E-2</v>
          </cell>
          <cell r="M2295">
            <v>253125</v>
          </cell>
          <cell r="P2295">
            <v>100</v>
          </cell>
        </row>
        <row r="2296">
          <cell r="A2296">
            <v>870.779</v>
          </cell>
          <cell r="D2296">
            <v>1026</v>
          </cell>
          <cell r="H2296">
            <v>4.3799999999999999E-2</v>
          </cell>
          <cell r="M2296">
            <v>189063</v>
          </cell>
          <cell r="P2296">
            <v>155</v>
          </cell>
        </row>
        <row r="2297">
          <cell r="A2297">
            <v>870.89499999999998</v>
          </cell>
          <cell r="D2297">
            <v>1027</v>
          </cell>
          <cell r="H2297">
            <v>2.2499999999999999E-2</v>
          </cell>
          <cell r="M2297">
            <v>260938</v>
          </cell>
          <cell r="P2297">
            <v>152</v>
          </cell>
        </row>
        <row r="2298">
          <cell r="A2298">
            <v>870.92599999999993</v>
          </cell>
          <cell r="D2298">
            <v>1028</v>
          </cell>
          <cell r="H2298">
            <v>0.13639999999999999</v>
          </cell>
          <cell r="M2298">
            <v>257813</v>
          </cell>
          <cell r="P2298">
            <v>128</v>
          </cell>
        </row>
        <row r="2299">
          <cell r="A2299">
            <v>871.04599999999994</v>
          </cell>
          <cell r="D2299">
            <v>1029</v>
          </cell>
          <cell r="H2299">
            <v>3.56E-2</v>
          </cell>
          <cell r="M2299">
            <v>259375</v>
          </cell>
          <cell r="P2299">
            <v>152</v>
          </cell>
        </row>
        <row r="2300">
          <cell r="A2300">
            <v>871.14199999999994</v>
          </cell>
          <cell r="D2300">
            <v>1030</v>
          </cell>
          <cell r="H2300">
            <v>8.3000000000000001E-3</v>
          </cell>
          <cell r="M2300">
            <v>262500</v>
          </cell>
          <cell r="P2300">
            <v>119</v>
          </cell>
        </row>
        <row r="2301">
          <cell r="A2301">
            <v>871.21699999999998</v>
          </cell>
          <cell r="D2301">
            <v>1031</v>
          </cell>
          <cell r="H2301">
            <v>1.6999999999999999E-3</v>
          </cell>
          <cell r="M2301">
            <v>309375</v>
          </cell>
          <cell r="P2301">
            <v>8</v>
          </cell>
        </row>
        <row r="2302">
          <cell r="A2302">
            <v>871.3</v>
          </cell>
          <cell r="D2302">
            <v>1032</v>
          </cell>
          <cell r="H2302">
            <v>1.9199999999999998E-2</v>
          </cell>
          <cell r="M2302">
            <v>287500</v>
          </cell>
          <cell r="P2302">
            <v>149</v>
          </cell>
        </row>
        <row r="2303">
          <cell r="A2303">
            <v>871.31999999999994</v>
          </cell>
          <cell r="D2303">
            <v>1033</v>
          </cell>
          <cell r="H2303">
            <v>2.3199999999999998E-2</v>
          </cell>
          <cell r="M2303">
            <v>268750</v>
          </cell>
          <cell r="P2303">
            <v>128</v>
          </cell>
        </row>
        <row r="2304">
          <cell r="A2304">
            <v>871.42599999999993</v>
          </cell>
          <cell r="D2304">
            <v>1034</v>
          </cell>
          <cell r="H2304">
            <v>9.2999999999999992E-3</v>
          </cell>
          <cell r="M2304">
            <v>265625</v>
          </cell>
          <cell r="P2304">
            <v>150</v>
          </cell>
        </row>
        <row r="2305">
          <cell r="A2305">
            <v>871.44799999999998</v>
          </cell>
          <cell r="D2305">
            <v>1035</v>
          </cell>
          <cell r="H2305">
            <v>7.7000000000000002E-3</v>
          </cell>
          <cell r="M2305">
            <v>295313</v>
          </cell>
          <cell r="P2305">
            <v>149</v>
          </cell>
        </row>
        <row r="2306">
          <cell r="A2306">
            <v>871.49199999999996</v>
          </cell>
          <cell r="D2306">
            <v>1036</v>
          </cell>
          <cell r="H2306">
            <v>0.87709999999999999</v>
          </cell>
          <cell r="M2306">
            <v>200000</v>
          </cell>
          <cell r="P2306">
            <v>154</v>
          </cell>
        </row>
        <row r="2307">
          <cell r="A2307">
            <v>871.62900000000002</v>
          </cell>
          <cell r="D2307">
            <v>1037</v>
          </cell>
          <cell r="H2307">
            <v>5.7099999999999998E-2</v>
          </cell>
          <cell r="M2307">
            <v>187500</v>
          </cell>
          <cell r="P2307">
            <v>90</v>
          </cell>
        </row>
        <row r="2308">
          <cell r="A2308">
            <v>871.65099999999995</v>
          </cell>
          <cell r="D2308">
            <v>1038</v>
          </cell>
          <cell r="H2308">
            <v>2.3999999999999998E-3</v>
          </cell>
          <cell r="M2308">
            <v>281250</v>
          </cell>
          <cell r="P2308">
            <v>0</v>
          </cell>
        </row>
        <row r="2309">
          <cell r="A2309">
            <v>871.71100000000001</v>
          </cell>
          <cell r="D2309">
            <v>1039</v>
          </cell>
          <cell r="H2309">
            <v>2.2000000000000001E-3</v>
          </cell>
          <cell r="M2309">
            <v>239063</v>
          </cell>
          <cell r="P2309">
            <v>124</v>
          </cell>
        </row>
        <row r="2310">
          <cell r="A2310">
            <v>871.77599999999995</v>
          </cell>
          <cell r="D2310">
            <v>1040</v>
          </cell>
          <cell r="H2310">
            <v>2.2800000000000001E-2</v>
          </cell>
          <cell r="M2310">
            <v>278125</v>
          </cell>
          <cell r="P2310">
            <v>152</v>
          </cell>
        </row>
        <row r="2311">
          <cell r="A2311">
            <v>871.84199999999998</v>
          </cell>
          <cell r="D2311">
            <v>1041</v>
          </cell>
          <cell r="H2311">
            <v>0.2261</v>
          </cell>
          <cell r="M2311">
            <v>262500</v>
          </cell>
          <cell r="P2311">
            <v>152</v>
          </cell>
        </row>
        <row r="2312">
          <cell r="A2312">
            <v>871.88599999999997</v>
          </cell>
          <cell r="D2312">
            <v>1042</v>
          </cell>
          <cell r="H2312">
            <v>2E-3</v>
          </cell>
          <cell r="M2312">
            <v>279688</v>
          </cell>
          <cell r="P2312">
            <v>58</v>
          </cell>
        </row>
        <row r="2313">
          <cell r="A2313">
            <v>871.94600000000003</v>
          </cell>
          <cell r="D2313">
            <v>1043</v>
          </cell>
          <cell r="H2313">
            <v>0.38490000000000002</v>
          </cell>
          <cell r="M2313">
            <v>184375</v>
          </cell>
          <cell r="P2313">
            <v>155</v>
          </cell>
        </row>
        <row r="2314">
          <cell r="A2314">
            <v>872.08500000000004</v>
          </cell>
          <cell r="D2314">
            <v>1044</v>
          </cell>
          <cell r="H2314">
            <v>7.9899999999999999E-2</v>
          </cell>
          <cell r="M2314">
            <v>264063</v>
          </cell>
          <cell r="P2314">
            <v>151</v>
          </cell>
        </row>
        <row r="2315">
          <cell r="A2315">
            <v>872.20399999999995</v>
          </cell>
          <cell r="D2315">
            <v>1045</v>
          </cell>
          <cell r="H2315">
            <v>0.71540000000000004</v>
          </cell>
          <cell r="M2315">
            <v>184375</v>
          </cell>
          <cell r="P2315">
            <v>155</v>
          </cell>
        </row>
        <row r="2316">
          <cell r="A2316">
            <v>872.33299999999997</v>
          </cell>
          <cell r="D2316">
            <v>1046</v>
          </cell>
          <cell r="H2316">
            <v>8.8999999999999999E-3</v>
          </cell>
          <cell r="M2316">
            <v>284375</v>
          </cell>
          <cell r="P2316">
            <v>149</v>
          </cell>
        </row>
        <row r="2317">
          <cell r="A2317">
            <v>872.35299999999995</v>
          </cell>
          <cell r="D2317">
            <v>1047</v>
          </cell>
          <cell r="H2317">
            <v>2.0199999999999999E-2</v>
          </cell>
          <cell r="M2317">
            <v>270313</v>
          </cell>
          <cell r="P2317">
            <v>152</v>
          </cell>
        </row>
        <row r="2318">
          <cell r="A2318">
            <v>872.45799999999997</v>
          </cell>
          <cell r="D2318">
            <v>1048</v>
          </cell>
          <cell r="H2318">
            <v>5.0099999999999999E-2</v>
          </cell>
          <cell r="M2318">
            <v>282813</v>
          </cell>
          <cell r="P2318">
            <v>152</v>
          </cell>
        </row>
        <row r="2319">
          <cell r="A2319">
            <v>872.49</v>
          </cell>
          <cell r="D2319">
            <v>1049</v>
          </cell>
          <cell r="H2319">
            <v>4.9099999999999998E-2</v>
          </cell>
          <cell r="M2319">
            <v>257813</v>
          </cell>
          <cell r="P2319">
            <v>128</v>
          </cell>
        </row>
        <row r="2320">
          <cell r="A2320">
            <v>872.54099999999994</v>
          </cell>
          <cell r="D2320">
            <v>1050</v>
          </cell>
          <cell r="H2320">
            <v>9.4999999999999998E-3</v>
          </cell>
          <cell r="M2320">
            <v>278125</v>
          </cell>
          <cell r="P2320">
            <v>151</v>
          </cell>
        </row>
        <row r="2321">
          <cell r="A2321">
            <v>872.59100000000001</v>
          </cell>
          <cell r="D2321">
            <v>1051</v>
          </cell>
          <cell r="H2321">
            <v>4.5999999999999999E-3</v>
          </cell>
          <cell r="M2321">
            <v>289063</v>
          </cell>
          <cell r="P2321">
            <v>152</v>
          </cell>
        </row>
        <row r="2322">
          <cell r="A2322">
            <v>872.63499999999999</v>
          </cell>
          <cell r="D2322">
            <v>1052</v>
          </cell>
          <cell r="H2322">
            <v>2.5000000000000001E-3</v>
          </cell>
          <cell r="M2322">
            <v>321875</v>
          </cell>
          <cell r="P2322">
            <v>103</v>
          </cell>
        </row>
        <row r="2323">
          <cell r="A2323">
            <v>872.702</v>
          </cell>
          <cell r="D2323">
            <v>1053</v>
          </cell>
          <cell r="H2323">
            <v>2.35E-2</v>
          </cell>
          <cell r="M2323">
            <v>259375</v>
          </cell>
          <cell r="P2323">
            <v>101</v>
          </cell>
        </row>
        <row r="2324">
          <cell r="A2324">
            <v>872.755</v>
          </cell>
          <cell r="D2324">
            <v>1054</v>
          </cell>
          <cell r="H2324">
            <v>1.21E-2</v>
          </cell>
          <cell r="M2324">
            <v>242188</v>
          </cell>
          <cell r="P2324">
            <v>151</v>
          </cell>
        </row>
        <row r="2325">
          <cell r="A2325">
            <v>872.85899999999992</v>
          </cell>
          <cell r="D2325">
            <v>1055</v>
          </cell>
          <cell r="H2325">
            <v>0.64019999999999999</v>
          </cell>
          <cell r="M2325">
            <v>257813</v>
          </cell>
          <cell r="P2325">
            <v>128</v>
          </cell>
        </row>
        <row r="2326">
          <cell r="A2326">
            <v>872.96799999999996</v>
          </cell>
          <cell r="D2326">
            <v>1056</v>
          </cell>
          <cell r="H2326">
            <v>3.8399999999999997E-2</v>
          </cell>
          <cell r="M2326">
            <v>290625</v>
          </cell>
          <cell r="P2326">
            <v>120</v>
          </cell>
        </row>
        <row r="2327">
          <cell r="A2327">
            <v>873.06899999999996</v>
          </cell>
          <cell r="D2327">
            <v>1057</v>
          </cell>
          <cell r="H2327">
            <v>0</v>
          </cell>
          <cell r="M2327">
            <v>473438</v>
          </cell>
          <cell r="P2327">
            <v>95</v>
          </cell>
        </row>
        <row r="2328">
          <cell r="A2328">
            <v>873.08899999999994</v>
          </cell>
          <cell r="D2328">
            <v>1058</v>
          </cell>
          <cell r="H2328">
            <v>1.41E-2</v>
          </cell>
          <cell r="M2328">
            <v>221875</v>
          </cell>
          <cell r="P2328">
            <v>154</v>
          </cell>
        </row>
        <row r="2329">
          <cell r="A2329">
            <v>873.11699999999996</v>
          </cell>
          <cell r="D2329">
            <v>1059</v>
          </cell>
          <cell r="H2329">
            <v>3.5999999999999999E-3</v>
          </cell>
          <cell r="M2329">
            <v>301563</v>
          </cell>
          <cell r="P2329">
            <v>100</v>
          </cell>
        </row>
        <row r="2330">
          <cell r="A2330">
            <v>873.18599999999992</v>
          </cell>
          <cell r="D2330">
            <v>1060</v>
          </cell>
          <cell r="H2330">
            <v>2.0199999999999999E-2</v>
          </cell>
          <cell r="M2330">
            <v>260938</v>
          </cell>
          <cell r="P2330">
            <v>151</v>
          </cell>
        </row>
        <row r="2331">
          <cell r="A2331">
            <v>873.23799999999994</v>
          </cell>
          <cell r="D2331">
            <v>1061</v>
          </cell>
          <cell r="H2331">
            <v>0.21929999999999999</v>
          </cell>
          <cell r="M2331">
            <v>209375</v>
          </cell>
          <cell r="P2331">
            <v>154</v>
          </cell>
        </row>
        <row r="2332">
          <cell r="A2332">
            <v>873.36900000000003</v>
          </cell>
          <cell r="D2332">
            <v>1062</v>
          </cell>
          <cell r="H2332">
            <v>0</v>
          </cell>
          <cell r="M2332">
            <v>475000</v>
          </cell>
          <cell r="P2332">
            <v>0</v>
          </cell>
        </row>
        <row r="2333">
          <cell r="A2333">
            <v>873.38900000000001</v>
          </cell>
          <cell r="D2333">
            <v>1063</v>
          </cell>
          <cell r="H2333">
            <v>3.78E-2</v>
          </cell>
          <cell r="M2333">
            <v>264063</v>
          </cell>
          <cell r="P2333">
            <v>128</v>
          </cell>
        </row>
        <row r="2334">
          <cell r="A2334">
            <v>873.41599999999994</v>
          </cell>
          <cell r="D2334">
            <v>1064</v>
          </cell>
          <cell r="H2334">
            <v>0.13170000000000001</v>
          </cell>
          <cell r="M2334">
            <v>240625</v>
          </cell>
          <cell r="P2334">
            <v>128</v>
          </cell>
        </row>
        <row r="2335">
          <cell r="A2335">
            <v>873.46899999999994</v>
          </cell>
          <cell r="D2335">
            <v>1065</v>
          </cell>
          <cell r="H2335">
            <v>5.4899999999999997E-2</v>
          </cell>
          <cell r="M2335">
            <v>251563</v>
          </cell>
          <cell r="P2335">
            <v>154</v>
          </cell>
        </row>
        <row r="2336">
          <cell r="A2336">
            <v>873.52800000000002</v>
          </cell>
          <cell r="D2336">
            <v>1066</v>
          </cell>
          <cell r="H2336">
            <v>1.7899999999999999E-2</v>
          </cell>
          <cell r="M2336">
            <v>298438</v>
          </cell>
          <cell r="P2336">
            <v>139</v>
          </cell>
        </row>
        <row r="2337">
          <cell r="A2337">
            <v>873.65499999999997</v>
          </cell>
          <cell r="D2337">
            <v>1067</v>
          </cell>
          <cell r="H2337">
            <v>1.4E-3</v>
          </cell>
          <cell r="M2337">
            <v>303125</v>
          </cell>
          <cell r="P2337">
            <v>96</v>
          </cell>
        </row>
        <row r="2338">
          <cell r="A2338">
            <v>873.69899999999996</v>
          </cell>
          <cell r="D2338">
            <v>1068</v>
          </cell>
          <cell r="H2338">
            <v>1.14E-2</v>
          </cell>
          <cell r="M2338">
            <v>257813</v>
          </cell>
          <cell r="P2338">
            <v>108</v>
          </cell>
        </row>
        <row r="2339">
          <cell r="A2339">
            <v>873.798</v>
          </cell>
          <cell r="D2339">
            <v>1069</v>
          </cell>
          <cell r="H2339">
            <v>1.1448</v>
          </cell>
          <cell r="M2339">
            <v>203125</v>
          </cell>
          <cell r="P2339">
            <v>151</v>
          </cell>
        </row>
        <row r="2340">
          <cell r="A2340">
            <v>873.91300000000001</v>
          </cell>
          <cell r="D2340">
            <v>1070</v>
          </cell>
          <cell r="H2340">
            <v>0.48299999999999998</v>
          </cell>
          <cell r="M2340">
            <v>184375</v>
          </cell>
          <cell r="P2340">
            <v>0</v>
          </cell>
        </row>
        <row r="2341">
          <cell r="A2341">
            <v>873.94399999999996</v>
          </cell>
          <cell r="D2341">
            <v>1071</v>
          </cell>
          <cell r="H2341">
            <v>4.1399999999999999E-2</v>
          </cell>
          <cell r="M2341">
            <v>276563</v>
          </cell>
          <cell r="P2341">
            <v>0</v>
          </cell>
        </row>
        <row r="2342">
          <cell r="A2342">
            <v>874.01</v>
          </cell>
          <cell r="D2342">
            <v>1072</v>
          </cell>
          <cell r="H2342">
            <v>0.67059999999999997</v>
          </cell>
          <cell r="M2342">
            <v>262500</v>
          </cell>
          <cell r="P2342">
            <v>152</v>
          </cell>
        </row>
        <row r="2343">
          <cell r="A2343">
            <v>874.06099999999992</v>
          </cell>
          <cell r="D2343">
            <v>1073</v>
          </cell>
          <cell r="H2343">
            <v>1.9513</v>
          </cell>
          <cell r="M2343">
            <v>185938</v>
          </cell>
          <cell r="P2343">
            <v>151</v>
          </cell>
        </row>
        <row r="2344">
          <cell r="A2344">
            <v>874.24800000000005</v>
          </cell>
          <cell r="D2344">
            <v>1074</v>
          </cell>
          <cell r="H2344">
            <v>0.3004</v>
          </cell>
          <cell r="M2344">
            <v>243750</v>
          </cell>
          <cell r="P2344">
            <v>62</v>
          </cell>
        </row>
        <row r="2345">
          <cell r="A2345">
            <v>874.36199999999997</v>
          </cell>
          <cell r="D2345">
            <v>1075</v>
          </cell>
          <cell r="H2345">
            <v>6.0000000000000001E-3</v>
          </cell>
          <cell r="M2345">
            <v>339063</v>
          </cell>
          <cell r="P2345">
            <v>119</v>
          </cell>
        </row>
        <row r="2346">
          <cell r="A2346">
            <v>874.38199999999995</v>
          </cell>
          <cell r="D2346">
            <v>1076</v>
          </cell>
          <cell r="H2346">
            <v>3.1399999999999997E-2</v>
          </cell>
          <cell r="M2346">
            <v>293750</v>
          </cell>
          <cell r="P2346">
            <v>120</v>
          </cell>
        </row>
        <row r="2347">
          <cell r="A2347">
            <v>874.50299999999993</v>
          </cell>
          <cell r="D2347">
            <v>1077</v>
          </cell>
          <cell r="H2347">
            <v>0.3261</v>
          </cell>
          <cell r="M2347">
            <v>257813</v>
          </cell>
          <cell r="P2347">
            <v>120</v>
          </cell>
        </row>
        <row r="2348">
          <cell r="A2348">
            <v>874.52300000000002</v>
          </cell>
          <cell r="D2348">
            <v>1078</v>
          </cell>
          <cell r="H2348">
            <v>1.29E-2</v>
          </cell>
          <cell r="M2348">
            <v>259375</v>
          </cell>
          <cell r="P2348">
            <v>120</v>
          </cell>
        </row>
        <row r="2349">
          <cell r="A2349">
            <v>874.65200000000004</v>
          </cell>
          <cell r="D2349">
            <v>1079</v>
          </cell>
          <cell r="H2349">
            <v>1.4205000000000001</v>
          </cell>
          <cell r="M2349">
            <v>220313</v>
          </cell>
          <cell r="P2349">
            <v>108</v>
          </cell>
        </row>
        <row r="2350">
          <cell r="A2350">
            <v>874.67200000000003</v>
          </cell>
          <cell r="D2350">
            <v>1080</v>
          </cell>
          <cell r="H2350">
            <v>0.2117</v>
          </cell>
          <cell r="M2350">
            <v>256250</v>
          </cell>
          <cell r="P2350">
            <v>128</v>
          </cell>
        </row>
        <row r="2351">
          <cell r="A2351">
            <v>874.81700000000001</v>
          </cell>
          <cell r="D2351">
            <v>1081</v>
          </cell>
          <cell r="H2351">
            <v>3.3E-3</v>
          </cell>
          <cell r="M2351">
            <v>301563</v>
          </cell>
          <cell r="P2351">
            <v>100</v>
          </cell>
        </row>
        <row r="2352">
          <cell r="A2352">
            <v>874.84799999999996</v>
          </cell>
          <cell r="D2352">
            <v>1082</v>
          </cell>
          <cell r="H2352">
            <v>1.46E-2</v>
          </cell>
          <cell r="M2352">
            <v>289063</v>
          </cell>
          <cell r="P2352">
            <v>119</v>
          </cell>
        </row>
        <row r="2353">
          <cell r="A2353">
            <v>874.89099999999996</v>
          </cell>
          <cell r="D2353">
            <v>1083</v>
          </cell>
          <cell r="H2353">
            <v>2.2100000000000002E-2</v>
          </cell>
          <cell r="M2353">
            <v>289063</v>
          </cell>
          <cell r="P2353">
            <v>153</v>
          </cell>
        </row>
        <row r="2354">
          <cell r="A2354">
            <v>874.93700000000001</v>
          </cell>
          <cell r="D2354">
            <v>1084</v>
          </cell>
          <cell r="H2354">
            <v>4.3499999999999997E-2</v>
          </cell>
          <cell r="M2354">
            <v>287500</v>
          </cell>
          <cell r="P2354">
            <v>149</v>
          </cell>
        </row>
        <row r="2355">
          <cell r="A2355">
            <v>875.05700000000002</v>
          </cell>
          <cell r="D2355">
            <v>1085</v>
          </cell>
          <cell r="H2355">
            <v>4.5499999999999999E-2</v>
          </cell>
          <cell r="M2355">
            <v>292188</v>
          </cell>
          <cell r="P2355">
            <v>120</v>
          </cell>
        </row>
        <row r="2356">
          <cell r="A2356">
            <v>875.077</v>
          </cell>
          <cell r="D2356">
            <v>1086</v>
          </cell>
          <cell r="H2356">
            <v>6.7999999999999996E-3</v>
          </cell>
          <cell r="M2356">
            <v>298438</v>
          </cell>
          <cell r="P2356">
            <v>120</v>
          </cell>
        </row>
        <row r="2357">
          <cell r="A2357">
            <v>875.15300000000002</v>
          </cell>
          <cell r="D2357">
            <v>1087</v>
          </cell>
          <cell r="H2357">
            <v>4.0000000000000001E-3</v>
          </cell>
          <cell r="M2357">
            <v>262500</v>
          </cell>
          <cell r="P2357">
            <v>117</v>
          </cell>
        </row>
        <row r="2358">
          <cell r="A2358">
            <v>875.20699999999999</v>
          </cell>
          <cell r="D2358">
            <v>1088</v>
          </cell>
          <cell r="H2358">
            <v>0.1147</v>
          </cell>
          <cell r="M2358">
            <v>264063</v>
          </cell>
          <cell r="P2358">
            <v>120</v>
          </cell>
        </row>
        <row r="2359">
          <cell r="A2359">
            <v>875.24900000000002</v>
          </cell>
          <cell r="D2359">
            <v>1089</v>
          </cell>
          <cell r="H2359">
            <v>1.1900000000000001E-2</v>
          </cell>
          <cell r="M2359">
            <v>264063</v>
          </cell>
          <cell r="P2359">
            <v>100</v>
          </cell>
        </row>
        <row r="2360">
          <cell r="A2360">
            <v>875.35899999999992</v>
          </cell>
          <cell r="D2360">
            <v>1090</v>
          </cell>
          <cell r="H2360">
            <v>7.4999999999999997E-3</v>
          </cell>
          <cell r="M2360">
            <v>295313</v>
          </cell>
          <cell r="P2360">
            <v>145</v>
          </cell>
        </row>
        <row r="2361">
          <cell r="A2361">
            <v>875.43700000000001</v>
          </cell>
          <cell r="D2361">
            <v>1091</v>
          </cell>
          <cell r="H2361">
            <v>1.43E-2</v>
          </cell>
          <cell r="M2361">
            <v>293750</v>
          </cell>
          <cell r="P2361">
            <v>120</v>
          </cell>
        </row>
        <row r="2362">
          <cell r="A2362">
            <v>875.51699999999994</v>
          </cell>
          <cell r="D2362">
            <v>1092</v>
          </cell>
          <cell r="H2362">
            <v>7.1999999999999998E-3</v>
          </cell>
          <cell r="M2362">
            <v>271875</v>
          </cell>
          <cell r="P2362">
            <v>120</v>
          </cell>
        </row>
        <row r="2363">
          <cell r="A2363">
            <v>875.59299999999996</v>
          </cell>
          <cell r="D2363">
            <v>1093</v>
          </cell>
          <cell r="H2363">
            <v>0.10349999999999999</v>
          </cell>
          <cell r="M2363">
            <v>226563</v>
          </cell>
          <cell r="P2363">
            <v>151</v>
          </cell>
        </row>
        <row r="2364">
          <cell r="A2364">
            <v>875.68799999999999</v>
          </cell>
          <cell r="D2364">
            <v>1094</v>
          </cell>
          <cell r="H2364">
            <v>6.2E-2</v>
          </cell>
          <cell r="M2364">
            <v>268750</v>
          </cell>
          <cell r="P2364">
            <v>120</v>
          </cell>
        </row>
        <row r="2365">
          <cell r="A2365">
            <v>875.78800000000001</v>
          </cell>
          <cell r="D2365">
            <v>1095</v>
          </cell>
          <cell r="H2365">
            <v>9.5100000000000004E-2</v>
          </cell>
          <cell r="M2365">
            <v>203125</v>
          </cell>
          <cell r="P2365">
            <v>161</v>
          </cell>
        </row>
        <row r="2366">
          <cell r="A2366">
            <v>875.80799999999999</v>
          </cell>
          <cell r="D2366">
            <v>1096</v>
          </cell>
          <cell r="H2366">
            <v>4.3700000000000003E-2</v>
          </cell>
          <cell r="M2366">
            <v>295313</v>
          </cell>
          <cell r="P2366">
            <v>120</v>
          </cell>
        </row>
        <row r="2367">
          <cell r="A2367">
            <v>875.93799999999999</v>
          </cell>
          <cell r="D2367">
            <v>1097</v>
          </cell>
          <cell r="H2367">
            <v>0.25540000000000002</v>
          </cell>
          <cell r="M2367">
            <v>200000</v>
          </cell>
          <cell r="P2367">
            <v>161</v>
          </cell>
        </row>
        <row r="2368">
          <cell r="A2368">
            <v>876.04300000000001</v>
          </cell>
          <cell r="D2368">
            <v>1098</v>
          </cell>
          <cell r="H2368">
            <v>0.153</v>
          </cell>
          <cell r="M2368">
            <v>262500</v>
          </cell>
          <cell r="P2368">
            <v>0</v>
          </cell>
        </row>
        <row r="2369">
          <cell r="A2369">
            <v>876.07500000000005</v>
          </cell>
          <cell r="D2369">
            <v>1099</v>
          </cell>
          <cell r="H2369">
            <v>0.2024</v>
          </cell>
          <cell r="M2369">
            <v>254688</v>
          </cell>
          <cell r="P2369">
            <v>135</v>
          </cell>
        </row>
        <row r="2370">
          <cell r="A2370">
            <v>876.13699999999994</v>
          </cell>
          <cell r="D2370">
            <v>1100</v>
          </cell>
          <cell r="H2370">
            <v>0.3034</v>
          </cell>
          <cell r="M2370">
            <v>256250</v>
          </cell>
          <cell r="P2370">
            <v>104</v>
          </cell>
        </row>
        <row r="2371">
          <cell r="A2371">
            <v>876.19499999999994</v>
          </cell>
          <cell r="D2371">
            <v>1101</v>
          </cell>
          <cell r="H2371">
            <v>8.9099999999999999E-2</v>
          </cell>
          <cell r="M2371">
            <v>293750</v>
          </cell>
          <cell r="P2371">
            <v>131</v>
          </cell>
        </row>
        <row r="2372">
          <cell r="A2372">
            <v>876.26499999999999</v>
          </cell>
          <cell r="D2372">
            <v>1102</v>
          </cell>
          <cell r="H2372">
            <v>7.9600000000000004E-2</v>
          </cell>
          <cell r="M2372">
            <v>246875</v>
          </cell>
          <cell r="P2372">
            <v>100</v>
          </cell>
        </row>
        <row r="2373">
          <cell r="A2373">
            <v>876.39099999999996</v>
          </cell>
          <cell r="D2373">
            <v>1103</v>
          </cell>
          <cell r="H2373">
            <v>4.1300000000000003E-2</v>
          </cell>
          <cell r="M2373">
            <v>281250</v>
          </cell>
          <cell r="P2373">
            <v>127</v>
          </cell>
        </row>
        <row r="2374">
          <cell r="A2374">
            <v>876.52199999999993</v>
          </cell>
          <cell r="D2374">
            <v>1104</v>
          </cell>
          <cell r="H2374">
            <v>1.11E-2</v>
          </cell>
          <cell r="M2374">
            <v>304688</v>
          </cell>
          <cell r="P2374">
            <v>83</v>
          </cell>
        </row>
        <row r="2375">
          <cell r="A2375">
            <v>876.54499999999996</v>
          </cell>
          <cell r="D2375">
            <v>1105</v>
          </cell>
          <cell r="H2375">
            <v>9.5699999999999993E-2</v>
          </cell>
          <cell r="M2375">
            <v>264063</v>
          </cell>
          <cell r="P2375">
            <v>149</v>
          </cell>
        </row>
        <row r="2376">
          <cell r="A2376">
            <v>876.59100000000001</v>
          </cell>
          <cell r="D2376">
            <v>1106</v>
          </cell>
          <cell r="H2376">
            <v>2.7099999999999999E-2</v>
          </cell>
          <cell r="M2376">
            <v>248438</v>
          </cell>
          <cell r="P2376">
            <v>67</v>
          </cell>
        </row>
        <row r="2377">
          <cell r="A2377">
            <v>876.70600000000002</v>
          </cell>
          <cell r="D2377">
            <v>1107</v>
          </cell>
          <cell r="H2377">
            <v>5.3E-3</v>
          </cell>
          <cell r="M2377">
            <v>323438</v>
          </cell>
          <cell r="P2377">
            <v>127</v>
          </cell>
        </row>
        <row r="2378">
          <cell r="A2378">
            <v>876.73799999999994</v>
          </cell>
          <cell r="D2378">
            <v>1108</v>
          </cell>
          <cell r="H2378">
            <v>4.0000000000000001E-3</v>
          </cell>
          <cell r="M2378">
            <v>273438</v>
          </cell>
          <cell r="P2378">
            <v>113</v>
          </cell>
        </row>
        <row r="2379">
          <cell r="A2379">
            <v>876.78199999999993</v>
          </cell>
          <cell r="D2379">
            <v>1109</v>
          </cell>
          <cell r="H2379">
            <v>7.7000000000000002E-3</v>
          </cell>
          <cell r="M2379">
            <v>285938</v>
          </cell>
          <cell r="P2379">
            <v>120</v>
          </cell>
        </row>
        <row r="2380">
          <cell r="A2380">
            <v>876.82399999999996</v>
          </cell>
          <cell r="D2380">
            <v>1110</v>
          </cell>
          <cell r="H2380">
            <v>1.1299999999999999E-2</v>
          </cell>
          <cell r="M2380">
            <v>250000</v>
          </cell>
          <cell r="P2380">
            <v>117</v>
          </cell>
        </row>
        <row r="2381">
          <cell r="A2381">
            <v>876.86900000000003</v>
          </cell>
          <cell r="D2381">
            <v>1111</v>
          </cell>
          <cell r="H2381">
            <v>0.3795</v>
          </cell>
          <cell r="M2381">
            <v>187500</v>
          </cell>
          <cell r="P2381">
            <v>0</v>
          </cell>
        </row>
        <row r="2382">
          <cell r="A2382">
            <v>876.91700000000003</v>
          </cell>
          <cell r="D2382">
            <v>1112</v>
          </cell>
          <cell r="H2382">
            <v>2.9600000000000001E-2</v>
          </cell>
          <cell r="M2382">
            <v>217188</v>
          </cell>
          <cell r="P2382">
            <v>145</v>
          </cell>
        </row>
        <row r="2383">
          <cell r="A2383">
            <v>876.98399999999992</v>
          </cell>
          <cell r="D2383">
            <v>1113</v>
          </cell>
          <cell r="H2383">
            <v>8.7099999999999997E-2</v>
          </cell>
          <cell r="M2383">
            <v>273438</v>
          </cell>
          <cell r="P2383">
            <v>180</v>
          </cell>
        </row>
        <row r="2384">
          <cell r="A2384">
            <v>877.09500000000003</v>
          </cell>
          <cell r="D2384">
            <v>1114</v>
          </cell>
          <cell r="H2384">
            <v>5.28E-2</v>
          </cell>
          <cell r="M2384">
            <v>184375</v>
          </cell>
          <cell r="P2384">
            <v>83</v>
          </cell>
        </row>
        <row r="2385">
          <cell r="A2385">
            <v>877.15</v>
          </cell>
          <cell r="D2385">
            <v>1115</v>
          </cell>
          <cell r="H2385">
            <v>0.13850000000000001</v>
          </cell>
          <cell r="M2385">
            <v>201563</v>
          </cell>
          <cell r="P2385">
            <v>69</v>
          </cell>
        </row>
        <row r="2386">
          <cell r="A2386">
            <v>877.21299999999997</v>
          </cell>
          <cell r="D2386">
            <v>1116</v>
          </cell>
          <cell r="H2386">
            <v>0.12540000000000001</v>
          </cell>
          <cell r="M2386">
            <v>225000</v>
          </cell>
          <cell r="P2386">
            <v>92</v>
          </cell>
        </row>
        <row r="2387">
          <cell r="A2387">
            <v>877.34199999999998</v>
          </cell>
          <cell r="D2387">
            <v>1117</v>
          </cell>
          <cell r="H2387">
            <v>2.7E-2</v>
          </cell>
          <cell r="M2387">
            <v>282813</v>
          </cell>
          <cell r="P2387">
            <v>119</v>
          </cell>
        </row>
        <row r="2388">
          <cell r="A2388">
            <v>877.42899999999997</v>
          </cell>
          <cell r="D2388">
            <v>1118</v>
          </cell>
          <cell r="H2388">
            <v>1.4E-2</v>
          </cell>
          <cell r="M2388">
            <v>315625</v>
          </cell>
          <cell r="P2388">
            <v>119</v>
          </cell>
        </row>
        <row r="2389">
          <cell r="A2389">
            <v>877.44899999999996</v>
          </cell>
          <cell r="D2389">
            <v>1119</v>
          </cell>
          <cell r="H2389">
            <v>4.4900000000000002E-2</v>
          </cell>
          <cell r="M2389">
            <v>184375</v>
          </cell>
          <cell r="P2389">
            <v>159</v>
          </cell>
        </row>
        <row r="2390">
          <cell r="A2390">
            <v>877.50599999999997</v>
          </cell>
          <cell r="D2390">
            <v>1120</v>
          </cell>
          <cell r="H2390">
            <v>0.4612</v>
          </cell>
          <cell r="M2390">
            <v>296875</v>
          </cell>
          <cell r="P2390">
            <v>116</v>
          </cell>
        </row>
        <row r="2391">
          <cell r="A2391">
            <v>877.55700000000002</v>
          </cell>
          <cell r="D2391">
            <v>1121</v>
          </cell>
          <cell r="H2391">
            <v>0.3196</v>
          </cell>
          <cell r="M2391">
            <v>257813</v>
          </cell>
          <cell r="P2391">
            <v>179</v>
          </cell>
        </row>
        <row r="2392">
          <cell r="A2392">
            <v>877.72500000000002</v>
          </cell>
          <cell r="D2392">
            <v>1122</v>
          </cell>
          <cell r="H2392">
            <v>4.4600000000000001E-2</v>
          </cell>
          <cell r="M2392">
            <v>239063</v>
          </cell>
          <cell r="P2392">
            <v>0</v>
          </cell>
        </row>
        <row r="2393">
          <cell r="A2393">
            <v>877.745</v>
          </cell>
          <cell r="D2393">
            <v>1123</v>
          </cell>
          <cell r="H2393">
            <v>0.1072</v>
          </cell>
          <cell r="M2393">
            <v>187500</v>
          </cell>
          <cell r="P2393">
            <v>82</v>
          </cell>
        </row>
        <row r="2394">
          <cell r="A2394">
            <v>877.8</v>
          </cell>
          <cell r="D2394">
            <v>1124</v>
          </cell>
          <cell r="H2394">
            <v>8.0299999999999996E-2</v>
          </cell>
          <cell r="M2394">
            <v>189063</v>
          </cell>
          <cell r="P2394">
            <v>126</v>
          </cell>
        </row>
        <row r="2395">
          <cell r="A2395">
            <v>877.95899999999995</v>
          </cell>
          <cell r="D2395">
            <v>1125</v>
          </cell>
          <cell r="H2395">
            <v>1E-4</v>
          </cell>
          <cell r="M2395">
            <v>439063</v>
          </cell>
          <cell r="P2395">
            <v>0</v>
          </cell>
        </row>
        <row r="2396">
          <cell r="A2396">
            <v>877.99199999999996</v>
          </cell>
          <cell r="D2396">
            <v>1126</v>
          </cell>
          <cell r="H2396">
            <v>0.26340000000000002</v>
          </cell>
          <cell r="M2396">
            <v>254688</v>
          </cell>
          <cell r="P2396">
            <v>122</v>
          </cell>
        </row>
        <row r="2397">
          <cell r="A2397">
            <v>878.101</v>
          </cell>
          <cell r="D2397">
            <v>1127</v>
          </cell>
          <cell r="H2397">
            <v>2.3E-3</v>
          </cell>
          <cell r="M2397">
            <v>337500</v>
          </cell>
          <cell r="P2397">
            <v>115</v>
          </cell>
        </row>
        <row r="2398">
          <cell r="A2398">
            <v>878.12099999999998</v>
          </cell>
          <cell r="D2398">
            <v>1128</v>
          </cell>
          <cell r="H2398">
            <v>1.01E-2</v>
          </cell>
          <cell r="M2398">
            <v>320313</v>
          </cell>
          <cell r="P2398">
            <v>118</v>
          </cell>
        </row>
        <row r="2399">
          <cell r="A2399">
            <v>878.23099999999999</v>
          </cell>
          <cell r="D2399">
            <v>1129</v>
          </cell>
          <cell r="H2399">
            <v>2.53E-2</v>
          </cell>
          <cell r="M2399">
            <v>207813</v>
          </cell>
          <cell r="P2399">
            <v>148</v>
          </cell>
        </row>
        <row r="2400">
          <cell r="A2400">
            <v>878.28099999999995</v>
          </cell>
          <cell r="D2400">
            <v>1130</v>
          </cell>
          <cell r="H2400">
            <v>3.3999999999999998E-3</v>
          </cell>
          <cell r="M2400">
            <v>329688</v>
          </cell>
          <cell r="P2400">
            <v>119</v>
          </cell>
        </row>
        <row r="2401">
          <cell r="A2401">
            <v>878.33600000000001</v>
          </cell>
          <cell r="D2401">
            <v>1131</v>
          </cell>
          <cell r="H2401">
            <v>0</v>
          </cell>
          <cell r="M2401">
            <v>464063</v>
          </cell>
          <cell r="P2401">
            <v>0</v>
          </cell>
        </row>
        <row r="2402">
          <cell r="A2402">
            <v>878.38699999999994</v>
          </cell>
          <cell r="D2402">
            <v>1132</v>
          </cell>
          <cell r="H2402">
            <v>2.2599999999999999E-2</v>
          </cell>
          <cell r="M2402">
            <v>234375</v>
          </cell>
          <cell r="P2402">
            <v>101</v>
          </cell>
        </row>
        <row r="2403">
          <cell r="A2403">
            <v>878.41499999999996</v>
          </cell>
          <cell r="D2403">
            <v>1133</v>
          </cell>
          <cell r="H2403">
            <v>4.0000000000000001E-3</v>
          </cell>
          <cell r="M2403">
            <v>328125</v>
          </cell>
          <cell r="P2403">
            <v>118</v>
          </cell>
        </row>
        <row r="2404">
          <cell r="A2404">
            <v>878.47199999999998</v>
          </cell>
          <cell r="D2404">
            <v>1134</v>
          </cell>
          <cell r="H2404">
            <v>6.3E-3</v>
          </cell>
          <cell r="M2404">
            <v>185938</v>
          </cell>
          <cell r="P2404">
            <v>86</v>
          </cell>
        </row>
        <row r="2405">
          <cell r="A2405">
            <v>878.58500000000004</v>
          </cell>
          <cell r="D2405">
            <v>1135</v>
          </cell>
          <cell r="H2405">
            <v>4.8999999999999998E-3</v>
          </cell>
          <cell r="M2405">
            <v>320313</v>
          </cell>
          <cell r="P2405">
            <v>116</v>
          </cell>
        </row>
        <row r="2406">
          <cell r="A2406">
            <v>878.66</v>
          </cell>
          <cell r="D2406">
            <v>1136</v>
          </cell>
          <cell r="H2406">
            <v>1.8E-3</v>
          </cell>
          <cell r="M2406">
            <v>328125</v>
          </cell>
          <cell r="P2406">
            <v>118</v>
          </cell>
        </row>
        <row r="2407">
          <cell r="A2407">
            <v>878.70299999999997</v>
          </cell>
          <cell r="D2407">
            <v>1137</v>
          </cell>
          <cell r="H2407">
            <v>7.8E-2</v>
          </cell>
          <cell r="M2407">
            <v>306250</v>
          </cell>
          <cell r="P2407">
            <v>0</v>
          </cell>
        </row>
        <row r="2408">
          <cell r="A2408">
            <v>878.75599999999997</v>
          </cell>
          <cell r="D2408">
            <v>1138</v>
          </cell>
          <cell r="H2408">
            <v>1.2200000000000001E-2</v>
          </cell>
          <cell r="M2408">
            <v>285938</v>
          </cell>
          <cell r="P2408">
            <v>115</v>
          </cell>
        </row>
        <row r="2409">
          <cell r="A2409">
            <v>878.81200000000001</v>
          </cell>
          <cell r="D2409">
            <v>1139</v>
          </cell>
          <cell r="H2409">
            <v>9.3899999999999997E-2</v>
          </cell>
          <cell r="M2409">
            <v>246875</v>
          </cell>
          <cell r="P2409">
            <v>102</v>
          </cell>
        </row>
        <row r="2410">
          <cell r="A2410">
            <v>878.85699999999997</v>
          </cell>
          <cell r="D2410">
            <v>1140</v>
          </cell>
          <cell r="H2410">
            <v>1.43E-2</v>
          </cell>
          <cell r="M2410">
            <v>226563</v>
          </cell>
          <cell r="P2410">
            <v>96</v>
          </cell>
        </row>
        <row r="2411">
          <cell r="A2411">
            <v>878.97399999999993</v>
          </cell>
          <cell r="D2411">
            <v>1141</v>
          </cell>
          <cell r="H2411">
            <v>3.0700000000000002E-2</v>
          </cell>
          <cell r="M2411">
            <v>285938</v>
          </cell>
          <cell r="P2411">
            <v>119</v>
          </cell>
        </row>
        <row r="2412">
          <cell r="A2412">
            <v>879.00599999999997</v>
          </cell>
          <cell r="D2412">
            <v>1142</v>
          </cell>
          <cell r="H2412">
            <v>2.1999999999999999E-2</v>
          </cell>
          <cell r="M2412">
            <v>257813</v>
          </cell>
          <cell r="P2412">
            <v>67</v>
          </cell>
        </row>
        <row r="2413">
          <cell r="A2413">
            <v>879.077</v>
          </cell>
          <cell r="D2413">
            <v>1143</v>
          </cell>
          <cell r="H2413">
            <v>0</v>
          </cell>
          <cell r="M2413">
            <v>485938</v>
          </cell>
          <cell r="P2413">
            <v>0</v>
          </cell>
        </row>
        <row r="2414">
          <cell r="A2414">
            <v>879.15499999999997</v>
          </cell>
          <cell r="D2414">
            <v>1144</v>
          </cell>
          <cell r="H2414">
            <v>1E-4</v>
          </cell>
          <cell r="M2414">
            <v>421875</v>
          </cell>
          <cell r="P2414">
            <v>0</v>
          </cell>
        </row>
        <row r="2415">
          <cell r="A2415">
            <v>879.19299999999998</v>
          </cell>
          <cell r="D2415">
            <v>1145</v>
          </cell>
          <cell r="H2415">
            <v>1.49E-2</v>
          </cell>
          <cell r="M2415">
            <v>309375</v>
          </cell>
          <cell r="P2415">
            <v>130</v>
          </cell>
        </row>
        <row r="2416">
          <cell r="A2416">
            <v>879.28099999999995</v>
          </cell>
          <cell r="D2416">
            <v>1146</v>
          </cell>
          <cell r="H2416">
            <v>0.1031</v>
          </cell>
          <cell r="M2416">
            <v>189063</v>
          </cell>
          <cell r="P2416">
            <v>96</v>
          </cell>
        </row>
        <row r="2417">
          <cell r="A2417">
            <v>879.37799999999993</v>
          </cell>
          <cell r="D2417">
            <v>1147</v>
          </cell>
          <cell r="H2417">
            <v>9.1700000000000004E-2</v>
          </cell>
          <cell r="M2417">
            <v>184375</v>
          </cell>
          <cell r="P2417">
            <v>67</v>
          </cell>
        </row>
        <row r="2418">
          <cell r="A2418">
            <v>879.40200000000004</v>
          </cell>
          <cell r="D2418">
            <v>1148</v>
          </cell>
          <cell r="H2418">
            <v>9.1999999999999998E-3</v>
          </cell>
          <cell r="M2418">
            <v>309375</v>
          </cell>
          <cell r="P2418">
            <v>95</v>
          </cell>
        </row>
        <row r="2419">
          <cell r="A2419">
            <v>879.47900000000004</v>
          </cell>
          <cell r="D2419">
            <v>1149</v>
          </cell>
          <cell r="H2419">
            <v>1.04E-2</v>
          </cell>
          <cell r="M2419">
            <v>300000</v>
          </cell>
          <cell r="P2419">
            <v>120</v>
          </cell>
        </row>
        <row r="2420">
          <cell r="A2420">
            <v>879.57999999999993</v>
          </cell>
          <cell r="D2420">
            <v>1150</v>
          </cell>
          <cell r="H2420">
            <v>1.7500000000000002E-2</v>
          </cell>
          <cell r="M2420">
            <v>265625</v>
          </cell>
          <cell r="P2420">
            <v>146</v>
          </cell>
        </row>
        <row r="2421">
          <cell r="A2421">
            <v>879.66599999999994</v>
          </cell>
          <cell r="D2421">
            <v>1151</v>
          </cell>
          <cell r="H2421">
            <v>0.31830000000000003</v>
          </cell>
          <cell r="M2421">
            <v>303125</v>
          </cell>
          <cell r="P2421">
            <v>67</v>
          </cell>
        </row>
        <row r="2422">
          <cell r="A2422">
            <v>879.68599999999992</v>
          </cell>
          <cell r="D2422">
            <v>1152</v>
          </cell>
          <cell r="H2422">
            <v>0.13500000000000001</v>
          </cell>
          <cell r="M2422">
            <v>284375</v>
          </cell>
          <cell r="P2422">
            <v>116</v>
          </cell>
        </row>
        <row r="2423">
          <cell r="A2423">
            <v>879.745</v>
          </cell>
          <cell r="D2423">
            <v>1153</v>
          </cell>
          <cell r="H2423">
            <v>1.6000000000000001E-3</v>
          </cell>
          <cell r="M2423">
            <v>340625</v>
          </cell>
          <cell r="P2423">
            <v>114</v>
          </cell>
        </row>
        <row r="2424">
          <cell r="A2424">
            <v>879.82500000000005</v>
          </cell>
          <cell r="D2424">
            <v>1154</v>
          </cell>
          <cell r="H2424">
            <v>1.66E-2</v>
          </cell>
          <cell r="M2424">
            <v>285938</v>
          </cell>
          <cell r="P2424">
            <v>129</v>
          </cell>
        </row>
        <row r="2425">
          <cell r="A2425">
            <v>879.923</v>
          </cell>
          <cell r="D2425">
            <v>1155</v>
          </cell>
          <cell r="H2425">
            <v>4.1000000000000003E-3</v>
          </cell>
          <cell r="M2425">
            <v>307813</v>
          </cell>
          <cell r="P2425">
            <v>112</v>
          </cell>
        </row>
        <row r="2426">
          <cell r="A2426">
            <v>880.00699999999995</v>
          </cell>
          <cell r="D2426">
            <v>1156</v>
          </cell>
          <cell r="H2426">
            <v>1E-4</v>
          </cell>
          <cell r="M2426">
            <v>423438</v>
          </cell>
          <cell r="P2426">
            <v>0</v>
          </cell>
        </row>
        <row r="2427">
          <cell r="A2427">
            <v>880.02700000000004</v>
          </cell>
          <cell r="D2427">
            <v>1157</v>
          </cell>
          <cell r="H2427">
            <v>1.1000000000000001E-3</v>
          </cell>
          <cell r="M2427">
            <v>326563</v>
          </cell>
          <cell r="P2427">
            <v>0</v>
          </cell>
        </row>
        <row r="2428">
          <cell r="A2428">
            <v>880.07500000000005</v>
          </cell>
          <cell r="D2428">
            <v>1158</v>
          </cell>
          <cell r="H2428">
            <v>0.10589999999999999</v>
          </cell>
          <cell r="M2428">
            <v>289063</v>
          </cell>
          <cell r="P2428">
            <v>119</v>
          </cell>
        </row>
        <row r="2429">
          <cell r="A2429">
            <v>880.20600000000002</v>
          </cell>
          <cell r="D2429">
            <v>1159</v>
          </cell>
          <cell r="H2429">
            <v>0</v>
          </cell>
          <cell r="M2429">
            <v>446875</v>
          </cell>
          <cell r="P2429">
            <v>0</v>
          </cell>
        </row>
        <row r="2430">
          <cell r="A2430">
            <v>880.226</v>
          </cell>
          <cell r="D2430">
            <v>1160</v>
          </cell>
          <cell r="H2430">
            <v>2.3E-2</v>
          </cell>
          <cell r="M2430">
            <v>282813</v>
          </cell>
          <cell r="P2430">
            <v>131</v>
          </cell>
        </row>
        <row r="2431">
          <cell r="A2431">
            <v>880.31700000000001</v>
          </cell>
          <cell r="D2431">
            <v>1161</v>
          </cell>
          <cell r="H2431">
            <v>4.8999999999999998E-3</v>
          </cell>
          <cell r="M2431">
            <v>293750</v>
          </cell>
          <cell r="P2431">
            <v>113</v>
          </cell>
        </row>
        <row r="2432">
          <cell r="A2432">
            <v>880.34899999999993</v>
          </cell>
          <cell r="D2432">
            <v>1162</v>
          </cell>
          <cell r="H2432">
            <v>2.0999999999999999E-3</v>
          </cell>
          <cell r="M2432">
            <v>328125</v>
          </cell>
          <cell r="P2432">
            <v>119</v>
          </cell>
        </row>
        <row r="2433">
          <cell r="A2433">
            <v>880.39199999999994</v>
          </cell>
          <cell r="D2433">
            <v>1163</v>
          </cell>
          <cell r="H2433">
            <v>0.15720000000000001</v>
          </cell>
          <cell r="M2433">
            <v>187500</v>
          </cell>
          <cell r="P2433">
            <v>96</v>
          </cell>
        </row>
        <row r="2434">
          <cell r="A2434">
            <v>880.43299999999999</v>
          </cell>
          <cell r="D2434">
            <v>1164</v>
          </cell>
          <cell r="H2434">
            <v>1.0200000000000001E-2</v>
          </cell>
          <cell r="M2434">
            <v>296875</v>
          </cell>
          <cell r="P2434">
            <v>119</v>
          </cell>
        </row>
        <row r="2435">
          <cell r="A2435">
            <v>880.54899999999998</v>
          </cell>
          <cell r="D2435">
            <v>1165</v>
          </cell>
          <cell r="H2435">
            <v>9.8599999999999993E-2</v>
          </cell>
          <cell r="M2435">
            <v>281250</v>
          </cell>
          <cell r="P2435">
            <v>119</v>
          </cell>
        </row>
        <row r="2436">
          <cell r="A2436">
            <v>880.64599999999996</v>
          </cell>
          <cell r="D2436">
            <v>1166</v>
          </cell>
          <cell r="H2436">
            <v>5.9999999999999995E-4</v>
          </cell>
          <cell r="M2436">
            <v>384375</v>
          </cell>
          <cell r="P2436">
            <v>0</v>
          </cell>
        </row>
        <row r="2437">
          <cell r="A2437">
            <v>880.66700000000003</v>
          </cell>
          <cell r="D2437">
            <v>1167</v>
          </cell>
          <cell r="H2437">
            <v>5.7999999999999996E-3</v>
          </cell>
          <cell r="M2437">
            <v>321875</v>
          </cell>
          <cell r="P2437">
            <v>112</v>
          </cell>
        </row>
        <row r="2438">
          <cell r="A2438">
            <v>880.73</v>
          </cell>
          <cell r="D2438">
            <v>1168</v>
          </cell>
          <cell r="H2438">
            <v>9.4000000000000004E-3</v>
          </cell>
          <cell r="M2438">
            <v>267188</v>
          </cell>
          <cell r="P2438">
            <v>120</v>
          </cell>
        </row>
        <row r="2439">
          <cell r="A2439">
            <v>880.83100000000002</v>
          </cell>
          <cell r="D2439">
            <v>1169</v>
          </cell>
          <cell r="H2439">
            <v>1.5E-3</v>
          </cell>
          <cell r="M2439">
            <v>267188</v>
          </cell>
          <cell r="P2439">
            <v>213</v>
          </cell>
        </row>
        <row r="2440">
          <cell r="A2440">
            <v>880.95</v>
          </cell>
          <cell r="D2440">
            <v>1170</v>
          </cell>
          <cell r="H2440">
            <v>5.1000000000000004E-3</v>
          </cell>
          <cell r="M2440">
            <v>312500</v>
          </cell>
          <cell r="P2440">
            <v>112</v>
          </cell>
        </row>
        <row r="2441">
          <cell r="A2441">
            <v>881.03700000000003</v>
          </cell>
          <cell r="D2441">
            <v>1171</v>
          </cell>
          <cell r="H2441">
            <v>1.84E-2</v>
          </cell>
          <cell r="M2441">
            <v>306250</v>
          </cell>
          <cell r="P2441">
            <v>84</v>
          </cell>
        </row>
        <row r="2442">
          <cell r="A2442">
            <v>881.05799999999999</v>
          </cell>
          <cell r="D2442">
            <v>1172</v>
          </cell>
          <cell r="H2442">
            <v>7.0000000000000001E-3</v>
          </cell>
          <cell r="M2442">
            <v>328125</v>
          </cell>
          <cell r="P2442">
            <v>83</v>
          </cell>
        </row>
        <row r="2443">
          <cell r="A2443">
            <v>881.10400000000004</v>
          </cell>
          <cell r="D2443">
            <v>1173</v>
          </cell>
          <cell r="H2443">
            <v>9.9000000000000008E-3</v>
          </cell>
          <cell r="M2443">
            <v>375000</v>
          </cell>
          <cell r="P2443">
            <v>135</v>
          </cell>
        </row>
        <row r="2444">
          <cell r="A2444">
            <v>881.16</v>
          </cell>
          <cell r="D2444">
            <v>1174</v>
          </cell>
          <cell r="H2444">
            <v>2.2499999999999999E-2</v>
          </cell>
          <cell r="M2444">
            <v>212500</v>
          </cell>
          <cell r="P2444">
            <v>90</v>
          </cell>
        </row>
        <row r="2445">
          <cell r="A2445">
            <v>881.20399999999995</v>
          </cell>
          <cell r="D2445">
            <v>1175</v>
          </cell>
          <cell r="H2445">
            <v>7.3800000000000004E-2</v>
          </cell>
          <cell r="M2445">
            <v>337500</v>
          </cell>
          <cell r="P2445">
            <v>174</v>
          </cell>
        </row>
        <row r="2446">
          <cell r="A2446">
            <v>881.31799999999998</v>
          </cell>
          <cell r="D2446">
            <v>1176</v>
          </cell>
          <cell r="H2446">
            <v>1.2999999999999999E-2</v>
          </cell>
          <cell r="M2446">
            <v>279688</v>
          </cell>
          <cell r="P2446">
            <v>120</v>
          </cell>
        </row>
        <row r="2447">
          <cell r="A2447">
            <v>881.37900000000002</v>
          </cell>
          <cell r="D2447">
            <v>1177</v>
          </cell>
          <cell r="H2447">
            <v>1.2357</v>
          </cell>
          <cell r="M2447">
            <v>189063</v>
          </cell>
          <cell r="P2447">
            <v>145</v>
          </cell>
        </row>
        <row r="2448">
          <cell r="A2448">
            <v>881.47699999999998</v>
          </cell>
          <cell r="D2448">
            <v>1178</v>
          </cell>
          <cell r="H2448">
            <v>0</v>
          </cell>
          <cell r="M2448">
            <v>478125</v>
          </cell>
          <cell r="P2448">
            <v>122</v>
          </cell>
        </row>
        <row r="2449">
          <cell r="A2449">
            <v>881.58199999999999</v>
          </cell>
          <cell r="D2449">
            <v>1179</v>
          </cell>
          <cell r="H2449">
            <v>2.8999999999999998E-3</v>
          </cell>
          <cell r="M2449">
            <v>309375</v>
          </cell>
          <cell r="P2449">
            <v>113</v>
          </cell>
        </row>
        <row r="2450">
          <cell r="A2450">
            <v>881.61</v>
          </cell>
          <cell r="D2450">
            <v>1180</v>
          </cell>
          <cell r="H2450">
            <v>1.9599999999999999E-2</v>
          </cell>
          <cell r="M2450">
            <v>276563</v>
          </cell>
          <cell r="P2450">
            <v>107</v>
          </cell>
        </row>
        <row r="2451">
          <cell r="A2451">
            <v>881.65899999999999</v>
          </cell>
          <cell r="D2451">
            <v>1181</v>
          </cell>
          <cell r="H2451">
            <v>5.1000000000000004E-3</v>
          </cell>
          <cell r="M2451">
            <v>284375</v>
          </cell>
          <cell r="P2451">
            <v>112</v>
          </cell>
        </row>
        <row r="2452">
          <cell r="A2452">
            <v>881.70100000000002</v>
          </cell>
          <cell r="D2452">
            <v>1182</v>
          </cell>
          <cell r="H2452">
            <v>8.8099999999999998E-2</v>
          </cell>
          <cell r="M2452">
            <v>221875</v>
          </cell>
          <cell r="P2452">
            <v>127</v>
          </cell>
        </row>
        <row r="2453">
          <cell r="A2453">
            <v>881.745</v>
          </cell>
          <cell r="D2453">
            <v>1183</v>
          </cell>
          <cell r="H2453">
            <v>1.29E-2</v>
          </cell>
          <cell r="M2453">
            <v>265625</v>
          </cell>
          <cell r="P2453">
            <v>117</v>
          </cell>
        </row>
        <row r="2454">
          <cell r="A2454">
            <v>881.79300000000001</v>
          </cell>
          <cell r="D2454">
            <v>1184</v>
          </cell>
          <cell r="H2454">
            <v>1.44E-2</v>
          </cell>
          <cell r="M2454">
            <v>371875</v>
          </cell>
          <cell r="P2454">
            <v>135</v>
          </cell>
        </row>
        <row r="2455">
          <cell r="A2455">
            <v>881.84100000000001</v>
          </cell>
          <cell r="D2455">
            <v>1185</v>
          </cell>
          <cell r="H2455">
            <v>6.6E-3</v>
          </cell>
          <cell r="M2455">
            <v>310938</v>
          </cell>
          <cell r="P2455">
            <v>111</v>
          </cell>
        </row>
        <row r="2456">
          <cell r="A2456">
            <v>881.89499999999998</v>
          </cell>
          <cell r="D2456">
            <v>1186</v>
          </cell>
          <cell r="H2456">
            <v>5.9999999999999995E-4</v>
          </cell>
          <cell r="M2456">
            <v>389063</v>
          </cell>
          <cell r="P2456">
            <v>89</v>
          </cell>
        </row>
        <row r="2457">
          <cell r="A2457">
            <v>881.93700000000001</v>
          </cell>
          <cell r="D2457">
            <v>1187</v>
          </cell>
          <cell r="H2457">
            <v>2.3E-3</v>
          </cell>
          <cell r="M2457">
            <v>332813</v>
          </cell>
          <cell r="P2457">
            <v>181</v>
          </cell>
        </row>
        <row r="2458">
          <cell r="A2458">
            <v>882</v>
          </cell>
          <cell r="D2458">
            <v>1188</v>
          </cell>
          <cell r="H2458">
            <v>2.1600000000000001E-2</v>
          </cell>
          <cell r="M2458">
            <v>268750</v>
          </cell>
          <cell r="P2458">
            <v>117</v>
          </cell>
        </row>
        <row r="2459">
          <cell r="A2459">
            <v>882.05399999999997</v>
          </cell>
          <cell r="D2459">
            <v>1189</v>
          </cell>
          <cell r="H2459">
            <v>0</v>
          </cell>
          <cell r="M2459">
            <v>481250</v>
          </cell>
          <cell r="P2459">
            <v>113</v>
          </cell>
        </row>
        <row r="2460">
          <cell r="A2460">
            <v>882.10799999999995</v>
          </cell>
          <cell r="D2460">
            <v>1190</v>
          </cell>
          <cell r="H2460">
            <v>3.5999999999999999E-3</v>
          </cell>
          <cell r="M2460">
            <v>318750</v>
          </cell>
          <cell r="P2460">
            <v>102</v>
          </cell>
        </row>
        <row r="2461">
          <cell r="A2461">
            <v>882.13599999999997</v>
          </cell>
          <cell r="D2461">
            <v>1191</v>
          </cell>
          <cell r="H2461">
            <v>4.4999999999999997E-3</v>
          </cell>
          <cell r="M2461">
            <v>295313</v>
          </cell>
          <cell r="P2461">
            <v>113</v>
          </cell>
        </row>
        <row r="2462">
          <cell r="A2462">
            <v>882.23599999999999</v>
          </cell>
          <cell r="D2462">
            <v>1192</v>
          </cell>
          <cell r="H2462">
            <v>2.3E-3</v>
          </cell>
          <cell r="M2462">
            <v>304688</v>
          </cell>
          <cell r="P2462">
            <v>109</v>
          </cell>
        </row>
        <row r="2463">
          <cell r="A2463">
            <v>882.279</v>
          </cell>
          <cell r="D2463">
            <v>1193</v>
          </cell>
          <cell r="H2463">
            <v>6.1999999999999998E-3</v>
          </cell>
          <cell r="M2463">
            <v>251563</v>
          </cell>
          <cell r="P2463">
            <v>158</v>
          </cell>
        </row>
        <row r="2464">
          <cell r="A2464">
            <v>882.34299999999996</v>
          </cell>
          <cell r="D2464">
            <v>1194</v>
          </cell>
          <cell r="H2464">
            <v>5.3100000000000001E-2</v>
          </cell>
          <cell r="M2464">
            <v>229688</v>
          </cell>
          <cell r="P2464">
            <v>76</v>
          </cell>
        </row>
        <row r="2465">
          <cell r="A2465">
            <v>882.39199999999994</v>
          </cell>
          <cell r="D2465">
            <v>1195</v>
          </cell>
          <cell r="H2465">
            <v>0</v>
          </cell>
          <cell r="M2465">
            <v>482813</v>
          </cell>
          <cell r="P2465">
            <v>0</v>
          </cell>
        </row>
        <row r="2466">
          <cell r="A2466">
            <v>882.45100000000002</v>
          </cell>
          <cell r="D2466">
            <v>1196</v>
          </cell>
          <cell r="H2466">
            <v>1.5E-3</v>
          </cell>
          <cell r="M2466">
            <v>287500</v>
          </cell>
          <cell r="P2466">
            <v>56</v>
          </cell>
        </row>
        <row r="2467">
          <cell r="A2467">
            <v>882.48299999999995</v>
          </cell>
          <cell r="D2467">
            <v>1197</v>
          </cell>
          <cell r="H2467">
            <v>4.4000000000000003E-3</v>
          </cell>
          <cell r="M2467">
            <v>287500</v>
          </cell>
          <cell r="P2467">
            <v>105</v>
          </cell>
        </row>
        <row r="2468">
          <cell r="A2468">
            <v>882.54599999999994</v>
          </cell>
          <cell r="D2468">
            <v>1198</v>
          </cell>
          <cell r="H2468">
            <v>1.01E-2</v>
          </cell>
          <cell r="M2468">
            <v>282813</v>
          </cell>
          <cell r="P2468">
            <v>91</v>
          </cell>
        </row>
        <row r="2469">
          <cell r="A2469">
            <v>882.59199999999998</v>
          </cell>
          <cell r="D2469">
            <v>1199</v>
          </cell>
          <cell r="H2469">
            <v>5.7000000000000002E-3</v>
          </cell>
          <cell r="M2469">
            <v>303125</v>
          </cell>
          <cell r="P2469">
            <v>114</v>
          </cell>
        </row>
        <row r="2470">
          <cell r="A2470">
            <v>882.64</v>
          </cell>
          <cell r="D2470">
            <v>1200</v>
          </cell>
          <cell r="H2470">
            <v>1.12E-2</v>
          </cell>
          <cell r="M2470">
            <v>289063</v>
          </cell>
          <cell r="P2470">
            <v>115</v>
          </cell>
        </row>
        <row r="2471">
          <cell r="A2471">
            <v>882.73399999999992</v>
          </cell>
          <cell r="D2471">
            <v>1201</v>
          </cell>
          <cell r="H2471">
            <v>3.5999999999999999E-3</v>
          </cell>
          <cell r="M2471">
            <v>292188</v>
          </cell>
          <cell r="P2471">
            <v>91</v>
          </cell>
        </row>
        <row r="2472">
          <cell r="A2472">
            <v>882.81799999999998</v>
          </cell>
          <cell r="D2472">
            <v>1202</v>
          </cell>
          <cell r="H2472">
            <v>2.9499999999999998E-2</v>
          </cell>
          <cell r="M2472">
            <v>279688</v>
          </cell>
          <cell r="P2472">
            <v>117</v>
          </cell>
        </row>
        <row r="2473">
          <cell r="A2473">
            <v>882.83799999999997</v>
          </cell>
          <cell r="D2473">
            <v>1203</v>
          </cell>
          <cell r="H2473">
            <v>1.17E-2</v>
          </cell>
          <cell r="M2473">
            <v>285938</v>
          </cell>
          <cell r="P2473">
            <v>149</v>
          </cell>
        </row>
        <row r="2474">
          <cell r="A2474">
            <v>882.89800000000002</v>
          </cell>
          <cell r="D2474">
            <v>1204</v>
          </cell>
          <cell r="H2474">
            <v>2.1600000000000001E-2</v>
          </cell>
          <cell r="M2474">
            <v>260938</v>
          </cell>
          <cell r="P2474">
            <v>0</v>
          </cell>
        </row>
        <row r="2475">
          <cell r="A2475">
            <v>882.94799999999998</v>
          </cell>
          <cell r="D2475">
            <v>1205</v>
          </cell>
          <cell r="H2475">
            <v>0</v>
          </cell>
          <cell r="M2475">
            <v>468750</v>
          </cell>
          <cell r="P2475">
            <v>0</v>
          </cell>
        </row>
        <row r="2476">
          <cell r="A2476">
            <v>882.995</v>
          </cell>
          <cell r="D2476">
            <v>1206</v>
          </cell>
          <cell r="H2476">
            <v>1.21E-2</v>
          </cell>
          <cell r="M2476">
            <v>275000</v>
          </cell>
          <cell r="P2476">
            <v>112</v>
          </cell>
        </row>
        <row r="2477">
          <cell r="A2477">
            <v>883.077</v>
          </cell>
          <cell r="D2477">
            <v>1207</v>
          </cell>
          <cell r="H2477">
            <v>1.43E-2</v>
          </cell>
          <cell r="M2477">
            <v>371875</v>
          </cell>
          <cell r="P2477">
            <v>101</v>
          </cell>
        </row>
        <row r="2478">
          <cell r="A2478">
            <v>883.16200000000003</v>
          </cell>
          <cell r="D2478">
            <v>1208</v>
          </cell>
          <cell r="H2478">
            <v>6.0000000000000001E-3</v>
          </cell>
          <cell r="M2478">
            <v>304688</v>
          </cell>
          <cell r="P2478">
            <v>115</v>
          </cell>
        </row>
        <row r="2479">
          <cell r="A2479">
            <v>883.18200000000002</v>
          </cell>
          <cell r="D2479">
            <v>1209</v>
          </cell>
          <cell r="H2479">
            <v>4.7000000000000002E-3</v>
          </cell>
          <cell r="M2479">
            <v>306250</v>
          </cell>
          <cell r="P2479">
            <v>112</v>
          </cell>
        </row>
        <row r="2480">
          <cell r="A2480">
            <v>883.24900000000002</v>
          </cell>
          <cell r="D2480">
            <v>1210</v>
          </cell>
          <cell r="H2480">
            <v>0.1348</v>
          </cell>
          <cell r="M2480">
            <v>282813</v>
          </cell>
          <cell r="P2480">
            <v>115</v>
          </cell>
        </row>
        <row r="2481">
          <cell r="A2481">
            <v>883.30099999999993</v>
          </cell>
          <cell r="D2481">
            <v>1211</v>
          </cell>
          <cell r="H2481">
            <v>1.4999999999999999E-2</v>
          </cell>
          <cell r="M2481">
            <v>271875</v>
          </cell>
          <cell r="P2481">
            <v>103</v>
          </cell>
        </row>
        <row r="2482">
          <cell r="A2482">
            <v>883.35500000000002</v>
          </cell>
          <cell r="D2482">
            <v>1212</v>
          </cell>
          <cell r="H2482">
            <v>8.3999999999999995E-3</v>
          </cell>
          <cell r="M2482">
            <v>256250</v>
          </cell>
          <cell r="P2482">
            <v>95</v>
          </cell>
        </row>
        <row r="2483">
          <cell r="A2483">
            <v>883.4</v>
          </cell>
          <cell r="D2483">
            <v>1213</v>
          </cell>
          <cell r="H2483">
            <v>3.2000000000000001E-2</v>
          </cell>
          <cell r="M2483">
            <v>200000</v>
          </cell>
          <cell r="P2483">
            <v>98</v>
          </cell>
        </row>
        <row r="2484">
          <cell r="A2484">
            <v>883.505</v>
          </cell>
          <cell r="D2484">
            <v>1214</v>
          </cell>
          <cell r="H2484">
            <v>6.4999999999999997E-3</v>
          </cell>
          <cell r="M2484">
            <v>267188</v>
          </cell>
          <cell r="P2484">
            <v>117</v>
          </cell>
        </row>
        <row r="2485">
          <cell r="A2485">
            <v>883.53</v>
          </cell>
          <cell r="D2485">
            <v>1215</v>
          </cell>
          <cell r="H2485">
            <v>8.3999999999999995E-3</v>
          </cell>
          <cell r="M2485">
            <v>265625</v>
          </cell>
          <cell r="P2485">
            <v>120</v>
          </cell>
        </row>
        <row r="2486">
          <cell r="A2486">
            <v>883.57500000000005</v>
          </cell>
          <cell r="D2486">
            <v>1216</v>
          </cell>
          <cell r="H2486">
            <v>3.9100000000000003E-2</v>
          </cell>
          <cell r="M2486">
            <v>260938</v>
          </cell>
          <cell r="P2486">
            <v>145</v>
          </cell>
        </row>
        <row r="2487">
          <cell r="A2487">
            <v>883.63099999999997</v>
          </cell>
          <cell r="D2487">
            <v>1217</v>
          </cell>
          <cell r="H2487">
            <v>6.7000000000000002E-3</v>
          </cell>
          <cell r="M2487">
            <v>287500</v>
          </cell>
          <cell r="P2487">
            <v>112</v>
          </cell>
        </row>
        <row r="2488">
          <cell r="A2488">
            <v>883.7</v>
          </cell>
          <cell r="D2488">
            <v>1218</v>
          </cell>
          <cell r="H2488">
            <v>0</v>
          </cell>
          <cell r="M2488">
            <v>467188</v>
          </cell>
          <cell r="P2488">
            <v>80</v>
          </cell>
        </row>
        <row r="2489">
          <cell r="A2489">
            <v>883.75900000000001</v>
          </cell>
          <cell r="D2489">
            <v>1219</v>
          </cell>
          <cell r="H2489">
            <v>0.01</v>
          </cell>
          <cell r="M2489">
            <v>301563</v>
          </cell>
          <cell r="P2489">
            <v>112</v>
          </cell>
        </row>
        <row r="2490">
          <cell r="A2490">
            <v>883.84699999999998</v>
          </cell>
          <cell r="D2490">
            <v>1220</v>
          </cell>
          <cell r="H2490">
            <v>0.19489999999999999</v>
          </cell>
          <cell r="M2490">
            <v>243750</v>
          </cell>
          <cell r="P2490">
            <v>67</v>
          </cell>
        </row>
        <row r="2491">
          <cell r="A2491">
            <v>883.94499999999994</v>
          </cell>
          <cell r="D2491">
            <v>1221</v>
          </cell>
          <cell r="H2491">
            <v>5.8999999999999999E-3</v>
          </cell>
          <cell r="M2491">
            <v>300000</v>
          </cell>
          <cell r="P2491">
            <v>120</v>
          </cell>
        </row>
        <row r="2492">
          <cell r="A2492">
            <v>883.976</v>
          </cell>
          <cell r="D2492">
            <v>1222</v>
          </cell>
          <cell r="H2492">
            <v>5.9799999999999999E-2</v>
          </cell>
          <cell r="M2492">
            <v>276563</v>
          </cell>
          <cell r="P2492">
            <v>143</v>
          </cell>
        </row>
        <row r="2493">
          <cell r="A2493">
            <v>884.12599999999998</v>
          </cell>
          <cell r="D2493">
            <v>1223</v>
          </cell>
          <cell r="H2493">
            <v>0</v>
          </cell>
          <cell r="M2493">
            <v>465625</v>
          </cell>
          <cell r="P2493">
            <v>228</v>
          </cell>
        </row>
        <row r="2494">
          <cell r="A2494">
            <v>884.16599999999994</v>
          </cell>
          <cell r="D2494">
            <v>1224</v>
          </cell>
          <cell r="H2494">
            <v>5.2999999999999999E-2</v>
          </cell>
          <cell r="M2494">
            <v>179688</v>
          </cell>
          <cell r="P2494">
            <v>0</v>
          </cell>
        </row>
        <row r="2495">
          <cell r="A2495">
            <v>884.28399999999999</v>
          </cell>
          <cell r="D2495">
            <v>1225</v>
          </cell>
          <cell r="H2495">
            <v>0</v>
          </cell>
          <cell r="M2495">
            <v>484375</v>
          </cell>
          <cell r="P2495">
            <v>0</v>
          </cell>
        </row>
        <row r="2496">
          <cell r="A2496">
            <v>884.31299999999999</v>
          </cell>
          <cell r="D2496">
            <v>1226</v>
          </cell>
          <cell r="H2496">
            <v>9.2999999999999992E-3</v>
          </cell>
          <cell r="M2496">
            <v>293750</v>
          </cell>
          <cell r="P2496">
            <v>112</v>
          </cell>
        </row>
        <row r="2497">
          <cell r="A2497">
            <v>884.34</v>
          </cell>
          <cell r="D2497">
            <v>1227</v>
          </cell>
          <cell r="H2497">
            <v>8.5000000000000006E-3</v>
          </cell>
          <cell r="M2497">
            <v>317188</v>
          </cell>
          <cell r="P2497">
            <v>114</v>
          </cell>
        </row>
        <row r="2498">
          <cell r="A2498">
            <v>884.39499999999998</v>
          </cell>
          <cell r="D2498">
            <v>1228</v>
          </cell>
          <cell r="H2498">
            <v>0.1721</v>
          </cell>
          <cell r="M2498">
            <v>287500</v>
          </cell>
          <cell r="P2498">
            <v>117</v>
          </cell>
        </row>
        <row r="2499">
          <cell r="A2499">
            <v>884.51699999999994</v>
          </cell>
          <cell r="D2499">
            <v>1229</v>
          </cell>
          <cell r="H2499">
            <v>3.73E-2</v>
          </cell>
          <cell r="M2499">
            <v>293750</v>
          </cell>
          <cell r="P2499">
            <v>119</v>
          </cell>
        </row>
        <row r="2500">
          <cell r="A2500">
            <v>884.61400000000003</v>
          </cell>
          <cell r="D2500">
            <v>1230</v>
          </cell>
          <cell r="H2500">
            <v>0</v>
          </cell>
          <cell r="M2500">
            <v>471875</v>
          </cell>
          <cell r="P2500">
            <v>0</v>
          </cell>
        </row>
        <row r="2501">
          <cell r="A2501">
            <v>884.63400000000001</v>
          </cell>
          <cell r="D2501">
            <v>1231</v>
          </cell>
          <cell r="H2501">
            <v>6.0299999999999999E-2</v>
          </cell>
          <cell r="M2501">
            <v>270313</v>
          </cell>
          <cell r="P2501">
            <v>120</v>
          </cell>
        </row>
        <row r="2502">
          <cell r="A2502">
            <v>884.74199999999996</v>
          </cell>
          <cell r="D2502">
            <v>1232</v>
          </cell>
          <cell r="H2502">
            <v>7.4000000000000003E-3</v>
          </cell>
          <cell r="M2502">
            <v>287500</v>
          </cell>
          <cell r="P2502">
            <v>120</v>
          </cell>
        </row>
        <row r="2503">
          <cell r="A2503">
            <v>884.76199999999994</v>
          </cell>
          <cell r="D2503">
            <v>1233</v>
          </cell>
          <cell r="H2503">
            <v>1.4200000000000001E-2</v>
          </cell>
          <cell r="M2503">
            <v>181250</v>
          </cell>
          <cell r="P2503">
            <v>161</v>
          </cell>
        </row>
        <row r="2504">
          <cell r="A2504">
            <v>884.80499999999995</v>
          </cell>
          <cell r="D2504">
            <v>1234</v>
          </cell>
          <cell r="H2504">
            <v>9.5799999999999996E-2</v>
          </cell>
          <cell r="M2504">
            <v>184375</v>
          </cell>
          <cell r="P2504">
            <v>38</v>
          </cell>
        </row>
        <row r="2505">
          <cell r="A2505">
            <v>884.93200000000002</v>
          </cell>
          <cell r="D2505">
            <v>1235</v>
          </cell>
          <cell r="H2505">
            <v>1.5800000000000002E-2</v>
          </cell>
          <cell r="M2505">
            <v>250000</v>
          </cell>
          <cell r="P2505">
            <v>102</v>
          </cell>
        </row>
        <row r="2506">
          <cell r="A2506">
            <v>884.95100000000002</v>
          </cell>
          <cell r="D2506">
            <v>1236</v>
          </cell>
          <cell r="H2506">
            <v>9.4999999999999998E-3</v>
          </cell>
          <cell r="M2506">
            <v>262500</v>
          </cell>
          <cell r="P2506">
            <v>92</v>
          </cell>
        </row>
        <row r="2507">
          <cell r="A2507">
            <v>884.99800000000005</v>
          </cell>
          <cell r="D2507">
            <v>1237</v>
          </cell>
          <cell r="H2507">
            <v>7.1000000000000004E-3</v>
          </cell>
          <cell r="M2507">
            <v>306250</v>
          </cell>
          <cell r="P2507">
            <v>113</v>
          </cell>
        </row>
        <row r="2508">
          <cell r="A2508">
            <v>885.05200000000002</v>
          </cell>
          <cell r="D2508">
            <v>1238</v>
          </cell>
          <cell r="H2508">
            <v>0</v>
          </cell>
          <cell r="M2508">
            <v>468750</v>
          </cell>
          <cell r="P2508">
            <v>0</v>
          </cell>
        </row>
        <row r="2509">
          <cell r="A2509">
            <v>885.10500000000002</v>
          </cell>
          <cell r="D2509">
            <v>1239</v>
          </cell>
          <cell r="H2509">
            <v>6.8199999999999997E-2</v>
          </cell>
          <cell r="M2509">
            <v>225000</v>
          </cell>
          <cell r="P2509">
            <v>176</v>
          </cell>
        </row>
        <row r="2510">
          <cell r="A2510">
            <v>885.20399999999995</v>
          </cell>
          <cell r="D2510">
            <v>1240</v>
          </cell>
          <cell r="H2510">
            <v>0.02</v>
          </cell>
          <cell r="M2510">
            <v>267188</v>
          </cell>
          <cell r="P2510">
            <v>120</v>
          </cell>
        </row>
        <row r="2511">
          <cell r="A2511">
            <v>885.29499999999996</v>
          </cell>
          <cell r="D2511">
            <v>1241</v>
          </cell>
          <cell r="H2511">
            <v>1E-4</v>
          </cell>
          <cell r="M2511">
            <v>442188</v>
          </cell>
          <cell r="P2511">
            <v>0</v>
          </cell>
        </row>
        <row r="2512">
          <cell r="A2512">
            <v>885.32899999999995</v>
          </cell>
          <cell r="D2512">
            <v>1242</v>
          </cell>
          <cell r="H2512">
            <v>0</v>
          </cell>
          <cell r="M2512">
            <v>490625</v>
          </cell>
          <cell r="P2512">
            <v>153</v>
          </cell>
        </row>
        <row r="2513">
          <cell r="A2513">
            <v>885.35500000000002</v>
          </cell>
          <cell r="D2513">
            <v>1243</v>
          </cell>
          <cell r="H2513">
            <v>3.78E-2</v>
          </cell>
          <cell r="M2513">
            <v>273438</v>
          </cell>
          <cell r="P2513">
            <v>113</v>
          </cell>
        </row>
        <row r="2514">
          <cell r="A2514">
            <v>885.45600000000002</v>
          </cell>
          <cell r="D2514">
            <v>1244</v>
          </cell>
          <cell r="H2514">
            <v>1.3299999999999999E-2</v>
          </cell>
          <cell r="M2514">
            <v>270313</v>
          </cell>
          <cell r="P2514">
            <v>120</v>
          </cell>
        </row>
        <row r="2515">
          <cell r="A2515">
            <v>885.54399999999998</v>
          </cell>
          <cell r="D2515">
            <v>1245</v>
          </cell>
          <cell r="H2515">
            <v>2.7900000000000001E-2</v>
          </cell>
          <cell r="M2515">
            <v>303125</v>
          </cell>
          <cell r="P2515">
            <v>114</v>
          </cell>
        </row>
        <row r="2516">
          <cell r="A2516">
            <v>885.62699999999995</v>
          </cell>
          <cell r="D2516">
            <v>1246</v>
          </cell>
          <cell r="H2516">
            <v>4.1000000000000003E-3</v>
          </cell>
          <cell r="M2516">
            <v>268750</v>
          </cell>
          <cell r="P2516">
            <v>127</v>
          </cell>
        </row>
        <row r="2517">
          <cell r="A2517">
            <v>885.71199999999999</v>
          </cell>
          <cell r="D2517">
            <v>1247</v>
          </cell>
          <cell r="H2517">
            <v>7.1000000000000004E-3</v>
          </cell>
          <cell r="M2517">
            <v>268750</v>
          </cell>
          <cell r="P2517">
            <v>117</v>
          </cell>
        </row>
        <row r="2518">
          <cell r="A2518">
            <v>885.73199999999997</v>
          </cell>
          <cell r="D2518">
            <v>1248</v>
          </cell>
          <cell r="H2518">
            <v>5.3E-3</v>
          </cell>
          <cell r="M2518">
            <v>293750</v>
          </cell>
          <cell r="P2518">
            <v>117</v>
          </cell>
        </row>
        <row r="2519">
          <cell r="A2519">
            <v>885.77700000000004</v>
          </cell>
          <cell r="D2519">
            <v>1249</v>
          </cell>
          <cell r="H2519">
            <v>2.4199999999999999E-2</v>
          </cell>
          <cell r="M2519">
            <v>257813</v>
          </cell>
          <cell r="P2519">
            <v>120</v>
          </cell>
        </row>
        <row r="2520">
          <cell r="A2520">
            <v>885.89400000000001</v>
          </cell>
          <cell r="D2520">
            <v>1250</v>
          </cell>
          <cell r="H2520">
            <v>0</v>
          </cell>
          <cell r="M2520">
            <v>471875</v>
          </cell>
          <cell r="P2520">
            <v>0</v>
          </cell>
        </row>
        <row r="2521">
          <cell r="A2521">
            <v>885.91399999999999</v>
          </cell>
          <cell r="D2521">
            <v>1251</v>
          </cell>
          <cell r="H2521">
            <v>4.5999999999999999E-3</v>
          </cell>
          <cell r="M2521">
            <v>292188</v>
          </cell>
          <cell r="P2521">
            <v>120</v>
          </cell>
        </row>
        <row r="2522">
          <cell r="A2522">
            <v>885.96600000000001</v>
          </cell>
          <cell r="D2522">
            <v>1252</v>
          </cell>
          <cell r="H2522">
            <v>1.15E-2</v>
          </cell>
          <cell r="M2522">
            <v>292188</v>
          </cell>
          <cell r="P2522">
            <v>117</v>
          </cell>
        </row>
        <row r="2523">
          <cell r="A2523">
            <v>886.07500000000005</v>
          </cell>
          <cell r="D2523">
            <v>1253</v>
          </cell>
          <cell r="H2523">
            <v>0</v>
          </cell>
          <cell r="M2523">
            <v>485938</v>
          </cell>
          <cell r="P2523">
            <v>0</v>
          </cell>
        </row>
        <row r="2524">
          <cell r="A2524">
            <v>886.10500000000002</v>
          </cell>
          <cell r="D2524">
            <v>1254</v>
          </cell>
          <cell r="H2524">
            <v>1.1900000000000001E-2</v>
          </cell>
          <cell r="M2524">
            <v>321875</v>
          </cell>
          <cell r="P2524">
            <v>112</v>
          </cell>
        </row>
        <row r="2525">
          <cell r="A2525">
            <v>886.19200000000001</v>
          </cell>
          <cell r="D2525">
            <v>1255</v>
          </cell>
          <cell r="H2525">
            <v>1.5599999999999999E-2</v>
          </cell>
          <cell r="M2525">
            <v>282813</v>
          </cell>
          <cell r="P2525">
            <v>120</v>
          </cell>
        </row>
        <row r="2526">
          <cell r="A2526">
            <v>886.22299999999996</v>
          </cell>
          <cell r="D2526">
            <v>1256</v>
          </cell>
          <cell r="H2526">
            <v>0.20960000000000001</v>
          </cell>
          <cell r="M2526">
            <v>293750</v>
          </cell>
          <cell r="P2526">
            <v>114</v>
          </cell>
        </row>
        <row r="2527">
          <cell r="A2527">
            <v>886.34899999999993</v>
          </cell>
          <cell r="D2527">
            <v>1257</v>
          </cell>
          <cell r="H2527">
            <v>9.11E-2</v>
          </cell>
          <cell r="M2527">
            <v>265625</v>
          </cell>
          <cell r="P2527">
            <v>120</v>
          </cell>
        </row>
        <row r="2528">
          <cell r="A2528">
            <v>886.38</v>
          </cell>
          <cell r="D2528">
            <v>1258</v>
          </cell>
          <cell r="H2528">
            <v>2.5999999999999999E-3</v>
          </cell>
          <cell r="M2528">
            <v>364063</v>
          </cell>
          <cell r="P2528">
            <v>120</v>
          </cell>
        </row>
        <row r="2529">
          <cell r="A2529">
            <v>886.43700000000001</v>
          </cell>
          <cell r="D2529">
            <v>1259</v>
          </cell>
          <cell r="H2529">
            <v>5.8900000000000001E-2</v>
          </cell>
          <cell r="M2529">
            <v>278125</v>
          </cell>
          <cell r="P2529">
            <v>112</v>
          </cell>
        </row>
        <row r="2530">
          <cell r="A2530">
            <v>886.47799999999995</v>
          </cell>
          <cell r="D2530">
            <v>1260</v>
          </cell>
          <cell r="H2530">
            <v>1.9699999999999999E-2</v>
          </cell>
          <cell r="M2530">
            <v>281250</v>
          </cell>
          <cell r="P2530">
            <v>112</v>
          </cell>
        </row>
        <row r="2531">
          <cell r="A2531">
            <v>886.529</v>
          </cell>
          <cell r="D2531">
            <v>1261</v>
          </cell>
          <cell r="H2531">
            <v>6.8900000000000003E-2</v>
          </cell>
          <cell r="M2531">
            <v>185938</v>
          </cell>
          <cell r="P2531">
            <v>103</v>
          </cell>
        </row>
        <row r="2532">
          <cell r="A2532">
            <v>886.58500000000004</v>
          </cell>
          <cell r="D2532">
            <v>1262</v>
          </cell>
          <cell r="H2532">
            <v>1.9300000000000001E-2</v>
          </cell>
          <cell r="M2532">
            <v>229688</v>
          </cell>
          <cell r="P2532">
            <v>181</v>
          </cell>
        </row>
        <row r="2533">
          <cell r="A2533">
            <v>886.63599999999997</v>
          </cell>
          <cell r="D2533">
            <v>1263</v>
          </cell>
          <cell r="H2533">
            <v>8.6999999999999994E-3</v>
          </cell>
          <cell r="M2533">
            <v>292188</v>
          </cell>
          <cell r="P2533">
            <v>117</v>
          </cell>
        </row>
        <row r="2534">
          <cell r="A2534">
            <v>886.68299999999999</v>
          </cell>
          <cell r="D2534">
            <v>1264</v>
          </cell>
          <cell r="H2534">
            <v>3.3300000000000003E-2</v>
          </cell>
          <cell r="M2534">
            <v>315625</v>
          </cell>
          <cell r="P2534">
            <v>114</v>
          </cell>
        </row>
        <row r="2535">
          <cell r="A2535">
            <v>886.74</v>
          </cell>
          <cell r="D2535">
            <v>1265</v>
          </cell>
          <cell r="H2535">
            <v>3.8999999999999998E-3</v>
          </cell>
          <cell r="M2535">
            <v>259375</v>
          </cell>
          <cell r="P2535">
            <v>73</v>
          </cell>
        </row>
        <row r="2536">
          <cell r="A2536">
            <v>886.81200000000001</v>
          </cell>
          <cell r="D2536">
            <v>1266</v>
          </cell>
          <cell r="H2536">
            <v>6.4000000000000003E-3</v>
          </cell>
          <cell r="M2536">
            <v>273438</v>
          </cell>
          <cell r="P2536">
            <v>91</v>
          </cell>
        </row>
        <row r="2537">
          <cell r="A2537">
            <v>886.85299999999995</v>
          </cell>
          <cell r="D2537">
            <v>1267</v>
          </cell>
          <cell r="H2537">
            <v>4.9000000000000002E-2</v>
          </cell>
          <cell r="M2537">
            <v>287500</v>
          </cell>
          <cell r="P2537">
            <v>115</v>
          </cell>
        </row>
        <row r="2538">
          <cell r="A2538">
            <v>886.96100000000001</v>
          </cell>
          <cell r="D2538">
            <v>1268</v>
          </cell>
          <cell r="H2538">
            <v>5.9900000000000002E-2</v>
          </cell>
          <cell r="M2538">
            <v>300000</v>
          </cell>
          <cell r="P2538">
            <v>115</v>
          </cell>
        </row>
        <row r="2539">
          <cell r="A2539">
            <v>886.99199999999996</v>
          </cell>
          <cell r="D2539">
            <v>1269</v>
          </cell>
          <cell r="H2539">
            <v>6.0499999999999998E-2</v>
          </cell>
          <cell r="M2539">
            <v>296875</v>
          </cell>
          <cell r="P2539">
            <v>115</v>
          </cell>
        </row>
        <row r="2540">
          <cell r="A2540">
            <v>887.04399999999998</v>
          </cell>
          <cell r="D2540">
            <v>1270</v>
          </cell>
          <cell r="H2540">
            <v>4.0000000000000001E-3</v>
          </cell>
          <cell r="M2540">
            <v>312500</v>
          </cell>
          <cell r="P2540">
            <v>198</v>
          </cell>
        </row>
        <row r="2541">
          <cell r="A2541">
            <v>887.12300000000005</v>
          </cell>
          <cell r="D2541">
            <v>1271</v>
          </cell>
          <cell r="H2541">
            <v>2.69E-2</v>
          </cell>
          <cell r="M2541">
            <v>265625</v>
          </cell>
          <cell r="P2541">
            <v>91</v>
          </cell>
        </row>
        <row r="2542">
          <cell r="A2542">
            <v>887.16399999999999</v>
          </cell>
          <cell r="D2542">
            <v>1272</v>
          </cell>
          <cell r="H2542">
            <v>0.20530000000000001</v>
          </cell>
          <cell r="M2542">
            <v>292188</v>
          </cell>
          <cell r="P2542">
            <v>112</v>
          </cell>
        </row>
        <row r="2543">
          <cell r="A2543">
            <v>887.21199999999999</v>
          </cell>
          <cell r="D2543">
            <v>1273</v>
          </cell>
          <cell r="H2543">
            <v>1.12E-2</v>
          </cell>
          <cell r="M2543">
            <v>254688</v>
          </cell>
          <cell r="P2543">
            <v>143</v>
          </cell>
        </row>
        <row r="2544">
          <cell r="A2544">
            <v>887.279</v>
          </cell>
          <cell r="D2544">
            <v>1274</v>
          </cell>
          <cell r="H2544">
            <v>2.7E-2</v>
          </cell>
          <cell r="M2544">
            <v>256250</v>
          </cell>
          <cell r="P2544">
            <v>113</v>
          </cell>
        </row>
        <row r="2545">
          <cell r="A2545">
            <v>887.33199999999999</v>
          </cell>
          <cell r="D2545">
            <v>1275</v>
          </cell>
          <cell r="H2545">
            <v>9.9099999999999994E-2</v>
          </cell>
          <cell r="M2545">
            <v>237500</v>
          </cell>
          <cell r="P2545">
            <v>117</v>
          </cell>
        </row>
        <row r="2546">
          <cell r="A2546">
            <v>887.46</v>
          </cell>
          <cell r="D2546">
            <v>1276</v>
          </cell>
          <cell r="H2546">
            <v>2.7000000000000001E-3</v>
          </cell>
          <cell r="M2546">
            <v>304688</v>
          </cell>
          <cell r="P2546">
            <v>72</v>
          </cell>
        </row>
        <row r="2547">
          <cell r="A2547">
            <v>887.49199999999996</v>
          </cell>
          <cell r="D2547">
            <v>1277</v>
          </cell>
          <cell r="H2547">
            <v>2.3E-2</v>
          </cell>
          <cell r="M2547">
            <v>282813</v>
          </cell>
          <cell r="P2547">
            <v>84</v>
          </cell>
        </row>
        <row r="2548">
          <cell r="A2548">
            <v>887.56200000000001</v>
          </cell>
          <cell r="D2548">
            <v>1278</v>
          </cell>
          <cell r="H2548">
            <v>5.8999999999999999E-3</v>
          </cell>
          <cell r="M2548">
            <v>192188</v>
          </cell>
          <cell r="P2548">
            <v>0</v>
          </cell>
        </row>
        <row r="2549">
          <cell r="A2549">
            <v>887.68799999999999</v>
          </cell>
          <cell r="D2549">
            <v>1279</v>
          </cell>
          <cell r="H2549">
            <v>0.2016</v>
          </cell>
          <cell r="M2549">
            <v>184375</v>
          </cell>
          <cell r="P2549">
            <v>0</v>
          </cell>
        </row>
        <row r="2550">
          <cell r="A2550">
            <v>887.82399999999996</v>
          </cell>
          <cell r="D2550">
            <v>1280</v>
          </cell>
          <cell r="H2550">
            <v>5.9999999999999995E-4</v>
          </cell>
          <cell r="M2550">
            <v>398438</v>
          </cell>
          <cell r="P2550">
            <v>0</v>
          </cell>
        </row>
        <row r="2551">
          <cell r="A2551">
            <v>887.85599999999999</v>
          </cell>
          <cell r="D2551">
            <v>1281</v>
          </cell>
          <cell r="H2551">
            <v>3.0700000000000002E-2</v>
          </cell>
          <cell r="M2551">
            <v>331250</v>
          </cell>
          <cell r="P2551">
            <v>102</v>
          </cell>
        </row>
        <row r="2552">
          <cell r="A2552">
            <v>887.99800000000005</v>
          </cell>
          <cell r="D2552">
            <v>1282</v>
          </cell>
          <cell r="H2552">
            <v>2.1399999999999999E-2</v>
          </cell>
          <cell r="M2552">
            <v>185938</v>
          </cell>
          <cell r="P2552">
            <v>151</v>
          </cell>
        </row>
        <row r="2553">
          <cell r="A2553">
            <v>888.07999999999993</v>
          </cell>
          <cell r="D2553">
            <v>1283</v>
          </cell>
          <cell r="H2553">
            <v>0.21279999999999999</v>
          </cell>
          <cell r="M2553">
            <v>206250</v>
          </cell>
          <cell r="P2553">
            <v>170</v>
          </cell>
        </row>
        <row r="2554">
          <cell r="A2554">
            <v>888.18799999999999</v>
          </cell>
          <cell r="D2554">
            <v>1284</v>
          </cell>
          <cell r="H2554">
            <v>5.9999999999999995E-4</v>
          </cell>
          <cell r="M2554">
            <v>376563</v>
          </cell>
          <cell r="P2554">
            <v>0</v>
          </cell>
        </row>
        <row r="2555">
          <cell r="A2555">
            <v>888.23</v>
          </cell>
          <cell r="D2555">
            <v>1285</v>
          </cell>
          <cell r="H2555">
            <v>3.5999999999999999E-3</v>
          </cell>
          <cell r="M2555">
            <v>310938</v>
          </cell>
          <cell r="P2555">
            <v>84</v>
          </cell>
        </row>
        <row r="2556">
          <cell r="A2556">
            <v>888.33100000000002</v>
          </cell>
          <cell r="D2556">
            <v>1286</v>
          </cell>
          <cell r="H2556">
            <v>7.4999999999999997E-3</v>
          </cell>
          <cell r="M2556">
            <v>285938</v>
          </cell>
          <cell r="P2556">
            <v>114</v>
          </cell>
        </row>
        <row r="2557">
          <cell r="A2557">
            <v>888.35500000000002</v>
          </cell>
          <cell r="D2557">
            <v>1287</v>
          </cell>
          <cell r="H2557">
            <v>2.5000000000000001E-3</v>
          </cell>
          <cell r="M2557">
            <v>264063</v>
          </cell>
          <cell r="P2557">
            <v>47</v>
          </cell>
        </row>
        <row r="2558">
          <cell r="A2558">
            <v>888.42200000000003</v>
          </cell>
          <cell r="D2558">
            <v>1288</v>
          </cell>
          <cell r="H2558">
            <v>0.01</v>
          </cell>
          <cell r="M2558">
            <v>300000</v>
          </cell>
          <cell r="P2558">
            <v>114</v>
          </cell>
        </row>
        <row r="2559">
          <cell r="A2559">
            <v>888.48</v>
          </cell>
          <cell r="D2559">
            <v>1289</v>
          </cell>
          <cell r="H2559">
            <v>3.8800000000000001E-2</v>
          </cell>
          <cell r="M2559">
            <v>271875</v>
          </cell>
          <cell r="P2559">
            <v>95</v>
          </cell>
        </row>
        <row r="2560">
          <cell r="A2560">
            <v>888.52599999999995</v>
          </cell>
          <cell r="D2560">
            <v>1290</v>
          </cell>
          <cell r="H2560">
            <v>1.24E-2</v>
          </cell>
          <cell r="M2560">
            <v>298438</v>
          </cell>
          <cell r="P2560">
            <v>115</v>
          </cell>
        </row>
        <row r="2561">
          <cell r="A2561">
            <v>888.57500000000005</v>
          </cell>
          <cell r="D2561">
            <v>1291</v>
          </cell>
          <cell r="H2561">
            <v>2.8999999999999998E-3</v>
          </cell>
          <cell r="M2561">
            <v>310938</v>
          </cell>
          <cell r="P2561">
            <v>120</v>
          </cell>
        </row>
        <row r="2562">
          <cell r="A2562">
            <v>888.62099999999998</v>
          </cell>
          <cell r="D2562">
            <v>1292</v>
          </cell>
          <cell r="H2562">
            <v>2.8999999999999998E-3</v>
          </cell>
          <cell r="M2562">
            <v>304688</v>
          </cell>
          <cell r="P2562">
            <v>113</v>
          </cell>
        </row>
        <row r="2563">
          <cell r="A2563">
            <v>888.72900000000004</v>
          </cell>
          <cell r="D2563">
            <v>1293</v>
          </cell>
          <cell r="H2563">
            <v>2.3999999999999998E-3</v>
          </cell>
          <cell r="M2563">
            <v>292188</v>
          </cell>
          <cell r="P2563">
            <v>96</v>
          </cell>
        </row>
        <row r="2564">
          <cell r="A2564">
            <v>888.75</v>
          </cell>
          <cell r="D2564">
            <v>1294</v>
          </cell>
          <cell r="H2564">
            <v>4.4999999999999997E-3</v>
          </cell>
          <cell r="M2564">
            <v>306250</v>
          </cell>
          <cell r="P2564">
            <v>113</v>
          </cell>
        </row>
        <row r="2565">
          <cell r="A2565">
            <v>888.79399999999998</v>
          </cell>
          <cell r="D2565">
            <v>1295</v>
          </cell>
          <cell r="H2565">
            <v>4.7999999999999996E-3</v>
          </cell>
          <cell r="M2565">
            <v>306250</v>
          </cell>
          <cell r="P2565">
            <v>113</v>
          </cell>
        </row>
        <row r="2566">
          <cell r="A2566">
            <v>888.84899999999993</v>
          </cell>
          <cell r="D2566">
            <v>1296</v>
          </cell>
          <cell r="H2566">
            <v>0</v>
          </cell>
          <cell r="M2566">
            <v>467188</v>
          </cell>
          <cell r="P2566">
            <v>0</v>
          </cell>
        </row>
        <row r="2567">
          <cell r="A2567">
            <v>888.90300000000002</v>
          </cell>
          <cell r="D2567">
            <v>1297</v>
          </cell>
          <cell r="H2567">
            <v>1.37E-2</v>
          </cell>
          <cell r="M2567">
            <v>303125</v>
          </cell>
          <cell r="P2567">
            <v>115</v>
          </cell>
        </row>
        <row r="2568">
          <cell r="A2568">
            <v>888.93499999999995</v>
          </cell>
          <cell r="D2568">
            <v>1298</v>
          </cell>
          <cell r="H2568">
            <v>4.8999999999999998E-3</v>
          </cell>
          <cell r="M2568">
            <v>312500</v>
          </cell>
          <cell r="P2568">
            <v>114</v>
          </cell>
        </row>
        <row r="2569">
          <cell r="A2569">
            <v>888.97699999999998</v>
          </cell>
          <cell r="D2569">
            <v>1299</v>
          </cell>
          <cell r="H2569">
            <v>1.4999999999999999E-2</v>
          </cell>
          <cell r="M2569">
            <v>304688</v>
          </cell>
          <cell r="P2569">
            <v>113</v>
          </cell>
        </row>
        <row r="2570">
          <cell r="A2570">
            <v>889.09299999999996</v>
          </cell>
          <cell r="D2570">
            <v>1300</v>
          </cell>
          <cell r="H2570">
            <v>3.7000000000000002E-3</v>
          </cell>
          <cell r="M2570">
            <v>304688</v>
          </cell>
          <cell r="P2570">
            <v>113</v>
          </cell>
        </row>
        <row r="2571">
          <cell r="A2571">
            <v>889.13900000000001</v>
          </cell>
          <cell r="D2571">
            <v>1301</v>
          </cell>
          <cell r="H2571">
            <v>3.0000000000000001E-3</v>
          </cell>
          <cell r="M2571">
            <v>310938</v>
          </cell>
          <cell r="P2571">
            <v>114</v>
          </cell>
        </row>
        <row r="2572">
          <cell r="A2572">
            <v>889.19600000000003</v>
          </cell>
          <cell r="D2572">
            <v>1302</v>
          </cell>
          <cell r="H2572">
            <v>6.5199999999999994E-2</v>
          </cell>
          <cell r="M2572">
            <v>293750</v>
          </cell>
          <cell r="P2572">
            <v>114</v>
          </cell>
        </row>
        <row r="2573">
          <cell r="A2573">
            <v>889.31299999999999</v>
          </cell>
          <cell r="D2573">
            <v>1303</v>
          </cell>
          <cell r="H2573">
            <v>3.3E-3</v>
          </cell>
          <cell r="M2573">
            <v>304688</v>
          </cell>
          <cell r="P2573">
            <v>114</v>
          </cell>
        </row>
        <row r="2574">
          <cell r="A2574">
            <v>889.35699999999997</v>
          </cell>
          <cell r="D2574">
            <v>1304</v>
          </cell>
          <cell r="H2574">
            <v>0.1905</v>
          </cell>
          <cell r="M2574">
            <v>185938</v>
          </cell>
          <cell r="P2574">
            <v>137</v>
          </cell>
        </row>
        <row r="2575">
          <cell r="A2575">
            <v>889.41</v>
          </cell>
          <cell r="D2575">
            <v>1305</v>
          </cell>
          <cell r="H2575">
            <v>2.5999999999999999E-3</v>
          </cell>
          <cell r="M2575">
            <v>262500</v>
          </cell>
          <cell r="P2575">
            <v>117</v>
          </cell>
        </row>
        <row r="2576">
          <cell r="A2576">
            <v>889.46799999999996</v>
          </cell>
          <cell r="D2576">
            <v>1306</v>
          </cell>
          <cell r="H2576">
            <v>7.6E-3</v>
          </cell>
          <cell r="M2576">
            <v>184375</v>
          </cell>
          <cell r="P2576">
            <v>0</v>
          </cell>
        </row>
        <row r="2577">
          <cell r="A2577">
            <v>889.50900000000001</v>
          </cell>
          <cell r="D2577">
            <v>1307</v>
          </cell>
          <cell r="H2577">
            <v>2.86E-2</v>
          </cell>
          <cell r="M2577">
            <v>314063</v>
          </cell>
          <cell r="P2577">
            <v>82</v>
          </cell>
        </row>
        <row r="2578">
          <cell r="A2578">
            <v>889.625</v>
          </cell>
          <cell r="D2578">
            <v>1308</v>
          </cell>
          <cell r="H2578">
            <v>1.6799999999999999E-2</v>
          </cell>
          <cell r="M2578">
            <v>239063</v>
          </cell>
          <cell r="P2578">
            <v>81</v>
          </cell>
        </row>
        <row r="2579">
          <cell r="A2579">
            <v>889.70299999999997</v>
          </cell>
          <cell r="D2579">
            <v>1309</v>
          </cell>
          <cell r="H2579">
            <v>0.10979999999999999</v>
          </cell>
          <cell r="M2579">
            <v>256250</v>
          </cell>
          <cell r="P2579">
            <v>87</v>
          </cell>
        </row>
        <row r="2580">
          <cell r="A2580">
            <v>889.80399999999997</v>
          </cell>
          <cell r="D2580">
            <v>1310</v>
          </cell>
          <cell r="H2580">
            <v>6.3E-3</v>
          </cell>
          <cell r="M2580">
            <v>323438</v>
          </cell>
          <cell r="P2580">
            <v>198</v>
          </cell>
        </row>
        <row r="2581">
          <cell r="A2581">
            <v>889.82899999999995</v>
          </cell>
          <cell r="D2581">
            <v>1311</v>
          </cell>
          <cell r="H2581">
            <v>0</v>
          </cell>
          <cell r="M2581">
            <v>475000</v>
          </cell>
          <cell r="P2581">
            <v>0</v>
          </cell>
        </row>
        <row r="2582">
          <cell r="A2582">
            <v>889.87099999999998</v>
          </cell>
          <cell r="D2582">
            <v>1312</v>
          </cell>
          <cell r="H2582">
            <v>1.8499999999999999E-2</v>
          </cell>
          <cell r="M2582">
            <v>284375</v>
          </cell>
          <cell r="P2582">
            <v>173</v>
          </cell>
        </row>
        <row r="2583">
          <cell r="A2583">
            <v>889.89800000000002</v>
          </cell>
          <cell r="D2583">
            <v>1313</v>
          </cell>
          <cell r="H2583">
            <v>3.5200000000000002E-2</v>
          </cell>
          <cell r="M2583">
            <v>296875</v>
          </cell>
          <cell r="P2583">
            <v>165</v>
          </cell>
        </row>
        <row r="2584">
          <cell r="A2584">
            <v>890.01499999999999</v>
          </cell>
          <cell r="D2584">
            <v>1314</v>
          </cell>
          <cell r="H2584">
            <v>1.89E-2</v>
          </cell>
          <cell r="M2584">
            <v>292188</v>
          </cell>
          <cell r="P2584">
            <v>113</v>
          </cell>
        </row>
        <row r="2585">
          <cell r="A2585">
            <v>890.11199999999997</v>
          </cell>
          <cell r="D2585">
            <v>1315</v>
          </cell>
          <cell r="H2585">
            <v>1E-4</v>
          </cell>
          <cell r="M2585">
            <v>435938</v>
          </cell>
          <cell r="P2585">
            <v>0</v>
          </cell>
        </row>
        <row r="2586">
          <cell r="A2586">
            <v>890.14099999999996</v>
          </cell>
          <cell r="D2586">
            <v>1316</v>
          </cell>
          <cell r="H2586">
            <v>6.8999999999999999E-3</v>
          </cell>
          <cell r="M2586">
            <v>278125</v>
          </cell>
          <cell r="P2586">
            <v>113</v>
          </cell>
        </row>
        <row r="2587">
          <cell r="A2587">
            <v>890.16899999999998</v>
          </cell>
          <cell r="D2587">
            <v>1317</v>
          </cell>
          <cell r="H2587">
            <v>9.4999999999999998E-3</v>
          </cell>
          <cell r="M2587">
            <v>275000</v>
          </cell>
          <cell r="P2587">
            <v>173</v>
          </cell>
        </row>
        <row r="2588">
          <cell r="A2588">
            <v>890.21199999999999</v>
          </cell>
          <cell r="D2588">
            <v>1318</v>
          </cell>
          <cell r="H2588">
            <v>2E-3</v>
          </cell>
          <cell r="M2588">
            <v>306250</v>
          </cell>
          <cell r="P2588">
            <v>173</v>
          </cell>
        </row>
        <row r="2589">
          <cell r="A2589">
            <v>890.31600000000003</v>
          </cell>
          <cell r="D2589">
            <v>1319</v>
          </cell>
          <cell r="H2589">
            <v>0</v>
          </cell>
          <cell r="M2589">
            <v>482813</v>
          </cell>
          <cell r="P2589">
            <v>98</v>
          </cell>
        </row>
        <row r="2590">
          <cell r="A2590">
            <v>890.33899999999994</v>
          </cell>
          <cell r="D2590">
            <v>1320</v>
          </cell>
          <cell r="H2590">
            <v>1.32E-2</v>
          </cell>
          <cell r="M2590">
            <v>303125</v>
          </cell>
          <cell r="P2590">
            <v>173</v>
          </cell>
        </row>
        <row r="2591">
          <cell r="A2591">
            <v>890.42499999999995</v>
          </cell>
          <cell r="D2591">
            <v>1321</v>
          </cell>
          <cell r="H2591">
            <v>4.4999999999999997E-3</v>
          </cell>
          <cell r="M2591">
            <v>306250</v>
          </cell>
          <cell r="P2591">
            <v>113</v>
          </cell>
        </row>
        <row r="2592">
          <cell r="A2592">
            <v>890.44499999999994</v>
          </cell>
          <cell r="D2592">
            <v>1322</v>
          </cell>
          <cell r="H2592">
            <v>2.18E-2</v>
          </cell>
          <cell r="M2592">
            <v>301563</v>
          </cell>
          <cell r="P2592">
            <v>114</v>
          </cell>
        </row>
        <row r="2593">
          <cell r="A2593">
            <v>890.56</v>
          </cell>
          <cell r="D2593">
            <v>1323</v>
          </cell>
          <cell r="H2593">
            <v>6.6E-3</v>
          </cell>
          <cell r="M2593">
            <v>306250</v>
          </cell>
          <cell r="P2593">
            <v>115</v>
          </cell>
        </row>
        <row r="2594">
          <cell r="A2594">
            <v>890.60599999999999</v>
          </cell>
          <cell r="D2594">
            <v>1324</v>
          </cell>
          <cell r="H2594">
            <v>4.7000000000000002E-3</v>
          </cell>
          <cell r="M2594">
            <v>301563</v>
          </cell>
          <cell r="P2594">
            <v>173</v>
          </cell>
        </row>
        <row r="2595">
          <cell r="A2595">
            <v>890.65099999999995</v>
          </cell>
          <cell r="D2595">
            <v>1325</v>
          </cell>
          <cell r="H2595">
            <v>3.5999999999999999E-3</v>
          </cell>
          <cell r="M2595">
            <v>323438</v>
          </cell>
          <cell r="P2595">
            <v>114</v>
          </cell>
        </row>
        <row r="2596">
          <cell r="A2596">
            <v>890.74900000000002</v>
          </cell>
          <cell r="D2596">
            <v>1326</v>
          </cell>
          <cell r="H2596">
            <v>0</v>
          </cell>
          <cell r="M2596">
            <v>471875</v>
          </cell>
          <cell r="P2596">
            <v>0</v>
          </cell>
        </row>
        <row r="2597">
          <cell r="A2597">
            <v>890.779</v>
          </cell>
          <cell r="D2597">
            <v>1327</v>
          </cell>
          <cell r="H2597">
            <v>3.0999999999999999E-3</v>
          </cell>
          <cell r="M2597">
            <v>201563</v>
          </cell>
          <cell r="P2597">
            <v>61</v>
          </cell>
        </row>
        <row r="2598">
          <cell r="A2598">
            <v>890.80700000000002</v>
          </cell>
          <cell r="D2598">
            <v>1328</v>
          </cell>
          <cell r="H2598">
            <v>6.4000000000000003E-3</v>
          </cell>
          <cell r="M2598">
            <v>301563</v>
          </cell>
          <cell r="P2598">
            <v>84</v>
          </cell>
        </row>
        <row r="2599">
          <cell r="A2599">
            <v>890.87400000000002</v>
          </cell>
          <cell r="D2599">
            <v>1329</v>
          </cell>
          <cell r="H2599">
            <v>3.2000000000000002E-3</v>
          </cell>
          <cell r="M2599">
            <v>304688</v>
          </cell>
          <cell r="P2599">
            <v>114</v>
          </cell>
        </row>
        <row r="2600">
          <cell r="A2600">
            <v>891</v>
          </cell>
          <cell r="D2600">
            <v>1330</v>
          </cell>
          <cell r="H2600">
            <v>0</v>
          </cell>
          <cell r="M2600">
            <v>489063</v>
          </cell>
          <cell r="P2600">
            <v>0</v>
          </cell>
        </row>
        <row r="2601">
          <cell r="A2601">
            <v>891.03800000000001</v>
          </cell>
          <cell r="D2601">
            <v>1331</v>
          </cell>
          <cell r="H2601">
            <v>6.9999999999999999E-4</v>
          </cell>
          <cell r="M2601">
            <v>379688</v>
          </cell>
          <cell r="P2601">
            <v>0</v>
          </cell>
        </row>
        <row r="2602">
          <cell r="A2602">
            <v>891.10299999999995</v>
          </cell>
          <cell r="D2602">
            <v>1332</v>
          </cell>
          <cell r="H2602">
            <v>0</v>
          </cell>
          <cell r="M2602">
            <v>479688</v>
          </cell>
          <cell r="P2602">
            <v>38</v>
          </cell>
        </row>
        <row r="2603">
          <cell r="A2603">
            <v>891.173</v>
          </cell>
          <cell r="D2603">
            <v>1333</v>
          </cell>
          <cell r="H2603">
            <v>6.3E-3</v>
          </cell>
          <cell r="M2603">
            <v>293750</v>
          </cell>
          <cell r="P2603">
            <v>173</v>
          </cell>
        </row>
        <row r="2604">
          <cell r="A2604">
            <v>891.25299999999993</v>
          </cell>
          <cell r="D2604">
            <v>1334</v>
          </cell>
          <cell r="H2604">
            <v>1.5599999999999999E-2</v>
          </cell>
          <cell r="M2604">
            <v>209375</v>
          </cell>
          <cell r="P2604">
            <v>130</v>
          </cell>
        </row>
        <row r="2605">
          <cell r="A2605">
            <v>891.29700000000003</v>
          </cell>
          <cell r="D2605">
            <v>1335</v>
          </cell>
          <cell r="H2605">
            <v>7.2999999999999995E-2</v>
          </cell>
          <cell r="M2605">
            <v>282813</v>
          </cell>
          <cell r="P2605">
            <v>145</v>
          </cell>
        </row>
        <row r="2606">
          <cell r="A2606">
            <v>891.34199999999998</v>
          </cell>
          <cell r="D2606">
            <v>1336</v>
          </cell>
          <cell r="H2606">
            <v>2.5100000000000001E-2</v>
          </cell>
          <cell r="M2606">
            <v>303125</v>
          </cell>
          <cell r="P2606">
            <v>113</v>
          </cell>
        </row>
        <row r="2607">
          <cell r="A2607">
            <v>891.46699999999998</v>
          </cell>
          <cell r="D2607">
            <v>1337</v>
          </cell>
          <cell r="H2607">
            <v>3.8999999999999998E-3</v>
          </cell>
          <cell r="M2607">
            <v>332813</v>
          </cell>
          <cell r="P2607">
            <v>117</v>
          </cell>
        </row>
        <row r="2608">
          <cell r="A2608">
            <v>891.51199999999994</v>
          </cell>
          <cell r="D2608">
            <v>1338</v>
          </cell>
          <cell r="H2608">
            <v>7.4000000000000003E-3</v>
          </cell>
          <cell r="M2608">
            <v>304688</v>
          </cell>
          <cell r="P2608">
            <v>114</v>
          </cell>
        </row>
        <row r="2609">
          <cell r="A2609">
            <v>891.62</v>
          </cell>
          <cell r="D2609">
            <v>1339</v>
          </cell>
          <cell r="H2609">
            <v>0</v>
          </cell>
          <cell r="M2609">
            <v>476563</v>
          </cell>
          <cell r="P2609">
            <v>0</v>
          </cell>
        </row>
        <row r="2610">
          <cell r="A2610">
            <v>891.64</v>
          </cell>
          <cell r="D2610">
            <v>1340</v>
          </cell>
          <cell r="H2610">
            <v>4.0000000000000001E-3</v>
          </cell>
          <cell r="M2610">
            <v>310938</v>
          </cell>
          <cell r="P2610">
            <v>133</v>
          </cell>
        </row>
        <row r="2611">
          <cell r="A2611">
            <v>891.67200000000003</v>
          </cell>
          <cell r="D2611">
            <v>1341</v>
          </cell>
          <cell r="H2611">
            <v>0</v>
          </cell>
          <cell r="M2611">
            <v>478125</v>
          </cell>
          <cell r="P2611">
            <v>0</v>
          </cell>
        </row>
        <row r="2612">
          <cell r="A2612">
            <v>891.71299999999997</v>
          </cell>
          <cell r="D2612">
            <v>1342</v>
          </cell>
          <cell r="H2612">
            <v>8.2000000000000007E-3</v>
          </cell>
          <cell r="M2612">
            <v>256250</v>
          </cell>
          <cell r="P2612">
            <v>119</v>
          </cell>
        </row>
        <row r="2613">
          <cell r="A2613">
            <v>891.76599999999996</v>
          </cell>
          <cell r="D2613">
            <v>1343</v>
          </cell>
          <cell r="H2613">
            <v>4.1999999999999997E-3</v>
          </cell>
          <cell r="M2613">
            <v>273438</v>
          </cell>
          <cell r="P2613">
            <v>96</v>
          </cell>
        </row>
        <row r="2614">
          <cell r="A2614">
            <v>891.80899999999997</v>
          </cell>
          <cell r="D2614">
            <v>1344</v>
          </cell>
          <cell r="H2614">
            <v>6.3E-3</v>
          </cell>
          <cell r="M2614">
            <v>262500</v>
          </cell>
          <cell r="P2614">
            <v>120</v>
          </cell>
        </row>
        <row r="2615">
          <cell r="A2615">
            <v>891.86400000000003</v>
          </cell>
          <cell r="D2615">
            <v>1345</v>
          </cell>
          <cell r="H2615">
            <v>0</v>
          </cell>
          <cell r="M2615">
            <v>454688</v>
          </cell>
          <cell r="P2615">
            <v>66</v>
          </cell>
        </row>
        <row r="2616">
          <cell r="A2616">
            <v>891.90599999999995</v>
          </cell>
          <cell r="D2616">
            <v>1346</v>
          </cell>
          <cell r="H2616">
            <v>4.5999999999999999E-3</v>
          </cell>
          <cell r="M2616">
            <v>312500</v>
          </cell>
          <cell r="P2616">
            <v>83</v>
          </cell>
        </row>
        <row r="2617">
          <cell r="A2617">
            <v>891.93299999999999</v>
          </cell>
          <cell r="D2617">
            <v>1347</v>
          </cell>
          <cell r="H2617">
            <v>1.0500000000000001E-2</v>
          </cell>
          <cell r="M2617">
            <v>298438</v>
          </cell>
          <cell r="P2617">
            <v>114</v>
          </cell>
        </row>
        <row r="2618">
          <cell r="A2618">
            <v>891.98</v>
          </cell>
          <cell r="D2618">
            <v>1348</v>
          </cell>
          <cell r="H2618">
            <v>6.0000000000000001E-3</v>
          </cell>
          <cell r="M2618">
            <v>314063</v>
          </cell>
          <cell r="P2618">
            <v>122</v>
          </cell>
        </row>
        <row r="2619">
          <cell r="A2619">
            <v>892.08899999999994</v>
          </cell>
          <cell r="D2619">
            <v>1349</v>
          </cell>
          <cell r="H2619">
            <v>1.2200000000000001E-2</v>
          </cell>
          <cell r="M2619">
            <v>298438</v>
          </cell>
          <cell r="P2619">
            <v>83</v>
          </cell>
        </row>
        <row r="2620">
          <cell r="A2620">
            <v>892.11</v>
          </cell>
          <cell r="D2620">
            <v>1350</v>
          </cell>
          <cell r="H2620">
            <v>7.1900000000000006E-2</v>
          </cell>
          <cell r="M2620">
            <v>300000</v>
          </cell>
          <cell r="P2620">
            <v>83</v>
          </cell>
        </row>
        <row r="2621">
          <cell r="A2621">
            <v>892.154</v>
          </cell>
          <cell r="D2621">
            <v>1351</v>
          </cell>
          <cell r="H2621">
            <v>0.38200000000000001</v>
          </cell>
          <cell r="M2621">
            <v>184375</v>
          </cell>
          <cell r="P2621">
            <v>134</v>
          </cell>
        </row>
        <row r="2622">
          <cell r="A2622">
            <v>892.29200000000003</v>
          </cell>
          <cell r="D2622">
            <v>1352</v>
          </cell>
          <cell r="H2622">
            <v>3.0999999999999999E-3</v>
          </cell>
          <cell r="M2622">
            <v>306250</v>
          </cell>
          <cell r="P2622">
            <v>84</v>
          </cell>
        </row>
        <row r="2623">
          <cell r="A2623">
            <v>892.327</v>
          </cell>
          <cell r="D2623">
            <v>1353</v>
          </cell>
          <cell r="H2623">
            <v>3.2000000000000002E-3</v>
          </cell>
          <cell r="M2623">
            <v>306250</v>
          </cell>
          <cell r="P2623">
            <v>83</v>
          </cell>
        </row>
        <row r="2624">
          <cell r="A2624">
            <v>892.36799999999994</v>
          </cell>
          <cell r="D2624">
            <v>1354</v>
          </cell>
          <cell r="H2624">
            <v>1.9300000000000001E-2</v>
          </cell>
          <cell r="M2624">
            <v>304688</v>
          </cell>
          <cell r="P2624">
            <v>114</v>
          </cell>
        </row>
        <row r="2625">
          <cell r="A2625">
            <v>892.43700000000001</v>
          </cell>
          <cell r="D2625">
            <v>1355</v>
          </cell>
          <cell r="H2625">
            <v>1.26E-2</v>
          </cell>
          <cell r="M2625">
            <v>300000</v>
          </cell>
          <cell r="P2625">
            <v>114</v>
          </cell>
        </row>
        <row r="2626">
          <cell r="A2626">
            <v>892.529</v>
          </cell>
          <cell r="D2626">
            <v>1356</v>
          </cell>
          <cell r="H2626">
            <v>1.61E-2</v>
          </cell>
          <cell r="M2626">
            <v>234375</v>
          </cell>
          <cell r="P2626">
            <v>119</v>
          </cell>
        </row>
        <row r="2627">
          <cell r="A2627">
            <v>892.57299999999998</v>
          </cell>
          <cell r="D2627">
            <v>1357</v>
          </cell>
          <cell r="H2627">
            <v>2E-3</v>
          </cell>
          <cell r="M2627">
            <v>310938</v>
          </cell>
          <cell r="P2627">
            <v>83</v>
          </cell>
        </row>
        <row r="2628">
          <cell r="A2628">
            <v>892.62400000000002</v>
          </cell>
          <cell r="D2628">
            <v>1358</v>
          </cell>
          <cell r="H2628">
            <v>9.1999999999999998E-3</v>
          </cell>
          <cell r="M2628">
            <v>301563</v>
          </cell>
          <cell r="P2628">
            <v>84</v>
          </cell>
        </row>
        <row r="2629">
          <cell r="A2629">
            <v>892.73399999999992</v>
          </cell>
          <cell r="D2629">
            <v>1359</v>
          </cell>
          <cell r="H2629">
            <v>0</v>
          </cell>
          <cell r="M2629">
            <v>500000</v>
          </cell>
          <cell r="P2629">
            <v>0</v>
          </cell>
        </row>
        <row r="2630">
          <cell r="A2630">
            <v>892.76400000000001</v>
          </cell>
          <cell r="D2630">
            <v>1360</v>
          </cell>
          <cell r="H2630">
            <v>5.4999999999999997E-3</v>
          </cell>
          <cell r="M2630">
            <v>290625</v>
          </cell>
          <cell r="P2630">
            <v>98</v>
          </cell>
        </row>
        <row r="2631">
          <cell r="A2631">
            <v>892.79300000000001</v>
          </cell>
          <cell r="D2631">
            <v>1361</v>
          </cell>
          <cell r="H2631">
            <v>2E-3</v>
          </cell>
          <cell r="M2631">
            <v>312500</v>
          </cell>
          <cell r="P2631">
            <v>82</v>
          </cell>
        </row>
        <row r="2632">
          <cell r="A2632">
            <v>892.85799999999995</v>
          </cell>
          <cell r="D2632">
            <v>1362</v>
          </cell>
          <cell r="H2632">
            <v>1.7600000000000001E-2</v>
          </cell>
          <cell r="M2632">
            <v>293750</v>
          </cell>
          <cell r="P2632">
            <v>114</v>
          </cell>
        </row>
        <row r="2633">
          <cell r="A2633">
            <v>893</v>
          </cell>
          <cell r="D2633">
            <v>1363</v>
          </cell>
          <cell r="H2633">
            <v>0</v>
          </cell>
          <cell r="M2633">
            <v>479688</v>
          </cell>
          <cell r="P2633">
            <v>0</v>
          </cell>
        </row>
        <row r="2634">
          <cell r="A2634">
            <v>893.08100000000002</v>
          </cell>
          <cell r="D2634">
            <v>1364</v>
          </cell>
          <cell r="H2634">
            <v>0.1847</v>
          </cell>
          <cell r="M2634">
            <v>275000</v>
          </cell>
          <cell r="P2634">
            <v>116</v>
          </cell>
        </row>
        <row r="2635">
          <cell r="A2635">
            <v>893.20499999999993</v>
          </cell>
          <cell r="D2635">
            <v>1365</v>
          </cell>
          <cell r="H2635">
            <v>0</v>
          </cell>
          <cell r="M2635">
            <v>479688</v>
          </cell>
          <cell r="P2635">
            <v>0</v>
          </cell>
        </row>
        <row r="2636">
          <cell r="A2636">
            <v>893.24199999999996</v>
          </cell>
          <cell r="D2636">
            <v>1366</v>
          </cell>
          <cell r="H2636">
            <v>5.9999999999999995E-4</v>
          </cell>
          <cell r="M2636">
            <v>404688</v>
          </cell>
          <cell r="P2636">
            <v>0</v>
          </cell>
        </row>
        <row r="2637">
          <cell r="A2637">
            <v>893.28800000000001</v>
          </cell>
          <cell r="D2637">
            <v>1367</v>
          </cell>
          <cell r="H2637">
            <v>7.1999999999999998E-3</v>
          </cell>
          <cell r="M2637">
            <v>293750</v>
          </cell>
          <cell r="P2637">
            <v>92</v>
          </cell>
        </row>
        <row r="2638">
          <cell r="A2638">
            <v>893.33100000000002</v>
          </cell>
          <cell r="D2638">
            <v>1368</v>
          </cell>
          <cell r="H2638">
            <v>0.10059999999999999</v>
          </cell>
          <cell r="M2638">
            <v>303125</v>
          </cell>
          <cell r="P2638">
            <v>167</v>
          </cell>
        </row>
        <row r="2639">
          <cell r="A2639">
            <v>893.37300000000005</v>
          </cell>
          <cell r="D2639">
            <v>1369</v>
          </cell>
          <cell r="H2639">
            <v>1.1999999999999999E-3</v>
          </cell>
          <cell r="M2639">
            <v>326563</v>
          </cell>
          <cell r="P2639">
            <v>0</v>
          </cell>
        </row>
        <row r="2640">
          <cell r="A2640">
            <v>893.423</v>
          </cell>
          <cell r="D2640">
            <v>1370</v>
          </cell>
          <cell r="H2640">
            <v>5.4000000000000003E-3</v>
          </cell>
          <cell r="M2640">
            <v>310938</v>
          </cell>
          <cell r="P2640">
            <v>169</v>
          </cell>
        </row>
        <row r="2641">
          <cell r="A2641">
            <v>893.471</v>
          </cell>
          <cell r="D2641">
            <v>1371</v>
          </cell>
          <cell r="H2641">
            <v>1.83E-2</v>
          </cell>
          <cell r="M2641">
            <v>300000</v>
          </cell>
          <cell r="P2641">
            <v>115</v>
          </cell>
        </row>
        <row r="2642">
          <cell r="A2642">
            <v>893.51300000000003</v>
          </cell>
          <cell r="D2642">
            <v>1372</v>
          </cell>
          <cell r="H2642">
            <v>1.2500000000000001E-2</v>
          </cell>
          <cell r="M2642">
            <v>306250</v>
          </cell>
          <cell r="P2642">
            <v>82</v>
          </cell>
        </row>
        <row r="2643">
          <cell r="A2643">
            <v>893.57500000000005</v>
          </cell>
          <cell r="D2643">
            <v>1373</v>
          </cell>
          <cell r="H2643">
            <v>0</v>
          </cell>
          <cell r="M2643">
            <v>462500</v>
          </cell>
          <cell r="P2643">
            <v>0</v>
          </cell>
        </row>
        <row r="2644">
          <cell r="A2644">
            <v>893.66499999999996</v>
          </cell>
          <cell r="D2644">
            <v>1374</v>
          </cell>
          <cell r="H2644">
            <v>0</v>
          </cell>
          <cell r="M2644">
            <v>437500</v>
          </cell>
          <cell r="P2644">
            <v>0</v>
          </cell>
        </row>
        <row r="2645">
          <cell r="A2645">
            <v>893.697</v>
          </cell>
          <cell r="D2645">
            <v>1375</v>
          </cell>
          <cell r="H2645">
            <v>7.9000000000000008E-3</v>
          </cell>
          <cell r="M2645">
            <v>303125</v>
          </cell>
          <cell r="P2645">
            <v>114</v>
          </cell>
        </row>
        <row r="2646">
          <cell r="A2646">
            <v>893.79599999999994</v>
          </cell>
          <cell r="D2646">
            <v>1376</v>
          </cell>
          <cell r="H2646">
            <v>1.23E-2</v>
          </cell>
          <cell r="M2646">
            <v>281250</v>
          </cell>
          <cell r="P2646">
            <v>112</v>
          </cell>
        </row>
        <row r="2647">
          <cell r="A2647">
            <v>893.89499999999998</v>
          </cell>
          <cell r="D2647">
            <v>1377</v>
          </cell>
          <cell r="H2647">
            <v>1.23E-2</v>
          </cell>
          <cell r="M2647">
            <v>187500</v>
          </cell>
          <cell r="P2647">
            <v>110</v>
          </cell>
        </row>
        <row r="2648">
          <cell r="A2648">
            <v>893.91499999999996</v>
          </cell>
          <cell r="D2648">
            <v>1378</v>
          </cell>
          <cell r="H2648">
            <v>4.8999999999999998E-3</v>
          </cell>
          <cell r="M2648">
            <v>309375</v>
          </cell>
          <cell r="P2648">
            <v>114</v>
          </cell>
        </row>
        <row r="2649">
          <cell r="A2649">
            <v>893.98399999999992</v>
          </cell>
          <cell r="D2649">
            <v>1379</v>
          </cell>
          <cell r="H2649">
            <v>2.9399999999999999E-2</v>
          </cell>
          <cell r="M2649">
            <v>300000</v>
          </cell>
          <cell r="P2649">
            <v>114</v>
          </cell>
        </row>
        <row r="2650">
          <cell r="A2650">
            <v>894.03700000000003</v>
          </cell>
          <cell r="D2650">
            <v>1380</v>
          </cell>
          <cell r="H2650">
            <v>1.9099999999999999E-2</v>
          </cell>
          <cell r="M2650">
            <v>303125</v>
          </cell>
          <cell r="P2650">
            <v>0</v>
          </cell>
        </row>
        <row r="2651">
          <cell r="A2651">
            <v>894.15099999999995</v>
          </cell>
          <cell r="D2651">
            <v>1381</v>
          </cell>
          <cell r="H2651">
            <v>8.2199999999999995E-2</v>
          </cell>
          <cell r="M2651">
            <v>192188</v>
          </cell>
          <cell r="P2651">
            <v>98</v>
          </cell>
        </row>
        <row r="2652">
          <cell r="A2652">
            <v>894.17099999999994</v>
          </cell>
          <cell r="D2652">
            <v>1382</v>
          </cell>
          <cell r="H2652">
            <v>4.3799999999999999E-2</v>
          </cell>
          <cell r="M2652">
            <v>195313</v>
          </cell>
          <cell r="P2652">
            <v>98</v>
          </cell>
        </row>
        <row r="2653">
          <cell r="A2653">
            <v>894.29</v>
          </cell>
          <cell r="D2653">
            <v>1383</v>
          </cell>
          <cell r="H2653">
            <v>2.8E-3</v>
          </cell>
          <cell r="M2653">
            <v>307813</v>
          </cell>
          <cell r="P2653">
            <v>83</v>
          </cell>
        </row>
        <row r="2654">
          <cell r="A2654">
            <v>894.40200000000004</v>
          </cell>
          <cell r="D2654">
            <v>1384</v>
          </cell>
          <cell r="H2654">
            <v>0</v>
          </cell>
          <cell r="M2654">
            <v>487500</v>
          </cell>
          <cell r="P2654">
            <v>0</v>
          </cell>
        </row>
        <row r="2655">
          <cell r="A2655">
            <v>894.428</v>
          </cell>
          <cell r="D2655">
            <v>1385</v>
          </cell>
          <cell r="H2655">
            <v>2.2000000000000001E-3</v>
          </cell>
          <cell r="M2655">
            <v>307813</v>
          </cell>
          <cell r="P2655">
            <v>114</v>
          </cell>
        </row>
        <row r="2656">
          <cell r="A2656">
            <v>894.52700000000004</v>
          </cell>
          <cell r="D2656">
            <v>1386</v>
          </cell>
          <cell r="H2656">
            <v>1E-4</v>
          </cell>
          <cell r="M2656">
            <v>429688</v>
          </cell>
          <cell r="P2656">
            <v>0</v>
          </cell>
        </row>
        <row r="2657">
          <cell r="A2657">
            <v>894.59299999999996</v>
          </cell>
          <cell r="D2657">
            <v>1387</v>
          </cell>
          <cell r="H2657">
            <v>0</v>
          </cell>
          <cell r="M2657">
            <v>473438</v>
          </cell>
          <cell r="P2657">
            <v>0</v>
          </cell>
        </row>
        <row r="2658">
          <cell r="A2658">
            <v>894.63</v>
          </cell>
          <cell r="D2658">
            <v>1388</v>
          </cell>
          <cell r="H2658">
            <v>3.3399999999999999E-2</v>
          </cell>
          <cell r="M2658">
            <v>215625</v>
          </cell>
          <cell r="P2658">
            <v>98</v>
          </cell>
        </row>
        <row r="2659">
          <cell r="A2659">
            <v>894.68799999999999</v>
          </cell>
          <cell r="D2659">
            <v>1389</v>
          </cell>
          <cell r="H2659">
            <v>1.2E-2</v>
          </cell>
          <cell r="M2659">
            <v>285938</v>
          </cell>
          <cell r="P2659">
            <v>82</v>
          </cell>
        </row>
        <row r="2660">
          <cell r="A2660">
            <v>894.73299999999995</v>
          </cell>
          <cell r="D2660">
            <v>1390</v>
          </cell>
          <cell r="H2660">
            <v>1.3899999999999999E-2</v>
          </cell>
          <cell r="M2660">
            <v>301563</v>
          </cell>
          <cell r="P2660">
            <v>114</v>
          </cell>
        </row>
        <row r="2661">
          <cell r="A2661">
            <v>894.779</v>
          </cell>
          <cell r="D2661">
            <v>1391</v>
          </cell>
          <cell r="H2661">
            <v>2.06E-2</v>
          </cell>
          <cell r="M2661">
            <v>256250</v>
          </cell>
          <cell r="P2661">
            <v>105</v>
          </cell>
        </row>
        <row r="2662">
          <cell r="A2662">
            <v>894.83500000000004</v>
          </cell>
          <cell r="D2662">
            <v>1392</v>
          </cell>
          <cell r="H2662">
            <v>0</v>
          </cell>
          <cell r="M2662">
            <v>485938</v>
          </cell>
          <cell r="P2662">
            <v>0</v>
          </cell>
        </row>
        <row r="2663">
          <cell r="A2663">
            <v>894.89</v>
          </cell>
          <cell r="D2663">
            <v>1393</v>
          </cell>
          <cell r="H2663">
            <v>3.0999999999999999E-3</v>
          </cell>
          <cell r="M2663">
            <v>298438</v>
          </cell>
          <cell r="P2663">
            <v>91</v>
          </cell>
        </row>
        <row r="2664">
          <cell r="A2664">
            <v>894.91700000000003</v>
          </cell>
          <cell r="D2664">
            <v>1394</v>
          </cell>
          <cell r="H2664">
            <v>2.7000000000000001E-3</v>
          </cell>
          <cell r="M2664">
            <v>301563</v>
          </cell>
          <cell r="P2664">
            <v>91</v>
          </cell>
        </row>
        <row r="2665">
          <cell r="A2665">
            <v>894.98399999999992</v>
          </cell>
          <cell r="D2665">
            <v>1395</v>
          </cell>
          <cell r="H2665">
            <v>1.41E-2</v>
          </cell>
          <cell r="M2665">
            <v>300000</v>
          </cell>
          <cell r="P2665">
            <v>114</v>
          </cell>
        </row>
        <row r="2666">
          <cell r="A2666">
            <v>895.03800000000001</v>
          </cell>
          <cell r="D2666">
            <v>1396</v>
          </cell>
          <cell r="H2666">
            <v>5.1788999999999996</v>
          </cell>
          <cell r="M2666">
            <v>171875</v>
          </cell>
          <cell r="P2666">
            <v>180</v>
          </cell>
        </row>
        <row r="2667">
          <cell r="A2667">
            <v>895.19100000000003</v>
          </cell>
          <cell r="D2667">
            <v>1397</v>
          </cell>
          <cell r="H2667">
            <v>1.34E-2</v>
          </cell>
          <cell r="M2667">
            <v>212500</v>
          </cell>
          <cell r="P2667">
            <v>0</v>
          </cell>
        </row>
        <row r="2668">
          <cell r="A2668">
            <v>895.22299999999996</v>
          </cell>
          <cell r="D2668">
            <v>1398</v>
          </cell>
          <cell r="H2668">
            <v>1E-4</v>
          </cell>
          <cell r="M2668">
            <v>289063</v>
          </cell>
          <cell r="P2668">
            <v>184</v>
          </cell>
        </row>
        <row r="2669">
          <cell r="A2669">
            <v>895.28599999999994</v>
          </cell>
          <cell r="D2669">
            <v>1399</v>
          </cell>
          <cell r="H2669">
            <v>2.3E-3</v>
          </cell>
          <cell r="M2669">
            <v>304688</v>
          </cell>
          <cell r="P2669">
            <v>91</v>
          </cell>
        </row>
        <row r="2670">
          <cell r="A2670">
            <v>895.35799999999995</v>
          </cell>
          <cell r="D2670">
            <v>1400</v>
          </cell>
          <cell r="H2670">
            <v>2.7000000000000001E-3</v>
          </cell>
          <cell r="M2670">
            <v>240625</v>
          </cell>
          <cell r="P2670">
            <v>0</v>
          </cell>
        </row>
        <row r="2671">
          <cell r="A2671">
            <v>895.49</v>
          </cell>
          <cell r="D2671">
            <v>1401</v>
          </cell>
          <cell r="H2671">
            <v>0</v>
          </cell>
          <cell r="M2671">
            <v>490625</v>
          </cell>
          <cell r="P2671">
            <v>0</v>
          </cell>
        </row>
        <row r="2672">
          <cell r="A2672">
            <v>895.51400000000001</v>
          </cell>
          <cell r="D2672">
            <v>1402</v>
          </cell>
          <cell r="H2672">
            <v>3.8300000000000001E-2</v>
          </cell>
          <cell r="M2672">
            <v>250000</v>
          </cell>
          <cell r="P2672">
            <v>117</v>
          </cell>
        </row>
        <row r="2673">
          <cell r="A2673">
            <v>895.63400000000001</v>
          </cell>
          <cell r="D2673">
            <v>1403</v>
          </cell>
          <cell r="H2673">
            <v>0</v>
          </cell>
          <cell r="M2673">
            <v>478125</v>
          </cell>
          <cell r="P2673">
            <v>0</v>
          </cell>
        </row>
        <row r="2674">
          <cell r="A2674">
            <v>895.65800000000002</v>
          </cell>
          <cell r="D2674">
            <v>1404</v>
          </cell>
          <cell r="H2674">
            <v>0</v>
          </cell>
          <cell r="M2674">
            <v>453125</v>
          </cell>
          <cell r="P2674">
            <v>0</v>
          </cell>
        </row>
        <row r="2675">
          <cell r="A2675">
            <v>895.75299999999993</v>
          </cell>
          <cell r="D2675">
            <v>1405</v>
          </cell>
          <cell r="H2675">
            <v>0</v>
          </cell>
          <cell r="M2675">
            <v>476563</v>
          </cell>
          <cell r="P2675">
            <v>0</v>
          </cell>
        </row>
        <row r="2676">
          <cell r="A2676">
            <v>895.78399999999999</v>
          </cell>
          <cell r="D2676">
            <v>1406</v>
          </cell>
          <cell r="H2676">
            <v>6.9999999999999999E-4</v>
          </cell>
          <cell r="M2676">
            <v>393750</v>
          </cell>
          <cell r="P2676">
            <v>0</v>
          </cell>
        </row>
        <row r="2677">
          <cell r="A2677">
            <v>895.81200000000001</v>
          </cell>
          <cell r="D2677">
            <v>1407</v>
          </cell>
          <cell r="H2677">
            <v>4.1999999999999997E-3</v>
          </cell>
          <cell r="M2677">
            <v>289063</v>
          </cell>
          <cell r="P2677">
            <v>91</v>
          </cell>
        </row>
        <row r="2678">
          <cell r="A2678">
            <v>895.875</v>
          </cell>
          <cell r="D2678">
            <v>1408</v>
          </cell>
          <cell r="H2678">
            <v>3.8E-3</v>
          </cell>
          <cell r="M2678">
            <v>240625</v>
          </cell>
          <cell r="P2678">
            <v>117</v>
          </cell>
        </row>
        <row r="2679">
          <cell r="A2679">
            <v>896.02499999999998</v>
          </cell>
          <cell r="D2679">
            <v>1409</v>
          </cell>
          <cell r="H2679">
            <v>5.9999999999999995E-4</v>
          </cell>
          <cell r="M2679">
            <v>392188</v>
          </cell>
          <cell r="P2679">
            <v>0</v>
          </cell>
        </row>
        <row r="2680">
          <cell r="A2680">
            <v>896.05499999999995</v>
          </cell>
          <cell r="D2680">
            <v>1410</v>
          </cell>
          <cell r="H2680">
            <v>6.9999999999999999E-4</v>
          </cell>
          <cell r="M2680">
            <v>378125</v>
          </cell>
          <cell r="P2680">
            <v>0</v>
          </cell>
        </row>
        <row r="2681">
          <cell r="A2681">
            <v>896.13</v>
          </cell>
          <cell r="D2681">
            <v>1411</v>
          </cell>
          <cell r="H2681">
            <v>2.8999999999999998E-3</v>
          </cell>
          <cell r="M2681">
            <v>307813</v>
          </cell>
          <cell r="P2681">
            <v>82</v>
          </cell>
        </row>
        <row r="2682">
          <cell r="A2682">
            <v>896.25400000000002</v>
          </cell>
          <cell r="D2682">
            <v>1412</v>
          </cell>
          <cell r="H2682">
            <v>0</v>
          </cell>
          <cell r="M2682">
            <v>465625</v>
          </cell>
          <cell r="P2682">
            <v>0</v>
          </cell>
        </row>
        <row r="2683">
          <cell r="A2683">
            <v>896.29599999999994</v>
          </cell>
          <cell r="D2683">
            <v>1413</v>
          </cell>
          <cell r="H2683">
            <v>1.9599999999999999E-2</v>
          </cell>
          <cell r="M2683">
            <v>250000</v>
          </cell>
          <cell r="P2683">
            <v>117</v>
          </cell>
        </row>
        <row r="2684">
          <cell r="A2684">
            <v>896.38400000000001</v>
          </cell>
          <cell r="D2684">
            <v>1414</v>
          </cell>
          <cell r="H2684">
            <v>5.9999999999999995E-4</v>
          </cell>
          <cell r="M2684">
            <v>389063</v>
          </cell>
          <cell r="P2684">
            <v>0</v>
          </cell>
        </row>
        <row r="2685">
          <cell r="A2685">
            <v>896.40699999999993</v>
          </cell>
          <cell r="D2685">
            <v>1415</v>
          </cell>
          <cell r="H2685">
            <v>1.5E-3</v>
          </cell>
          <cell r="M2685">
            <v>321875</v>
          </cell>
          <cell r="P2685">
            <v>0</v>
          </cell>
        </row>
        <row r="2686">
          <cell r="A2686">
            <v>896.452</v>
          </cell>
          <cell r="D2686">
            <v>1416</v>
          </cell>
          <cell r="H2686">
            <v>4.4200000000000003E-2</v>
          </cell>
          <cell r="M2686">
            <v>312500</v>
          </cell>
          <cell r="P2686">
            <v>138</v>
          </cell>
        </row>
        <row r="2687">
          <cell r="A2687">
            <v>896.56899999999996</v>
          </cell>
          <cell r="D2687">
            <v>1417</v>
          </cell>
          <cell r="H2687">
            <v>0</v>
          </cell>
          <cell r="M2687">
            <v>473438</v>
          </cell>
          <cell r="P2687">
            <v>0</v>
          </cell>
        </row>
        <row r="2688">
          <cell r="A2688">
            <v>896.649</v>
          </cell>
          <cell r="D2688">
            <v>1418</v>
          </cell>
          <cell r="H2688">
            <v>5.9999999999999995E-4</v>
          </cell>
          <cell r="M2688">
            <v>415625</v>
          </cell>
          <cell r="P2688">
            <v>0</v>
          </cell>
        </row>
        <row r="2689">
          <cell r="A2689">
            <v>896.74599999999998</v>
          </cell>
          <cell r="D2689">
            <v>1419</v>
          </cell>
          <cell r="H2689">
            <v>0</v>
          </cell>
          <cell r="M2689">
            <v>476563</v>
          </cell>
          <cell r="P2689">
            <v>0</v>
          </cell>
        </row>
        <row r="2690">
          <cell r="A2690">
            <v>896.81799999999998</v>
          </cell>
          <cell r="D2690">
            <v>1420</v>
          </cell>
          <cell r="H2690">
            <v>3.0000000000000001E-3</v>
          </cell>
          <cell r="M2690">
            <v>225000</v>
          </cell>
          <cell r="P2690">
            <v>82</v>
          </cell>
        </row>
        <row r="2691">
          <cell r="A2691">
            <v>896.87</v>
          </cell>
          <cell r="D2691">
            <v>1421</v>
          </cell>
          <cell r="H2691">
            <v>8.0000000000000002E-3</v>
          </cell>
          <cell r="M2691">
            <v>253125</v>
          </cell>
          <cell r="P2691">
            <v>105</v>
          </cell>
        </row>
        <row r="2692">
          <cell r="A2692">
            <v>896.93599999999992</v>
          </cell>
          <cell r="D2692">
            <v>1422</v>
          </cell>
          <cell r="H2692">
            <v>1.44E-2</v>
          </cell>
          <cell r="M2692">
            <v>256250</v>
          </cell>
          <cell r="P2692">
            <v>105</v>
          </cell>
        </row>
        <row r="2693">
          <cell r="A2693">
            <v>896.99699999999996</v>
          </cell>
          <cell r="D2693">
            <v>1423</v>
          </cell>
          <cell r="H2693">
            <v>0.2525</v>
          </cell>
          <cell r="M2693">
            <v>189063</v>
          </cell>
          <cell r="P2693">
            <v>98</v>
          </cell>
        </row>
        <row r="2694">
          <cell r="A2694">
            <v>897.11799999999994</v>
          </cell>
          <cell r="D2694">
            <v>1424</v>
          </cell>
          <cell r="H2694">
            <v>0.01</v>
          </cell>
          <cell r="M2694">
            <v>310938</v>
          </cell>
          <cell r="P2694">
            <v>126</v>
          </cell>
        </row>
        <row r="2695">
          <cell r="A2695">
            <v>897.13800000000003</v>
          </cell>
          <cell r="D2695">
            <v>1425</v>
          </cell>
          <cell r="H2695">
            <v>3.8999999999999998E-3</v>
          </cell>
          <cell r="M2695">
            <v>307813</v>
          </cell>
          <cell r="P2695">
            <v>114</v>
          </cell>
        </row>
        <row r="2696">
          <cell r="A2696">
            <v>897.19899999999996</v>
          </cell>
          <cell r="D2696">
            <v>1426</v>
          </cell>
          <cell r="H2696">
            <v>8.3000000000000001E-3</v>
          </cell>
          <cell r="M2696">
            <v>253125</v>
          </cell>
          <cell r="P2696">
            <v>117</v>
          </cell>
        </row>
        <row r="2697">
          <cell r="A2697">
            <v>897.26400000000001</v>
          </cell>
          <cell r="D2697">
            <v>1427</v>
          </cell>
          <cell r="H2697">
            <v>5.0000000000000001E-3</v>
          </cell>
          <cell r="M2697">
            <v>246875</v>
          </cell>
          <cell r="P2697">
            <v>105</v>
          </cell>
        </row>
        <row r="2698">
          <cell r="A2698">
            <v>897.30799999999999</v>
          </cell>
          <cell r="D2698">
            <v>1428</v>
          </cell>
          <cell r="H2698">
            <v>6.9000000000000006E-2</v>
          </cell>
          <cell r="M2698">
            <v>196875</v>
          </cell>
          <cell r="P2698">
            <v>98</v>
          </cell>
        </row>
        <row r="2699">
          <cell r="A2699">
            <v>897.43100000000004</v>
          </cell>
          <cell r="D2699">
            <v>1429</v>
          </cell>
          <cell r="H2699">
            <v>1E-4</v>
          </cell>
          <cell r="M2699">
            <v>426563</v>
          </cell>
          <cell r="P2699">
            <v>26</v>
          </cell>
        </row>
        <row r="2700">
          <cell r="A2700">
            <v>897.45600000000002</v>
          </cell>
          <cell r="D2700">
            <v>1430</v>
          </cell>
          <cell r="H2700">
            <v>8.8700000000000001E-2</v>
          </cell>
          <cell r="M2700">
            <v>184375</v>
          </cell>
          <cell r="P2700">
            <v>120</v>
          </cell>
        </row>
        <row r="2701">
          <cell r="A2701">
            <v>897.48099999999999</v>
          </cell>
          <cell r="D2701">
            <v>1431</v>
          </cell>
          <cell r="H2701">
            <v>0.1113</v>
          </cell>
          <cell r="M2701">
            <v>260938</v>
          </cell>
          <cell r="P2701">
            <v>117</v>
          </cell>
        </row>
        <row r="2702">
          <cell r="A2702">
            <v>897.53</v>
          </cell>
          <cell r="D2702">
            <v>1432</v>
          </cell>
          <cell r="H2702">
            <v>4.7000000000000002E-3</v>
          </cell>
          <cell r="M2702">
            <v>278125</v>
          </cell>
          <cell r="P2702">
            <v>133</v>
          </cell>
        </row>
        <row r="2703">
          <cell r="A2703">
            <v>897.66</v>
          </cell>
          <cell r="D2703">
            <v>1433</v>
          </cell>
          <cell r="H2703">
            <v>9.7000000000000003E-3</v>
          </cell>
          <cell r="M2703">
            <v>239063</v>
          </cell>
          <cell r="P2703">
            <v>92</v>
          </cell>
        </row>
        <row r="2704">
          <cell r="A2704">
            <v>897.71199999999999</v>
          </cell>
          <cell r="D2704">
            <v>1434</v>
          </cell>
          <cell r="H2704">
            <v>8.0000000000000004E-4</v>
          </cell>
          <cell r="M2704">
            <v>314063</v>
          </cell>
          <cell r="P2704">
            <v>0</v>
          </cell>
        </row>
        <row r="2705">
          <cell r="A2705">
            <v>897.779</v>
          </cell>
          <cell r="D2705">
            <v>1435</v>
          </cell>
          <cell r="H2705">
            <v>1.7999999999999999E-2</v>
          </cell>
          <cell r="M2705">
            <v>295313</v>
          </cell>
          <cell r="P2705">
            <v>114</v>
          </cell>
        </row>
        <row r="2706">
          <cell r="A2706">
            <v>897.93100000000004</v>
          </cell>
          <cell r="D2706">
            <v>1436</v>
          </cell>
          <cell r="H2706">
            <v>5.9999999999999995E-4</v>
          </cell>
          <cell r="M2706">
            <v>401563</v>
          </cell>
          <cell r="P2706">
            <v>0</v>
          </cell>
        </row>
        <row r="2707">
          <cell r="A2707">
            <v>897.99</v>
          </cell>
          <cell r="D2707">
            <v>1437</v>
          </cell>
          <cell r="H2707">
            <v>5.9999999999999995E-4</v>
          </cell>
          <cell r="M2707">
            <v>406250</v>
          </cell>
          <cell r="P2707">
            <v>0</v>
          </cell>
        </row>
        <row r="2708">
          <cell r="A2708">
            <v>898.07100000000003</v>
          </cell>
          <cell r="D2708">
            <v>1438</v>
          </cell>
          <cell r="H2708">
            <v>0</v>
          </cell>
          <cell r="M2708">
            <v>462500</v>
          </cell>
          <cell r="P2708">
            <v>0</v>
          </cell>
        </row>
        <row r="2709">
          <cell r="A2709">
            <v>898.14400000000001</v>
          </cell>
          <cell r="D2709">
            <v>1439</v>
          </cell>
          <cell r="H2709">
            <v>4.1999999999999997E-3</v>
          </cell>
          <cell r="M2709">
            <v>193750</v>
          </cell>
          <cell r="P2709">
            <v>94</v>
          </cell>
        </row>
        <row r="2710">
          <cell r="A2710">
            <v>898.17399999999998</v>
          </cell>
          <cell r="D2710">
            <v>1440</v>
          </cell>
          <cell r="H2710">
            <v>3.3999999999999998E-3</v>
          </cell>
          <cell r="M2710">
            <v>296875</v>
          </cell>
          <cell r="P2710">
            <v>114</v>
          </cell>
        </row>
        <row r="2711">
          <cell r="A2711">
            <v>898.26300000000003</v>
          </cell>
          <cell r="D2711">
            <v>1441</v>
          </cell>
          <cell r="H2711">
            <v>4.5199999999999997E-2</v>
          </cell>
          <cell r="M2711">
            <v>300000</v>
          </cell>
          <cell r="P2711">
            <v>114</v>
          </cell>
        </row>
        <row r="2712">
          <cell r="A2712">
            <v>898.37699999999995</v>
          </cell>
          <cell r="D2712">
            <v>1442</v>
          </cell>
          <cell r="H2712">
            <v>5.9999999999999995E-4</v>
          </cell>
          <cell r="M2712">
            <v>407813</v>
          </cell>
          <cell r="P2712">
            <v>0</v>
          </cell>
        </row>
        <row r="2713">
          <cell r="A2713">
            <v>898.476</v>
          </cell>
          <cell r="D2713">
            <v>1443</v>
          </cell>
          <cell r="H2713">
            <v>2.4580000000000002</v>
          </cell>
          <cell r="M2713">
            <v>185938</v>
          </cell>
          <cell r="P2713">
            <v>55</v>
          </cell>
        </row>
        <row r="2714">
          <cell r="A2714">
            <v>898.51499999999999</v>
          </cell>
          <cell r="D2714">
            <v>1444</v>
          </cell>
          <cell r="H2714">
            <v>0</v>
          </cell>
          <cell r="M2714">
            <v>479688</v>
          </cell>
          <cell r="P2714">
            <v>0</v>
          </cell>
        </row>
        <row r="2715">
          <cell r="A2715">
            <v>898.57500000000005</v>
          </cell>
          <cell r="D2715">
            <v>1445</v>
          </cell>
          <cell r="H2715">
            <v>2.0999999999999999E-3</v>
          </cell>
          <cell r="M2715">
            <v>314063</v>
          </cell>
          <cell r="P2715">
            <v>81</v>
          </cell>
        </row>
        <row r="2716">
          <cell r="A2716">
            <v>898.61400000000003</v>
          </cell>
          <cell r="D2716">
            <v>1446</v>
          </cell>
          <cell r="H2716">
            <v>1.1999999999999999E-3</v>
          </cell>
          <cell r="M2716">
            <v>339063</v>
          </cell>
          <cell r="P2716">
            <v>0</v>
          </cell>
        </row>
        <row r="2717">
          <cell r="A2717">
            <v>898.67</v>
          </cell>
          <cell r="D2717">
            <v>1447</v>
          </cell>
          <cell r="H2717">
            <v>3.3E-3</v>
          </cell>
          <cell r="M2717">
            <v>346875</v>
          </cell>
          <cell r="P2717">
            <v>128</v>
          </cell>
        </row>
        <row r="2718">
          <cell r="A2718">
            <v>898.71399999999994</v>
          </cell>
          <cell r="D2718">
            <v>1448</v>
          </cell>
          <cell r="H2718">
            <v>2.5999999999999999E-3</v>
          </cell>
          <cell r="M2718">
            <v>300000</v>
          </cell>
          <cell r="P2718">
            <v>81</v>
          </cell>
        </row>
        <row r="2719">
          <cell r="A2719">
            <v>898.85799999999995</v>
          </cell>
          <cell r="D2719">
            <v>1449</v>
          </cell>
          <cell r="H2719">
            <v>0.1484</v>
          </cell>
          <cell r="M2719">
            <v>271875</v>
          </cell>
          <cell r="P2719">
            <v>102</v>
          </cell>
        </row>
        <row r="2720">
          <cell r="A2720">
            <v>898.99</v>
          </cell>
          <cell r="D2720">
            <v>1450</v>
          </cell>
          <cell r="H2720">
            <v>6.9999999999999999E-4</v>
          </cell>
          <cell r="M2720">
            <v>214063</v>
          </cell>
          <cell r="P2720">
            <v>241</v>
          </cell>
        </row>
        <row r="2721">
          <cell r="A2721">
            <v>899.01900000000001</v>
          </cell>
          <cell r="D2721">
            <v>1451</v>
          </cell>
          <cell r="H2721">
            <v>5.9999999999999995E-4</v>
          </cell>
          <cell r="M2721">
            <v>395313</v>
          </cell>
          <cell r="P2721">
            <v>0</v>
          </cell>
        </row>
        <row r="2722">
          <cell r="A2722">
            <v>899.053</v>
          </cell>
          <cell r="D2722">
            <v>1452</v>
          </cell>
          <cell r="H2722">
            <v>1.6899999999999998E-2</v>
          </cell>
          <cell r="M2722">
            <v>310938</v>
          </cell>
          <cell r="P2722">
            <v>116</v>
          </cell>
        </row>
        <row r="2723">
          <cell r="A2723">
            <v>899.13300000000004</v>
          </cell>
          <cell r="D2723">
            <v>1453</v>
          </cell>
          <cell r="H2723">
            <v>3.2000000000000002E-3</v>
          </cell>
          <cell r="M2723">
            <v>231250</v>
          </cell>
          <cell r="P2723">
            <v>93</v>
          </cell>
        </row>
        <row r="2724">
          <cell r="A2724">
            <v>899.202</v>
          </cell>
          <cell r="D2724">
            <v>1454</v>
          </cell>
          <cell r="H2724">
            <v>1.6999999999999999E-3</v>
          </cell>
          <cell r="M2724">
            <v>304688</v>
          </cell>
          <cell r="P2724">
            <v>121</v>
          </cell>
        </row>
        <row r="2725">
          <cell r="A2725">
            <v>899.31399999999996</v>
          </cell>
          <cell r="D2725">
            <v>1455</v>
          </cell>
          <cell r="H2725">
            <v>5.9999999999999995E-4</v>
          </cell>
          <cell r="M2725">
            <v>401563</v>
          </cell>
          <cell r="P2725">
            <v>0</v>
          </cell>
        </row>
        <row r="2726">
          <cell r="A2726">
            <v>899.41399999999999</v>
          </cell>
          <cell r="D2726">
            <v>1456</v>
          </cell>
          <cell r="H2726">
            <v>0</v>
          </cell>
          <cell r="M2726">
            <v>456250</v>
          </cell>
          <cell r="P2726">
            <v>0</v>
          </cell>
        </row>
        <row r="2727">
          <cell r="A2727">
            <v>899.44799999999998</v>
          </cell>
          <cell r="D2727">
            <v>1457</v>
          </cell>
          <cell r="H2727">
            <v>2.3400000000000001E-2</v>
          </cell>
          <cell r="M2727">
            <v>232813</v>
          </cell>
          <cell r="P2727">
            <v>84</v>
          </cell>
        </row>
        <row r="2728">
          <cell r="A2728">
            <v>899.55899999999997</v>
          </cell>
          <cell r="D2728">
            <v>1458</v>
          </cell>
          <cell r="H2728">
            <v>0</v>
          </cell>
          <cell r="M2728">
            <v>485938</v>
          </cell>
          <cell r="P2728">
            <v>0</v>
          </cell>
        </row>
        <row r="2729">
          <cell r="A2729">
            <v>899.601</v>
          </cell>
          <cell r="D2729">
            <v>1459</v>
          </cell>
          <cell r="H2729">
            <v>1.7500000000000002E-2</v>
          </cell>
          <cell r="M2729">
            <v>329688</v>
          </cell>
          <cell r="P2729">
            <v>150</v>
          </cell>
        </row>
        <row r="2730">
          <cell r="A2730">
            <v>899.71500000000003</v>
          </cell>
          <cell r="D2730">
            <v>1460</v>
          </cell>
          <cell r="H2730">
            <v>4.7000000000000002E-3</v>
          </cell>
          <cell r="M2730">
            <v>198438</v>
          </cell>
          <cell r="P2730">
            <v>162</v>
          </cell>
        </row>
        <row r="2731">
          <cell r="A2731">
            <v>899.79200000000003</v>
          </cell>
          <cell r="D2731">
            <v>1461</v>
          </cell>
          <cell r="H2731">
            <v>0</v>
          </cell>
          <cell r="M2731">
            <v>489063</v>
          </cell>
          <cell r="P2731">
            <v>0</v>
          </cell>
        </row>
        <row r="2732">
          <cell r="A2732">
            <v>899.89499999999998</v>
          </cell>
          <cell r="D2732">
            <v>1462</v>
          </cell>
          <cell r="H2732">
            <v>5.9999999999999995E-4</v>
          </cell>
          <cell r="M2732">
            <v>404688</v>
          </cell>
          <cell r="P2732">
            <v>0</v>
          </cell>
        </row>
        <row r="2733">
          <cell r="A2733">
            <v>899.93899999999996</v>
          </cell>
          <cell r="D2733">
            <v>1463</v>
          </cell>
          <cell r="H2733">
            <v>0</v>
          </cell>
          <cell r="M2733">
            <v>468750</v>
          </cell>
          <cell r="P2733">
            <v>0</v>
          </cell>
        </row>
        <row r="2734">
          <cell r="A2734">
            <v>899.98799999999994</v>
          </cell>
          <cell r="D2734">
            <v>1464</v>
          </cell>
          <cell r="H2734">
            <v>1.0999999999999999E-2</v>
          </cell>
          <cell r="M2734">
            <v>296875</v>
          </cell>
          <cell r="P2734">
            <v>81</v>
          </cell>
        </row>
        <row r="2735">
          <cell r="A2735">
            <v>900.00800000000004</v>
          </cell>
          <cell r="D2735">
            <v>1465</v>
          </cell>
          <cell r="H2735">
            <v>5.5599999999999997E-2</v>
          </cell>
          <cell r="M2735">
            <v>239063</v>
          </cell>
          <cell r="P2735">
            <v>93</v>
          </cell>
        </row>
        <row r="2736">
          <cell r="A2736">
            <v>900.125</v>
          </cell>
          <cell r="D2736">
            <v>1466</v>
          </cell>
          <cell r="H2736">
            <v>7.7999999999999996E-3</v>
          </cell>
          <cell r="M2736">
            <v>285938</v>
          </cell>
          <cell r="P2736">
            <v>91</v>
          </cell>
        </row>
        <row r="2737">
          <cell r="A2737">
            <v>900.23699999999997</v>
          </cell>
          <cell r="D2737">
            <v>1467</v>
          </cell>
          <cell r="H2737">
            <v>0</v>
          </cell>
          <cell r="M2737">
            <v>478125</v>
          </cell>
          <cell r="P2737">
            <v>0</v>
          </cell>
        </row>
        <row r="2738">
          <cell r="A2738">
            <v>900.33500000000004</v>
          </cell>
          <cell r="D2738">
            <v>1468</v>
          </cell>
          <cell r="H2738">
            <v>5.3499999999999999E-2</v>
          </cell>
          <cell r="M2738">
            <v>276563</v>
          </cell>
          <cell r="P2738">
            <v>146</v>
          </cell>
        </row>
        <row r="2739">
          <cell r="A2739">
            <v>900.46100000000001</v>
          </cell>
          <cell r="D2739">
            <v>1469</v>
          </cell>
          <cell r="H2739">
            <v>5.9999999999999995E-4</v>
          </cell>
          <cell r="M2739">
            <v>404688</v>
          </cell>
          <cell r="P2739">
            <v>0</v>
          </cell>
        </row>
        <row r="2740">
          <cell r="A2740">
            <v>900.49299999999994</v>
          </cell>
          <cell r="D2740">
            <v>1470</v>
          </cell>
          <cell r="H2740">
            <v>2.8E-3</v>
          </cell>
          <cell r="M2740">
            <v>396875</v>
          </cell>
          <cell r="P2740">
            <v>91</v>
          </cell>
        </row>
        <row r="2741">
          <cell r="A2741">
            <v>900.52599999999995</v>
          </cell>
          <cell r="D2741">
            <v>1471</v>
          </cell>
          <cell r="H2741">
            <v>6.4999999999999997E-3</v>
          </cell>
          <cell r="M2741">
            <v>298438</v>
          </cell>
          <cell r="P2741">
            <v>88</v>
          </cell>
        </row>
        <row r="2742">
          <cell r="A2742">
            <v>900.66200000000003</v>
          </cell>
          <cell r="D2742">
            <v>1472</v>
          </cell>
          <cell r="H2742">
            <v>0</v>
          </cell>
          <cell r="M2742">
            <v>478125</v>
          </cell>
          <cell r="P2742">
            <v>0</v>
          </cell>
        </row>
        <row r="2743">
          <cell r="A2743">
            <v>900.71500000000003</v>
          </cell>
          <cell r="D2743">
            <v>1473</v>
          </cell>
          <cell r="H2743">
            <v>2.3999999999999998E-3</v>
          </cell>
          <cell r="M2743">
            <v>264063</v>
          </cell>
          <cell r="P2743">
            <v>98</v>
          </cell>
        </row>
        <row r="2744">
          <cell r="A2744">
            <v>900.80399999999997</v>
          </cell>
          <cell r="D2744">
            <v>1474</v>
          </cell>
          <cell r="H2744">
            <v>1.9E-3</v>
          </cell>
          <cell r="M2744">
            <v>301563</v>
          </cell>
          <cell r="P2744">
            <v>0</v>
          </cell>
        </row>
        <row r="2745">
          <cell r="A2745">
            <v>900.87099999999998</v>
          </cell>
          <cell r="D2745">
            <v>1475</v>
          </cell>
          <cell r="H2745">
            <v>5.9999999999999995E-4</v>
          </cell>
          <cell r="M2745">
            <v>395313</v>
          </cell>
          <cell r="P2745">
            <v>152</v>
          </cell>
        </row>
        <row r="2746">
          <cell r="A2746">
            <v>900.90699999999993</v>
          </cell>
          <cell r="D2746">
            <v>1476</v>
          </cell>
          <cell r="H2746">
            <v>3.5000000000000001E-3</v>
          </cell>
          <cell r="M2746">
            <v>301563</v>
          </cell>
          <cell r="P2746">
            <v>114</v>
          </cell>
        </row>
        <row r="2747">
          <cell r="A2747">
            <v>900.94600000000003</v>
          </cell>
          <cell r="D2747">
            <v>1477</v>
          </cell>
          <cell r="H2747">
            <v>1.2800000000000001E-2</v>
          </cell>
          <cell r="M2747">
            <v>301563</v>
          </cell>
          <cell r="P2747">
            <v>82</v>
          </cell>
        </row>
        <row r="2748">
          <cell r="A2748">
            <v>901.05600000000004</v>
          </cell>
          <cell r="D2748">
            <v>1478</v>
          </cell>
          <cell r="H2748">
            <v>2.47E-2</v>
          </cell>
          <cell r="M2748">
            <v>254688</v>
          </cell>
          <cell r="P2748">
            <v>130</v>
          </cell>
        </row>
        <row r="2749">
          <cell r="A2749">
            <v>901.077</v>
          </cell>
          <cell r="D2749">
            <v>1479</v>
          </cell>
          <cell r="H2749">
            <v>6.7000000000000002E-3</v>
          </cell>
          <cell r="M2749">
            <v>306250</v>
          </cell>
          <cell r="P2749">
            <v>89</v>
          </cell>
        </row>
        <row r="2750">
          <cell r="A2750">
            <v>901.22799999999995</v>
          </cell>
          <cell r="D2750">
            <v>1480</v>
          </cell>
          <cell r="H2750">
            <v>2.0999999999999999E-3</v>
          </cell>
          <cell r="M2750">
            <v>309375</v>
          </cell>
          <cell r="P2750">
            <v>114</v>
          </cell>
        </row>
        <row r="2751">
          <cell r="A2751">
            <v>901.26199999999994</v>
          </cell>
          <cell r="D2751">
            <v>1481</v>
          </cell>
          <cell r="H2751">
            <v>1.61E-2</v>
          </cell>
          <cell r="M2751">
            <v>301563</v>
          </cell>
          <cell r="P2751">
            <v>89</v>
          </cell>
        </row>
        <row r="2752">
          <cell r="A2752">
            <v>901.42700000000002</v>
          </cell>
          <cell r="D2752">
            <v>1482</v>
          </cell>
          <cell r="H2752">
            <v>5.9999999999999995E-4</v>
          </cell>
          <cell r="M2752">
            <v>384375</v>
          </cell>
          <cell r="P2752">
            <v>0</v>
          </cell>
        </row>
        <row r="2753">
          <cell r="A2753">
            <v>901.48099999999999</v>
          </cell>
          <cell r="D2753">
            <v>1483</v>
          </cell>
          <cell r="H2753">
            <v>1.03E-2</v>
          </cell>
          <cell r="M2753">
            <v>253125</v>
          </cell>
          <cell r="P2753">
            <v>101</v>
          </cell>
        </row>
        <row r="2754">
          <cell r="A2754">
            <v>901.60199999999998</v>
          </cell>
          <cell r="D2754">
            <v>1484</v>
          </cell>
          <cell r="H2754">
            <v>2.5999999999999999E-3</v>
          </cell>
          <cell r="M2754">
            <v>309375</v>
          </cell>
          <cell r="P2754">
            <v>114</v>
          </cell>
        </row>
        <row r="2755">
          <cell r="A2755">
            <v>901.73399999999992</v>
          </cell>
          <cell r="D2755">
            <v>1485</v>
          </cell>
          <cell r="H2755">
            <v>6.9999999999999999E-4</v>
          </cell>
          <cell r="M2755">
            <v>396875</v>
          </cell>
          <cell r="P2755">
            <v>0</v>
          </cell>
        </row>
        <row r="2756">
          <cell r="A2756">
            <v>901.77499999999998</v>
          </cell>
          <cell r="D2756">
            <v>1486</v>
          </cell>
          <cell r="H2756">
            <v>2.3999999999999998E-3</v>
          </cell>
          <cell r="M2756">
            <v>264063</v>
          </cell>
          <cell r="P2756">
            <v>0</v>
          </cell>
        </row>
        <row r="2757">
          <cell r="A2757">
            <v>901.82799999999997</v>
          </cell>
          <cell r="D2757">
            <v>1487</v>
          </cell>
          <cell r="H2757">
            <v>0</v>
          </cell>
          <cell r="M2757">
            <v>454688</v>
          </cell>
          <cell r="P2757">
            <v>0</v>
          </cell>
        </row>
        <row r="2758">
          <cell r="A2758">
            <v>901.87</v>
          </cell>
          <cell r="D2758">
            <v>1488</v>
          </cell>
          <cell r="H2758">
            <v>9.2999999999999992E-3</v>
          </cell>
          <cell r="M2758">
            <v>304688</v>
          </cell>
          <cell r="P2758">
            <v>114</v>
          </cell>
        </row>
        <row r="2759">
          <cell r="A2759">
            <v>901.95600000000002</v>
          </cell>
          <cell r="D2759">
            <v>1489</v>
          </cell>
          <cell r="H2759">
            <v>2.5000000000000001E-3</v>
          </cell>
          <cell r="M2759">
            <v>273438</v>
          </cell>
          <cell r="P2759">
            <v>94</v>
          </cell>
        </row>
        <row r="2760">
          <cell r="A2760">
            <v>901.97799999999995</v>
          </cell>
          <cell r="D2760">
            <v>1490</v>
          </cell>
          <cell r="H2760">
            <v>6.1999999999999998E-3</v>
          </cell>
          <cell r="M2760">
            <v>301563</v>
          </cell>
          <cell r="P2760">
            <v>91</v>
          </cell>
        </row>
        <row r="2761">
          <cell r="A2761">
            <v>902.04599999999994</v>
          </cell>
          <cell r="D2761">
            <v>1491</v>
          </cell>
          <cell r="H2761">
            <v>8.6999999999999994E-3</v>
          </cell>
          <cell r="M2761">
            <v>189063</v>
          </cell>
          <cell r="P2761">
            <v>83</v>
          </cell>
        </row>
        <row r="2762">
          <cell r="A2762">
            <v>902.08899999999994</v>
          </cell>
          <cell r="D2762">
            <v>1492</v>
          </cell>
          <cell r="H2762">
            <v>1.4E-2</v>
          </cell>
          <cell r="M2762">
            <v>357813</v>
          </cell>
          <cell r="P2762">
            <v>178</v>
          </cell>
        </row>
        <row r="2763">
          <cell r="A2763">
            <v>902.15099999999995</v>
          </cell>
          <cell r="D2763">
            <v>1493</v>
          </cell>
          <cell r="H2763">
            <v>2.7000000000000001E-3</v>
          </cell>
          <cell r="M2763">
            <v>301563</v>
          </cell>
          <cell r="P2763">
            <v>115</v>
          </cell>
        </row>
        <row r="2764">
          <cell r="A2764">
            <v>902.28899999999999</v>
          </cell>
          <cell r="D2764">
            <v>1494</v>
          </cell>
          <cell r="H2764">
            <v>6.9999999999999999E-4</v>
          </cell>
          <cell r="M2764">
            <v>404688</v>
          </cell>
          <cell r="P2764">
            <v>0</v>
          </cell>
        </row>
        <row r="2765">
          <cell r="A2765">
            <v>902.32600000000002</v>
          </cell>
          <cell r="D2765">
            <v>1495</v>
          </cell>
          <cell r="H2765">
            <v>3.3500000000000002E-2</v>
          </cell>
          <cell r="M2765">
            <v>281250</v>
          </cell>
          <cell r="P2765">
            <v>83</v>
          </cell>
        </row>
        <row r="2766">
          <cell r="A2766">
            <v>902.44100000000003</v>
          </cell>
          <cell r="D2766">
            <v>1496</v>
          </cell>
          <cell r="H2766">
            <v>1E-4</v>
          </cell>
          <cell r="M2766">
            <v>403125</v>
          </cell>
          <cell r="P2766">
            <v>172</v>
          </cell>
        </row>
        <row r="2767">
          <cell r="A2767">
            <v>902.46399999999994</v>
          </cell>
          <cell r="D2767">
            <v>1497</v>
          </cell>
          <cell r="H2767">
            <v>3.7000000000000002E-3</v>
          </cell>
          <cell r="M2767">
            <v>292188</v>
          </cell>
          <cell r="P2767">
            <v>126</v>
          </cell>
        </row>
        <row r="2768">
          <cell r="A2768">
            <v>902.51400000000001</v>
          </cell>
          <cell r="D2768">
            <v>1498</v>
          </cell>
          <cell r="H2768">
            <v>2.1899999999999999E-2</v>
          </cell>
          <cell r="M2768">
            <v>292188</v>
          </cell>
          <cell r="P2768">
            <v>151</v>
          </cell>
        </row>
        <row r="2769">
          <cell r="A2769">
            <v>902.56799999999998</v>
          </cell>
          <cell r="D2769">
            <v>1499</v>
          </cell>
          <cell r="H2769">
            <v>0</v>
          </cell>
          <cell r="M2769">
            <v>482813</v>
          </cell>
          <cell r="P2769">
            <v>0</v>
          </cell>
        </row>
        <row r="2770">
          <cell r="A2770">
            <v>902.62799999999993</v>
          </cell>
          <cell r="D2770">
            <v>1500</v>
          </cell>
          <cell r="H2770">
            <v>2.5000000000000001E-3</v>
          </cell>
          <cell r="M2770">
            <v>317188</v>
          </cell>
          <cell r="P2770">
            <v>141</v>
          </cell>
        </row>
        <row r="2771">
          <cell r="A2771">
            <v>902.65300000000002</v>
          </cell>
          <cell r="D2771">
            <v>1501</v>
          </cell>
          <cell r="H2771">
            <v>3.0300000000000001E-2</v>
          </cell>
          <cell r="M2771">
            <v>335938</v>
          </cell>
          <cell r="P2771">
            <v>132</v>
          </cell>
        </row>
        <row r="2772">
          <cell r="A2772">
            <v>902.69799999999998</v>
          </cell>
          <cell r="D2772">
            <v>1502</v>
          </cell>
          <cell r="H2772">
            <v>9.1999999999999998E-3</v>
          </cell>
          <cell r="M2772">
            <v>271875</v>
          </cell>
          <cell r="P2772">
            <v>91</v>
          </cell>
        </row>
        <row r="2773">
          <cell r="A2773">
            <v>902.75099999999998</v>
          </cell>
          <cell r="D2773">
            <v>1503</v>
          </cell>
          <cell r="H2773">
            <v>0</v>
          </cell>
          <cell r="M2773">
            <v>470313</v>
          </cell>
          <cell r="P2773">
            <v>0</v>
          </cell>
        </row>
        <row r="2774">
          <cell r="A2774">
            <v>902.82799999999997</v>
          </cell>
          <cell r="D2774">
            <v>1504</v>
          </cell>
          <cell r="H2774">
            <v>1.3299999999999999E-2</v>
          </cell>
          <cell r="M2774">
            <v>312500</v>
          </cell>
          <cell r="P2774">
            <v>141</v>
          </cell>
        </row>
        <row r="2775">
          <cell r="A2775">
            <v>902.91300000000001</v>
          </cell>
          <cell r="D2775">
            <v>1505</v>
          </cell>
          <cell r="H2775">
            <v>0</v>
          </cell>
          <cell r="M2775">
            <v>470313</v>
          </cell>
          <cell r="P2775">
            <v>0</v>
          </cell>
        </row>
        <row r="2776">
          <cell r="A2776">
            <v>903.01</v>
          </cell>
          <cell r="D2776">
            <v>1506</v>
          </cell>
          <cell r="H2776">
            <v>5.9999999999999995E-4</v>
          </cell>
          <cell r="M2776">
            <v>404688</v>
          </cell>
          <cell r="P2776">
            <v>0</v>
          </cell>
        </row>
        <row r="2777">
          <cell r="A2777">
            <v>903.04200000000003</v>
          </cell>
          <cell r="D2777">
            <v>1507</v>
          </cell>
          <cell r="H2777">
            <v>3.0000000000000001E-3</v>
          </cell>
          <cell r="M2777">
            <v>306250</v>
          </cell>
          <cell r="P2777">
            <v>81</v>
          </cell>
        </row>
        <row r="2778">
          <cell r="A2778">
            <v>903.10599999999999</v>
          </cell>
          <cell r="D2778">
            <v>1508</v>
          </cell>
          <cell r="H2778">
            <v>5.9900000000000002E-2</v>
          </cell>
          <cell r="M2778">
            <v>326563</v>
          </cell>
          <cell r="P2778">
            <v>170</v>
          </cell>
        </row>
        <row r="2779">
          <cell r="A2779">
            <v>903.23299999999995</v>
          </cell>
          <cell r="D2779">
            <v>1509</v>
          </cell>
          <cell r="H2779">
            <v>2.8E-3</v>
          </cell>
          <cell r="M2779">
            <v>300000</v>
          </cell>
          <cell r="P2779">
            <v>87</v>
          </cell>
        </row>
        <row r="2780">
          <cell r="A2780">
            <v>903.31799999999998</v>
          </cell>
          <cell r="D2780">
            <v>1510</v>
          </cell>
          <cell r="H2780">
            <v>0</v>
          </cell>
          <cell r="M2780">
            <v>464063</v>
          </cell>
          <cell r="P2780">
            <v>0</v>
          </cell>
        </row>
        <row r="2781">
          <cell r="A2781">
            <v>903.38300000000004</v>
          </cell>
          <cell r="D2781">
            <v>1511</v>
          </cell>
          <cell r="H2781">
            <v>0</v>
          </cell>
          <cell r="M2781">
            <v>467188</v>
          </cell>
          <cell r="P2781">
            <v>0</v>
          </cell>
        </row>
        <row r="2782">
          <cell r="A2782">
            <v>903.46199999999999</v>
          </cell>
          <cell r="D2782">
            <v>1512</v>
          </cell>
          <cell r="H2782">
            <v>1E-4</v>
          </cell>
          <cell r="M2782">
            <v>428125</v>
          </cell>
          <cell r="P2782">
            <v>0</v>
          </cell>
        </row>
        <row r="2783">
          <cell r="A2783">
            <v>903.471</v>
          </cell>
          <cell r="D2783">
            <v>1513</v>
          </cell>
          <cell r="H2783">
            <v>5.4999999999999997E-3</v>
          </cell>
          <cell r="M2783">
            <v>296875</v>
          </cell>
          <cell r="P2783">
            <v>92</v>
          </cell>
        </row>
        <row r="2784">
          <cell r="A2784">
            <v>903.49599999999998</v>
          </cell>
          <cell r="D2784">
            <v>1514</v>
          </cell>
          <cell r="H2784">
            <v>1.43E-2</v>
          </cell>
          <cell r="M2784">
            <v>192188</v>
          </cell>
          <cell r="P2784">
            <v>103</v>
          </cell>
        </row>
        <row r="2785">
          <cell r="A2785">
            <v>903.58100000000002</v>
          </cell>
          <cell r="D2785">
            <v>1515</v>
          </cell>
          <cell r="H2785">
            <v>3.2000000000000002E-3</v>
          </cell>
          <cell r="M2785">
            <v>331250</v>
          </cell>
          <cell r="P2785">
            <v>129</v>
          </cell>
        </row>
        <row r="2786">
          <cell r="A2786">
            <v>903.60199999999998</v>
          </cell>
          <cell r="D2786">
            <v>1516</v>
          </cell>
          <cell r="H2786">
            <v>9.4999999999999998E-3</v>
          </cell>
          <cell r="M2786">
            <v>290625</v>
          </cell>
          <cell r="P2786">
            <v>84</v>
          </cell>
        </row>
        <row r="2787">
          <cell r="A2787">
            <v>903.70699999999999</v>
          </cell>
          <cell r="D2787">
            <v>1517</v>
          </cell>
          <cell r="H2787">
            <v>1.8800000000000001E-2</v>
          </cell>
          <cell r="M2787">
            <v>265625</v>
          </cell>
          <cell r="P2787">
            <v>91</v>
          </cell>
        </row>
        <row r="2788">
          <cell r="A2788">
            <v>903.73199999999997</v>
          </cell>
          <cell r="D2788">
            <v>1518</v>
          </cell>
          <cell r="H2788">
            <v>4.3E-3</v>
          </cell>
          <cell r="M2788">
            <v>326563</v>
          </cell>
          <cell r="P2788">
            <v>130</v>
          </cell>
        </row>
        <row r="2789">
          <cell r="A2789">
            <v>903.779</v>
          </cell>
          <cell r="D2789">
            <v>1519</v>
          </cell>
          <cell r="H2789">
            <v>4.5999999999999999E-3</v>
          </cell>
          <cell r="M2789">
            <v>300000</v>
          </cell>
          <cell r="P2789">
            <v>113</v>
          </cell>
        </row>
        <row r="2790">
          <cell r="A2790">
            <v>903.82999999999993</v>
          </cell>
          <cell r="D2790">
            <v>1520</v>
          </cell>
          <cell r="H2790">
            <v>8.0000000000000004E-4</v>
          </cell>
          <cell r="M2790">
            <v>367188</v>
          </cell>
          <cell r="P2790">
            <v>0</v>
          </cell>
        </row>
        <row r="2791">
          <cell r="A2791">
            <v>903.87</v>
          </cell>
          <cell r="D2791">
            <v>1521</v>
          </cell>
          <cell r="H2791">
            <v>1.95E-2</v>
          </cell>
          <cell r="M2791">
            <v>276563</v>
          </cell>
          <cell r="P2791">
            <v>112</v>
          </cell>
        </row>
        <row r="2792">
          <cell r="A2792">
            <v>903.97</v>
          </cell>
          <cell r="D2792">
            <v>1522</v>
          </cell>
          <cell r="H2792">
            <v>6.7000000000000002E-3</v>
          </cell>
          <cell r="M2792">
            <v>275000</v>
          </cell>
          <cell r="P2792">
            <v>92</v>
          </cell>
        </row>
        <row r="2793">
          <cell r="A2793">
            <v>904.05899999999997</v>
          </cell>
          <cell r="D2793">
            <v>1523</v>
          </cell>
          <cell r="H2793">
            <v>0</v>
          </cell>
          <cell r="M2793">
            <v>492188</v>
          </cell>
          <cell r="P2793">
            <v>0</v>
          </cell>
        </row>
        <row r="2794">
          <cell r="A2794">
            <v>904.07999999999993</v>
          </cell>
          <cell r="D2794">
            <v>1524</v>
          </cell>
          <cell r="H2794">
            <v>2.5000000000000001E-3</v>
          </cell>
          <cell r="M2794">
            <v>323438</v>
          </cell>
          <cell r="P2794">
            <v>82</v>
          </cell>
        </row>
        <row r="2795">
          <cell r="A2795">
            <v>904.11299999999994</v>
          </cell>
          <cell r="D2795">
            <v>1525</v>
          </cell>
          <cell r="H2795">
            <v>3.6799999999999999E-2</v>
          </cell>
          <cell r="M2795">
            <v>306250</v>
          </cell>
          <cell r="P2795">
            <v>82</v>
          </cell>
        </row>
        <row r="2796">
          <cell r="A2796">
            <v>904.15300000000002</v>
          </cell>
          <cell r="D2796">
            <v>1526</v>
          </cell>
          <cell r="H2796">
            <v>3.0000000000000001E-3</v>
          </cell>
          <cell r="M2796">
            <v>321875</v>
          </cell>
          <cell r="P2796">
            <v>81</v>
          </cell>
        </row>
        <row r="2797">
          <cell r="A2797">
            <v>904.20299999999997</v>
          </cell>
          <cell r="D2797">
            <v>1527</v>
          </cell>
          <cell r="H2797">
            <v>5.7999999999999996E-3</v>
          </cell>
          <cell r="M2797">
            <v>251563</v>
          </cell>
          <cell r="P2797">
            <v>73</v>
          </cell>
        </row>
        <row r="2798">
          <cell r="A2798">
            <v>904.24599999999998</v>
          </cell>
          <cell r="D2798">
            <v>1528</v>
          </cell>
          <cell r="H2798">
            <v>2.0899999999999998E-2</v>
          </cell>
          <cell r="M2798">
            <v>309375</v>
          </cell>
          <cell r="P2798">
            <v>81</v>
          </cell>
        </row>
        <row r="2799">
          <cell r="A2799">
            <v>904.298</v>
          </cell>
          <cell r="D2799">
            <v>1529</v>
          </cell>
          <cell r="H2799">
            <v>8.9999999999999998E-4</v>
          </cell>
          <cell r="M2799">
            <v>328125</v>
          </cell>
          <cell r="P2799">
            <v>82</v>
          </cell>
        </row>
        <row r="2800">
          <cell r="A2800">
            <v>904.33899999999994</v>
          </cell>
          <cell r="D2800">
            <v>1530</v>
          </cell>
          <cell r="H2800">
            <v>1.12E-2</v>
          </cell>
          <cell r="M2800">
            <v>292188</v>
          </cell>
          <cell r="P2800">
            <v>120</v>
          </cell>
        </row>
        <row r="2801">
          <cell r="A2801">
            <v>904.37300000000005</v>
          </cell>
          <cell r="D2801">
            <v>1531</v>
          </cell>
          <cell r="H2801">
            <v>2.7E-2</v>
          </cell>
          <cell r="M2801">
            <v>335938</v>
          </cell>
          <cell r="P2801">
            <v>82</v>
          </cell>
        </row>
        <row r="2802">
          <cell r="A2802">
            <v>904.41800000000001</v>
          </cell>
          <cell r="D2802">
            <v>1532</v>
          </cell>
          <cell r="H2802">
            <v>2.3999999999999998E-3</v>
          </cell>
          <cell r="M2802">
            <v>296875</v>
          </cell>
          <cell r="P2802">
            <v>114</v>
          </cell>
        </row>
        <row r="2803">
          <cell r="A2803">
            <v>904.47399999999993</v>
          </cell>
          <cell r="D2803">
            <v>1533</v>
          </cell>
          <cell r="H2803">
            <v>2.8999999999999998E-3</v>
          </cell>
          <cell r="M2803">
            <v>309375</v>
          </cell>
          <cell r="P2803">
            <v>83</v>
          </cell>
        </row>
        <row r="2804">
          <cell r="A2804">
            <v>904.51599999999996</v>
          </cell>
          <cell r="D2804">
            <v>1534</v>
          </cell>
          <cell r="H2804">
            <v>4.9700000000000001E-2</v>
          </cell>
          <cell r="M2804">
            <v>282813</v>
          </cell>
          <cell r="P2804">
            <v>116</v>
          </cell>
        </row>
        <row r="2805">
          <cell r="A2805">
            <v>904.572</v>
          </cell>
          <cell r="D2805">
            <v>1535</v>
          </cell>
          <cell r="H2805">
            <v>3.0800000000000001E-2</v>
          </cell>
          <cell r="M2805">
            <v>279688</v>
          </cell>
          <cell r="P2805">
            <v>116</v>
          </cell>
        </row>
        <row r="2806">
          <cell r="A2806">
            <v>904.69299999999998</v>
          </cell>
          <cell r="D2806">
            <v>1536</v>
          </cell>
          <cell r="H2806">
            <v>0</v>
          </cell>
          <cell r="M2806">
            <v>456250</v>
          </cell>
          <cell r="P2806">
            <v>0</v>
          </cell>
        </row>
        <row r="2807">
          <cell r="A2807">
            <v>904.72199999999998</v>
          </cell>
          <cell r="D2807">
            <v>1537</v>
          </cell>
          <cell r="H2807">
            <v>9.2899999999999996E-2</v>
          </cell>
          <cell r="M2807">
            <v>275000</v>
          </cell>
          <cell r="P2807">
            <v>135</v>
          </cell>
        </row>
        <row r="2808">
          <cell r="A2808">
            <v>904.74399999999991</v>
          </cell>
          <cell r="D2808">
            <v>1538</v>
          </cell>
          <cell r="H2808">
            <v>4.8300000000000003E-2</v>
          </cell>
          <cell r="M2808">
            <v>231250</v>
          </cell>
          <cell r="P2808">
            <v>105</v>
          </cell>
        </row>
        <row r="2809">
          <cell r="A2809">
            <v>904.79700000000003</v>
          </cell>
          <cell r="D2809">
            <v>1539</v>
          </cell>
          <cell r="H2809">
            <v>5.11E-2</v>
          </cell>
          <cell r="M2809">
            <v>289063</v>
          </cell>
          <cell r="P2809">
            <v>112</v>
          </cell>
        </row>
        <row r="2810">
          <cell r="A2810">
            <v>904.85599999999999</v>
          </cell>
          <cell r="D2810">
            <v>1540</v>
          </cell>
          <cell r="H2810">
            <v>8.9999999999999993E-3</v>
          </cell>
          <cell r="M2810">
            <v>257813</v>
          </cell>
          <cell r="P2810">
            <v>117</v>
          </cell>
        </row>
        <row r="2811">
          <cell r="A2811">
            <v>904.90800000000002</v>
          </cell>
          <cell r="D2811">
            <v>1541</v>
          </cell>
          <cell r="H2811">
            <v>1.3299999999999999E-2</v>
          </cell>
          <cell r="M2811">
            <v>300000</v>
          </cell>
          <cell r="P2811">
            <v>82</v>
          </cell>
        </row>
        <row r="2812">
          <cell r="A2812">
            <v>904.952</v>
          </cell>
          <cell r="D2812">
            <v>1542</v>
          </cell>
          <cell r="H2812">
            <v>3.3999999999999998E-3</v>
          </cell>
          <cell r="M2812">
            <v>273438</v>
          </cell>
          <cell r="P2812">
            <v>105</v>
          </cell>
        </row>
        <row r="2813">
          <cell r="A2813">
            <v>905.00900000000001</v>
          </cell>
          <cell r="D2813">
            <v>1543</v>
          </cell>
          <cell r="H2813">
            <v>4.7999999999999996E-3</v>
          </cell>
          <cell r="M2813">
            <v>265625</v>
          </cell>
          <cell r="P2813">
            <v>104</v>
          </cell>
        </row>
        <row r="2814">
          <cell r="A2814">
            <v>905.07500000000005</v>
          </cell>
          <cell r="D2814">
            <v>1544</v>
          </cell>
          <cell r="H2814">
            <v>9.8000000000000004E-2</v>
          </cell>
          <cell r="M2814">
            <v>328125</v>
          </cell>
          <cell r="P2814">
            <v>174</v>
          </cell>
        </row>
        <row r="2815">
          <cell r="A2815">
            <v>905.11799999999994</v>
          </cell>
          <cell r="D2815">
            <v>1545</v>
          </cell>
          <cell r="H2815">
            <v>6.7000000000000002E-3</v>
          </cell>
          <cell r="M2815">
            <v>189063</v>
          </cell>
          <cell r="P2815">
            <v>42</v>
          </cell>
        </row>
        <row r="2816">
          <cell r="A2816">
            <v>905.17899999999997</v>
          </cell>
          <cell r="D2816">
            <v>1546</v>
          </cell>
          <cell r="H2816">
            <v>5.9999999999999995E-4</v>
          </cell>
          <cell r="M2816">
            <v>376563</v>
          </cell>
          <cell r="P2816">
            <v>87</v>
          </cell>
        </row>
        <row r="2817">
          <cell r="A2817">
            <v>905.27499999999998</v>
          </cell>
          <cell r="D2817">
            <v>1547</v>
          </cell>
          <cell r="H2817">
            <v>6.9999999999999999E-4</v>
          </cell>
          <cell r="M2817">
            <v>373438</v>
          </cell>
          <cell r="P2817">
            <v>0</v>
          </cell>
        </row>
        <row r="2818">
          <cell r="A2818">
            <v>905.32999999999993</v>
          </cell>
          <cell r="D2818">
            <v>1548</v>
          </cell>
          <cell r="H2818">
            <v>5.0000000000000001E-3</v>
          </cell>
          <cell r="M2818">
            <v>184375</v>
          </cell>
          <cell r="P2818">
            <v>113</v>
          </cell>
        </row>
        <row r="2819">
          <cell r="A2819">
            <v>905.38599999999997</v>
          </cell>
          <cell r="D2819">
            <v>1549</v>
          </cell>
          <cell r="H2819">
            <v>7.1999999999999998E-3</v>
          </cell>
          <cell r="M2819">
            <v>270313</v>
          </cell>
          <cell r="P2819">
            <v>174</v>
          </cell>
        </row>
        <row r="2820">
          <cell r="A2820">
            <v>905.47</v>
          </cell>
          <cell r="D2820">
            <v>1550</v>
          </cell>
          <cell r="H2820">
            <v>0.1086</v>
          </cell>
          <cell r="M2820">
            <v>187500</v>
          </cell>
          <cell r="P2820">
            <v>103</v>
          </cell>
        </row>
        <row r="2821">
          <cell r="A2821">
            <v>905.57799999999997</v>
          </cell>
          <cell r="D2821">
            <v>1551</v>
          </cell>
          <cell r="H2821">
            <v>0</v>
          </cell>
          <cell r="M2821">
            <v>475000</v>
          </cell>
          <cell r="P2821">
            <v>0</v>
          </cell>
        </row>
        <row r="2822">
          <cell r="A2822">
            <v>905.60799999999995</v>
          </cell>
          <cell r="D2822">
            <v>1552</v>
          </cell>
          <cell r="H2822">
            <v>1.37E-2</v>
          </cell>
          <cell r="M2822">
            <v>239063</v>
          </cell>
          <cell r="P2822">
            <v>92</v>
          </cell>
        </row>
        <row r="2823">
          <cell r="A2823">
            <v>905.63699999999994</v>
          </cell>
          <cell r="D2823">
            <v>1553</v>
          </cell>
          <cell r="H2823">
            <v>4.1000000000000003E-3</v>
          </cell>
          <cell r="M2823">
            <v>229688</v>
          </cell>
          <cell r="P2823">
            <v>62</v>
          </cell>
        </row>
        <row r="2824">
          <cell r="A2824">
            <v>905.69299999999998</v>
          </cell>
          <cell r="D2824">
            <v>1554</v>
          </cell>
          <cell r="H2824">
            <v>0</v>
          </cell>
          <cell r="M2824">
            <v>476563</v>
          </cell>
          <cell r="P2824">
            <v>0</v>
          </cell>
        </row>
        <row r="2825">
          <cell r="A2825">
            <v>905.75</v>
          </cell>
          <cell r="D2825">
            <v>1555</v>
          </cell>
          <cell r="H2825">
            <v>3.5999999999999999E-3</v>
          </cell>
          <cell r="M2825">
            <v>256250</v>
          </cell>
          <cell r="P2825">
            <v>65</v>
          </cell>
        </row>
        <row r="2826">
          <cell r="A2826">
            <v>905.77800000000002</v>
          </cell>
          <cell r="D2826">
            <v>1556</v>
          </cell>
          <cell r="H2826">
            <v>4.5999999999999999E-3</v>
          </cell>
          <cell r="M2826">
            <v>306250</v>
          </cell>
          <cell r="P2826">
            <v>83</v>
          </cell>
        </row>
        <row r="2827">
          <cell r="A2827">
            <v>905.88699999999994</v>
          </cell>
          <cell r="D2827">
            <v>1557</v>
          </cell>
          <cell r="H2827">
            <v>9.2999999999999992E-3</v>
          </cell>
          <cell r="M2827">
            <v>301563</v>
          </cell>
          <cell r="P2827">
            <v>126</v>
          </cell>
        </row>
        <row r="2828">
          <cell r="A2828">
            <v>905.91800000000001</v>
          </cell>
          <cell r="D2828">
            <v>1558</v>
          </cell>
          <cell r="H2828">
            <v>2.47E-2</v>
          </cell>
          <cell r="M2828">
            <v>262500</v>
          </cell>
          <cell r="P2828">
            <v>117</v>
          </cell>
        </row>
        <row r="2829">
          <cell r="A2829">
            <v>906.01700000000005</v>
          </cell>
          <cell r="D2829">
            <v>1559</v>
          </cell>
          <cell r="H2829">
            <v>4.4000000000000003E-3</v>
          </cell>
          <cell r="M2829">
            <v>290625</v>
          </cell>
          <cell r="P2829">
            <v>92</v>
          </cell>
        </row>
        <row r="2830">
          <cell r="A2830">
            <v>906.12</v>
          </cell>
          <cell r="D2830">
            <v>1560</v>
          </cell>
          <cell r="H2830">
            <v>0.13089999999999999</v>
          </cell>
          <cell r="M2830">
            <v>214063</v>
          </cell>
          <cell r="P2830">
            <v>123</v>
          </cell>
        </row>
        <row r="2831">
          <cell r="A2831">
            <v>906.22500000000002</v>
          </cell>
          <cell r="D2831">
            <v>1561</v>
          </cell>
          <cell r="H2831">
            <v>7.9000000000000008E-3</v>
          </cell>
          <cell r="M2831">
            <v>289063</v>
          </cell>
          <cell r="P2831">
            <v>84</v>
          </cell>
        </row>
        <row r="2832">
          <cell r="A2832">
            <v>906.28399999999999</v>
          </cell>
          <cell r="D2832">
            <v>1562</v>
          </cell>
          <cell r="H2832">
            <v>5.9999999999999995E-4</v>
          </cell>
          <cell r="M2832">
            <v>400000</v>
          </cell>
          <cell r="P2832">
            <v>46</v>
          </cell>
        </row>
        <row r="2833">
          <cell r="A2833">
            <v>906.39300000000003</v>
          </cell>
          <cell r="D2833">
            <v>1563</v>
          </cell>
          <cell r="H2833">
            <v>1.3100000000000001E-2</v>
          </cell>
          <cell r="M2833">
            <v>234375</v>
          </cell>
          <cell r="P2833">
            <v>118</v>
          </cell>
        </row>
        <row r="2834">
          <cell r="A2834">
            <v>906.43200000000002</v>
          </cell>
          <cell r="D2834">
            <v>1564</v>
          </cell>
          <cell r="H2834">
            <v>2.0999999999999999E-3</v>
          </cell>
          <cell r="M2834">
            <v>360938</v>
          </cell>
          <cell r="P2834">
            <v>95</v>
          </cell>
        </row>
        <row r="2835">
          <cell r="A2835">
            <v>906.48199999999997</v>
          </cell>
          <cell r="D2835">
            <v>1565</v>
          </cell>
          <cell r="H2835">
            <v>1E-4</v>
          </cell>
          <cell r="M2835">
            <v>421875</v>
          </cell>
          <cell r="P2835">
            <v>0</v>
          </cell>
        </row>
        <row r="2836">
          <cell r="A2836">
            <v>906.55600000000004</v>
          </cell>
          <cell r="D2836">
            <v>1566</v>
          </cell>
          <cell r="H2836">
            <v>1.04E-2</v>
          </cell>
          <cell r="M2836">
            <v>235938</v>
          </cell>
          <cell r="P2836">
            <v>104</v>
          </cell>
        </row>
        <row r="2837">
          <cell r="A2837">
            <v>906.71199999999999</v>
          </cell>
          <cell r="D2837">
            <v>1567</v>
          </cell>
          <cell r="H2837">
            <v>1E-4</v>
          </cell>
          <cell r="M2837">
            <v>428125</v>
          </cell>
          <cell r="P2837">
            <v>0</v>
          </cell>
        </row>
        <row r="2838">
          <cell r="A2838">
            <v>906.75699999999995</v>
          </cell>
          <cell r="D2838">
            <v>1568</v>
          </cell>
          <cell r="H2838">
            <v>0</v>
          </cell>
          <cell r="M2838">
            <v>487500</v>
          </cell>
          <cell r="P2838">
            <v>0</v>
          </cell>
        </row>
        <row r="2839">
          <cell r="A2839">
            <v>906.85400000000004</v>
          </cell>
          <cell r="D2839">
            <v>1569</v>
          </cell>
          <cell r="H2839">
            <v>1.1000000000000001E-3</v>
          </cell>
          <cell r="M2839">
            <v>325000</v>
          </cell>
          <cell r="P2839">
            <v>126</v>
          </cell>
        </row>
        <row r="2840">
          <cell r="A2840">
            <v>906.91399999999999</v>
          </cell>
          <cell r="D2840">
            <v>1570</v>
          </cell>
          <cell r="H2840">
            <v>6.9999999999999999E-4</v>
          </cell>
          <cell r="M2840">
            <v>381250</v>
          </cell>
          <cell r="P2840">
            <v>143</v>
          </cell>
        </row>
        <row r="2841">
          <cell r="A2841">
            <v>906.98</v>
          </cell>
          <cell r="D2841">
            <v>1571</v>
          </cell>
          <cell r="H2841">
            <v>0</v>
          </cell>
          <cell r="M2841">
            <v>451563</v>
          </cell>
          <cell r="P2841">
            <v>140</v>
          </cell>
        </row>
        <row r="2842">
          <cell r="A2842">
            <v>907.03700000000003</v>
          </cell>
          <cell r="D2842">
            <v>1572</v>
          </cell>
          <cell r="H2842">
            <v>3.0000000000000001E-3</v>
          </cell>
          <cell r="M2842">
            <v>306250</v>
          </cell>
          <cell r="P2842">
            <v>92</v>
          </cell>
        </row>
        <row r="2843">
          <cell r="A2843">
            <v>907.07100000000003</v>
          </cell>
          <cell r="D2843">
            <v>1573</v>
          </cell>
          <cell r="H2843">
            <v>2.2000000000000001E-3</v>
          </cell>
          <cell r="M2843">
            <v>309375</v>
          </cell>
          <cell r="P2843">
            <v>39</v>
          </cell>
        </row>
        <row r="2844">
          <cell r="A2844">
            <v>907.11699999999996</v>
          </cell>
          <cell r="D2844">
            <v>1574</v>
          </cell>
          <cell r="H2844">
            <v>7.7600000000000002E-2</v>
          </cell>
          <cell r="M2844">
            <v>182813</v>
          </cell>
          <cell r="P2844">
            <v>179</v>
          </cell>
        </row>
        <row r="2845">
          <cell r="A2845">
            <v>907.25</v>
          </cell>
          <cell r="D2845">
            <v>1575</v>
          </cell>
          <cell r="H2845">
            <v>0</v>
          </cell>
          <cell r="M2845">
            <v>492188</v>
          </cell>
          <cell r="P2845">
            <v>0</v>
          </cell>
        </row>
        <row r="2846">
          <cell r="A2846">
            <v>907.33299999999997</v>
          </cell>
          <cell r="D2846">
            <v>1576</v>
          </cell>
          <cell r="H2846">
            <v>8.0000000000000004E-4</v>
          </cell>
          <cell r="M2846">
            <v>343750</v>
          </cell>
          <cell r="P2846">
            <v>0</v>
          </cell>
        </row>
        <row r="2847">
          <cell r="A2847">
            <v>907.40499999999997</v>
          </cell>
          <cell r="D2847">
            <v>1577</v>
          </cell>
          <cell r="H2847">
            <v>1.9E-3</v>
          </cell>
          <cell r="M2847">
            <v>382813</v>
          </cell>
          <cell r="P2847">
            <v>78</v>
          </cell>
        </row>
        <row r="2848">
          <cell r="A2848">
            <v>907.46900000000005</v>
          </cell>
          <cell r="D2848">
            <v>1578</v>
          </cell>
          <cell r="H2848">
            <v>6.1999999999999998E-3</v>
          </cell>
          <cell r="M2848">
            <v>267188</v>
          </cell>
          <cell r="P2848">
            <v>116</v>
          </cell>
        </row>
        <row r="2849">
          <cell r="A2849">
            <v>907.51</v>
          </cell>
          <cell r="D2849">
            <v>1579</v>
          </cell>
          <cell r="H2849">
            <v>1.1000000000000001E-3</v>
          </cell>
          <cell r="M2849">
            <v>320313</v>
          </cell>
          <cell r="P2849">
            <v>33</v>
          </cell>
        </row>
        <row r="2850">
          <cell r="A2850">
            <v>907.61799999999994</v>
          </cell>
          <cell r="D2850">
            <v>1580</v>
          </cell>
          <cell r="H2850">
            <v>1.6400000000000001E-2</v>
          </cell>
          <cell r="M2850">
            <v>300000</v>
          </cell>
          <cell r="P2850">
            <v>173</v>
          </cell>
        </row>
        <row r="2851">
          <cell r="A2851">
            <v>907.65200000000004</v>
          </cell>
          <cell r="D2851">
            <v>1581</v>
          </cell>
          <cell r="H2851">
            <v>0</v>
          </cell>
          <cell r="M2851">
            <v>421875</v>
          </cell>
          <cell r="P2851">
            <v>131</v>
          </cell>
        </row>
        <row r="2852">
          <cell r="A2852">
            <v>907.74</v>
          </cell>
          <cell r="D2852">
            <v>1582</v>
          </cell>
          <cell r="H2852">
            <v>1E-4</v>
          </cell>
          <cell r="M2852">
            <v>429688</v>
          </cell>
          <cell r="P2852">
            <v>0</v>
          </cell>
        </row>
        <row r="2853">
          <cell r="A2853">
            <v>907.84699999999998</v>
          </cell>
          <cell r="D2853">
            <v>1583</v>
          </cell>
          <cell r="H2853">
            <v>0</v>
          </cell>
          <cell r="M2853">
            <v>476563</v>
          </cell>
          <cell r="P2853">
            <v>0</v>
          </cell>
        </row>
        <row r="2854">
          <cell r="A2854">
            <v>907.90099999999995</v>
          </cell>
          <cell r="D2854">
            <v>1584</v>
          </cell>
          <cell r="H2854">
            <v>5.9999999999999995E-4</v>
          </cell>
          <cell r="M2854">
            <v>398438</v>
          </cell>
          <cell r="P2854">
            <v>0</v>
          </cell>
        </row>
        <row r="2855">
          <cell r="A2855">
            <v>907.90800000000002</v>
          </cell>
          <cell r="D2855">
            <v>1585</v>
          </cell>
          <cell r="H2855">
            <v>1.66E-2</v>
          </cell>
          <cell r="M2855">
            <v>254688</v>
          </cell>
          <cell r="P2855">
            <v>117</v>
          </cell>
        </row>
        <row r="2856">
          <cell r="A2856">
            <v>907.976</v>
          </cell>
          <cell r="D2856">
            <v>1586</v>
          </cell>
          <cell r="H2856">
            <v>0</v>
          </cell>
          <cell r="M2856">
            <v>470313</v>
          </cell>
          <cell r="P2856">
            <v>0</v>
          </cell>
        </row>
        <row r="2857">
          <cell r="A2857">
            <v>907.99699999999996</v>
          </cell>
          <cell r="D2857">
            <v>1587</v>
          </cell>
          <cell r="H2857">
            <v>3.0999999999999999E-3</v>
          </cell>
          <cell r="M2857">
            <v>307813</v>
          </cell>
          <cell r="P2857">
            <v>114</v>
          </cell>
        </row>
        <row r="2858">
          <cell r="A2858">
            <v>908.04300000000001</v>
          </cell>
          <cell r="D2858">
            <v>1588</v>
          </cell>
          <cell r="H2858">
            <v>0.1041</v>
          </cell>
          <cell r="M2858">
            <v>212500</v>
          </cell>
          <cell r="P2858">
            <v>103</v>
          </cell>
        </row>
        <row r="2859">
          <cell r="A2859">
            <v>908.08199999999999</v>
          </cell>
          <cell r="D2859">
            <v>1589</v>
          </cell>
          <cell r="H2859">
            <v>2.5999999999999999E-3</v>
          </cell>
          <cell r="M2859">
            <v>276563</v>
          </cell>
          <cell r="P2859">
            <v>116</v>
          </cell>
        </row>
        <row r="2860">
          <cell r="A2860">
            <v>908.26800000000003</v>
          </cell>
          <cell r="D2860">
            <v>1590</v>
          </cell>
          <cell r="H2860">
            <v>5.9999999999999995E-4</v>
          </cell>
          <cell r="M2860">
            <v>379688</v>
          </cell>
          <cell r="P2860">
            <v>0</v>
          </cell>
        </row>
        <row r="2861">
          <cell r="A2861">
            <v>908.37900000000002</v>
          </cell>
          <cell r="D2861">
            <v>1591</v>
          </cell>
          <cell r="H2861">
            <v>2.2000000000000001E-3</v>
          </cell>
          <cell r="M2861">
            <v>306250</v>
          </cell>
          <cell r="P2861">
            <v>92</v>
          </cell>
        </row>
        <row r="2862">
          <cell r="A2862">
            <v>908.41399999999999</v>
          </cell>
          <cell r="D2862">
            <v>1592</v>
          </cell>
          <cell r="H2862">
            <v>2.5999999999999999E-3</v>
          </cell>
          <cell r="M2862">
            <v>198438</v>
          </cell>
          <cell r="P2862">
            <v>135</v>
          </cell>
        </row>
        <row r="2863">
          <cell r="A2863">
            <v>908.49299999999994</v>
          </cell>
          <cell r="D2863">
            <v>1593</v>
          </cell>
          <cell r="H2863">
            <v>0</v>
          </cell>
          <cell r="M2863">
            <v>471875</v>
          </cell>
          <cell r="P2863">
            <v>105</v>
          </cell>
        </row>
        <row r="2864">
          <cell r="A2864">
            <v>908.55499999999995</v>
          </cell>
          <cell r="D2864">
            <v>1594</v>
          </cell>
          <cell r="H2864">
            <v>1.6500000000000001E-2</v>
          </cell>
          <cell r="M2864">
            <v>300000</v>
          </cell>
          <cell r="P2864">
            <v>126</v>
          </cell>
        </row>
        <row r="2865">
          <cell r="A2865">
            <v>908.577</v>
          </cell>
          <cell r="D2865">
            <v>1595</v>
          </cell>
          <cell r="H2865">
            <v>1.41E-2</v>
          </cell>
          <cell r="M2865">
            <v>259375</v>
          </cell>
          <cell r="P2865">
            <v>117</v>
          </cell>
        </row>
        <row r="2866">
          <cell r="A2866">
            <v>908.62400000000002</v>
          </cell>
          <cell r="D2866">
            <v>1596</v>
          </cell>
          <cell r="H2866">
            <v>1.17E-2</v>
          </cell>
          <cell r="M2866">
            <v>265625</v>
          </cell>
          <cell r="P2866">
            <v>117</v>
          </cell>
        </row>
        <row r="2867">
          <cell r="A2867">
            <v>908.71</v>
          </cell>
          <cell r="D2867">
            <v>1597</v>
          </cell>
          <cell r="H2867">
            <v>8.3999999999999995E-3</v>
          </cell>
          <cell r="M2867">
            <v>264063</v>
          </cell>
          <cell r="P2867">
            <v>117</v>
          </cell>
        </row>
        <row r="2868">
          <cell r="A2868">
            <v>908.75199999999995</v>
          </cell>
          <cell r="D2868">
            <v>1598</v>
          </cell>
          <cell r="H2868">
            <v>1.6199999999999999E-2</v>
          </cell>
          <cell r="M2868">
            <v>273438</v>
          </cell>
          <cell r="P2868">
            <v>91</v>
          </cell>
        </row>
        <row r="2869">
          <cell r="A2869">
            <v>908.88499999999999</v>
          </cell>
          <cell r="D2869">
            <v>1599</v>
          </cell>
          <cell r="H2869">
            <v>3.3E-3</v>
          </cell>
          <cell r="M2869">
            <v>307813</v>
          </cell>
          <cell r="P2869">
            <v>82</v>
          </cell>
        </row>
        <row r="2870">
          <cell r="A2870">
            <v>908.971</v>
          </cell>
          <cell r="D2870">
            <v>1600</v>
          </cell>
          <cell r="H2870">
            <v>0</v>
          </cell>
          <cell r="M2870">
            <v>473438</v>
          </cell>
          <cell r="P2870">
            <v>0</v>
          </cell>
        </row>
        <row r="2871">
          <cell r="A2871">
            <v>909.11199999999997</v>
          </cell>
          <cell r="D2871">
            <v>1601</v>
          </cell>
          <cell r="H2871">
            <v>5.9999999999999995E-4</v>
          </cell>
          <cell r="M2871">
            <v>401563</v>
          </cell>
          <cell r="P2871">
            <v>0</v>
          </cell>
        </row>
        <row r="2872">
          <cell r="A2872">
            <v>909.18299999999999</v>
          </cell>
          <cell r="D2872">
            <v>1602</v>
          </cell>
          <cell r="H2872">
            <v>5.9999999999999995E-4</v>
          </cell>
          <cell r="M2872">
            <v>393750</v>
          </cell>
          <cell r="P2872">
            <v>0</v>
          </cell>
        </row>
        <row r="2873">
          <cell r="A2873">
            <v>909.24699999999996</v>
          </cell>
          <cell r="D2873">
            <v>1603</v>
          </cell>
          <cell r="H2873">
            <v>6.4399999999999999E-2</v>
          </cell>
          <cell r="M2873">
            <v>301563</v>
          </cell>
          <cell r="P2873">
            <v>145</v>
          </cell>
        </row>
        <row r="2874">
          <cell r="A2874">
            <v>909.27800000000002</v>
          </cell>
          <cell r="D2874">
            <v>1604</v>
          </cell>
          <cell r="H2874">
            <v>6.2300000000000001E-2</v>
          </cell>
          <cell r="M2874">
            <v>234375</v>
          </cell>
          <cell r="P2874">
            <v>130</v>
          </cell>
        </row>
        <row r="2875">
          <cell r="A2875">
            <v>909.33799999999997</v>
          </cell>
          <cell r="D2875">
            <v>1605</v>
          </cell>
          <cell r="H2875">
            <v>7.6E-3</v>
          </cell>
          <cell r="M2875">
            <v>304688</v>
          </cell>
          <cell r="P2875">
            <v>95</v>
          </cell>
        </row>
        <row r="2876">
          <cell r="A2876">
            <v>909.39</v>
          </cell>
          <cell r="D2876">
            <v>1606</v>
          </cell>
          <cell r="H2876">
            <v>2.3999999999999998E-3</v>
          </cell>
          <cell r="M2876">
            <v>234375</v>
          </cell>
          <cell r="P2876">
            <v>43</v>
          </cell>
        </row>
        <row r="2877">
          <cell r="A2877">
            <v>909.43799999999999</v>
          </cell>
          <cell r="D2877">
            <v>1607</v>
          </cell>
          <cell r="H2877">
            <v>2.2700000000000001E-2</v>
          </cell>
          <cell r="M2877">
            <v>342188</v>
          </cell>
          <cell r="P2877">
            <v>96</v>
          </cell>
        </row>
        <row r="2878">
          <cell r="A2878">
            <v>909.48799999999994</v>
          </cell>
          <cell r="D2878">
            <v>1608</v>
          </cell>
          <cell r="H2878">
            <v>7.6E-3</v>
          </cell>
          <cell r="M2878">
            <v>304688</v>
          </cell>
          <cell r="P2878">
            <v>102</v>
          </cell>
        </row>
        <row r="2879">
          <cell r="A2879">
            <v>909.61</v>
          </cell>
          <cell r="D2879">
            <v>1609</v>
          </cell>
          <cell r="H2879">
            <v>1.4E-3</v>
          </cell>
          <cell r="M2879">
            <v>284375</v>
          </cell>
          <cell r="P2879">
            <v>145</v>
          </cell>
        </row>
        <row r="2880">
          <cell r="A2880">
            <v>909.65300000000002</v>
          </cell>
          <cell r="D2880">
            <v>1610</v>
          </cell>
          <cell r="H2880">
            <v>5.7000000000000002E-3</v>
          </cell>
          <cell r="M2880">
            <v>265625</v>
          </cell>
          <cell r="P2880">
            <v>141</v>
          </cell>
        </row>
        <row r="2881">
          <cell r="A2881">
            <v>909.75</v>
          </cell>
          <cell r="D2881">
            <v>1611</v>
          </cell>
          <cell r="H2881">
            <v>3.5999999999999999E-3</v>
          </cell>
          <cell r="M2881">
            <v>262500</v>
          </cell>
          <cell r="P2881">
            <v>117</v>
          </cell>
        </row>
        <row r="2882">
          <cell r="A2882">
            <v>909.83399999999995</v>
          </cell>
          <cell r="D2882">
            <v>1612</v>
          </cell>
          <cell r="H2882">
            <v>1.61E-2</v>
          </cell>
          <cell r="M2882">
            <v>264063</v>
          </cell>
          <cell r="P2882">
            <v>116</v>
          </cell>
        </row>
        <row r="2883">
          <cell r="A2883">
            <v>909.89599999999996</v>
          </cell>
          <cell r="D2883">
            <v>1613</v>
          </cell>
          <cell r="H2883">
            <v>1.9E-3</v>
          </cell>
          <cell r="M2883">
            <v>343750</v>
          </cell>
          <cell r="P2883">
            <v>99</v>
          </cell>
        </row>
        <row r="2884">
          <cell r="A2884">
            <v>910.00900000000001</v>
          </cell>
          <cell r="D2884">
            <v>1614</v>
          </cell>
          <cell r="H2884">
            <v>8.0000000000000004E-4</v>
          </cell>
          <cell r="M2884">
            <v>343750</v>
          </cell>
          <cell r="P2884">
            <v>0</v>
          </cell>
        </row>
        <row r="2885">
          <cell r="A2885">
            <v>910.05799999999999</v>
          </cell>
          <cell r="D2885">
            <v>1615</v>
          </cell>
          <cell r="H2885">
            <v>5.9999999999999995E-4</v>
          </cell>
          <cell r="M2885">
            <v>404688</v>
          </cell>
          <cell r="P2885">
            <v>0</v>
          </cell>
        </row>
        <row r="2886">
          <cell r="A2886">
            <v>910.15699999999993</v>
          </cell>
          <cell r="D2886">
            <v>1616</v>
          </cell>
          <cell r="H2886">
            <v>0</v>
          </cell>
          <cell r="M2886">
            <v>467188</v>
          </cell>
          <cell r="P2886">
            <v>118</v>
          </cell>
        </row>
        <row r="2887">
          <cell r="A2887">
            <v>910.25800000000004</v>
          </cell>
          <cell r="D2887">
            <v>1617</v>
          </cell>
          <cell r="H2887">
            <v>0</v>
          </cell>
          <cell r="M2887">
            <v>459375</v>
          </cell>
          <cell r="P2887">
            <v>0</v>
          </cell>
        </row>
        <row r="2888">
          <cell r="A2888">
            <v>910.26800000000003</v>
          </cell>
          <cell r="D2888">
            <v>1618</v>
          </cell>
          <cell r="H2888">
            <v>1.09E-2</v>
          </cell>
          <cell r="M2888">
            <v>301563</v>
          </cell>
          <cell r="P2888">
            <v>91</v>
          </cell>
        </row>
        <row r="2889">
          <cell r="A2889">
            <v>910.31799999999998</v>
          </cell>
          <cell r="D2889">
            <v>1619</v>
          </cell>
          <cell r="H2889">
            <v>0</v>
          </cell>
          <cell r="M2889">
            <v>421875</v>
          </cell>
          <cell r="P2889">
            <v>0</v>
          </cell>
        </row>
        <row r="2890">
          <cell r="A2890">
            <v>910.41200000000003</v>
          </cell>
          <cell r="D2890">
            <v>1620</v>
          </cell>
          <cell r="H2890">
            <v>5.9999999999999995E-4</v>
          </cell>
          <cell r="M2890">
            <v>392188</v>
          </cell>
          <cell r="P2890">
            <v>0</v>
          </cell>
        </row>
        <row r="2891">
          <cell r="A2891">
            <v>910.46499999999992</v>
          </cell>
          <cell r="D2891">
            <v>1621</v>
          </cell>
          <cell r="H2891">
            <v>0</v>
          </cell>
          <cell r="M2891">
            <v>454688</v>
          </cell>
          <cell r="P2891">
            <v>222</v>
          </cell>
        </row>
        <row r="2892">
          <cell r="A2892">
            <v>910.50199999999995</v>
          </cell>
          <cell r="D2892">
            <v>1622</v>
          </cell>
          <cell r="H2892">
            <v>2.0299999999999999E-2</v>
          </cell>
          <cell r="M2892">
            <v>300000</v>
          </cell>
          <cell r="P2892">
            <v>127</v>
          </cell>
        </row>
        <row r="2893">
          <cell r="A2893">
            <v>910.53</v>
          </cell>
          <cell r="D2893">
            <v>1623</v>
          </cell>
          <cell r="H2893">
            <v>1E-3</v>
          </cell>
          <cell r="M2893">
            <v>328125</v>
          </cell>
          <cell r="P2893">
            <v>0</v>
          </cell>
        </row>
        <row r="2894">
          <cell r="A2894">
            <v>910.58100000000002</v>
          </cell>
          <cell r="D2894">
            <v>1624</v>
          </cell>
          <cell r="H2894">
            <v>1.09E-2</v>
          </cell>
          <cell r="M2894">
            <v>217188</v>
          </cell>
          <cell r="P2894">
            <v>82</v>
          </cell>
        </row>
        <row r="2895">
          <cell r="A2895">
            <v>910.625</v>
          </cell>
          <cell r="D2895">
            <v>1625</v>
          </cell>
          <cell r="H2895">
            <v>7.5999999999999998E-2</v>
          </cell>
          <cell r="M2895">
            <v>187500</v>
          </cell>
          <cell r="P2895">
            <v>208</v>
          </cell>
        </row>
        <row r="2896">
          <cell r="A2896">
            <v>910.67100000000005</v>
          </cell>
          <cell r="D2896">
            <v>1626</v>
          </cell>
          <cell r="H2896">
            <v>1.1900000000000001E-2</v>
          </cell>
          <cell r="M2896">
            <v>250000</v>
          </cell>
          <cell r="P2896">
            <v>120</v>
          </cell>
        </row>
        <row r="2897">
          <cell r="A2897">
            <v>910.8</v>
          </cell>
          <cell r="D2897">
            <v>1627</v>
          </cell>
          <cell r="H2897">
            <v>0</v>
          </cell>
          <cell r="M2897">
            <v>471875</v>
          </cell>
          <cell r="P2897">
            <v>233</v>
          </cell>
        </row>
        <row r="2898">
          <cell r="A2898">
            <v>910.83600000000001</v>
          </cell>
          <cell r="D2898">
            <v>1628</v>
          </cell>
          <cell r="H2898">
            <v>8.5000000000000006E-3</v>
          </cell>
          <cell r="M2898">
            <v>371875</v>
          </cell>
          <cell r="P2898">
            <v>127</v>
          </cell>
        </row>
        <row r="2899">
          <cell r="A2899">
            <v>910.89</v>
          </cell>
          <cell r="D2899">
            <v>1629</v>
          </cell>
          <cell r="H2899">
            <v>1.6000000000000001E-3</v>
          </cell>
          <cell r="M2899">
            <v>296875</v>
          </cell>
          <cell r="P2899">
            <v>61</v>
          </cell>
        </row>
        <row r="2900">
          <cell r="A2900">
            <v>910.94600000000003</v>
          </cell>
          <cell r="D2900">
            <v>1630</v>
          </cell>
          <cell r="H2900">
            <v>9.9000000000000008E-3</v>
          </cell>
          <cell r="M2900">
            <v>298438</v>
          </cell>
          <cell r="P2900">
            <v>81</v>
          </cell>
        </row>
        <row r="2901">
          <cell r="A2901">
            <v>911.07799999999997</v>
          </cell>
          <cell r="D2901">
            <v>1631</v>
          </cell>
          <cell r="H2901">
            <v>5.9999999999999995E-4</v>
          </cell>
          <cell r="M2901">
            <v>390625</v>
          </cell>
          <cell r="P2901">
            <v>219</v>
          </cell>
        </row>
        <row r="2902">
          <cell r="A2902">
            <v>911.12400000000002</v>
          </cell>
          <cell r="D2902">
            <v>1632</v>
          </cell>
          <cell r="H2902">
            <v>5.9999999999999995E-4</v>
          </cell>
          <cell r="M2902">
            <v>387500</v>
          </cell>
          <cell r="P2902">
            <v>0</v>
          </cell>
        </row>
        <row r="2903">
          <cell r="A2903">
            <v>911.18599999999992</v>
          </cell>
          <cell r="D2903">
            <v>1633</v>
          </cell>
          <cell r="H2903">
            <v>2.3E-3</v>
          </cell>
          <cell r="M2903">
            <v>310938</v>
          </cell>
          <cell r="P2903">
            <v>91</v>
          </cell>
        </row>
        <row r="2904">
          <cell r="A2904">
            <v>911.29600000000005</v>
          </cell>
          <cell r="D2904">
            <v>1634</v>
          </cell>
          <cell r="H2904">
            <v>8.8000000000000005E-3</v>
          </cell>
          <cell r="M2904">
            <v>290625</v>
          </cell>
          <cell r="P2904">
            <v>101</v>
          </cell>
        </row>
        <row r="2905">
          <cell r="A2905">
            <v>911.38</v>
          </cell>
          <cell r="D2905">
            <v>1635</v>
          </cell>
          <cell r="H2905">
            <v>2.3E-3</v>
          </cell>
          <cell r="M2905">
            <v>301563</v>
          </cell>
          <cell r="P2905">
            <v>0</v>
          </cell>
        </row>
        <row r="2906">
          <cell r="A2906">
            <v>911.40300000000002</v>
          </cell>
          <cell r="D2906">
            <v>1636</v>
          </cell>
          <cell r="H2906">
            <v>2.0899999999999998E-2</v>
          </cell>
          <cell r="M2906">
            <v>214063</v>
          </cell>
          <cell r="P2906">
            <v>102</v>
          </cell>
        </row>
        <row r="2907">
          <cell r="A2907">
            <v>911.51900000000001</v>
          </cell>
          <cell r="D2907">
            <v>1637</v>
          </cell>
          <cell r="H2907">
            <v>5.9999999999999995E-4</v>
          </cell>
          <cell r="M2907">
            <v>382813</v>
          </cell>
          <cell r="P2907">
            <v>0</v>
          </cell>
        </row>
        <row r="2908">
          <cell r="A2908">
            <v>911.58899999999994</v>
          </cell>
          <cell r="D2908">
            <v>1638</v>
          </cell>
          <cell r="H2908">
            <v>2.9100000000000001E-2</v>
          </cell>
          <cell r="M2908">
            <v>300000</v>
          </cell>
          <cell r="P2908">
            <v>127</v>
          </cell>
        </row>
        <row r="2909">
          <cell r="A2909">
            <v>911.72699999999998</v>
          </cell>
          <cell r="D2909">
            <v>1639</v>
          </cell>
          <cell r="H2909">
            <v>5.9999999999999995E-4</v>
          </cell>
          <cell r="M2909">
            <v>395313</v>
          </cell>
          <cell r="P2909">
            <v>0</v>
          </cell>
        </row>
        <row r="2910">
          <cell r="A2910">
            <v>911.79700000000003</v>
          </cell>
          <cell r="D2910">
            <v>1640</v>
          </cell>
          <cell r="H2910">
            <v>5.9999999999999995E-4</v>
          </cell>
          <cell r="M2910">
            <v>381250</v>
          </cell>
          <cell r="P2910">
            <v>0</v>
          </cell>
        </row>
        <row r="2911">
          <cell r="A2911">
            <v>911.85899999999992</v>
          </cell>
          <cell r="D2911">
            <v>1641</v>
          </cell>
          <cell r="H2911">
            <v>8.6999999999999994E-3</v>
          </cell>
          <cell r="M2911">
            <v>270313</v>
          </cell>
          <cell r="P2911">
            <v>116</v>
          </cell>
        </row>
        <row r="2912">
          <cell r="A2912">
            <v>911.92200000000003</v>
          </cell>
          <cell r="D2912">
            <v>1642</v>
          </cell>
          <cell r="H2912">
            <v>2.6599999999999999E-2</v>
          </cell>
          <cell r="M2912">
            <v>260938</v>
          </cell>
          <cell r="P2912">
            <v>82</v>
          </cell>
        </row>
        <row r="2913">
          <cell r="A2913">
            <v>912.06399999999996</v>
          </cell>
          <cell r="D2913">
            <v>1643</v>
          </cell>
          <cell r="H2913">
            <v>0</v>
          </cell>
          <cell r="M2913">
            <v>465625</v>
          </cell>
          <cell r="P2913">
            <v>0</v>
          </cell>
        </row>
        <row r="2914">
          <cell r="A2914">
            <v>912.08399999999995</v>
          </cell>
          <cell r="D2914">
            <v>1644</v>
          </cell>
          <cell r="H2914">
            <v>9.7999999999999997E-3</v>
          </cell>
          <cell r="M2914">
            <v>267188</v>
          </cell>
          <cell r="P2914">
            <v>116</v>
          </cell>
        </row>
        <row r="2915">
          <cell r="A2915">
            <v>912.10599999999999</v>
          </cell>
          <cell r="D2915">
            <v>1645</v>
          </cell>
          <cell r="H2915">
            <v>1.1032999999999999</v>
          </cell>
          <cell r="M2915">
            <v>182813</v>
          </cell>
          <cell r="P2915">
            <v>166</v>
          </cell>
        </row>
        <row r="2916">
          <cell r="A2916">
            <v>912.16899999999998</v>
          </cell>
          <cell r="D2916">
            <v>1646</v>
          </cell>
          <cell r="H2916">
            <v>0.2838</v>
          </cell>
          <cell r="M2916">
            <v>298438</v>
          </cell>
          <cell r="P2916">
            <v>82</v>
          </cell>
        </row>
        <row r="2917">
          <cell r="A2917">
            <v>912.23599999999999</v>
          </cell>
          <cell r="D2917">
            <v>1647</v>
          </cell>
          <cell r="H2917">
            <v>8.5099999999999995E-2</v>
          </cell>
          <cell r="M2917">
            <v>232813</v>
          </cell>
          <cell r="P2917">
            <v>98</v>
          </cell>
        </row>
        <row r="2918">
          <cell r="A2918">
            <v>912.29399999999998</v>
          </cell>
          <cell r="D2918">
            <v>1648</v>
          </cell>
          <cell r="H2918">
            <v>2.0999999999999999E-3</v>
          </cell>
          <cell r="M2918">
            <v>307813</v>
          </cell>
          <cell r="P2918">
            <v>55</v>
          </cell>
        </row>
        <row r="2919">
          <cell r="A2919">
            <v>912.42100000000005</v>
          </cell>
          <cell r="D2919">
            <v>1649</v>
          </cell>
          <cell r="H2919">
            <v>5.9999999999999995E-4</v>
          </cell>
          <cell r="M2919">
            <v>385938</v>
          </cell>
          <cell r="P2919">
            <v>37</v>
          </cell>
        </row>
        <row r="2920">
          <cell r="A2920">
            <v>912.476</v>
          </cell>
          <cell r="D2920">
            <v>1650</v>
          </cell>
          <cell r="H2920">
            <v>1E-4</v>
          </cell>
          <cell r="M2920">
            <v>434375</v>
          </cell>
          <cell r="P2920">
            <v>0</v>
          </cell>
        </row>
        <row r="2921">
          <cell r="A2921">
            <v>912.51400000000001</v>
          </cell>
          <cell r="D2921">
            <v>1651</v>
          </cell>
          <cell r="H2921">
            <v>9.7000000000000003E-3</v>
          </cell>
          <cell r="M2921">
            <v>270313</v>
          </cell>
          <cell r="P2921">
            <v>116</v>
          </cell>
        </row>
        <row r="2922">
          <cell r="A2922">
            <v>912.54300000000001</v>
          </cell>
          <cell r="D2922">
            <v>1652</v>
          </cell>
          <cell r="H2922">
            <v>5.4999999999999997E-3</v>
          </cell>
          <cell r="M2922">
            <v>262500</v>
          </cell>
          <cell r="P2922">
            <v>92</v>
          </cell>
        </row>
        <row r="2923">
          <cell r="A2923">
            <v>912.58799999999997</v>
          </cell>
          <cell r="D2923">
            <v>1653</v>
          </cell>
          <cell r="H2923">
            <v>6.0000000000000001E-3</v>
          </cell>
          <cell r="M2923">
            <v>285938</v>
          </cell>
          <cell r="P2923">
            <v>132</v>
          </cell>
        </row>
        <row r="2924">
          <cell r="A2924">
            <v>912.70399999999995</v>
          </cell>
          <cell r="D2924">
            <v>1654</v>
          </cell>
          <cell r="H2924">
            <v>0</v>
          </cell>
          <cell r="M2924">
            <v>470313</v>
          </cell>
          <cell r="P2924">
            <v>0</v>
          </cell>
        </row>
        <row r="2925">
          <cell r="A2925">
            <v>912.73500000000001</v>
          </cell>
          <cell r="D2925">
            <v>1655</v>
          </cell>
          <cell r="H2925">
            <v>5.1000000000000004E-3</v>
          </cell>
          <cell r="M2925">
            <v>331250</v>
          </cell>
          <cell r="P2925">
            <v>117</v>
          </cell>
        </row>
        <row r="2926">
          <cell r="A2926">
            <v>912.81099999999992</v>
          </cell>
          <cell r="D2926">
            <v>1656</v>
          </cell>
          <cell r="H2926">
            <v>0</v>
          </cell>
          <cell r="M2926">
            <v>462500</v>
          </cell>
          <cell r="P2926">
            <v>0</v>
          </cell>
        </row>
        <row r="2927">
          <cell r="A2927">
            <v>912.85899999999992</v>
          </cell>
          <cell r="D2927">
            <v>1657</v>
          </cell>
          <cell r="H2927">
            <v>3.5000000000000001E-3</v>
          </cell>
          <cell r="M2927">
            <v>201563</v>
          </cell>
          <cell r="P2927">
            <v>65</v>
          </cell>
        </row>
        <row r="2928">
          <cell r="A2928">
            <v>912.90300000000002</v>
          </cell>
          <cell r="D2928">
            <v>1658</v>
          </cell>
          <cell r="H2928">
            <v>5.9999999999999995E-4</v>
          </cell>
          <cell r="M2928">
            <v>395313</v>
          </cell>
          <cell r="P2928">
            <v>0</v>
          </cell>
        </row>
        <row r="2929">
          <cell r="A2929">
            <v>913.04499999999996</v>
          </cell>
          <cell r="D2929">
            <v>1659</v>
          </cell>
          <cell r="H2929">
            <v>5.3800000000000001E-2</v>
          </cell>
          <cell r="M2929">
            <v>256250</v>
          </cell>
          <cell r="P2929">
            <v>108</v>
          </cell>
        </row>
        <row r="2930">
          <cell r="A2930">
            <v>913.09500000000003</v>
          </cell>
          <cell r="D2930">
            <v>1660</v>
          </cell>
          <cell r="H2930">
            <v>2.8999999999999998E-3</v>
          </cell>
          <cell r="M2930">
            <v>304688</v>
          </cell>
          <cell r="P2930">
            <v>128</v>
          </cell>
        </row>
        <row r="2931">
          <cell r="A2931">
            <v>913.14</v>
          </cell>
          <cell r="D2931">
            <v>1661</v>
          </cell>
          <cell r="H2931">
            <v>2.0799999999999999E-2</v>
          </cell>
          <cell r="M2931">
            <v>221875</v>
          </cell>
          <cell r="P2931">
            <v>102</v>
          </cell>
        </row>
        <row r="2932">
          <cell r="A2932">
            <v>913.30700000000002</v>
          </cell>
          <cell r="D2932">
            <v>1662</v>
          </cell>
          <cell r="H2932">
            <v>2.8999999999999998E-3</v>
          </cell>
          <cell r="M2932">
            <v>276563</v>
          </cell>
          <cell r="P2932">
            <v>128</v>
          </cell>
        </row>
        <row r="2933">
          <cell r="A2933">
            <v>913.38400000000001</v>
          </cell>
          <cell r="D2933">
            <v>1663</v>
          </cell>
          <cell r="H2933">
            <v>5.9999999999999995E-4</v>
          </cell>
          <cell r="M2933">
            <v>395313</v>
          </cell>
          <cell r="P2933">
            <v>0</v>
          </cell>
        </row>
        <row r="2934">
          <cell r="A2934">
            <v>913.48099999999999</v>
          </cell>
          <cell r="D2934">
            <v>1664</v>
          </cell>
          <cell r="H2934">
            <v>5.9999999999999995E-4</v>
          </cell>
          <cell r="M2934">
            <v>396875</v>
          </cell>
          <cell r="P2934">
            <v>241</v>
          </cell>
        </row>
        <row r="2935">
          <cell r="A2935">
            <v>913.56899999999996</v>
          </cell>
          <cell r="D2935">
            <v>1665</v>
          </cell>
          <cell r="H2935">
            <v>1.49E-2</v>
          </cell>
          <cell r="M2935">
            <v>351563</v>
          </cell>
          <cell r="P2935">
            <v>81</v>
          </cell>
        </row>
        <row r="2936">
          <cell r="A2936">
            <v>913.67100000000005</v>
          </cell>
          <cell r="D2936">
            <v>1666</v>
          </cell>
          <cell r="H2936">
            <v>1.5299999999999999E-2</v>
          </cell>
          <cell r="M2936">
            <v>190625</v>
          </cell>
          <cell r="P2936">
            <v>110</v>
          </cell>
        </row>
        <row r="2937">
          <cell r="A2937">
            <v>913.76</v>
          </cell>
          <cell r="D2937">
            <v>1667</v>
          </cell>
          <cell r="H2937">
            <v>3.3999999999999998E-3</v>
          </cell>
          <cell r="M2937">
            <v>304688</v>
          </cell>
          <cell r="P2937">
            <v>127</v>
          </cell>
        </row>
        <row r="2938">
          <cell r="A2938">
            <v>913.78700000000003</v>
          </cell>
          <cell r="D2938">
            <v>1668</v>
          </cell>
          <cell r="H2938">
            <v>0</v>
          </cell>
          <cell r="M2938">
            <v>471875</v>
          </cell>
          <cell r="P2938">
            <v>129</v>
          </cell>
        </row>
        <row r="2939">
          <cell r="A2939">
            <v>913.82899999999995</v>
          </cell>
          <cell r="D2939">
            <v>1669</v>
          </cell>
          <cell r="H2939">
            <v>3.5999999999999999E-3</v>
          </cell>
          <cell r="M2939">
            <v>273438</v>
          </cell>
          <cell r="P2939">
            <v>144</v>
          </cell>
        </row>
        <row r="2940">
          <cell r="A2940">
            <v>913.85699999999997</v>
          </cell>
          <cell r="D2940">
            <v>1670</v>
          </cell>
          <cell r="H2940">
            <v>9.7999999999999997E-3</v>
          </cell>
          <cell r="M2940">
            <v>303125</v>
          </cell>
          <cell r="P2940">
            <v>130</v>
          </cell>
        </row>
        <row r="2941">
          <cell r="A2941">
            <v>913.94799999999998</v>
          </cell>
          <cell r="D2941">
            <v>1671</v>
          </cell>
          <cell r="H2941">
            <v>6.9999999999999999E-4</v>
          </cell>
          <cell r="M2941">
            <v>396875</v>
          </cell>
          <cell r="P2941">
            <v>0</v>
          </cell>
        </row>
        <row r="2942">
          <cell r="A2942">
            <v>914.04899999999998</v>
          </cell>
          <cell r="D2942">
            <v>1672</v>
          </cell>
          <cell r="H2942">
            <v>5.9999999999999995E-4</v>
          </cell>
          <cell r="M2942">
            <v>423438</v>
          </cell>
          <cell r="P2942">
            <v>0</v>
          </cell>
        </row>
        <row r="2943">
          <cell r="A2943">
            <v>914.14300000000003</v>
          </cell>
          <cell r="D2943">
            <v>1673</v>
          </cell>
          <cell r="H2943">
            <v>1E-4</v>
          </cell>
          <cell r="M2943">
            <v>426563</v>
          </cell>
          <cell r="P2943">
            <v>0</v>
          </cell>
        </row>
        <row r="2944">
          <cell r="A2944">
            <v>914.21399999999994</v>
          </cell>
          <cell r="D2944">
            <v>1674</v>
          </cell>
          <cell r="H2944">
            <v>6.9999999999999999E-4</v>
          </cell>
          <cell r="M2944">
            <v>370313</v>
          </cell>
          <cell r="P2944">
            <v>0</v>
          </cell>
        </row>
        <row r="2945">
          <cell r="A2945">
            <v>914.26499999999999</v>
          </cell>
          <cell r="D2945">
            <v>1675</v>
          </cell>
          <cell r="H2945">
            <v>9.7000000000000003E-3</v>
          </cell>
          <cell r="M2945">
            <v>254688</v>
          </cell>
          <cell r="P2945">
            <v>117</v>
          </cell>
        </row>
        <row r="2946">
          <cell r="A2946">
            <v>914.40699999999993</v>
          </cell>
          <cell r="D2946">
            <v>1676</v>
          </cell>
          <cell r="H2946">
            <v>6.9999999999999999E-4</v>
          </cell>
          <cell r="M2946">
            <v>251563</v>
          </cell>
          <cell r="P2946">
            <v>219</v>
          </cell>
        </row>
        <row r="2947">
          <cell r="A2947">
            <v>914.452</v>
          </cell>
          <cell r="D2947">
            <v>1677</v>
          </cell>
          <cell r="H2947">
            <v>9.5999999999999992E-3</v>
          </cell>
          <cell r="M2947">
            <v>217188</v>
          </cell>
          <cell r="P2947">
            <v>106</v>
          </cell>
        </row>
        <row r="2948">
          <cell r="A2948">
            <v>914.60400000000004</v>
          </cell>
          <cell r="D2948">
            <v>1678</v>
          </cell>
          <cell r="H2948">
            <v>6.9999999999999999E-4</v>
          </cell>
          <cell r="M2948">
            <v>379688</v>
          </cell>
          <cell r="P2948">
            <v>0</v>
          </cell>
        </row>
        <row r="2949">
          <cell r="A2949">
            <v>914.64499999999998</v>
          </cell>
          <cell r="D2949">
            <v>1679</v>
          </cell>
          <cell r="H2949">
            <v>2.2499999999999999E-2</v>
          </cell>
          <cell r="M2949">
            <v>182813</v>
          </cell>
          <cell r="P2949">
            <v>102</v>
          </cell>
        </row>
        <row r="2950">
          <cell r="A2950">
            <v>914.73699999999997</v>
          </cell>
          <cell r="D2950">
            <v>1680</v>
          </cell>
          <cell r="H2950">
            <v>1.8E-3</v>
          </cell>
          <cell r="M2950">
            <v>309375</v>
          </cell>
          <cell r="P2950">
            <v>0</v>
          </cell>
        </row>
        <row r="2951">
          <cell r="A2951">
            <v>914.79499999999996</v>
          </cell>
          <cell r="D2951">
            <v>1681</v>
          </cell>
          <cell r="H2951">
            <v>5.1999999999999998E-3</v>
          </cell>
          <cell r="M2951">
            <v>306250</v>
          </cell>
          <cell r="P2951">
            <v>114</v>
          </cell>
        </row>
        <row r="2952">
          <cell r="A2952">
            <v>914.92</v>
          </cell>
          <cell r="D2952">
            <v>1682</v>
          </cell>
          <cell r="H2952">
            <v>2.07E-2</v>
          </cell>
          <cell r="M2952">
            <v>235938</v>
          </cell>
          <cell r="P2952">
            <v>131</v>
          </cell>
        </row>
        <row r="2953">
          <cell r="A2953">
            <v>915.00900000000001</v>
          </cell>
          <cell r="D2953">
            <v>1683</v>
          </cell>
          <cell r="H2953">
            <v>1E-4</v>
          </cell>
          <cell r="M2953">
            <v>437500</v>
          </cell>
          <cell r="P2953">
            <v>0</v>
          </cell>
        </row>
        <row r="2954">
          <cell r="A2954">
            <v>915.09199999999998</v>
          </cell>
          <cell r="D2954">
            <v>1684</v>
          </cell>
          <cell r="H2954">
            <v>2.1499999999999998E-2</v>
          </cell>
          <cell r="M2954">
            <v>312500</v>
          </cell>
          <cell r="P2954">
            <v>114</v>
          </cell>
        </row>
        <row r="2955">
          <cell r="A2955">
            <v>915.18899999999996</v>
          </cell>
          <cell r="D2955">
            <v>1685</v>
          </cell>
          <cell r="H2955">
            <v>8.8999999999999999E-3</v>
          </cell>
          <cell r="M2955">
            <v>275000</v>
          </cell>
          <cell r="P2955">
            <v>92</v>
          </cell>
        </row>
        <row r="2956">
          <cell r="A2956">
            <v>915.20499999999993</v>
          </cell>
          <cell r="D2956">
            <v>1686</v>
          </cell>
          <cell r="H2956">
            <v>3.2500000000000001E-2</v>
          </cell>
          <cell r="M2956">
            <v>270313</v>
          </cell>
          <cell r="P2956">
            <v>92</v>
          </cell>
        </row>
        <row r="2957">
          <cell r="A2957">
            <v>915.23900000000003</v>
          </cell>
          <cell r="D2957">
            <v>1687</v>
          </cell>
          <cell r="H2957">
            <v>0</v>
          </cell>
          <cell r="M2957">
            <v>484375</v>
          </cell>
          <cell r="P2957">
            <v>0</v>
          </cell>
        </row>
        <row r="2958">
          <cell r="A2958">
            <v>915.28300000000002</v>
          </cell>
          <cell r="D2958">
            <v>1688</v>
          </cell>
          <cell r="H2958">
            <v>1E-4</v>
          </cell>
          <cell r="M2958">
            <v>428125</v>
          </cell>
          <cell r="P2958">
            <v>0</v>
          </cell>
        </row>
        <row r="2959">
          <cell r="A2959">
            <v>915.31399999999996</v>
          </cell>
          <cell r="D2959">
            <v>1689</v>
          </cell>
          <cell r="H2959">
            <v>4.9099999999999998E-2</v>
          </cell>
          <cell r="M2959">
            <v>185938</v>
          </cell>
          <cell r="P2959">
            <v>76</v>
          </cell>
        </row>
        <row r="2960">
          <cell r="A2960">
            <v>915.43299999999999</v>
          </cell>
          <cell r="D2960">
            <v>1690</v>
          </cell>
          <cell r="H2960">
            <v>6.9999999999999999E-4</v>
          </cell>
          <cell r="M2960">
            <v>375000</v>
          </cell>
          <cell r="P2960">
            <v>17</v>
          </cell>
        </row>
        <row r="2961">
          <cell r="A2961">
            <v>915.48</v>
          </cell>
          <cell r="D2961">
            <v>1691</v>
          </cell>
          <cell r="H2961">
            <v>1.4E-3</v>
          </cell>
          <cell r="M2961">
            <v>375000</v>
          </cell>
          <cell r="P2961">
            <v>81</v>
          </cell>
        </row>
        <row r="2962">
          <cell r="A2962">
            <v>915.54199999999992</v>
          </cell>
          <cell r="D2962">
            <v>1692</v>
          </cell>
          <cell r="H2962">
            <v>2.41E-2</v>
          </cell>
          <cell r="M2962">
            <v>234375</v>
          </cell>
          <cell r="P2962">
            <v>98</v>
          </cell>
        </row>
        <row r="2963">
          <cell r="A2963">
            <v>915.65499999999997</v>
          </cell>
          <cell r="D2963">
            <v>1693</v>
          </cell>
          <cell r="H2963">
            <v>1.47E-2</v>
          </cell>
          <cell r="M2963">
            <v>226563</v>
          </cell>
          <cell r="P2963">
            <v>98</v>
          </cell>
        </row>
        <row r="2964">
          <cell r="A2964">
            <v>915.70899999999995</v>
          </cell>
          <cell r="D2964">
            <v>1694</v>
          </cell>
          <cell r="H2964">
            <v>4.5999999999999999E-3</v>
          </cell>
          <cell r="M2964">
            <v>292188</v>
          </cell>
          <cell r="P2964">
            <v>105</v>
          </cell>
        </row>
        <row r="2965">
          <cell r="A2965">
            <v>915.83199999999999</v>
          </cell>
          <cell r="D2965">
            <v>1695</v>
          </cell>
          <cell r="H2965">
            <v>5.9999999999999995E-4</v>
          </cell>
          <cell r="M2965">
            <v>409375</v>
          </cell>
          <cell r="P2965">
            <v>0</v>
          </cell>
        </row>
        <row r="2966">
          <cell r="A2966">
            <v>915.90599999999995</v>
          </cell>
          <cell r="D2966">
            <v>1696</v>
          </cell>
          <cell r="H2966">
            <v>0</v>
          </cell>
          <cell r="M2966">
            <v>481250</v>
          </cell>
          <cell r="P2966">
            <v>0</v>
          </cell>
        </row>
        <row r="2967">
          <cell r="A2967">
            <v>915.94399999999996</v>
          </cell>
          <cell r="D2967">
            <v>1</v>
          </cell>
          <cell r="H2967">
            <v>0</v>
          </cell>
          <cell r="M2967">
            <v>487500</v>
          </cell>
          <cell r="P2967">
            <v>0</v>
          </cell>
        </row>
        <row r="2968">
          <cell r="A2968">
            <v>915.96999999999991</v>
          </cell>
          <cell r="D2968">
            <v>2</v>
          </cell>
          <cell r="H2968">
            <v>0</v>
          </cell>
          <cell r="M2968">
            <v>476563</v>
          </cell>
          <cell r="P2968">
            <v>0</v>
          </cell>
        </row>
        <row r="2969">
          <cell r="A2969">
            <v>915.99199999999996</v>
          </cell>
          <cell r="D2969">
            <v>3</v>
          </cell>
          <cell r="H2969">
            <v>3.6799999999999999E-2</v>
          </cell>
          <cell r="M2969">
            <v>279688</v>
          </cell>
          <cell r="P2969">
            <v>91</v>
          </cell>
        </row>
        <row r="2970">
          <cell r="A2970">
            <v>916.07899999999995</v>
          </cell>
          <cell r="D2970">
            <v>4</v>
          </cell>
          <cell r="H2970">
            <v>8.6E-3</v>
          </cell>
          <cell r="M2970">
            <v>309375</v>
          </cell>
          <cell r="P2970">
            <v>83</v>
          </cell>
        </row>
        <row r="2971">
          <cell r="A2971">
            <v>916.12199999999996</v>
          </cell>
          <cell r="D2971">
            <v>5</v>
          </cell>
          <cell r="H2971">
            <v>7.4499999999999997E-2</v>
          </cell>
          <cell r="M2971">
            <v>184375</v>
          </cell>
          <cell r="P2971">
            <v>78</v>
          </cell>
        </row>
        <row r="2972">
          <cell r="A2972">
            <v>916.17399999999998</v>
          </cell>
          <cell r="D2972">
            <v>6</v>
          </cell>
          <cell r="H2972">
            <v>3.7000000000000002E-3</v>
          </cell>
          <cell r="M2972">
            <v>189063</v>
          </cell>
          <cell r="P2972">
            <v>122</v>
          </cell>
        </row>
        <row r="2973">
          <cell r="A2973">
            <v>916.28</v>
          </cell>
          <cell r="D2973">
            <v>7</v>
          </cell>
          <cell r="H2973">
            <v>5.9999999999999995E-4</v>
          </cell>
          <cell r="M2973">
            <v>395313</v>
          </cell>
          <cell r="P2973">
            <v>0</v>
          </cell>
        </row>
        <row r="2974">
          <cell r="A2974">
            <v>916.31599999999992</v>
          </cell>
          <cell r="D2974">
            <v>8</v>
          </cell>
          <cell r="H2974">
            <v>2.86E-2</v>
          </cell>
          <cell r="M2974">
            <v>295313</v>
          </cell>
          <cell r="P2974">
            <v>91</v>
          </cell>
        </row>
        <row r="2975">
          <cell r="A2975">
            <v>916.3599999999999</v>
          </cell>
          <cell r="D2975">
            <v>9</v>
          </cell>
          <cell r="H2975">
            <v>4.8999999999999998E-3</v>
          </cell>
          <cell r="M2975">
            <v>309375</v>
          </cell>
          <cell r="P2975">
            <v>79</v>
          </cell>
        </row>
        <row r="2976">
          <cell r="A2976">
            <v>916.41899999999998</v>
          </cell>
          <cell r="D2976">
            <v>10</v>
          </cell>
          <cell r="H2976">
            <v>9.2700000000000005E-2</v>
          </cell>
          <cell r="M2976">
            <v>301563</v>
          </cell>
          <cell r="P2976">
            <v>83</v>
          </cell>
        </row>
        <row r="2977">
          <cell r="A2977">
            <v>916.54199999999992</v>
          </cell>
          <cell r="D2977">
            <v>11</v>
          </cell>
          <cell r="H2977">
            <v>5.9999999999999995E-4</v>
          </cell>
          <cell r="M2977">
            <v>401563</v>
          </cell>
          <cell r="P2977">
            <v>0</v>
          </cell>
        </row>
        <row r="2978">
          <cell r="A2978">
            <v>916.58799999999997</v>
          </cell>
          <cell r="D2978">
            <v>12</v>
          </cell>
          <cell r="H2978">
            <v>0.1056</v>
          </cell>
          <cell r="M2978">
            <v>300000</v>
          </cell>
          <cell r="P2978">
            <v>91</v>
          </cell>
        </row>
        <row r="2979">
          <cell r="A2979">
            <v>916.62099999999998</v>
          </cell>
          <cell r="D2979">
            <v>13</v>
          </cell>
          <cell r="H2979">
            <v>0</v>
          </cell>
          <cell r="M2979">
            <v>467188</v>
          </cell>
          <cell r="P2979">
            <v>0</v>
          </cell>
        </row>
        <row r="2980">
          <cell r="A2980">
            <v>916.678</v>
          </cell>
          <cell r="D2980">
            <v>14</v>
          </cell>
          <cell r="H2980">
            <v>1.2E-2</v>
          </cell>
          <cell r="M2980">
            <v>296875</v>
          </cell>
          <cell r="P2980">
            <v>127</v>
          </cell>
        </row>
        <row r="2981">
          <cell r="A2981">
            <v>916.72699999999998</v>
          </cell>
          <cell r="D2981">
            <v>15</v>
          </cell>
          <cell r="H2981">
            <v>0.16159999999999999</v>
          </cell>
          <cell r="M2981">
            <v>301563</v>
          </cell>
          <cell r="P2981">
            <v>127</v>
          </cell>
        </row>
        <row r="2982">
          <cell r="A2982">
            <v>916.8599999999999</v>
          </cell>
          <cell r="D2982">
            <v>16</v>
          </cell>
          <cell r="H2982">
            <v>1.6299999999999999E-2</v>
          </cell>
          <cell r="M2982">
            <v>300000</v>
          </cell>
          <cell r="P2982">
            <v>92</v>
          </cell>
        </row>
        <row r="2983">
          <cell r="A2983">
            <v>916.90299999999991</v>
          </cell>
          <cell r="D2983">
            <v>17</v>
          </cell>
          <cell r="H2983">
            <v>6.1999999999999998E-3</v>
          </cell>
          <cell r="M2983">
            <v>296875</v>
          </cell>
          <cell r="P2983">
            <v>112</v>
          </cell>
        </row>
        <row r="2984">
          <cell r="A2984">
            <v>916.95399999999995</v>
          </cell>
          <cell r="D2984">
            <v>18</v>
          </cell>
          <cell r="H2984">
            <v>6.3399999999999998E-2</v>
          </cell>
          <cell r="M2984">
            <v>300000</v>
          </cell>
          <cell r="P2984">
            <v>112</v>
          </cell>
        </row>
        <row r="2985">
          <cell r="A2985">
            <v>916.99599999999998</v>
          </cell>
          <cell r="D2985">
            <v>19</v>
          </cell>
          <cell r="H2985">
            <v>0</v>
          </cell>
          <cell r="M2985">
            <v>489063</v>
          </cell>
          <cell r="P2985">
            <v>0</v>
          </cell>
        </row>
        <row r="2986">
          <cell r="A2986">
            <v>917.04</v>
          </cell>
          <cell r="D2986">
            <v>20</v>
          </cell>
          <cell r="H2986">
            <v>6.3E-3</v>
          </cell>
          <cell r="M2986">
            <v>296875</v>
          </cell>
          <cell r="P2986">
            <v>92</v>
          </cell>
        </row>
        <row r="2987">
          <cell r="A2987">
            <v>917.08799999999997</v>
          </cell>
          <cell r="D2987">
            <v>21</v>
          </cell>
          <cell r="H2987">
            <v>1.67E-2</v>
          </cell>
          <cell r="M2987">
            <v>301563</v>
          </cell>
          <cell r="P2987">
            <v>92</v>
          </cell>
        </row>
        <row r="2988">
          <cell r="A2988">
            <v>917.19199999999989</v>
          </cell>
          <cell r="D2988">
            <v>22</v>
          </cell>
          <cell r="H2988">
            <v>3.5999999999999999E-3</v>
          </cell>
          <cell r="M2988">
            <v>301563</v>
          </cell>
          <cell r="P2988">
            <v>92</v>
          </cell>
        </row>
        <row r="2989">
          <cell r="A2989">
            <v>917.23099999999999</v>
          </cell>
          <cell r="D2989">
            <v>23</v>
          </cell>
          <cell r="H2989">
            <v>0.15809999999999999</v>
          </cell>
          <cell r="M2989">
            <v>300000</v>
          </cell>
          <cell r="P2989">
            <v>130</v>
          </cell>
        </row>
        <row r="2990">
          <cell r="A2990">
            <v>917.34799999999996</v>
          </cell>
          <cell r="D2990">
            <v>24</v>
          </cell>
          <cell r="H2990">
            <v>6.7999999999999996E-3</v>
          </cell>
          <cell r="M2990">
            <v>281250</v>
          </cell>
          <cell r="P2990">
            <v>91</v>
          </cell>
        </row>
        <row r="2991">
          <cell r="A2991">
            <v>917.42899999999997</v>
          </cell>
          <cell r="D2991">
            <v>25</v>
          </cell>
          <cell r="H2991">
            <v>3.09E-2</v>
          </cell>
          <cell r="M2991">
            <v>298438</v>
          </cell>
          <cell r="P2991">
            <v>92</v>
          </cell>
        </row>
        <row r="2992">
          <cell r="A2992">
            <v>917.44499999999994</v>
          </cell>
          <cell r="D2992">
            <v>26</v>
          </cell>
          <cell r="H2992">
            <v>1.8E-3</v>
          </cell>
          <cell r="M2992">
            <v>296875</v>
          </cell>
          <cell r="P2992">
            <v>115</v>
          </cell>
        </row>
        <row r="2993">
          <cell r="A2993">
            <v>917.48899999999992</v>
          </cell>
          <cell r="D2993">
            <v>27</v>
          </cell>
          <cell r="H2993">
            <v>2.86E-2</v>
          </cell>
          <cell r="M2993">
            <v>284375</v>
          </cell>
          <cell r="P2993">
            <v>92</v>
          </cell>
        </row>
        <row r="2994">
          <cell r="A2994">
            <v>917.55799999999999</v>
          </cell>
          <cell r="D2994">
            <v>28</v>
          </cell>
          <cell r="H2994">
            <v>6.7999999999999996E-3</v>
          </cell>
          <cell r="M2994">
            <v>314063</v>
          </cell>
          <cell r="P2994">
            <v>96</v>
          </cell>
        </row>
        <row r="2995">
          <cell r="A2995">
            <v>917.60299999999995</v>
          </cell>
          <cell r="D2995">
            <v>29</v>
          </cell>
          <cell r="H2995">
            <v>2.8999999999999998E-3</v>
          </cell>
          <cell r="M2995">
            <v>296875</v>
          </cell>
          <cell r="P2995">
            <v>127</v>
          </cell>
        </row>
        <row r="2996">
          <cell r="A2996">
            <v>917.66699999999992</v>
          </cell>
          <cell r="D2996">
            <v>30</v>
          </cell>
          <cell r="H2996">
            <v>8.5000000000000006E-3</v>
          </cell>
          <cell r="M2996">
            <v>301563</v>
          </cell>
          <cell r="P2996">
            <v>91</v>
          </cell>
        </row>
        <row r="2997">
          <cell r="A2997">
            <v>917.7299999999999</v>
          </cell>
          <cell r="D2997">
            <v>31</v>
          </cell>
          <cell r="H2997">
            <v>3.3000000000000002E-2</v>
          </cell>
          <cell r="M2997">
            <v>303125</v>
          </cell>
          <cell r="P2997">
            <v>115</v>
          </cell>
        </row>
        <row r="2998">
          <cell r="A2998">
            <v>917.84899999999993</v>
          </cell>
          <cell r="D2998">
            <v>32</v>
          </cell>
          <cell r="H2998">
            <v>2.2200000000000001E-2</v>
          </cell>
          <cell r="M2998">
            <v>301563</v>
          </cell>
          <cell r="P2998">
            <v>161</v>
          </cell>
        </row>
        <row r="2999">
          <cell r="A2999">
            <v>917.86399999999992</v>
          </cell>
          <cell r="D2999">
            <v>33</v>
          </cell>
          <cell r="H2999">
            <v>1.7999999999999999E-2</v>
          </cell>
          <cell r="M2999">
            <v>281250</v>
          </cell>
          <cell r="P2999">
            <v>126</v>
          </cell>
        </row>
        <row r="3000">
          <cell r="A3000">
            <v>917.97199999999998</v>
          </cell>
          <cell r="D3000">
            <v>34</v>
          </cell>
          <cell r="H3000">
            <v>2.8199999999999999E-2</v>
          </cell>
          <cell r="M3000">
            <v>273438</v>
          </cell>
          <cell r="P3000">
            <v>91</v>
          </cell>
        </row>
        <row r="3001">
          <cell r="A3001">
            <v>918.05899999999997</v>
          </cell>
          <cell r="D3001">
            <v>35</v>
          </cell>
          <cell r="H3001">
            <v>0.2177</v>
          </cell>
          <cell r="M3001">
            <v>303125</v>
          </cell>
          <cell r="P3001">
            <v>114</v>
          </cell>
        </row>
        <row r="3002">
          <cell r="A3002">
            <v>918.15899999999999</v>
          </cell>
          <cell r="D3002">
            <v>36</v>
          </cell>
          <cell r="H3002">
            <v>8.6E-3</v>
          </cell>
          <cell r="M3002">
            <v>312500</v>
          </cell>
          <cell r="P3002">
            <v>158</v>
          </cell>
        </row>
        <row r="3003">
          <cell r="A3003">
            <v>918.245</v>
          </cell>
          <cell r="D3003">
            <v>37</v>
          </cell>
          <cell r="H3003">
            <v>0</v>
          </cell>
          <cell r="M3003">
            <v>490625</v>
          </cell>
          <cell r="P3003">
            <v>0</v>
          </cell>
        </row>
        <row r="3004">
          <cell r="A3004">
            <v>918.27</v>
          </cell>
          <cell r="D3004">
            <v>38</v>
          </cell>
          <cell r="H3004">
            <v>4.3400000000000001E-2</v>
          </cell>
          <cell r="M3004">
            <v>287500</v>
          </cell>
          <cell r="P3004">
            <v>0</v>
          </cell>
        </row>
        <row r="3005">
          <cell r="A3005">
            <v>918.3649999999999</v>
          </cell>
          <cell r="D3005">
            <v>39</v>
          </cell>
          <cell r="H3005">
            <v>9.74E-2</v>
          </cell>
          <cell r="M3005">
            <v>276563</v>
          </cell>
          <cell r="P3005">
            <v>116</v>
          </cell>
        </row>
        <row r="3006">
          <cell r="A3006">
            <v>918.38499999999999</v>
          </cell>
          <cell r="D3006">
            <v>40</v>
          </cell>
          <cell r="H3006">
            <v>0</v>
          </cell>
          <cell r="M3006">
            <v>476563</v>
          </cell>
          <cell r="P3006">
            <v>0</v>
          </cell>
        </row>
        <row r="3007">
          <cell r="A3007">
            <v>918.45099999999991</v>
          </cell>
          <cell r="D3007">
            <v>41</v>
          </cell>
          <cell r="H3007">
            <v>1.6999999999999999E-3</v>
          </cell>
          <cell r="M3007">
            <v>314063</v>
          </cell>
          <cell r="P3007">
            <v>114</v>
          </cell>
        </row>
        <row r="3008">
          <cell r="A3008">
            <v>918.49599999999998</v>
          </cell>
          <cell r="D3008">
            <v>42</v>
          </cell>
          <cell r="H3008">
            <v>7.4999999999999997E-3</v>
          </cell>
          <cell r="M3008">
            <v>304688</v>
          </cell>
          <cell r="P3008">
            <v>127</v>
          </cell>
        </row>
        <row r="3009">
          <cell r="A3009">
            <v>918.5569999999999</v>
          </cell>
          <cell r="D3009">
            <v>43</v>
          </cell>
          <cell r="H3009">
            <v>3.5999999999999999E-3</v>
          </cell>
          <cell r="M3009">
            <v>276563</v>
          </cell>
          <cell r="P3009">
            <v>116</v>
          </cell>
        </row>
        <row r="3010">
          <cell r="A3010">
            <v>918.61799999999994</v>
          </cell>
          <cell r="D3010">
            <v>44</v>
          </cell>
          <cell r="H3010">
            <v>2.7400000000000001E-2</v>
          </cell>
          <cell r="M3010">
            <v>268750</v>
          </cell>
          <cell r="P3010">
            <v>116</v>
          </cell>
        </row>
        <row r="3011">
          <cell r="A3011">
            <v>918.72499999999991</v>
          </cell>
          <cell r="D3011">
            <v>45</v>
          </cell>
          <cell r="H3011">
            <v>0.157</v>
          </cell>
          <cell r="M3011">
            <v>268750</v>
          </cell>
          <cell r="P3011">
            <v>93</v>
          </cell>
        </row>
        <row r="3012">
          <cell r="A3012">
            <v>918.73899999999992</v>
          </cell>
          <cell r="D3012">
            <v>46</v>
          </cell>
          <cell r="H3012">
            <v>1.66E-2</v>
          </cell>
          <cell r="M3012">
            <v>193750</v>
          </cell>
          <cell r="P3012">
            <v>120</v>
          </cell>
        </row>
        <row r="3013">
          <cell r="A3013">
            <v>918.82399999999996</v>
          </cell>
          <cell r="D3013">
            <v>47</v>
          </cell>
          <cell r="H3013">
            <v>2.2499999999999999E-2</v>
          </cell>
          <cell r="M3013">
            <v>223438</v>
          </cell>
          <cell r="P3013">
            <v>112</v>
          </cell>
        </row>
        <row r="3014">
          <cell r="A3014">
            <v>918.92</v>
          </cell>
          <cell r="D3014">
            <v>48</v>
          </cell>
          <cell r="H3014">
            <v>4.8999999999999998E-3</v>
          </cell>
          <cell r="M3014">
            <v>184375</v>
          </cell>
          <cell r="P3014">
            <v>93</v>
          </cell>
        </row>
        <row r="3015">
          <cell r="A3015">
            <v>918.95899999999995</v>
          </cell>
          <cell r="D3015">
            <v>49</v>
          </cell>
          <cell r="H3015">
            <v>4.53E-2</v>
          </cell>
          <cell r="M3015">
            <v>285938</v>
          </cell>
          <cell r="P3015">
            <v>114</v>
          </cell>
        </row>
        <row r="3016">
          <cell r="A3016">
            <v>919.09499999999991</v>
          </cell>
          <cell r="D3016">
            <v>50</v>
          </cell>
          <cell r="H3016">
            <v>7.4000000000000003E-3</v>
          </cell>
          <cell r="M3016">
            <v>235938</v>
          </cell>
          <cell r="P3016">
            <v>90</v>
          </cell>
        </row>
        <row r="3017">
          <cell r="A3017">
            <v>919.10799999999995</v>
          </cell>
          <cell r="D3017">
            <v>51</v>
          </cell>
          <cell r="H3017">
            <v>1.5800000000000002E-2</v>
          </cell>
          <cell r="M3017">
            <v>298438</v>
          </cell>
          <cell r="P3017">
            <v>83</v>
          </cell>
        </row>
        <row r="3018">
          <cell r="A3018">
            <v>919.13499999999999</v>
          </cell>
          <cell r="D3018">
            <v>52</v>
          </cell>
          <cell r="H3018">
            <v>9.2799999999999994E-2</v>
          </cell>
          <cell r="M3018">
            <v>146875</v>
          </cell>
          <cell r="P3018">
            <v>0</v>
          </cell>
        </row>
        <row r="3019">
          <cell r="A3019">
            <v>919.274</v>
          </cell>
          <cell r="D3019">
            <v>53</v>
          </cell>
          <cell r="H3019">
            <v>0</v>
          </cell>
          <cell r="M3019">
            <v>482813</v>
          </cell>
          <cell r="P3019">
            <v>0</v>
          </cell>
        </row>
        <row r="3020">
          <cell r="A3020">
            <v>919.28199999999993</v>
          </cell>
          <cell r="D3020">
            <v>54</v>
          </cell>
          <cell r="H3020">
            <v>5.9499999999999997E-2</v>
          </cell>
          <cell r="M3020">
            <v>304688</v>
          </cell>
          <cell r="P3020">
            <v>83</v>
          </cell>
        </row>
        <row r="3021">
          <cell r="A3021">
            <v>919.31599999999992</v>
          </cell>
          <cell r="D3021">
            <v>55</v>
          </cell>
          <cell r="H3021">
            <v>1E-4</v>
          </cell>
          <cell r="M3021">
            <v>425000</v>
          </cell>
          <cell r="P3021">
            <v>0</v>
          </cell>
        </row>
        <row r="3022">
          <cell r="A3022">
            <v>919.3549999999999</v>
          </cell>
          <cell r="D3022">
            <v>56</v>
          </cell>
          <cell r="H3022">
            <v>7.4000000000000003E-3</v>
          </cell>
          <cell r="M3022">
            <v>309375</v>
          </cell>
          <cell r="P3022">
            <v>102</v>
          </cell>
        </row>
        <row r="3023">
          <cell r="A3023">
            <v>919.452</v>
          </cell>
          <cell r="D3023">
            <v>57</v>
          </cell>
          <cell r="H3023">
            <v>6.9999999999999999E-4</v>
          </cell>
          <cell r="M3023">
            <v>375000</v>
          </cell>
          <cell r="P3023">
            <v>0</v>
          </cell>
        </row>
        <row r="3024">
          <cell r="A3024">
            <v>919.548</v>
          </cell>
          <cell r="D3024">
            <v>58</v>
          </cell>
          <cell r="H3024">
            <v>0</v>
          </cell>
          <cell r="M3024">
            <v>476563</v>
          </cell>
          <cell r="P3024">
            <v>0</v>
          </cell>
        </row>
        <row r="3025">
          <cell r="A3025">
            <v>919.57299999999998</v>
          </cell>
          <cell r="D3025">
            <v>59</v>
          </cell>
          <cell r="H3025">
            <v>1.61E-2</v>
          </cell>
          <cell r="M3025">
            <v>298438</v>
          </cell>
          <cell r="P3025">
            <v>127</v>
          </cell>
        </row>
        <row r="3026">
          <cell r="A3026">
            <v>919.65699999999993</v>
          </cell>
          <cell r="D3026">
            <v>60</v>
          </cell>
          <cell r="H3026">
            <v>1.43E-2</v>
          </cell>
          <cell r="M3026">
            <v>218750</v>
          </cell>
          <cell r="P3026">
            <v>128</v>
          </cell>
        </row>
        <row r="3027">
          <cell r="A3027">
            <v>919.75599999999997</v>
          </cell>
          <cell r="D3027">
            <v>61</v>
          </cell>
          <cell r="H3027">
            <v>1.4E-3</v>
          </cell>
          <cell r="M3027">
            <v>253125</v>
          </cell>
          <cell r="P3027">
            <v>37</v>
          </cell>
        </row>
        <row r="3028">
          <cell r="A3028">
            <v>919.77499999999998</v>
          </cell>
          <cell r="D3028">
            <v>62</v>
          </cell>
          <cell r="H3028">
            <v>3.0999999999999999E-3</v>
          </cell>
          <cell r="M3028">
            <v>290625</v>
          </cell>
          <cell r="P3028">
            <v>88</v>
          </cell>
        </row>
        <row r="3029">
          <cell r="A3029">
            <v>919.82099999999991</v>
          </cell>
          <cell r="D3029">
            <v>63</v>
          </cell>
          <cell r="H3029">
            <v>1.6999999999999999E-3</v>
          </cell>
          <cell r="M3029">
            <v>310938</v>
          </cell>
          <cell r="P3029">
            <v>0</v>
          </cell>
        </row>
        <row r="3030">
          <cell r="A3030">
            <v>919.92599999999993</v>
          </cell>
          <cell r="D3030">
            <v>64</v>
          </cell>
          <cell r="H3030">
            <v>0.46400000000000002</v>
          </cell>
          <cell r="M3030">
            <v>270313</v>
          </cell>
          <cell r="P3030">
            <v>120</v>
          </cell>
        </row>
        <row r="3031">
          <cell r="A3031">
            <v>920.04199999999992</v>
          </cell>
          <cell r="D3031">
            <v>65</v>
          </cell>
          <cell r="H3031">
            <v>1.7600000000000001E-2</v>
          </cell>
          <cell r="M3031">
            <v>284375</v>
          </cell>
          <cell r="P3031">
            <v>92</v>
          </cell>
        </row>
        <row r="3032">
          <cell r="A3032">
            <v>920.13799999999992</v>
          </cell>
          <cell r="D3032">
            <v>66</v>
          </cell>
          <cell r="H3032">
            <v>0.1459</v>
          </cell>
          <cell r="M3032">
            <v>278125</v>
          </cell>
          <cell r="P3032">
            <v>0</v>
          </cell>
        </row>
        <row r="3033">
          <cell r="A3033">
            <v>920.24399999999991</v>
          </cell>
          <cell r="D3033">
            <v>67</v>
          </cell>
          <cell r="H3033">
            <v>1E-4</v>
          </cell>
          <cell r="M3033">
            <v>425000</v>
          </cell>
          <cell r="P3033">
            <v>7</v>
          </cell>
        </row>
        <row r="3034">
          <cell r="A3034">
            <v>920.29099999999994</v>
          </cell>
          <cell r="D3034">
            <v>68</v>
          </cell>
          <cell r="H3034">
            <v>4.7199999999999999E-2</v>
          </cell>
          <cell r="M3034">
            <v>290625</v>
          </cell>
          <cell r="P3034">
            <v>92</v>
          </cell>
        </row>
        <row r="3035">
          <cell r="A3035">
            <v>920.39</v>
          </cell>
          <cell r="D3035">
            <v>69</v>
          </cell>
          <cell r="H3035">
            <v>0</v>
          </cell>
          <cell r="M3035">
            <v>465625</v>
          </cell>
          <cell r="P3035">
            <v>0</v>
          </cell>
        </row>
        <row r="3036">
          <cell r="A3036">
            <v>920.4559999999999</v>
          </cell>
          <cell r="D3036">
            <v>70</v>
          </cell>
          <cell r="H3036">
            <v>5.9999999999999995E-4</v>
          </cell>
          <cell r="M3036">
            <v>406250</v>
          </cell>
          <cell r="P3036">
            <v>0</v>
          </cell>
        </row>
        <row r="3037">
          <cell r="A3037">
            <v>920.56099999999992</v>
          </cell>
          <cell r="D3037">
            <v>71</v>
          </cell>
          <cell r="H3037">
            <v>2.5999999999999999E-3</v>
          </cell>
          <cell r="M3037">
            <v>321875</v>
          </cell>
          <cell r="P3037">
            <v>164</v>
          </cell>
        </row>
        <row r="3038">
          <cell r="A3038">
            <v>920.60299999999995</v>
          </cell>
          <cell r="D3038">
            <v>72</v>
          </cell>
          <cell r="H3038">
            <v>5.7999999999999996E-3</v>
          </cell>
          <cell r="M3038">
            <v>306250</v>
          </cell>
          <cell r="P3038">
            <v>126</v>
          </cell>
        </row>
        <row r="3039">
          <cell r="A3039">
            <v>920.66599999999994</v>
          </cell>
          <cell r="D3039">
            <v>73</v>
          </cell>
          <cell r="H3039">
            <v>4.8999999999999998E-3</v>
          </cell>
          <cell r="M3039">
            <v>196875</v>
          </cell>
          <cell r="P3039">
            <v>128</v>
          </cell>
        </row>
        <row r="3040">
          <cell r="A3040">
            <v>920.76900000000001</v>
          </cell>
          <cell r="D3040">
            <v>74</v>
          </cell>
          <cell r="H3040">
            <v>1.4500000000000001E-2</v>
          </cell>
          <cell r="M3040">
            <v>301563</v>
          </cell>
          <cell r="P3040">
            <v>126</v>
          </cell>
        </row>
        <row r="3041">
          <cell r="A3041">
            <v>920.84399999999994</v>
          </cell>
          <cell r="D3041">
            <v>75</v>
          </cell>
          <cell r="H3041">
            <v>6.6E-3</v>
          </cell>
          <cell r="M3041">
            <v>276563</v>
          </cell>
          <cell r="P3041">
            <v>92</v>
          </cell>
        </row>
        <row r="3042">
          <cell r="A3042">
            <v>920.88699999999994</v>
          </cell>
          <cell r="D3042">
            <v>76</v>
          </cell>
          <cell r="H3042">
            <v>1.8800000000000001E-2</v>
          </cell>
          <cell r="M3042">
            <v>300000</v>
          </cell>
          <cell r="P3042">
            <v>126</v>
          </cell>
        </row>
        <row r="3043">
          <cell r="A3043">
            <v>920.99699999999996</v>
          </cell>
          <cell r="D3043">
            <v>77</v>
          </cell>
          <cell r="H3043">
            <v>4.3E-3</v>
          </cell>
          <cell r="M3043">
            <v>337500</v>
          </cell>
          <cell r="P3043">
            <v>92</v>
          </cell>
        </row>
        <row r="3044">
          <cell r="A3044">
            <v>921.04</v>
          </cell>
          <cell r="D3044">
            <v>78</v>
          </cell>
          <cell r="H3044">
            <v>0.44159999999999999</v>
          </cell>
          <cell r="M3044">
            <v>279688</v>
          </cell>
          <cell r="P3044">
            <v>92</v>
          </cell>
        </row>
        <row r="3045">
          <cell r="A3045">
            <v>921.16899999999998</v>
          </cell>
          <cell r="D3045">
            <v>79</v>
          </cell>
          <cell r="H3045">
            <v>2.5000000000000001E-3</v>
          </cell>
          <cell r="M3045">
            <v>321875</v>
          </cell>
          <cell r="P3045">
            <v>109</v>
          </cell>
        </row>
        <row r="3046">
          <cell r="A3046">
            <v>921.20699999999999</v>
          </cell>
          <cell r="D3046">
            <v>80</v>
          </cell>
          <cell r="H3046">
            <v>1.2500000000000001E-2</v>
          </cell>
          <cell r="M3046">
            <v>301563</v>
          </cell>
          <cell r="P3046">
            <v>92</v>
          </cell>
        </row>
        <row r="3047">
          <cell r="A3047">
            <v>921.24199999999996</v>
          </cell>
          <cell r="D3047">
            <v>81</v>
          </cell>
          <cell r="H3047">
            <v>4.9200000000000001E-2</v>
          </cell>
          <cell r="M3047">
            <v>300000</v>
          </cell>
          <cell r="P3047">
            <v>127</v>
          </cell>
        </row>
        <row r="3048">
          <cell r="A3048">
            <v>921.34899999999993</v>
          </cell>
          <cell r="D3048">
            <v>82</v>
          </cell>
          <cell r="H3048">
            <v>3.0700000000000002E-2</v>
          </cell>
          <cell r="M3048">
            <v>298438</v>
          </cell>
          <cell r="P3048">
            <v>149</v>
          </cell>
        </row>
        <row r="3049">
          <cell r="A3049">
            <v>921.37599999999998</v>
          </cell>
          <cell r="D3049">
            <v>83</v>
          </cell>
          <cell r="H3049">
            <v>9.1000000000000004E-3</v>
          </cell>
          <cell r="M3049">
            <v>303125</v>
          </cell>
          <cell r="P3049">
            <v>98</v>
          </cell>
        </row>
        <row r="3050">
          <cell r="A3050">
            <v>921.44899999999996</v>
          </cell>
          <cell r="D3050">
            <v>84</v>
          </cell>
          <cell r="H3050">
            <v>4.7000000000000002E-3</v>
          </cell>
          <cell r="M3050">
            <v>303125</v>
          </cell>
          <cell r="P3050">
            <v>127</v>
          </cell>
        </row>
        <row r="3051">
          <cell r="A3051">
            <v>921.49699999999996</v>
          </cell>
          <cell r="D3051">
            <v>85</v>
          </cell>
          <cell r="H3051">
            <v>2E-3</v>
          </cell>
          <cell r="M3051">
            <v>310938</v>
          </cell>
          <cell r="P3051">
            <v>0</v>
          </cell>
        </row>
        <row r="3052">
          <cell r="A3052">
            <v>921.59699999999998</v>
          </cell>
          <cell r="D3052">
            <v>86</v>
          </cell>
          <cell r="H3052">
            <v>2.8999999999999998E-3</v>
          </cell>
          <cell r="M3052">
            <v>312500</v>
          </cell>
          <cell r="P3052">
            <v>126</v>
          </cell>
        </row>
        <row r="3053">
          <cell r="A3053">
            <v>921.66699999999992</v>
          </cell>
          <cell r="D3053">
            <v>87</v>
          </cell>
          <cell r="H3053">
            <v>6.9999999999999999E-4</v>
          </cell>
          <cell r="M3053">
            <v>389063</v>
          </cell>
          <cell r="P3053">
            <v>128</v>
          </cell>
        </row>
        <row r="3054">
          <cell r="A3054">
            <v>921.70499999999993</v>
          </cell>
          <cell r="D3054">
            <v>88</v>
          </cell>
          <cell r="H3054">
            <v>3.3E-3</v>
          </cell>
          <cell r="M3054">
            <v>304688</v>
          </cell>
          <cell r="P3054">
            <v>184</v>
          </cell>
        </row>
        <row r="3055">
          <cell r="A3055">
            <v>921.76199999999994</v>
          </cell>
          <cell r="D3055">
            <v>89</v>
          </cell>
          <cell r="H3055">
            <v>3.2000000000000002E-3</v>
          </cell>
          <cell r="M3055">
            <v>245313</v>
          </cell>
          <cell r="P3055">
            <v>98</v>
          </cell>
        </row>
        <row r="3056">
          <cell r="A3056">
            <v>921.85599999999999</v>
          </cell>
          <cell r="D3056">
            <v>90</v>
          </cell>
          <cell r="H3056">
            <v>4.1000000000000003E-3</v>
          </cell>
          <cell r="M3056">
            <v>303125</v>
          </cell>
          <cell r="P3056">
            <v>80</v>
          </cell>
        </row>
        <row r="3057">
          <cell r="A3057">
            <v>921.89599999999996</v>
          </cell>
          <cell r="D3057">
            <v>91</v>
          </cell>
          <cell r="H3057">
            <v>1.11E-2</v>
          </cell>
          <cell r="M3057">
            <v>301563</v>
          </cell>
          <cell r="P3057">
            <v>97</v>
          </cell>
        </row>
        <row r="3058">
          <cell r="A3058">
            <v>922.0139999999999</v>
          </cell>
          <cell r="D3058">
            <v>92</v>
          </cell>
          <cell r="H3058">
            <v>0</v>
          </cell>
          <cell r="M3058">
            <v>487500</v>
          </cell>
          <cell r="P3058">
            <v>0</v>
          </cell>
        </row>
        <row r="3059">
          <cell r="A3059">
            <v>922.05599999999993</v>
          </cell>
          <cell r="D3059">
            <v>93</v>
          </cell>
          <cell r="H3059">
            <v>8.9999999999999998E-4</v>
          </cell>
          <cell r="M3059">
            <v>373438</v>
          </cell>
          <cell r="P3059">
            <v>127</v>
          </cell>
        </row>
        <row r="3060">
          <cell r="A3060">
            <v>922.13199999999995</v>
          </cell>
          <cell r="D3060">
            <v>94</v>
          </cell>
          <cell r="H3060">
            <v>0</v>
          </cell>
          <cell r="M3060">
            <v>478125</v>
          </cell>
          <cell r="P3060">
            <v>0</v>
          </cell>
        </row>
        <row r="3061">
          <cell r="A3061">
            <v>922.14799999999991</v>
          </cell>
          <cell r="D3061">
            <v>95</v>
          </cell>
          <cell r="H3061">
            <v>4.1999999999999997E-3</v>
          </cell>
          <cell r="M3061">
            <v>301563</v>
          </cell>
          <cell r="P3061">
            <v>92</v>
          </cell>
        </row>
        <row r="3062">
          <cell r="A3062">
            <v>922.19799999999998</v>
          </cell>
          <cell r="D3062">
            <v>96</v>
          </cell>
          <cell r="H3062">
            <v>4.0000000000000001E-3</v>
          </cell>
          <cell r="M3062">
            <v>307813</v>
          </cell>
          <cell r="P3062">
            <v>129</v>
          </cell>
        </row>
        <row r="3063">
          <cell r="A3063">
            <v>922.26099999999997</v>
          </cell>
          <cell r="D3063">
            <v>97</v>
          </cell>
          <cell r="H3063">
            <v>6.0900000000000003E-2</v>
          </cell>
          <cell r="M3063">
            <v>298438</v>
          </cell>
          <cell r="P3063">
            <v>97</v>
          </cell>
        </row>
        <row r="3064">
          <cell r="A3064">
            <v>922.38199999999995</v>
          </cell>
          <cell r="D3064">
            <v>98</v>
          </cell>
          <cell r="H3064">
            <v>0</v>
          </cell>
          <cell r="M3064">
            <v>475000</v>
          </cell>
          <cell r="P3064">
            <v>238</v>
          </cell>
        </row>
        <row r="3065">
          <cell r="A3065">
            <v>922.41599999999994</v>
          </cell>
          <cell r="D3065">
            <v>99</v>
          </cell>
          <cell r="H3065">
            <v>2.7000000000000001E-3</v>
          </cell>
          <cell r="M3065">
            <v>304688</v>
          </cell>
          <cell r="P3065">
            <v>114</v>
          </cell>
        </row>
        <row r="3066">
          <cell r="A3066">
            <v>922.5089999999999</v>
          </cell>
          <cell r="D3066">
            <v>100</v>
          </cell>
          <cell r="H3066">
            <v>0</v>
          </cell>
          <cell r="M3066">
            <v>457813</v>
          </cell>
          <cell r="P3066">
            <v>0</v>
          </cell>
        </row>
        <row r="3067">
          <cell r="A3067">
            <v>922.5139999999999</v>
          </cell>
          <cell r="D3067">
            <v>101</v>
          </cell>
          <cell r="H3067">
            <v>1.4800000000000001E-2</v>
          </cell>
          <cell r="M3067">
            <v>189063</v>
          </cell>
          <cell r="P3067">
            <v>49</v>
          </cell>
        </row>
        <row r="3068">
          <cell r="A3068">
            <v>922.56999999999994</v>
          </cell>
          <cell r="D3068">
            <v>102</v>
          </cell>
          <cell r="H3068">
            <v>0</v>
          </cell>
          <cell r="M3068">
            <v>473438</v>
          </cell>
          <cell r="P3068">
            <v>0</v>
          </cell>
        </row>
        <row r="3069">
          <cell r="A3069">
            <v>922.58299999999997</v>
          </cell>
          <cell r="D3069">
            <v>103</v>
          </cell>
          <cell r="H3069">
            <v>1.1900000000000001E-2</v>
          </cell>
          <cell r="M3069">
            <v>300000</v>
          </cell>
          <cell r="P3069">
            <v>83</v>
          </cell>
        </row>
        <row r="3070">
          <cell r="A3070">
            <v>922.63099999999997</v>
          </cell>
          <cell r="D3070">
            <v>104</v>
          </cell>
          <cell r="H3070">
            <v>6.4999999999999997E-3</v>
          </cell>
          <cell r="M3070">
            <v>304688</v>
          </cell>
          <cell r="P3070">
            <v>126</v>
          </cell>
        </row>
        <row r="3071">
          <cell r="A3071">
            <v>922.73299999999995</v>
          </cell>
          <cell r="D3071">
            <v>105</v>
          </cell>
          <cell r="H3071">
            <v>1.46E-2</v>
          </cell>
          <cell r="M3071">
            <v>301563</v>
          </cell>
          <cell r="P3071">
            <v>114</v>
          </cell>
        </row>
        <row r="3072">
          <cell r="A3072">
            <v>922.77699999999993</v>
          </cell>
          <cell r="D3072">
            <v>106</v>
          </cell>
          <cell r="H3072">
            <v>3.3999999999999998E-3</v>
          </cell>
          <cell r="M3072">
            <v>289063</v>
          </cell>
          <cell r="P3072">
            <v>0</v>
          </cell>
        </row>
        <row r="3073">
          <cell r="A3073">
            <v>922.84099999999989</v>
          </cell>
          <cell r="D3073">
            <v>107</v>
          </cell>
          <cell r="H3073">
            <v>0.1178</v>
          </cell>
          <cell r="M3073">
            <v>284375</v>
          </cell>
          <cell r="P3073">
            <v>135</v>
          </cell>
        </row>
        <row r="3074">
          <cell r="A3074">
            <v>922.952</v>
          </cell>
          <cell r="D3074">
            <v>108</v>
          </cell>
          <cell r="H3074">
            <v>3.7499999999999999E-2</v>
          </cell>
          <cell r="M3074">
            <v>289063</v>
          </cell>
          <cell r="P3074">
            <v>83</v>
          </cell>
        </row>
        <row r="3075">
          <cell r="A3075">
            <v>923.07599999999991</v>
          </cell>
          <cell r="D3075">
            <v>109</v>
          </cell>
          <cell r="H3075">
            <v>5.0000000000000001E-4</v>
          </cell>
          <cell r="M3075">
            <v>389063</v>
          </cell>
          <cell r="P3075">
            <v>77</v>
          </cell>
        </row>
        <row r="3076">
          <cell r="A3076">
            <v>923.17499999999995</v>
          </cell>
          <cell r="D3076">
            <v>110</v>
          </cell>
          <cell r="H3076">
            <v>2.8999999999999998E-3</v>
          </cell>
          <cell r="M3076">
            <v>307813</v>
          </cell>
          <cell r="P3076">
            <v>110</v>
          </cell>
        </row>
        <row r="3077">
          <cell r="A3077">
            <v>923.21399999999994</v>
          </cell>
          <cell r="D3077">
            <v>111</v>
          </cell>
          <cell r="H3077">
            <v>2.3999999999999998E-3</v>
          </cell>
          <cell r="M3077">
            <v>367188</v>
          </cell>
          <cell r="P3077">
            <v>92</v>
          </cell>
        </row>
        <row r="3078">
          <cell r="A3078">
            <v>923.274</v>
          </cell>
          <cell r="D3078">
            <v>112</v>
          </cell>
          <cell r="H3078">
            <v>0.13070000000000001</v>
          </cell>
          <cell r="M3078">
            <v>295313</v>
          </cell>
          <cell r="P3078">
            <v>82</v>
          </cell>
        </row>
        <row r="3079">
          <cell r="A3079">
            <v>923.38699999999994</v>
          </cell>
          <cell r="D3079">
            <v>113</v>
          </cell>
          <cell r="H3079">
            <v>2.98E-2</v>
          </cell>
          <cell r="M3079">
            <v>303125</v>
          </cell>
          <cell r="P3079">
            <v>114</v>
          </cell>
        </row>
        <row r="3080">
          <cell r="A3080">
            <v>923.47299999999996</v>
          </cell>
          <cell r="D3080">
            <v>114</v>
          </cell>
          <cell r="H3080">
            <v>0</v>
          </cell>
          <cell r="M3080">
            <v>467188</v>
          </cell>
          <cell r="P3080">
            <v>0</v>
          </cell>
        </row>
        <row r="3081">
          <cell r="A3081">
            <v>923.51</v>
          </cell>
          <cell r="D3081">
            <v>115</v>
          </cell>
          <cell r="H3081">
            <v>0</v>
          </cell>
          <cell r="M3081">
            <v>467188</v>
          </cell>
          <cell r="P3081">
            <v>0</v>
          </cell>
        </row>
        <row r="3082">
          <cell r="A3082">
            <v>923.60799999999995</v>
          </cell>
          <cell r="D3082">
            <v>116</v>
          </cell>
          <cell r="H3082">
            <v>0</v>
          </cell>
          <cell r="M3082">
            <v>471875</v>
          </cell>
          <cell r="P3082">
            <v>0</v>
          </cell>
        </row>
        <row r="3083">
          <cell r="A3083">
            <v>923.64499999999998</v>
          </cell>
          <cell r="D3083">
            <v>117</v>
          </cell>
          <cell r="H3083">
            <v>2.7799999999999998E-2</v>
          </cell>
          <cell r="M3083">
            <v>300000</v>
          </cell>
          <cell r="P3083">
            <v>114</v>
          </cell>
        </row>
        <row r="3084">
          <cell r="A3084">
            <v>923.65599999999995</v>
          </cell>
          <cell r="D3084">
            <v>118</v>
          </cell>
          <cell r="H3084">
            <v>4.7999999999999996E-3</v>
          </cell>
          <cell r="M3084">
            <v>306250</v>
          </cell>
          <cell r="P3084">
            <v>60</v>
          </cell>
        </row>
        <row r="3085">
          <cell r="A3085">
            <v>923.69399999999996</v>
          </cell>
          <cell r="D3085">
            <v>119</v>
          </cell>
          <cell r="H3085">
            <v>5.3E-3</v>
          </cell>
          <cell r="M3085">
            <v>279688</v>
          </cell>
          <cell r="P3085">
            <v>0</v>
          </cell>
        </row>
        <row r="3086">
          <cell r="A3086">
            <v>923.82899999999995</v>
          </cell>
          <cell r="D3086">
            <v>120</v>
          </cell>
          <cell r="H3086">
            <v>0</v>
          </cell>
          <cell r="M3086">
            <v>476563</v>
          </cell>
          <cell r="P3086">
            <v>0</v>
          </cell>
        </row>
        <row r="3087">
          <cell r="A3087">
            <v>923.90599999999995</v>
          </cell>
          <cell r="D3087">
            <v>121</v>
          </cell>
          <cell r="H3087">
            <v>1.2999999999999999E-3</v>
          </cell>
          <cell r="M3087">
            <v>443750</v>
          </cell>
          <cell r="P3087">
            <v>0</v>
          </cell>
        </row>
        <row r="3088">
          <cell r="A3088">
            <v>923.97199999999998</v>
          </cell>
          <cell r="D3088">
            <v>122</v>
          </cell>
          <cell r="H3088">
            <v>1.6000000000000001E-3</v>
          </cell>
          <cell r="M3088">
            <v>446875</v>
          </cell>
          <cell r="P3088">
            <v>0</v>
          </cell>
        </row>
        <row r="3089">
          <cell r="A3089">
            <v>924.0139999999999</v>
          </cell>
          <cell r="D3089">
            <v>123</v>
          </cell>
          <cell r="H3089">
            <v>0</v>
          </cell>
          <cell r="M3089">
            <v>467188</v>
          </cell>
          <cell r="P3089">
            <v>158</v>
          </cell>
        </row>
        <row r="3090">
          <cell r="A3090">
            <v>924.05399999999997</v>
          </cell>
          <cell r="D3090">
            <v>124</v>
          </cell>
          <cell r="H3090">
            <v>4.0399999999999998E-2</v>
          </cell>
          <cell r="M3090">
            <v>304688</v>
          </cell>
          <cell r="P3090">
            <v>114</v>
          </cell>
        </row>
        <row r="3091">
          <cell r="A3091">
            <v>924.15</v>
          </cell>
          <cell r="D3091">
            <v>125</v>
          </cell>
          <cell r="H3091">
            <v>0.26169999999999999</v>
          </cell>
          <cell r="M3091">
            <v>290625</v>
          </cell>
          <cell r="P3091">
            <v>115</v>
          </cell>
        </row>
        <row r="3092">
          <cell r="A3092">
            <v>924.25399999999991</v>
          </cell>
          <cell r="D3092">
            <v>126</v>
          </cell>
          <cell r="H3092">
            <v>5.79E-2</v>
          </cell>
          <cell r="M3092">
            <v>306250</v>
          </cell>
          <cell r="P3092">
            <v>114</v>
          </cell>
        </row>
        <row r="3093">
          <cell r="A3093">
            <v>924.274</v>
          </cell>
          <cell r="D3093">
            <v>127</v>
          </cell>
          <cell r="H3093">
            <v>0.1051</v>
          </cell>
          <cell r="M3093">
            <v>301563</v>
          </cell>
          <cell r="P3093">
            <v>82</v>
          </cell>
        </row>
        <row r="3094">
          <cell r="A3094">
            <v>924.32099999999991</v>
          </cell>
          <cell r="D3094">
            <v>128</v>
          </cell>
          <cell r="H3094">
            <v>2.3400000000000001E-2</v>
          </cell>
          <cell r="M3094">
            <v>196875</v>
          </cell>
          <cell r="P3094">
            <v>127</v>
          </cell>
        </row>
        <row r="3095">
          <cell r="A3095">
            <v>924.44099999999992</v>
          </cell>
          <cell r="D3095">
            <v>129</v>
          </cell>
          <cell r="H3095">
            <v>8.6E-3</v>
          </cell>
          <cell r="M3095">
            <v>217188</v>
          </cell>
          <cell r="P3095">
            <v>94</v>
          </cell>
        </row>
        <row r="3096">
          <cell r="A3096">
            <v>924.51199999999994</v>
          </cell>
          <cell r="D3096">
            <v>130</v>
          </cell>
          <cell r="H3096">
            <v>2.8999999999999998E-3</v>
          </cell>
          <cell r="M3096">
            <v>317188</v>
          </cell>
          <cell r="P3096">
            <v>89</v>
          </cell>
        </row>
        <row r="3097">
          <cell r="A3097">
            <v>924.59199999999998</v>
          </cell>
          <cell r="D3097">
            <v>131</v>
          </cell>
          <cell r="H3097">
            <v>1.2999999999999999E-2</v>
          </cell>
          <cell r="M3097">
            <v>306250</v>
          </cell>
          <cell r="P3097">
            <v>114</v>
          </cell>
        </row>
        <row r="3098">
          <cell r="A3098">
            <v>924.63699999999994</v>
          </cell>
          <cell r="D3098">
            <v>132</v>
          </cell>
          <cell r="H3098">
            <v>3.1099999999999999E-2</v>
          </cell>
          <cell r="M3098">
            <v>298438</v>
          </cell>
          <cell r="P3098">
            <v>98</v>
          </cell>
        </row>
        <row r="3099">
          <cell r="A3099">
            <v>924.67899999999997</v>
          </cell>
          <cell r="D3099">
            <v>133</v>
          </cell>
          <cell r="H3099">
            <v>1.0699999999999999E-2</v>
          </cell>
          <cell r="M3099">
            <v>323438</v>
          </cell>
          <cell r="P3099">
            <v>114</v>
          </cell>
        </row>
        <row r="3100">
          <cell r="A3100">
            <v>924.73599999999999</v>
          </cell>
          <cell r="D3100">
            <v>134</v>
          </cell>
          <cell r="H3100">
            <v>2.3E-3</v>
          </cell>
          <cell r="M3100">
            <v>315625</v>
          </cell>
          <cell r="P3100">
            <v>45</v>
          </cell>
        </row>
        <row r="3101">
          <cell r="A3101">
            <v>924.80099999999993</v>
          </cell>
          <cell r="D3101">
            <v>135</v>
          </cell>
          <cell r="H3101">
            <v>9.2999999999999992E-3</v>
          </cell>
          <cell r="M3101">
            <v>279688</v>
          </cell>
          <cell r="P3101">
            <v>92</v>
          </cell>
        </row>
        <row r="3102">
          <cell r="A3102">
            <v>924.93599999999992</v>
          </cell>
          <cell r="D3102">
            <v>136</v>
          </cell>
          <cell r="H3102">
            <v>0</v>
          </cell>
          <cell r="M3102">
            <v>475000</v>
          </cell>
          <cell r="P3102">
            <v>0</v>
          </cell>
        </row>
        <row r="3103">
          <cell r="A3103">
            <v>925.02799999999991</v>
          </cell>
          <cell r="D3103">
            <v>137</v>
          </cell>
          <cell r="H3103">
            <v>0</v>
          </cell>
          <cell r="M3103">
            <v>465625</v>
          </cell>
          <cell r="P3103">
            <v>0</v>
          </cell>
        </row>
        <row r="3104">
          <cell r="A3104">
            <v>925.10799999999995</v>
          </cell>
          <cell r="D3104">
            <v>138</v>
          </cell>
          <cell r="H3104">
            <v>0</v>
          </cell>
          <cell r="M3104">
            <v>482813</v>
          </cell>
          <cell r="P3104">
            <v>0</v>
          </cell>
        </row>
        <row r="3105">
          <cell r="A3105">
            <v>925.173</v>
          </cell>
          <cell r="D3105">
            <v>139</v>
          </cell>
          <cell r="H3105">
            <v>8.0000000000000002E-3</v>
          </cell>
          <cell r="M3105">
            <v>182813</v>
          </cell>
          <cell r="P3105">
            <v>0</v>
          </cell>
        </row>
        <row r="3106">
          <cell r="A3106">
            <v>925.21499999999992</v>
          </cell>
          <cell r="D3106">
            <v>140</v>
          </cell>
          <cell r="H3106">
            <v>1.17E-2</v>
          </cell>
          <cell r="M3106">
            <v>304688</v>
          </cell>
          <cell r="P3106">
            <v>97</v>
          </cell>
        </row>
        <row r="3107">
          <cell r="A3107">
            <v>925.31699999999989</v>
          </cell>
          <cell r="D3107">
            <v>141</v>
          </cell>
          <cell r="H3107">
            <v>0</v>
          </cell>
          <cell r="M3107">
            <v>482813</v>
          </cell>
          <cell r="P3107">
            <v>161</v>
          </cell>
        </row>
        <row r="3108">
          <cell r="A3108">
            <v>925.3359999999999</v>
          </cell>
          <cell r="D3108">
            <v>142</v>
          </cell>
          <cell r="H3108">
            <v>6.0900000000000003E-2</v>
          </cell>
          <cell r="M3108">
            <v>271875</v>
          </cell>
          <cell r="P3108">
            <v>92</v>
          </cell>
        </row>
        <row r="3109">
          <cell r="A3109">
            <v>925.423</v>
          </cell>
          <cell r="D3109">
            <v>143</v>
          </cell>
          <cell r="H3109">
            <v>2.47E-2</v>
          </cell>
          <cell r="M3109">
            <v>303125</v>
          </cell>
          <cell r="P3109">
            <v>126</v>
          </cell>
        </row>
        <row r="3110">
          <cell r="A3110">
            <v>925.5139999999999</v>
          </cell>
          <cell r="D3110">
            <v>144</v>
          </cell>
          <cell r="H3110">
            <v>4.4000000000000003E-3</v>
          </cell>
          <cell r="M3110">
            <v>307813</v>
          </cell>
          <cell r="P3110">
            <v>0</v>
          </cell>
        </row>
        <row r="3111">
          <cell r="A3111">
            <v>925.55499999999995</v>
          </cell>
          <cell r="D3111">
            <v>145</v>
          </cell>
          <cell r="H3111">
            <v>4.1300000000000003E-2</v>
          </cell>
          <cell r="M3111">
            <v>195313</v>
          </cell>
          <cell r="P3111">
            <v>92</v>
          </cell>
        </row>
        <row r="3112">
          <cell r="A3112">
            <v>925.66199999999992</v>
          </cell>
          <cell r="D3112">
            <v>146</v>
          </cell>
          <cell r="H3112">
            <v>2.2000000000000001E-3</v>
          </cell>
          <cell r="M3112">
            <v>329688</v>
          </cell>
          <cell r="P3112">
            <v>0</v>
          </cell>
        </row>
        <row r="3113">
          <cell r="A3113">
            <v>925.68</v>
          </cell>
          <cell r="D3113">
            <v>147</v>
          </cell>
          <cell r="H3113">
            <v>2.3E-2</v>
          </cell>
          <cell r="M3113">
            <v>293750</v>
          </cell>
          <cell r="P3113">
            <v>142</v>
          </cell>
        </row>
        <row r="3114">
          <cell r="A3114">
            <v>925.81899999999996</v>
          </cell>
          <cell r="D3114">
            <v>148</v>
          </cell>
          <cell r="H3114">
            <v>1.6E-2</v>
          </cell>
          <cell r="M3114">
            <v>301563</v>
          </cell>
          <cell r="P3114">
            <v>126</v>
          </cell>
        </row>
        <row r="3115">
          <cell r="A3115">
            <v>925.85199999999998</v>
          </cell>
          <cell r="D3115">
            <v>149</v>
          </cell>
          <cell r="H3115">
            <v>1.0800000000000001E-2</v>
          </cell>
          <cell r="M3115">
            <v>187500</v>
          </cell>
          <cell r="P3115">
            <v>188</v>
          </cell>
        </row>
        <row r="3116">
          <cell r="A3116">
            <v>925.94799999999998</v>
          </cell>
          <cell r="D3116">
            <v>150</v>
          </cell>
          <cell r="H3116">
            <v>7.1000000000000004E-3</v>
          </cell>
          <cell r="M3116">
            <v>306250</v>
          </cell>
          <cell r="P3116">
            <v>157</v>
          </cell>
        </row>
        <row r="3117">
          <cell r="A3117">
            <v>925.99199999999996</v>
          </cell>
          <cell r="D3117">
            <v>151</v>
          </cell>
          <cell r="H3117">
            <v>6.4999999999999997E-3</v>
          </cell>
          <cell r="M3117">
            <v>306250</v>
          </cell>
          <cell r="P3117">
            <v>76</v>
          </cell>
        </row>
        <row r="3118">
          <cell r="A3118">
            <v>926.05899999999997</v>
          </cell>
          <cell r="D3118">
            <v>152</v>
          </cell>
          <cell r="H3118">
            <v>4.8999999999999998E-3</v>
          </cell>
          <cell r="M3118">
            <v>314063</v>
          </cell>
          <cell r="P3118">
            <v>101</v>
          </cell>
        </row>
        <row r="3119">
          <cell r="A3119">
            <v>926.10899999999992</v>
          </cell>
          <cell r="D3119">
            <v>153</v>
          </cell>
          <cell r="H3119">
            <v>0</v>
          </cell>
          <cell r="M3119">
            <v>459375</v>
          </cell>
          <cell r="P3119">
            <v>0</v>
          </cell>
        </row>
        <row r="3120">
          <cell r="A3120">
            <v>926.149</v>
          </cell>
          <cell r="D3120">
            <v>154</v>
          </cell>
          <cell r="H3120">
            <v>1.43E-2</v>
          </cell>
          <cell r="M3120">
            <v>304688</v>
          </cell>
          <cell r="P3120">
            <v>54</v>
          </cell>
        </row>
        <row r="3121">
          <cell r="A3121">
            <v>926.23399999999992</v>
          </cell>
          <cell r="D3121">
            <v>155</v>
          </cell>
          <cell r="H3121">
            <v>1.2800000000000001E-2</v>
          </cell>
          <cell r="M3121">
            <v>309375</v>
          </cell>
          <cell r="P3121">
            <v>82</v>
          </cell>
        </row>
        <row r="3122">
          <cell r="A3122">
            <v>926.322</v>
          </cell>
          <cell r="D3122">
            <v>156</v>
          </cell>
          <cell r="H3122">
            <v>0</v>
          </cell>
          <cell r="M3122">
            <v>467188</v>
          </cell>
          <cell r="P3122">
            <v>247</v>
          </cell>
        </row>
        <row r="3123">
          <cell r="A3123">
            <v>926.33899999999994</v>
          </cell>
          <cell r="D3123">
            <v>157</v>
          </cell>
          <cell r="H3123">
            <v>1.0999999999999999E-2</v>
          </cell>
          <cell r="M3123">
            <v>304688</v>
          </cell>
          <cell r="P3123">
            <v>126</v>
          </cell>
        </row>
        <row r="3124">
          <cell r="A3124">
            <v>926.42199999999991</v>
          </cell>
          <cell r="D3124">
            <v>158</v>
          </cell>
          <cell r="H3124">
            <v>0.01</v>
          </cell>
          <cell r="M3124">
            <v>307813</v>
          </cell>
          <cell r="P3124">
            <v>54</v>
          </cell>
        </row>
        <row r="3125">
          <cell r="A3125">
            <v>926.46599999999989</v>
          </cell>
          <cell r="D3125">
            <v>159</v>
          </cell>
          <cell r="H3125">
            <v>4.2599999999999999E-2</v>
          </cell>
          <cell r="M3125">
            <v>256250</v>
          </cell>
          <cell r="P3125">
            <v>117</v>
          </cell>
        </row>
        <row r="3126">
          <cell r="A3126">
            <v>926.51</v>
          </cell>
          <cell r="D3126">
            <v>160</v>
          </cell>
          <cell r="H3126">
            <v>2.8999999999999998E-3</v>
          </cell>
          <cell r="M3126">
            <v>239063</v>
          </cell>
          <cell r="P3126">
            <v>235</v>
          </cell>
        </row>
        <row r="3127">
          <cell r="A3127">
            <v>926.553</v>
          </cell>
          <cell r="D3127">
            <v>161</v>
          </cell>
          <cell r="H3127">
            <v>5.4000000000000003E-3</v>
          </cell>
          <cell r="M3127">
            <v>309375</v>
          </cell>
          <cell r="P3127">
            <v>126</v>
          </cell>
        </row>
        <row r="3128">
          <cell r="A3128">
            <v>926.61599999999999</v>
          </cell>
          <cell r="D3128">
            <v>162</v>
          </cell>
          <cell r="H3128">
            <v>7.1999999999999998E-3</v>
          </cell>
          <cell r="M3128">
            <v>304688</v>
          </cell>
          <cell r="P3128">
            <v>0</v>
          </cell>
        </row>
        <row r="3129">
          <cell r="A3129">
            <v>926.72699999999998</v>
          </cell>
          <cell r="D3129">
            <v>163</v>
          </cell>
          <cell r="H3129">
            <v>0</v>
          </cell>
          <cell r="M3129">
            <v>476563</v>
          </cell>
          <cell r="P3129">
            <v>0</v>
          </cell>
        </row>
        <row r="3130">
          <cell r="A3130">
            <v>926.74399999999991</v>
          </cell>
          <cell r="D3130">
            <v>164</v>
          </cell>
          <cell r="H3130">
            <v>3.3599999999999998E-2</v>
          </cell>
          <cell r="M3130">
            <v>256250</v>
          </cell>
          <cell r="P3130">
            <v>149</v>
          </cell>
        </row>
        <row r="3131">
          <cell r="A3131">
            <v>926.8309999999999</v>
          </cell>
          <cell r="D3131">
            <v>165</v>
          </cell>
          <cell r="H3131">
            <v>3.0000000000000001E-3</v>
          </cell>
          <cell r="M3131">
            <v>371875</v>
          </cell>
          <cell r="P3131">
            <v>0</v>
          </cell>
        </row>
        <row r="3132">
          <cell r="A3132">
            <v>926.91499999999996</v>
          </cell>
          <cell r="D3132">
            <v>166</v>
          </cell>
          <cell r="H3132">
            <v>9.7699999999999995E-2</v>
          </cell>
          <cell r="M3132">
            <v>301563</v>
          </cell>
          <cell r="P3132">
            <v>82</v>
          </cell>
        </row>
        <row r="3133">
          <cell r="A3133">
            <v>926.94299999999998</v>
          </cell>
          <cell r="D3133">
            <v>167</v>
          </cell>
          <cell r="H3133">
            <v>3.2399999999999998E-2</v>
          </cell>
          <cell r="M3133">
            <v>229688</v>
          </cell>
          <cell r="P3133">
            <v>98</v>
          </cell>
        </row>
        <row r="3134">
          <cell r="A3134">
            <v>927.053</v>
          </cell>
          <cell r="D3134">
            <v>168</v>
          </cell>
          <cell r="H3134">
            <v>3.3E-3</v>
          </cell>
          <cell r="M3134">
            <v>293750</v>
          </cell>
          <cell r="P3134">
            <v>0</v>
          </cell>
        </row>
        <row r="3135">
          <cell r="A3135">
            <v>927.06999999999994</v>
          </cell>
          <cell r="D3135">
            <v>169</v>
          </cell>
          <cell r="H3135">
            <v>2.3900000000000001E-2</v>
          </cell>
          <cell r="M3135">
            <v>259375</v>
          </cell>
          <cell r="P3135">
            <v>136</v>
          </cell>
        </row>
        <row r="3136">
          <cell r="A3136">
            <v>927.17</v>
          </cell>
          <cell r="D3136">
            <v>170</v>
          </cell>
          <cell r="H3136">
            <v>0.18340000000000001</v>
          </cell>
          <cell r="M3136">
            <v>250000</v>
          </cell>
          <cell r="P3136">
            <v>135</v>
          </cell>
        </row>
        <row r="3137">
          <cell r="A3137">
            <v>927.27599999999995</v>
          </cell>
          <cell r="D3137">
            <v>171</v>
          </cell>
          <cell r="H3137">
            <v>0</v>
          </cell>
          <cell r="M3137">
            <v>456250</v>
          </cell>
          <cell r="P3137">
            <v>0</v>
          </cell>
        </row>
        <row r="3138">
          <cell r="A3138">
            <v>927.303</v>
          </cell>
          <cell r="D3138">
            <v>172</v>
          </cell>
          <cell r="H3138">
            <v>2.7300000000000001E-2</v>
          </cell>
          <cell r="M3138">
            <v>303125</v>
          </cell>
          <cell r="P3138">
            <v>82</v>
          </cell>
        </row>
        <row r="3139">
          <cell r="A3139">
            <v>927.39099999999996</v>
          </cell>
          <cell r="D3139">
            <v>173</v>
          </cell>
          <cell r="H3139">
            <v>4.36E-2</v>
          </cell>
          <cell r="M3139">
            <v>256250</v>
          </cell>
          <cell r="P3139">
            <v>150</v>
          </cell>
        </row>
        <row r="3140">
          <cell r="A3140">
            <v>927.476</v>
          </cell>
          <cell r="D3140">
            <v>174</v>
          </cell>
          <cell r="H3140">
            <v>5.1999999999999998E-3</v>
          </cell>
          <cell r="M3140">
            <v>325000</v>
          </cell>
          <cell r="P3140">
            <v>0</v>
          </cell>
        </row>
        <row r="3141">
          <cell r="A3141">
            <v>927.505</v>
          </cell>
          <cell r="D3141">
            <v>175</v>
          </cell>
          <cell r="H3141">
            <v>4.5999999999999999E-3</v>
          </cell>
          <cell r="M3141">
            <v>309375</v>
          </cell>
          <cell r="P3141">
            <v>135</v>
          </cell>
        </row>
        <row r="3142">
          <cell r="A3142">
            <v>927.53899999999999</v>
          </cell>
          <cell r="D3142">
            <v>176</v>
          </cell>
          <cell r="H3142">
            <v>7.1999999999999998E-3</v>
          </cell>
          <cell r="M3142">
            <v>200000</v>
          </cell>
          <cell r="P3142">
            <v>124</v>
          </cell>
        </row>
        <row r="3143">
          <cell r="A3143">
            <v>927.6049999999999</v>
          </cell>
          <cell r="D3143">
            <v>177</v>
          </cell>
          <cell r="H3143">
            <v>1.44E-2</v>
          </cell>
          <cell r="M3143">
            <v>289063</v>
          </cell>
          <cell r="P3143">
            <v>91</v>
          </cell>
        </row>
        <row r="3144">
          <cell r="A3144">
            <v>927.72399999999993</v>
          </cell>
          <cell r="D3144">
            <v>178</v>
          </cell>
          <cell r="H3144">
            <v>0</v>
          </cell>
          <cell r="M3144">
            <v>475000</v>
          </cell>
          <cell r="P3144">
            <v>0</v>
          </cell>
        </row>
        <row r="3145">
          <cell r="A3145">
            <v>927.74099999999999</v>
          </cell>
          <cell r="D3145">
            <v>179</v>
          </cell>
          <cell r="H3145">
            <v>1.2999999999999999E-2</v>
          </cell>
          <cell r="M3145">
            <v>307813</v>
          </cell>
          <cell r="P3145">
            <v>86</v>
          </cell>
        </row>
        <row r="3146">
          <cell r="A3146">
            <v>927.79399999999998</v>
          </cell>
          <cell r="D3146">
            <v>180</v>
          </cell>
          <cell r="H3146">
            <v>3.3999999999999998E-3</v>
          </cell>
          <cell r="M3146">
            <v>321875</v>
          </cell>
          <cell r="P3146">
            <v>0</v>
          </cell>
        </row>
        <row r="3147">
          <cell r="A3147">
            <v>927.8359999999999</v>
          </cell>
          <cell r="D3147">
            <v>181</v>
          </cell>
          <cell r="H3147">
            <v>1.66E-2</v>
          </cell>
          <cell r="M3147">
            <v>306250</v>
          </cell>
          <cell r="P3147">
            <v>54</v>
          </cell>
        </row>
        <row r="3148">
          <cell r="A3148">
            <v>927.95299999999997</v>
          </cell>
          <cell r="D3148">
            <v>182</v>
          </cell>
          <cell r="H3148">
            <v>0</v>
          </cell>
          <cell r="M3148">
            <v>493750</v>
          </cell>
          <cell r="P3148">
            <v>0</v>
          </cell>
        </row>
        <row r="3149">
          <cell r="A3149">
            <v>927.9799999999999</v>
          </cell>
          <cell r="D3149">
            <v>183</v>
          </cell>
          <cell r="H3149">
            <v>1.9400000000000001E-2</v>
          </cell>
          <cell r="M3149">
            <v>185938</v>
          </cell>
          <cell r="P3149">
            <v>43</v>
          </cell>
        </row>
        <row r="3150">
          <cell r="A3150">
            <v>928.00599999999997</v>
          </cell>
          <cell r="D3150">
            <v>184</v>
          </cell>
          <cell r="H3150">
            <v>2.07E-2</v>
          </cell>
          <cell r="M3150">
            <v>326563</v>
          </cell>
          <cell r="P3150">
            <v>115</v>
          </cell>
        </row>
        <row r="3151">
          <cell r="A3151">
            <v>928.1149999999999</v>
          </cell>
          <cell r="D3151">
            <v>185</v>
          </cell>
          <cell r="H3151">
            <v>0</v>
          </cell>
          <cell r="M3151">
            <v>454688</v>
          </cell>
          <cell r="P3151">
            <v>93</v>
          </cell>
        </row>
        <row r="3152">
          <cell r="A3152">
            <v>928.13299999999992</v>
          </cell>
          <cell r="D3152">
            <v>186</v>
          </cell>
          <cell r="H3152">
            <v>2.9499999999999998E-2</v>
          </cell>
          <cell r="M3152">
            <v>296875</v>
          </cell>
          <cell r="P3152">
            <v>82</v>
          </cell>
        </row>
        <row r="3153">
          <cell r="A3153">
            <v>928.22699999999998</v>
          </cell>
          <cell r="D3153">
            <v>187</v>
          </cell>
          <cell r="H3153">
            <v>0.27379999999999999</v>
          </cell>
          <cell r="M3153">
            <v>293750</v>
          </cell>
          <cell r="P3153">
            <v>114</v>
          </cell>
        </row>
        <row r="3154">
          <cell r="A3154">
            <v>928.255</v>
          </cell>
          <cell r="D3154">
            <v>188</v>
          </cell>
          <cell r="H3154">
            <v>0</v>
          </cell>
          <cell r="M3154">
            <v>481250</v>
          </cell>
          <cell r="P3154">
            <v>0</v>
          </cell>
        </row>
        <row r="3155">
          <cell r="A3155">
            <v>928.32999999999993</v>
          </cell>
          <cell r="D3155">
            <v>189</v>
          </cell>
          <cell r="H3155">
            <v>9.8500000000000004E-2</v>
          </cell>
          <cell r="M3155">
            <v>181250</v>
          </cell>
          <cell r="P3155">
            <v>54</v>
          </cell>
        </row>
        <row r="3156">
          <cell r="A3156">
            <v>928.43099999999993</v>
          </cell>
          <cell r="D3156">
            <v>190</v>
          </cell>
          <cell r="H3156">
            <v>4.1999999999999997E-3</v>
          </cell>
          <cell r="M3156">
            <v>298438</v>
          </cell>
          <cell r="P3156">
            <v>0</v>
          </cell>
        </row>
        <row r="3157">
          <cell r="A3157">
            <v>928.44899999999996</v>
          </cell>
          <cell r="D3157">
            <v>191</v>
          </cell>
          <cell r="H3157">
            <v>1.2200000000000001E-2</v>
          </cell>
          <cell r="M3157">
            <v>307813</v>
          </cell>
          <cell r="P3157">
            <v>98</v>
          </cell>
        </row>
        <row r="3158">
          <cell r="A3158">
            <v>928.548</v>
          </cell>
          <cell r="D3158">
            <v>192</v>
          </cell>
          <cell r="H3158">
            <v>7.9000000000000008E-3</v>
          </cell>
          <cell r="M3158">
            <v>306250</v>
          </cell>
          <cell r="P3158">
            <v>53</v>
          </cell>
        </row>
        <row r="3159">
          <cell r="A3159">
            <v>928.6339999999999</v>
          </cell>
          <cell r="D3159">
            <v>193</v>
          </cell>
          <cell r="H3159">
            <v>2.8E-3</v>
          </cell>
          <cell r="M3159">
            <v>328125</v>
          </cell>
          <cell r="P3159">
            <v>0</v>
          </cell>
        </row>
        <row r="3160">
          <cell r="A3160">
            <v>928.65199999999993</v>
          </cell>
          <cell r="D3160">
            <v>194</v>
          </cell>
          <cell r="H3160">
            <v>1.8200000000000001E-2</v>
          </cell>
          <cell r="M3160">
            <v>301563</v>
          </cell>
          <cell r="P3160">
            <v>106</v>
          </cell>
        </row>
        <row r="3161">
          <cell r="A3161">
            <v>928.69399999999996</v>
          </cell>
          <cell r="D3161">
            <v>195</v>
          </cell>
          <cell r="H3161">
            <v>2.8500000000000001E-2</v>
          </cell>
          <cell r="M3161">
            <v>235938</v>
          </cell>
          <cell r="P3161">
            <v>89</v>
          </cell>
        </row>
        <row r="3162">
          <cell r="A3162">
            <v>928.81899999999996</v>
          </cell>
          <cell r="D3162">
            <v>196</v>
          </cell>
          <cell r="H3162">
            <v>3.9699999999999999E-2</v>
          </cell>
          <cell r="M3162">
            <v>301563</v>
          </cell>
          <cell r="P3162">
            <v>92</v>
          </cell>
        </row>
        <row r="3163">
          <cell r="A3163">
            <v>928.83699999999999</v>
          </cell>
          <cell r="D3163">
            <v>197</v>
          </cell>
          <cell r="H3163">
            <v>0.17780000000000001</v>
          </cell>
          <cell r="M3163">
            <v>300000</v>
          </cell>
          <cell r="P3163">
            <v>127</v>
          </cell>
        </row>
        <row r="3164">
          <cell r="A3164">
            <v>928.89400000000001</v>
          </cell>
          <cell r="D3164">
            <v>198</v>
          </cell>
          <cell r="H3164">
            <v>0</v>
          </cell>
          <cell r="M3164">
            <v>495313</v>
          </cell>
          <cell r="P3164">
            <v>0</v>
          </cell>
        </row>
        <row r="3165">
          <cell r="A3165">
            <v>928.96299999999997</v>
          </cell>
          <cell r="D3165">
            <v>199</v>
          </cell>
          <cell r="H3165">
            <v>3.39E-2</v>
          </cell>
          <cell r="M3165">
            <v>301563</v>
          </cell>
          <cell r="P3165">
            <v>97</v>
          </cell>
        </row>
        <row r="3166">
          <cell r="A3166">
            <v>929.05899999999997</v>
          </cell>
          <cell r="D3166">
            <v>200</v>
          </cell>
          <cell r="H3166">
            <v>6.1999999999999998E-3</v>
          </cell>
          <cell r="M3166">
            <v>282813</v>
          </cell>
          <cell r="P3166">
            <v>156</v>
          </cell>
        </row>
        <row r="3167">
          <cell r="A3167">
            <v>929.10399999999993</v>
          </cell>
          <cell r="D3167">
            <v>201</v>
          </cell>
          <cell r="H3167">
            <v>1.0699999999999999E-2</v>
          </cell>
          <cell r="M3167">
            <v>262500</v>
          </cell>
          <cell r="P3167">
            <v>135</v>
          </cell>
        </row>
        <row r="3168">
          <cell r="A3168">
            <v>929.21799999999996</v>
          </cell>
          <cell r="D3168">
            <v>202</v>
          </cell>
          <cell r="H3168">
            <v>0</v>
          </cell>
          <cell r="M3168">
            <v>484375</v>
          </cell>
          <cell r="P3168">
            <v>0</v>
          </cell>
        </row>
        <row r="3169">
          <cell r="A3169">
            <v>929.27</v>
          </cell>
          <cell r="D3169">
            <v>203</v>
          </cell>
          <cell r="H3169">
            <v>4.2099999999999999E-2</v>
          </cell>
          <cell r="M3169">
            <v>246875</v>
          </cell>
          <cell r="P3169">
            <v>80</v>
          </cell>
        </row>
        <row r="3170">
          <cell r="A3170">
            <v>929.28099999999995</v>
          </cell>
          <cell r="D3170">
            <v>204</v>
          </cell>
          <cell r="H3170">
            <v>1.9900000000000001E-2</v>
          </cell>
          <cell r="M3170">
            <v>314063</v>
          </cell>
          <cell r="P3170">
            <v>136</v>
          </cell>
        </row>
        <row r="3171">
          <cell r="A3171">
            <v>929.32299999999998</v>
          </cell>
          <cell r="D3171">
            <v>205</v>
          </cell>
          <cell r="H3171">
            <v>0</v>
          </cell>
          <cell r="M3171">
            <v>478125</v>
          </cell>
          <cell r="P3171">
            <v>219</v>
          </cell>
        </row>
        <row r="3172">
          <cell r="A3172">
            <v>929.3649999999999</v>
          </cell>
          <cell r="D3172">
            <v>206</v>
          </cell>
          <cell r="H3172">
            <v>0.03</v>
          </cell>
          <cell r="M3172">
            <v>196875</v>
          </cell>
          <cell r="P3172">
            <v>50</v>
          </cell>
        </row>
        <row r="3173">
          <cell r="A3173">
            <v>929.4559999999999</v>
          </cell>
          <cell r="D3173">
            <v>207</v>
          </cell>
          <cell r="H3173">
            <v>1.4200000000000001E-2</v>
          </cell>
          <cell r="M3173">
            <v>259375</v>
          </cell>
          <cell r="P3173">
            <v>120</v>
          </cell>
        </row>
        <row r="3174">
          <cell r="A3174">
            <v>929.54099999999994</v>
          </cell>
          <cell r="D3174">
            <v>208</v>
          </cell>
          <cell r="H3174">
            <v>3.8999999999999998E-3</v>
          </cell>
          <cell r="M3174">
            <v>323438</v>
          </cell>
          <cell r="P3174">
            <v>27</v>
          </cell>
        </row>
        <row r="3175">
          <cell r="A3175">
            <v>929.58299999999997</v>
          </cell>
          <cell r="D3175">
            <v>209</v>
          </cell>
          <cell r="H3175">
            <v>2.8500000000000001E-2</v>
          </cell>
          <cell r="M3175">
            <v>185938</v>
          </cell>
          <cell r="P3175">
            <v>0</v>
          </cell>
        </row>
        <row r="3176">
          <cell r="A3176">
            <v>929.69299999999998</v>
          </cell>
          <cell r="D3176">
            <v>210</v>
          </cell>
          <cell r="H3176">
            <v>1.2999999999999999E-3</v>
          </cell>
          <cell r="M3176">
            <v>442188</v>
          </cell>
          <cell r="P3176">
            <v>147</v>
          </cell>
        </row>
        <row r="3177">
          <cell r="A3177">
            <v>929.70899999999995</v>
          </cell>
          <cell r="D3177">
            <v>211</v>
          </cell>
          <cell r="H3177">
            <v>1.5299999999999999E-2</v>
          </cell>
          <cell r="M3177">
            <v>304688</v>
          </cell>
          <cell r="P3177">
            <v>150</v>
          </cell>
        </row>
        <row r="3178">
          <cell r="A3178">
            <v>929.745</v>
          </cell>
          <cell r="D3178">
            <v>212</v>
          </cell>
          <cell r="H3178">
            <v>5.7799999999999997E-2</v>
          </cell>
          <cell r="M3178">
            <v>256250</v>
          </cell>
          <cell r="P3178">
            <v>149</v>
          </cell>
        </row>
        <row r="3179">
          <cell r="A3179">
            <v>929.78899999999999</v>
          </cell>
          <cell r="D3179">
            <v>213</v>
          </cell>
          <cell r="H3179">
            <v>3.6999999999999998E-2</v>
          </cell>
          <cell r="M3179">
            <v>321875</v>
          </cell>
          <cell r="P3179">
            <v>115</v>
          </cell>
        </row>
        <row r="3180">
          <cell r="A3180">
            <v>929.84899999999993</v>
          </cell>
          <cell r="D3180">
            <v>214</v>
          </cell>
          <cell r="H3180">
            <v>0</v>
          </cell>
          <cell r="M3180">
            <v>464063</v>
          </cell>
          <cell r="P3180">
            <v>0</v>
          </cell>
        </row>
        <row r="3181">
          <cell r="A3181">
            <v>929.89499999999998</v>
          </cell>
          <cell r="D3181">
            <v>215</v>
          </cell>
          <cell r="H3181">
            <v>1.24E-2</v>
          </cell>
          <cell r="M3181">
            <v>298438</v>
          </cell>
          <cell r="P3181">
            <v>127</v>
          </cell>
        </row>
        <row r="3182">
          <cell r="A3182">
            <v>929.947</v>
          </cell>
          <cell r="D3182">
            <v>216</v>
          </cell>
          <cell r="H3182">
            <v>2.7E-2</v>
          </cell>
          <cell r="M3182">
            <v>307813</v>
          </cell>
          <cell r="P3182">
            <v>115</v>
          </cell>
        </row>
        <row r="3183">
          <cell r="A3183">
            <v>930.05399999999997</v>
          </cell>
          <cell r="D3183">
            <v>217</v>
          </cell>
          <cell r="H3183">
            <v>5.7000000000000002E-3</v>
          </cell>
          <cell r="M3183">
            <v>304688</v>
          </cell>
          <cell r="P3183">
            <v>54</v>
          </cell>
        </row>
        <row r="3184">
          <cell r="A3184">
            <v>930.08199999999999</v>
          </cell>
          <cell r="D3184">
            <v>218</v>
          </cell>
          <cell r="H3184">
            <v>0.4042</v>
          </cell>
          <cell r="M3184">
            <v>253125</v>
          </cell>
          <cell r="P3184">
            <v>149</v>
          </cell>
        </row>
        <row r="3185">
          <cell r="A3185">
            <v>930.21499999999992</v>
          </cell>
          <cell r="D3185">
            <v>219</v>
          </cell>
          <cell r="H3185">
            <v>1.35E-2</v>
          </cell>
          <cell r="M3185">
            <v>281250</v>
          </cell>
          <cell r="P3185">
            <v>103</v>
          </cell>
        </row>
        <row r="3186">
          <cell r="A3186">
            <v>930.25599999999997</v>
          </cell>
          <cell r="D3186">
            <v>220</v>
          </cell>
          <cell r="H3186">
            <v>1.01E-2</v>
          </cell>
          <cell r="M3186">
            <v>307813</v>
          </cell>
          <cell r="P3186">
            <v>115</v>
          </cell>
        </row>
        <row r="3187">
          <cell r="A3187">
            <v>930.36199999999997</v>
          </cell>
          <cell r="D3187">
            <v>221</v>
          </cell>
          <cell r="H3187">
            <v>0</v>
          </cell>
          <cell r="M3187">
            <v>481250</v>
          </cell>
          <cell r="P3187">
            <v>0</v>
          </cell>
        </row>
        <row r="3188">
          <cell r="A3188">
            <v>930.3889999999999</v>
          </cell>
          <cell r="D3188">
            <v>222</v>
          </cell>
          <cell r="H3188">
            <v>1.46E-2</v>
          </cell>
          <cell r="M3188">
            <v>307813</v>
          </cell>
          <cell r="P3188">
            <v>0</v>
          </cell>
        </row>
        <row r="3189">
          <cell r="A3189">
            <v>930.41399999999999</v>
          </cell>
          <cell r="D3189">
            <v>223</v>
          </cell>
          <cell r="H3189">
            <v>1.0699999999999999E-2</v>
          </cell>
          <cell r="M3189">
            <v>304688</v>
          </cell>
          <cell r="P3189">
            <v>101</v>
          </cell>
        </row>
        <row r="3190">
          <cell r="A3190">
            <v>930.52699999999993</v>
          </cell>
          <cell r="D3190">
            <v>224</v>
          </cell>
          <cell r="H3190">
            <v>6.13E-2</v>
          </cell>
          <cell r="M3190">
            <v>253125</v>
          </cell>
          <cell r="P3190">
            <v>120</v>
          </cell>
        </row>
        <row r="3191">
          <cell r="A3191">
            <v>930.61199999999997</v>
          </cell>
          <cell r="D3191">
            <v>225</v>
          </cell>
          <cell r="H3191">
            <v>2.3699999999999999E-2</v>
          </cell>
          <cell r="M3191">
            <v>275000</v>
          </cell>
          <cell r="P3191">
            <v>23</v>
          </cell>
        </row>
        <row r="3192">
          <cell r="A3192">
            <v>930.69899999999996</v>
          </cell>
          <cell r="D3192">
            <v>226</v>
          </cell>
          <cell r="H3192">
            <v>3.5000000000000001E-3</v>
          </cell>
          <cell r="M3192">
            <v>271875</v>
          </cell>
          <cell r="P3192">
            <v>198</v>
          </cell>
        </row>
        <row r="3193">
          <cell r="A3193">
            <v>930.74699999999996</v>
          </cell>
          <cell r="D3193">
            <v>227</v>
          </cell>
          <cell r="H3193">
            <v>2.4E-2</v>
          </cell>
          <cell r="M3193">
            <v>306250</v>
          </cell>
          <cell r="P3193">
            <v>109</v>
          </cell>
        </row>
        <row r="3194">
          <cell r="A3194">
            <v>930.846</v>
          </cell>
          <cell r="D3194">
            <v>228</v>
          </cell>
          <cell r="H3194">
            <v>4.3099999999999999E-2</v>
          </cell>
          <cell r="M3194">
            <v>262500</v>
          </cell>
          <cell r="P3194">
            <v>92</v>
          </cell>
        </row>
        <row r="3195">
          <cell r="A3195">
            <v>930.9319999999999</v>
          </cell>
          <cell r="D3195">
            <v>229</v>
          </cell>
          <cell r="H3195">
            <v>4.2200000000000001E-2</v>
          </cell>
          <cell r="M3195">
            <v>301563</v>
          </cell>
          <cell r="P3195">
            <v>126</v>
          </cell>
        </row>
        <row r="3196">
          <cell r="A3196">
            <v>931.03199999999993</v>
          </cell>
          <cell r="D3196">
            <v>230</v>
          </cell>
          <cell r="H3196">
            <v>1E-4</v>
          </cell>
          <cell r="M3196">
            <v>426563</v>
          </cell>
          <cell r="P3196">
            <v>0</v>
          </cell>
        </row>
        <row r="3197">
          <cell r="A3197">
            <v>931.05899999999997</v>
          </cell>
          <cell r="D3197">
            <v>231</v>
          </cell>
          <cell r="H3197">
            <v>0.1017</v>
          </cell>
          <cell r="M3197">
            <v>293750</v>
          </cell>
          <cell r="P3197">
            <v>127</v>
          </cell>
        </row>
        <row r="3198">
          <cell r="A3198">
            <v>931.08299999999997</v>
          </cell>
          <cell r="D3198">
            <v>232</v>
          </cell>
          <cell r="H3198">
            <v>6.9699999999999998E-2</v>
          </cell>
          <cell r="M3198">
            <v>231250</v>
          </cell>
          <cell r="P3198">
            <v>98</v>
          </cell>
        </row>
        <row r="3199">
          <cell r="A3199">
            <v>931.1339999999999</v>
          </cell>
          <cell r="D3199">
            <v>233</v>
          </cell>
          <cell r="H3199">
            <v>0.25359999999999999</v>
          </cell>
          <cell r="M3199">
            <v>164063</v>
          </cell>
          <cell r="P3199">
            <v>120</v>
          </cell>
        </row>
        <row r="3200">
          <cell r="A3200">
            <v>931.28499999999997</v>
          </cell>
          <cell r="D3200">
            <v>234</v>
          </cell>
          <cell r="H3200">
            <v>2.23E-2</v>
          </cell>
          <cell r="M3200">
            <v>226563</v>
          </cell>
          <cell r="P3200">
            <v>98</v>
          </cell>
        </row>
        <row r="3201">
          <cell r="A3201">
            <v>931.322</v>
          </cell>
          <cell r="D3201">
            <v>235</v>
          </cell>
          <cell r="H3201">
            <v>0.15690000000000001</v>
          </cell>
          <cell r="M3201">
            <v>298438</v>
          </cell>
          <cell r="P3201">
            <v>127</v>
          </cell>
        </row>
        <row r="3202">
          <cell r="A3202">
            <v>931.3839999999999</v>
          </cell>
          <cell r="D3202">
            <v>236</v>
          </cell>
          <cell r="H3202">
            <v>0</v>
          </cell>
          <cell r="M3202">
            <v>448438</v>
          </cell>
          <cell r="P3202">
            <v>0</v>
          </cell>
        </row>
        <row r="3203">
          <cell r="A3203">
            <v>931.43799999999999</v>
          </cell>
          <cell r="D3203">
            <v>237</v>
          </cell>
          <cell r="H3203">
            <v>2.4199999999999999E-2</v>
          </cell>
          <cell r="M3203">
            <v>301563</v>
          </cell>
          <cell r="P3203">
            <v>112</v>
          </cell>
        </row>
        <row r="3204">
          <cell r="A3204">
            <v>931.47699999999998</v>
          </cell>
          <cell r="D3204">
            <v>238</v>
          </cell>
          <cell r="H3204">
            <v>0</v>
          </cell>
          <cell r="M3204">
            <v>464063</v>
          </cell>
          <cell r="P3204">
            <v>79</v>
          </cell>
        </row>
        <row r="3205">
          <cell r="A3205">
            <v>931.52199999999993</v>
          </cell>
          <cell r="D3205">
            <v>239</v>
          </cell>
          <cell r="H3205">
            <v>2.3999999999999998E-3</v>
          </cell>
          <cell r="M3205">
            <v>334375</v>
          </cell>
          <cell r="P3205">
            <v>110</v>
          </cell>
        </row>
        <row r="3206">
          <cell r="A3206">
            <v>931.57099999999991</v>
          </cell>
          <cell r="D3206">
            <v>240</v>
          </cell>
          <cell r="H3206">
            <v>3.3099999999999997E-2</v>
          </cell>
          <cell r="M3206">
            <v>301563</v>
          </cell>
          <cell r="P3206">
            <v>92</v>
          </cell>
        </row>
        <row r="3207">
          <cell r="A3207">
            <v>931.67599999999993</v>
          </cell>
          <cell r="D3207">
            <v>241</v>
          </cell>
          <cell r="H3207">
            <v>7.0199999999999999E-2</v>
          </cell>
          <cell r="M3207">
            <v>287500</v>
          </cell>
          <cell r="P3207">
            <v>82</v>
          </cell>
        </row>
        <row r="3208">
          <cell r="A3208">
            <v>931.70699999999999</v>
          </cell>
          <cell r="D3208">
            <v>242</v>
          </cell>
          <cell r="H3208">
            <v>0.1802</v>
          </cell>
          <cell r="M3208">
            <v>300000</v>
          </cell>
          <cell r="P3208">
            <v>127</v>
          </cell>
        </row>
        <row r="3209">
          <cell r="A3209">
            <v>931.77299999999991</v>
          </cell>
          <cell r="D3209">
            <v>243</v>
          </cell>
          <cell r="H3209">
            <v>1.6799999999999999E-2</v>
          </cell>
          <cell r="M3209">
            <v>301563</v>
          </cell>
          <cell r="P3209">
            <v>63</v>
          </cell>
        </row>
        <row r="3210">
          <cell r="A3210">
            <v>931.9079999999999</v>
          </cell>
          <cell r="D3210">
            <v>244</v>
          </cell>
          <cell r="H3210">
            <v>5.4000000000000003E-3</v>
          </cell>
          <cell r="M3210">
            <v>312500</v>
          </cell>
          <cell r="P3210">
            <v>0</v>
          </cell>
        </row>
        <row r="3211">
          <cell r="A3211">
            <v>931.99899999999991</v>
          </cell>
          <cell r="D3211">
            <v>245</v>
          </cell>
          <cell r="H3211">
            <v>1E-4</v>
          </cell>
          <cell r="M3211">
            <v>434375</v>
          </cell>
          <cell r="P3211">
            <v>0</v>
          </cell>
        </row>
        <row r="3212">
          <cell r="A3212">
            <v>932.01599999999996</v>
          </cell>
          <cell r="D3212">
            <v>246</v>
          </cell>
          <cell r="H3212">
            <v>1.01E-2</v>
          </cell>
          <cell r="M3212">
            <v>307813</v>
          </cell>
          <cell r="P3212">
            <v>82</v>
          </cell>
        </row>
        <row r="3213">
          <cell r="A3213">
            <v>932.0379999999999</v>
          </cell>
          <cell r="D3213">
            <v>247</v>
          </cell>
          <cell r="H3213">
            <v>0.4607</v>
          </cell>
          <cell r="M3213">
            <v>290625</v>
          </cell>
          <cell r="P3213">
            <v>92</v>
          </cell>
        </row>
        <row r="3214">
          <cell r="A3214">
            <v>932.048</v>
          </cell>
          <cell r="D3214">
            <v>248</v>
          </cell>
          <cell r="H3214">
            <v>4.02E-2</v>
          </cell>
          <cell r="M3214">
            <v>276563</v>
          </cell>
          <cell r="P3214">
            <v>92</v>
          </cell>
        </row>
        <row r="3215">
          <cell r="A3215">
            <v>932.14299999999992</v>
          </cell>
          <cell r="D3215">
            <v>249</v>
          </cell>
          <cell r="H3215">
            <v>2.5100000000000001E-2</v>
          </cell>
          <cell r="M3215">
            <v>260938</v>
          </cell>
          <cell r="P3215">
            <v>116</v>
          </cell>
        </row>
        <row r="3216">
          <cell r="A3216">
            <v>932.23299999999995</v>
          </cell>
          <cell r="D3216">
            <v>250</v>
          </cell>
          <cell r="H3216">
            <v>0</v>
          </cell>
          <cell r="M3216">
            <v>476563</v>
          </cell>
          <cell r="P3216">
            <v>182</v>
          </cell>
        </row>
        <row r="3217">
          <cell r="A3217">
            <v>932.26</v>
          </cell>
          <cell r="D3217">
            <v>251</v>
          </cell>
          <cell r="H3217">
            <v>5.1000000000000004E-3</v>
          </cell>
          <cell r="M3217">
            <v>320313</v>
          </cell>
          <cell r="P3217">
            <v>0</v>
          </cell>
        </row>
        <row r="3218">
          <cell r="A3218">
            <v>932.34099999999989</v>
          </cell>
          <cell r="D3218">
            <v>252</v>
          </cell>
          <cell r="H3218">
            <v>2.69E-2</v>
          </cell>
          <cell r="M3218">
            <v>306250</v>
          </cell>
          <cell r="P3218">
            <v>127</v>
          </cell>
        </row>
        <row r="3219">
          <cell r="A3219">
            <v>932.43599999999992</v>
          </cell>
          <cell r="D3219">
            <v>253</v>
          </cell>
          <cell r="H3219">
            <v>1.5935999999999999</v>
          </cell>
          <cell r="M3219">
            <v>187500</v>
          </cell>
          <cell r="P3219">
            <v>139</v>
          </cell>
        </row>
        <row r="3220">
          <cell r="A3220">
            <v>932.5569999999999</v>
          </cell>
          <cell r="D3220">
            <v>254</v>
          </cell>
          <cell r="H3220">
            <v>2.2000000000000001E-3</v>
          </cell>
          <cell r="M3220">
            <v>323438</v>
          </cell>
          <cell r="P3220">
            <v>0</v>
          </cell>
        </row>
        <row r="3221">
          <cell r="A3221">
            <v>932.60599999999999</v>
          </cell>
          <cell r="D3221">
            <v>255</v>
          </cell>
          <cell r="H3221">
            <v>3.0599999999999999E-2</v>
          </cell>
          <cell r="M3221">
            <v>254688</v>
          </cell>
          <cell r="P3221">
            <v>7</v>
          </cell>
        </row>
        <row r="3222">
          <cell r="A3222">
            <v>932.72799999999995</v>
          </cell>
          <cell r="D3222">
            <v>256</v>
          </cell>
          <cell r="H3222">
            <v>5.7999999999999996E-3</v>
          </cell>
          <cell r="M3222">
            <v>281250</v>
          </cell>
          <cell r="P3222">
            <v>75</v>
          </cell>
        </row>
        <row r="3223">
          <cell r="A3223">
            <v>932.77199999999993</v>
          </cell>
          <cell r="D3223">
            <v>257</v>
          </cell>
          <cell r="H3223">
            <v>1.24E-2</v>
          </cell>
          <cell r="M3223">
            <v>254688</v>
          </cell>
          <cell r="P3223">
            <v>0</v>
          </cell>
        </row>
        <row r="3224">
          <cell r="A3224">
            <v>932.87599999999998</v>
          </cell>
          <cell r="D3224">
            <v>258</v>
          </cell>
          <cell r="H3224">
            <v>1.1999999999999999E-3</v>
          </cell>
          <cell r="M3224">
            <v>437500</v>
          </cell>
          <cell r="P3224">
            <v>0</v>
          </cell>
        </row>
        <row r="3225">
          <cell r="A3225">
            <v>932.91599999999994</v>
          </cell>
          <cell r="D3225">
            <v>259</v>
          </cell>
          <cell r="H3225">
            <v>1.84E-2</v>
          </cell>
          <cell r="M3225">
            <v>281250</v>
          </cell>
          <cell r="P3225">
            <v>120</v>
          </cell>
        </row>
        <row r="3226">
          <cell r="A3226">
            <v>932.9799999999999</v>
          </cell>
          <cell r="D3226">
            <v>260</v>
          </cell>
          <cell r="H3226">
            <v>5.4999999999999997E-3</v>
          </cell>
          <cell r="M3226">
            <v>332813</v>
          </cell>
          <cell r="P3226">
            <v>36</v>
          </cell>
        </row>
        <row r="3227">
          <cell r="A3227">
            <v>933.03399999999999</v>
          </cell>
          <cell r="D3227">
            <v>261</v>
          </cell>
          <cell r="H3227">
            <v>7.7600000000000002E-2</v>
          </cell>
          <cell r="M3227">
            <v>279688</v>
          </cell>
          <cell r="P3227">
            <v>92</v>
          </cell>
        </row>
        <row r="3228">
          <cell r="A3228">
            <v>933.149</v>
          </cell>
          <cell r="D3228">
            <v>262</v>
          </cell>
          <cell r="H3228">
            <v>5.3699999999999998E-2</v>
          </cell>
          <cell r="M3228">
            <v>287500</v>
          </cell>
          <cell r="P3228">
            <v>91</v>
          </cell>
        </row>
        <row r="3229">
          <cell r="A3229">
            <v>933.16699999999992</v>
          </cell>
          <cell r="D3229">
            <v>263</v>
          </cell>
          <cell r="H3229">
            <v>1.6199999999999999E-2</v>
          </cell>
          <cell r="M3229">
            <v>276563</v>
          </cell>
          <cell r="P3229">
            <v>120</v>
          </cell>
        </row>
        <row r="3230">
          <cell r="A3230">
            <v>933.23099999999999</v>
          </cell>
          <cell r="D3230">
            <v>264</v>
          </cell>
          <cell r="H3230">
            <v>1.5E-3</v>
          </cell>
          <cell r="M3230">
            <v>443750</v>
          </cell>
          <cell r="P3230">
            <v>37</v>
          </cell>
        </row>
        <row r="3231">
          <cell r="A3231">
            <v>933.27299999999991</v>
          </cell>
          <cell r="D3231">
            <v>265</v>
          </cell>
          <cell r="H3231">
            <v>7.4999999999999997E-3</v>
          </cell>
          <cell r="M3231">
            <v>293750</v>
          </cell>
          <cell r="P3231">
            <v>92</v>
          </cell>
        </row>
        <row r="3232">
          <cell r="A3232">
            <v>933.33799999999997</v>
          </cell>
          <cell r="D3232">
            <v>266</v>
          </cell>
          <cell r="H3232">
            <v>2.7099999999999999E-2</v>
          </cell>
          <cell r="M3232">
            <v>289063</v>
          </cell>
          <cell r="P3232">
            <v>157</v>
          </cell>
        </row>
        <row r="3233">
          <cell r="A3233">
            <v>933.44499999999994</v>
          </cell>
          <cell r="D3233">
            <v>267</v>
          </cell>
          <cell r="H3233">
            <v>1.6799999999999999E-2</v>
          </cell>
          <cell r="M3233">
            <v>370313</v>
          </cell>
          <cell r="P3233">
            <v>131</v>
          </cell>
        </row>
        <row r="3234">
          <cell r="A3234">
            <v>933.46299999999997</v>
          </cell>
          <cell r="D3234">
            <v>268</v>
          </cell>
          <cell r="H3234">
            <v>1.52E-2</v>
          </cell>
          <cell r="M3234">
            <v>282813</v>
          </cell>
          <cell r="P3234">
            <v>92</v>
          </cell>
        </row>
        <row r="3235">
          <cell r="A3235">
            <v>933.51099999999997</v>
          </cell>
          <cell r="D3235">
            <v>269</v>
          </cell>
          <cell r="H3235">
            <v>0.36620000000000003</v>
          </cell>
          <cell r="M3235">
            <v>189063</v>
          </cell>
          <cell r="P3235">
            <v>98</v>
          </cell>
        </row>
        <row r="3236">
          <cell r="A3236">
            <v>933.553</v>
          </cell>
          <cell r="D3236">
            <v>270</v>
          </cell>
          <cell r="H3236">
            <v>2.8E-3</v>
          </cell>
          <cell r="M3236">
            <v>296875</v>
          </cell>
          <cell r="P3236">
            <v>170</v>
          </cell>
        </row>
        <row r="3237">
          <cell r="A3237">
            <v>933.63599999999997</v>
          </cell>
          <cell r="D3237">
            <v>271</v>
          </cell>
          <cell r="H3237">
            <v>9.1899999999999996E-2</v>
          </cell>
          <cell r="M3237">
            <v>185938</v>
          </cell>
          <cell r="P3237">
            <v>98</v>
          </cell>
        </row>
        <row r="3238">
          <cell r="A3238">
            <v>933.74599999999998</v>
          </cell>
          <cell r="D3238">
            <v>272</v>
          </cell>
          <cell r="H3238">
            <v>6.8400000000000002E-2</v>
          </cell>
          <cell r="M3238">
            <v>195313</v>
          </cell>
          <cell r="P3238">
            <v>65</v>
          </cell>
        </row>
        <row r="3239">
          <cell r="A3239">
            <v>933.84299999999996</v>
          </cell>
          <cell r="D3239">
            <v>273</v>
          </cell>
          <cell r="H3239">
            <v>0</v>
          </cell>
          <cell r="M3239">
            <v>475000</v>
          </cell>
          <cell r="P3239">
            <v>252</v>
          </cell>
        </row>
        <row r="3240">
          <cell r="A3240">
            <v>933.86999999999989</v>
          </cell>
          <cell r="D3240">
            <v>274</v>
          </cell>
          <cell r="H3240">
            <v>1.3899999999999999E-2</v>
          </cell>
          <cell r="M3240">
            <v>262500</v>
          </cell>
          <cell r="P3240">
            <v>93</v>
          </cell>
        </row>
        <row r="3241">
          <cell r="A3241">
            <v>933.899</v>
          </cell>
          <cell r="D3241">
            <v>275</v>
          </cell>
          <cell r="H3241">
            <v>0.48709999999999998</v>
          </cell>
          <cell r="M3241">
            <v>251563</v>
          </cell>
          <cell r="P3241">
            <v>110</v>
          </cell>
        </row>
        <row r="3242">
          <cell r="A3242">
            <v>934.053</v>
          </cell>
          <cell r="D3242">
            <v>276</v>
          </cell>
          <cell r="H3242">
            <v>3.0000000000000001E-3</v>
          </cell>
          <cell r="M3242">
            <v>209375</v>
          </cell>
          <cell r="P3242">
            <v>0</v>
          </cell>
        </row>
        <row r="3243">
          <cell r="A3243">
            <v>934.072</v>
          </cell>
          <cell r="D3243">
            <v>277</v>
          </cell>
          <cell r="H3243">
            <v>0.20069999999999999</v>
          </cell>
          <cell r="M3243">
            <v>193750</v>
          </cell>
          <cell r="P3243">
            <v>98</v>
          </cell>
        </row>
        <row r="3244">
          <cell r="A3244">
            <v>934.18799999999999</v>
          </cell>
          <cell r="D3244">
            <v>278</v>
          </cell>
          <cell r="H3244">
            <v>0.628</v>
          </cell>
          <cell r="M3244">
            <v>184375</v>
          </cell>
          <cell r="P3244">
            <v>103</v>
          </cell>
        </row>
        <row r="3245">
          <cell r="A3245">
            <v>934.29499999999996</v>
          </cell>
          <cell r="D3245">
            <v>279</v>
          </cell>
          <cell r="H3245">
            <v>6.4000000000000003E-3</v>
          </cell>
          <cell r="M3245">
            <v>232813</v>
          </cell>
          <cell r="P3245">
            <v>0</v>
          </cell>
        </row>
        <row r="3246">
          <cell r="A3246">
            <v>934.33899999999994</v>
          </cell>
          <cell r="D3246">
            <v>280</v>
          </cell>
          <cell r="H3246">
            <v>0.68159999999999998</v>
          </cell>
          <cell r="M3246">
            <v>185938</v>
          </cell>
          <cell r="P3246">
            <v>102</v>
          </cell>
        </row>
        <row r="3247">
          <cell r="A3247">
            <v>934.48299999999995</v>
          </cell>
          <cell r="D3247">
            <v>281</v>
          </cell>
          <cell r="H3247">
            <v>0</v>
          </cell>
          <cell r="M3247">
            <v>501563</v>
          </cell>
          <cell r="P3247">
            <v>0</v>
          </cell>
        </row>
        <row r="3248">
          <cell r="A3248">
            <v>934.51599999999996</v>
          </cell>
          <cell r="D3248">
            <v>282</v>
          </cell>
          <cell r="H3248">
            <v>0</v>
          </cell>
          <cell r="M3248">
            <v>478125</v>
          </cell>
          <cell r="P3248">
            <v>232</v>
          </cell>
        </row>
        <row r="3249">
          <cell r="A3249">
            <v>934.548</v>
          </cell>
          <cell r="D3249">
            <v>283</v>
          </cell>
          <cell r="H3249">
            <v>0.22370000000000001</v>
          </cell>
          <cell r="M3249">
            <v>270313</v>
          </cell>
          <cell r="P3249">
            <v>92</v>
          </cell>
        </row>
        <row r="3250">
          <cell r="A3250">
            <v>934.56899999999996</v>
          </cell>
          <cell r="D3250">
            <v>284</v>
          </cell>
          <cell r="H3250">
            <v>4.6399999999999997E-2</v>
          </cell>
          <cell r="M3250">
            <v>187500</v>
          </cell>
          <cell r="P3250">
            <v>103</v>
          </cell>
        </row>
        <row r="3251">
          <cell r="A3251">
            <v>934.68899999999996</v>
          </cell>
          <cell r="D3251">
            <v>285</v>
          </cell>
          <cell r="H3251">
            <v>4.8999999999999998E-3</v>
          </cell>
          <cell r="M3251">
            <v>264063</v>
          </cell>
          <cell r="P3251">
            <v>0</v>
          </cell>
        </row>
        <row r="3252">
          <cell r="A3252">
            <v>934.77799999999991</v>
          </cell>
          <cell r="D3252">
            <v>286</v>
          </cell>
          <cell r="H3252">
            <v>9.8199999999999996E-2</v>
          </cell>
          <cell r="M3252">
            <v>195313</v>
          </cell>
          <cell r="P3252">
            <v>98</v>
          </cell>
        </row>
        <row r="3253">
          <cell r="A3253">
            <v>934.86799999999994</v>
          </cell>
          <cell r="D3253">
            <v>287</v>
          </cell>
          <cell r="H3253">
            <v>5.5999999999999999E-3</v>
          </cell>
          <cell r="M3253">
            <v>281250</v>
          </cell>
          <cell r="P3253">
            <v>92</v>
          </cell>
        </row>
        <row r="3254">
          <cell r="A3254">
            <v>934.88699999999994</v>
          </cell>
          <cell r="D3254">
            <v>288</v>
          </cell>
          <cell r="H3254">
            <v>8.2500000000000004E-2</v>
          </cell>
          <cell r="M3254">
            <v>287500</v>
          </cell>
          <cell r="P3254">
            <v>156</v>
          </cell>
        </row>
        <row r="3255">
          <cell r="A3255">
            <v>934.9319999999999</v>
          </cell>
          <cell r="D3255">
            <v>289</v>
          </cell>
          <cell r="H3255">
            <v>2.4400000000000002E-2</v>
          </cell>
          <cell r="M3255">
            <v>185938</v>
          </cell>
          <cell r="P3255">
            <v>134</v>
          </cell>
        </row>
        <row r="3256">
          <cell r="A3256">
            <v>935.04599999999994</v>
          </cell>
          <cell r="D3256">
            <v>290</v>
          </cell>
          <cell r="H3256">
            <v>1.3299999999999999E-2</v>
          </cell>
          <cell r="M3256">
            <v>189063</v>
          </cell>
          <cell r="P3256">
            <v>229</v>
          </cell>
        </row>
        <row r="3257">
          <cell r="A3257">
            <v>935.12299999999993</v>
          </cell>
          <cell r="D3257">
            <v>291</v>
          </cell>
          <cell r="H3257">
            <v>1.32E-2</v>
          </cell>
          <cell r="M3257">
            <v>287500</v>
          </cell>
          <cell r="P3257">
            <v>92</v>
          </cell>
        </row>
        <row r="3258">
          <cell r="A3258">
            <v>935.20299999999997</v>
          </cell>
          <cell r="D3258">
            <v>292</v>
          </cell>
          <cell r="H3258">
            <v>7.6E-3</v>
          </cell>
          <cell r="M3258">
            <v>287500</v>
          </cell>
          <cell r="P3258">
            <v>92</v>
          </cell>
        </row>
        <row r="3259">
          <cell r="A3259">
            <v>935.31299999999999</v>
          </cell>
          <cell r="D3259">
            <v>293</v>
          </cell>
          <cell r="H3259">
            <v>7.3400000000000007E-2</v>
          </cell>
          <cell r="M3259">
            <v>187500</v>
          </cell>
          <cell r="P3259">
            <v>98</v>
          </cell>
        </row>
        <row r="3260">
          <cell r="A3260">
            <v>935.40099999999995</v>
          </cell>
          <cell r="D3260">
            <v>294</v>
          </cell>
          <cell r="H3260">
            <v>3.1800000000000002E-2</v>
          </cell>
          <cell r="M3260">
            <v>187500</v>
          </cell>
          <cell r="P3260">
            <v>89</v>
          </cell>
        </row>
        <row r="3261">
          <cell r="A3261">
            <v>935.44999999999993</v>
          </cell>
          <cell r="D3261">
            <v>295</v>
          </cell>
          <cell r="H3261">
            <v>3.8E-3</v>
          </cell>
          <cell r="M3261">
            <v>318750</v>
          </cell>
          <cell r="P3261">
            <v>0</v>
          </cell>
        </row>
        <row r="3262">
          <cell r="A3262">
            <v>935.49899999999991</v>
          </cell>
          <cell r="D3262">
            <v>296</v>
          </cell>
          <cell r="H3262">
            <v>1.6000000000000001E-3</v>
          </cell>
          <cell r="M3262">
            <v>451563</v>
          </cell>
          <cell r="P3262">
            <v>0</v>
          </cell>
        </row>
        <row r="3263">
          <cell r="A3263">
            <v>935.54099999999994</v>
          </cell>
          <cell r="D3263">
            <v>297</v>
          </cell>
          <cell r="H3263">
            <v>0</v>
          </cell>
          <cell r="M3263">
            <v>473438</v>
          </cell>
          <cell r="P3263">
            <v>0</v>
          </cell>
        </row>
        <row r="3264">
          <cell r="A3264">
            <v>935.59199999999998</v>
          </cell>
          <cell r="D3264">
            <v>298</v>
          </cell>
          <cell r="H3264">
            <v>0.23810000000000001</v>
          </cell>
          <cell r="M3264">
            <v>185938</v>
          </cell>
          <cell r="P3264">
            <v>178</v>
          </cell>
        </row>
        <row r="3265">
          <cell r="A3265">
            <v>935.61699999999996</v>
          </cell>
          <cell r="D3265">
            <v>299</v>
          </cell>
          <cell r="H3265">
            <v>1.43E-2</v>
          </cell>
          <cell r="M3265">
            <v>284375</v>
          </cell>
          <cell r="P3265">
            <v>149</v>
          </cell>
        </row>
        <row r="3266">
          <cell r="A3266">
            <v>935.73599999999999</v>
          </cell>
          <cell r="D3266">
            <v>300</v>
          </cell>
          <cell r="H3266">
            <v>4.2599999999999999E-2</v>
          </cell>
          <cell r="M3266">
            <v>256250</v>
          </cell>
          <cell r="P3266">
            <v>98</v>
          </cell>
        </row>
        <row r="3267">
          <cell r="A3267">
            <v>935.82499999999993</v>
          </cell>
          <cell r="D3267">
            <v>301</v>
          </cell>
          <cell r="H3267">
            <v>1.8599999999999998E-2</v>
          </cell>
          <cell r="M3267">
            <v>209375</v>
          </cell>
          <cell r="P3267">
            <v>0</v>
          </cell>
        </row>
        <row r="3268">
          <cell r="A3268">
            <v>935.92199999999991</v>
          </cell>
          <cell r="D3268">
            <v>302</v>
          </cell>
          <cell r="H3268">
            <v>0</v>
          </cell>
          <cell r="M3268">
            <v>479688</v>
          </cell>
          <cell r="P3268">
            <v>0</v>
          </cell>
        </row>
        <row r="3269">
          <cell r="A3269">
            <v>935.95099999999991</v>
          </cell>
          <cell r="D3269">
            <v>303</v>
          </cell>
          <cell r="H3269">
            <v>1.34E-2</v>
          </cell>
          <cell r="M3269">
            <v>198438</v>
          </cell>
          <cell r="P3269">
            <v>103</v>
          </cell>
        </row>
        <row r="3270">
          <cell r="A3270">
            <v>935.98099999999999</v>
          </cell>
          <cell r="D3270">
            <v>304</v>
          </cell>
          <cell r="H3270">
            <v>1E-3</v>
          </cell>
          <cell r="M3270">
            <v>410938</v>
          </cell>
          <cell r="P3270">
            <v>0</v>
          </cell>
        </row>
        <row r="3271">
          <cell r="A3271">
            <v>936.024</v>
          </cell>
          <cell r="D3271">
            <v>305</v>
          </cell>
          <cell r="H3271">
            <v>5.0391000000000004</v>
          </cell>
          <cell r="M3271">
            <v>250000</v>
          </cell>
          <cell r="P3271">
            <v>111</v>
          </cell>
        </row>
        <row r="3272">
          <cell r="A3272">
            <v>936.16599999999994</v>
          </cell>
          <cell r="D3272">
            <v>306</v>
          </cell>
          <cell r="H3272">
            <v>1.5599999999999999E-2</v>
          </cell>
          <cell r="M3272">
            <v>154688</v>
          </cell>
          <cell r="P3272">
            <v>0</v>
          </cell>
        </row>
        <row r="3273">
          <cell r="A3273">
            <v>936.25199999999995</v>
          </cell>
          <cell r="D3273">
            <v>307</v>
          </cell>
          <cell r="H3273">
            <v>1.8E-3</v>
          </cell>
          <cell r="M3273">
            <v>446875</v>
          </cell>
          <cell r="P3273">
            <v>0</v>
          </cell>
        </row>
        <row r="3274">
          <cell r="A3274">
            <v>936.27099999999996</v>
          </cell>
          <cell r="D3274">
            <v>308</v>
          </cell>
          <cell r="H3274">
            <v>0.80089999999999995</v>
          </cell>
          <cell r="M3274">
            <v>187500</v>
          </cell>
          <cell r="P3274">
            <v>102</v>
          </cell>
        </row>
        <row r="3275">
          <cell r="A3275">
            <v>936.40199999999993</v>
          </cell>
          <cell r="D3275">
            <v>309</v>
          </cell>
          <cell r="H3275">
            <v>7.0000000000000001E-3</v>
          </cell>
          <cell r="M3275">
            <v>196875</v>
          </cell>
          <cell r="P3275">
            <v>103</v>
          </cell>
        </row>
        <row r="3276">
          <cell r="A3276">
            <v>936.48599999999999</v>
          </cell>
          <cell r="D3276">
            <v>310</v>
          </cell>
          <cell r="H3276">
            <v>2.5499999999999998E-2</v>
          </cell>
          <cell r="M3276">
            <v>279688</v>
          </cell>
          <cell r="P3276">
            <v>92</v>
          </cell>
        </row>
        <row r="3277">
          <cell r="A3277">
            <v>936.50699999999995</v>
          </cell>
          <cell r="D3277">
            <v>311</v>
          </cell>
          <cell r="H3277">
            <v>3.8999999999999998E-3</v>
          </cell>
          <cell r="M3277">
            <v>309375</v>
          </cell>
          <cell r="P3277">
            <v>115</v>
          </cell>
        </row>
        <row r="3278">
          <cell r="A3278">
            <v>936.553</v>
          </cell>
          <cell r="D3278">
            <v>312</v>
          </cell>
          <cell r="H3278">
            <v>2.0999999999999999E-3</v>
          </cell>
          <cell r="M3278">
            <v>321875</v>
          </cell>
          <cell r="P3278">
            <v>0</v>
          </cell>
        </row>
        <row r="3279">
          <cell r="A3279">
            <v>936.61999999999989</v>
          </cell>
          <cell r="D3279">
            <v>313</v>
          </cell>
          <cell r="H3279">
            <v>0.12139999999999999</v>
          </cell>
          <cell r="M3279">
            <v>279688</v>
          </cell>
          <cell r="P3279">
            <v>92</v>
          </cell>
        </row>
        <row r="3280">
          <cell r="A3280">
            <v>936.73199999999997</v>
          </cell>
          <cell r="D3280">
            <v>314</v>
          </cell>
          <cell r="H3280">
            <v>2.8999999999999998E-3</v>
          </cell>
          <cell r="M3280">
            <v>251563</v>
          </cell>
          <cell r="P3280">
            <v>111</v>
          </cell>
        </row>
        <row r="3281">
          <cell r="A3281">
            <v>936.8069999999999</v>
          </cell>
          <cell r="D3281">
            <v>315</v>
          </cell>
          <cell r="H3281">
            <v>1.1599999999999999E-2</v>
          </cell>
          <cell r="M3281">
            <v>275000</v>
          </cell>
          <cell r="P3281">
            <v>92</v>
          </cell>
        </row>
        <row r="3282">
          <cell r="A3282">
            <v>936.85299999999995</v>
          </cell>
          <cell r="D3282">
            <v>316</v>
          </cell>
          <cell r="H3282">
            <v>6.6E-3</v>
          </cell>
          <cell r="M3282">
            <v>260938</v>
          </cell>
          <cell r="P3282">
            <v>100</v>
          </cell>
        </row>
        <row r="3283">
          <cell r="A3283">
            <v>936.91899999999998</v>
          </cell>
          <cell r="D3283">
            <v>317</v>
          </cell>
          <cell r="H3283">
            <v>0.25769999999999998</v>
          </cell>
          <cell r="M3283">
            <v>187500</v>
          </cell>
          <cell r="P3283">
            <v>98</v>
          </cell>
        </row>
        <row r="3284">
          <cell r="A3284">
            <v>936.95999999999992</v>
          </cell>
          <cell r="D3284">
            <v>318</v>
          </cell>
          <cell r="H3284">
            <v>4.4000000000000003E-3</v>
          </cell>
          <cell r="M3284">
            <v>337500</v>
          </cell>
          <cell r="P3284">
            <v>0</v>
          </cell>
        </row>
        <row r="3285">
          <cell r="A3285">
            <v>937.04399999999998</v>
          </cell>
          <cell r="D3285">
            <v>319</v>
          </cell>
          <cell r="H3285">
            <v>1.0500000000000001E-2</v>
          </cell>
          <cell r="M3285">
            <v>284375</v>
          </cell>
          <cell r="P3285">
            <v>92</v>
          </cell>
        </row>
        <row r="3286">
          <cell r="A3286">
            <v>937.08399999999995</v>
          </cell>
          <cell r="D3286">
            <v>320</v>
          </cell>
          <cell r="H3286">
            <v>0.18090000000000001</v>
          </cell>
          <cell r="M3286">
            <v>262500</v>
          </cell>
          <cell r="P3286">
            <v>92</v>
          </cell>
        </row>
        <row r="3287">
          <cell r="A3287">
            <v>937.2059999999999</v>
          </cell>
          <cell r="D3287">
            <v>321</v>
          </cell>
          <cell r="H3287">
            <v>9.9900000000000003E-2</v>
          </cell>
          <cell r="M3287">
            <v>226563</v>
          </cell>
          <cell r="P3287">
            <v>98</v>
          </cell>
        </row>
        <row r="3288">
          <cell r="A3288">
            <v>937.226</v>
          </cell>
          <cell r="D3288">
            <v>322</v>
          </cell>
          <cell r="H3288">
            <v>4.24E-2</v>
          </cell>
          <cell r="M3288">
            <v>279688</v>
          </cell>
          <cell r="P3288">
            <v>0</v>
          </cell>
        </row>
        <row r="3289">
          <cell r="A3289">
            <v>937.35599999999999</v>
          </cell>
          <cell r="D3289">
            <v>323</v>
          </cell>
          <cell r="H3289">
            <v>8.3000000000000001E-3</v>
          </cell>
          <cell r="M3289">
            <v>187500</v>
          </cell>
          <cell r="P3289">
            <v>102</v>
          </cell>
        </row>
        <row r="3290">
          <cell r="A3290">
            <v>937.39199999999994</v>
          </cell>
          <cell r="D3290">
            <v>324</v>
          </cell>
          <cell r="H3290">
            <v>9.7000000000000003E-3</v>
          </cell>
          <cell r="M3290">
            <v>332813</v>
          </cell>
          <cell r="P3290">
            <v>115</v>
          </cell>
        </row>
        <row r="3291">
          <cell r="A3291">
            <v>937.447</v>
          </cell>
          <cell r="D3291">
            <v>325</v>
          </cell>
          <cell r="H3291">
            <v>6.8999999999999999E-3</v>
          </cell>
          <cell r="M3291">
            <v>285938</v>
          </cell>
          <cell r="P3291">
            <v>92</v>
          </cell>
        </row>
        <row r="3292">
          <cell r="A3292">
            <v>937.54399999999998</v>
          </cell>
          <cell r="D3292">
            <v>326</v>
          </cell>
          <cell r="H3292">
            <v>8.0000000000000002E-3</v>
          </cell>
          <cell r="M3292">
            <v>214063</v>
          </cell>
          <cell r="P3292">
            <v>0</v>
          </cell>
        </row>
        <row r="3293">
          <cell r="A3293">
            <v>937.625</v>
          </cell>
          <cell r="D3293">
            <v>327</v>
          </cell>
          <cell r="H3293">
            <v>1E-4</v>
          </cell>
          <cell r="M3293">
            <v>434375</v>
          </cell>
          <cell r="P3293">
            <v>0</v>
          </cell>
        </row>
        <row r="3294">
          <cell r="A3294">
            <v>937.65299999999991</v>
          </cell>
          <cell r="D3294">
            <v>328</v>
          </cell>
          <cell r="H3294">
            <v>0.16550000000000001</v>
          </cell>
          <cell r="M3294">
            <v>229688</v>
          </cell>
          <cell r="P3294">
            <v>97</v>
          </cell>
        </row>
        <row r="3295">
          <cell r="A3295">
            <v>937.67899999999997</v>
          </cell>
          <cell r="D3295">
            <v>329</v>
          </cell>
          <cell r="H3295">
            <v>0.3019</v>
          </cell>
          <cell r="M3295">
            <v>218750</v>
          </cell>
          <cell r="P3295">
            <v>98</v>
          </cell>
        </row>
        <row r="3296">
          <cell r="A3296">
            <v>937.82099999999991</v>
          </cell>
          <cell r="D3296">
            <v>330</v>
          </cell>
          <cell r="H3296">
            <v>1.3899999999999999E-2</v>
          </cell>
          <cell r="M3296">
            <v>289063</v>
          </cell>
          <cell r="P3296">
            <v>92</v>
          </cell>
        </row>
        <row r="3297">
          <cell r="A3297">
            <v>937.84999999999991</v>
          </cell>
          <cell r="D3297">
            <v>331</v>
          </cell>
          <cell r="H3297">
            <v>9.0200000000000002E-2</v>
          </cell>
          <cell r="M3297">
            <v>196875</v>
          </cell>
          <cell r="P3297">
            <v>60</v>
          </cell>
        </row>
        <row r="3298">
          <cell r="A3298">
            <v>937.96499999999992</v>
          </cell>
          <cell r="D3298">
            <v>332</v>
          </cell>
          <cell r="H3298">
            <v>0.17780000000000001</v>
          </cell>
          <cell r="M3298">
            <v>189063</v>
          </cell>
          <cell r="P3298">
            <v>98</v>
          </cell>
        </row>
        <row r="3299">
          <cell r="A3299">
            <v>938.06299999999999</v>
          </cell>
          <cell r="D3299">
            <v>333</v>
          </cell>
          <cell r="H3299">
            <v>2.5999999999999999E-3</v>
          </cell>
          <cell r="M3299">
            <v>310938</v>
          </cell>
          <cell r="P3299">
            <v>0</v>
          </cell>
        </row>
        <row r="3300">
          <cell r="A3300">
            <v>938.10599999999999</v>
          </cell>
          <cell r="D3300">
            <v>334</v>
          </cell>
          <cell r="H3300">
            <v>1.52E-2</v>
          </cell>
          <cell r="M3300">
            <v>282813</v>
          </cell>
          <cell r="P3300">
            <v>79</v>
          </cell>
        </row>
        <row r="3301">
          <cell r="A3301">
            <v>938.15899999999999</v>
          </cell>
          <cell r="D3301">
            <v>335</v>
          </cell>
          <cell r="H3301">
            <v>3.5999999999999999E-3</v>
          </cell>
          <cell r="M3301">
            <v>367188</v>
          </cell>
          <cell r="P3301">
            <v>0</v>
          </cell>
        </row>
        <row r="3302">
          <cell r="A3302">
            <v>938.22899999999993</v>
          </cell>
          <cell r="D3302">
            <v>336</v>
          </cell>
          <cell r="H3302">
            <v>8.9999999999999993E-3</v>
          </cell>
          <cell r="M3302">
            <v>253125</v>
          </cell>
          <cell r="P3302">
            <v>98</v>
          </cell>
        </row>
        <row r="3303">
          <cell r="A3303">
            <v>938.32899999999995</v>
          </cell>
          <cell r="D3303">
            <v>337</v>
          </cell>
          <cell r="H3303">
            <v>0.88419999999999999</v>
          </cell>
          <cell r="M3303">
            <v>185938</v>
          </cell>
          <cell r="P3303">
            <v>103</v>
          </cell>
        </row>
        <row r="3304">
          <cell r="A3304">
            <v>938.44399999999996</v>
          </cell>
          <cell r="D3304">
            <v>338</v>
          </cell>
          <cell r="H3304">
            <v>1.2800000000000001E-2</v>
          </cell>
          <cell r="M3304">
            <v>268750</v>
          </cell>
          <cell r="P3304">
            <v>120</v>
          </cell>
        </row>
        <row r="3305">
          <cell r="A3305">
            <v>938.46299999999997</v>
          </cell>
          <cell r="D3305">
            <v>339</v>
          </cell>
          <cell r="H3305">
            <v>0.33589999999999998</v>
          </cell>
          <cell r="M3305">
            <v>185938</v>
          </cell>
          <cell r="P3305">
            <v>98</v>
          </cell>
        </row>
        <row r="3306">
          <cell r="A3306">
            <v>938.5139999999999</v>
          </cell>
          <cell r="D3306">
            <v>340</v>
          </cell>
          <cell r="H3306">
            <v>9.4000000000000004E-3</v>
          </cell>
          <cell r="M3306">
            <v>251563</v>
          </cell>
          <cell r="P3306">
            <v>80</v>
          </cell>
        </row>
        <row r="3307">
          <cell r="A3307">
            <v>938.57599999999991</v>
          </cell>
          <cell r="D3307">
            <v>341</v>
          </cell>
          <cell r="H3307">
            <v>4.1099999999999998E-2</v>
          </cell>
          <cell r="M3307">
            <v>192188</v>
          </cell>
          <cell r="P3307">
            <v>103</v>
          </cell>
        </row>
        <row r="3308">
          <cell r="A3308">
            <v>938.62299999999993</v>
          </cell>
          <cell r="D3308">
            <v>342</v>
          </cell>
          <cell r="H3308">
            <v>0.1202</v>
          </cell>
          <cell r="M3308">
            <v>187500</v>
          </cell>
          <cell r="P3308">
            <v>99</v>
          </cell>
        </row>
        <row r="3309">
          <cell r="A3309">
            <v>938.74499999999989</v>
          </cell>
          <cell r="D3309">
            <v>343</v>
          </cell>
          <cell r="H3309">
            <v>6.9599999999999995E-2</v>
          </cell>
          <cell r="M3309">
            <v>190625</v>
          </cell>
          <cell r="P3309">
            <v>144</v>
          </cell>
        </row>
        <row r="3310">
          <cell r="A3310">
            <v>938.84799999999996</v>
          </cell>
          <cell r="D3310">
            <v>344</v>
          </cell>
          <cell r="H3310">
            <v>3.3999999999999998E-3</v>
          </cell>
          <cell r="M3310">
            <v>304688</v>
          </cell>
          <cell r="P3310">
            <v>0</v>
          </cell>
        </row>
        <row r="3311">
          <cell r="A3311">
            <v>938.86599999999999</v>
          </cell>
          <cell r="D3311">
            <v>345</v>
          </cell>
          <cell r="H3311">
            <v>7.0699999999999999E-2</v>
          </cell>
          <cell r="M3311">
            <v>187500</v>
          </cell>
          <cell r="P3311">
            <v>103</v>
          </cell>
        </row>
        <row r="3312">
          <cell r="A3312">
            <v>938.97899999999993</v>
          </cell>
          <cell r="D3312">
            <v>346</v>
          </cell>
          <cell r="H3312">
            <v>0.13139999999999999</v>
          </cell>
          <cell r="M3312">
            <v>257813</v>
          </cell>
          <cell r="P3312">
            <v>149</v>
          </cell>
        </row>
        <row r="3313">
          <cell r="A3313">
            <v>939.072</v>
          </cell>
          <cell r="D3313">
            <v>347</v>
          </cell>
          <cell r="H3313">
            <v>1.03E-2</v>
          </cell>
          <cell r="M3313">
            <v>265625</v>
          </cell>
          <cell r="P3313">
            <v>127</v>
          </cell>
        </row>
        <row r="3314">
          <cell r="A3314">
            <v>939.09099999999989</v>
          </cell>
          <cell r="D3314">
            <v>348</v>
          </cell>
          <cell r="H3314">
            <v>0.1013</v>
          </cell>
          <cell r="M3314">
            <v>284375</v>
          </cell>
          <cell r="P3314">
            <v>92</v>
          </cell>
        </row>
        <row r="3315">
          <cell r="A3315">
            <v>939.13499999999999</v>
          </cell>
          <cell r="D3315">
            <v>349</v>
          </cell>
          <cell r="H3315">
            <v>9.69E-2</v>
          </cell>
          <cell r="M3315">
            <v>235938</v>
          </cell>
          <cell r="P3315">
            <v>103</v>
          </cell>
        </row>
        <row r="3316">
          <cell r="A3316">
            <v>939.25699999999995</v>
          </cell>
          <cell r="D3316">
            <v>350</v>
          </cell>
          <cell r="H3316">
            <v>2.7242999999999999</v>
          </cell>
          <cell r="M3316">
            <v>184375</v>
          </cell>
          <cell r="P3316">
            <v>103</v>
          </cell>
        </row>
        <row r="3317">
          <cell r="A3317">
            <v>939.27599999999995</v>
          </cell>
          <cell r="D3317">
            <v>351</v>
          </cell>
          <cell r="H3317">
            <v>1.5928</v>
          </cell>
          <cell r="M3317">
            <v>187500</v>
          </cell>
          <cell r="P3317">
            <v>103</v>
          </cell>
        </row>
        <row r="3318">
          <cell r="A3318">
            <v>939.44899999999996</v>
          </cell>
          <cell r="D3318">
            <v>352</v>
          </cell>
          <cell r="H3318">
            <v>0.17419999999999999</v>
          </cell>
          <cell r="M3318">
            <v>184375</v>
          </cell>
          <cell r="P3318">
            <v>98</v>
          </cell>
        </row>
        <row r="3319">
          <cell r="A3319">
            <v>939.54699999999991</v>
          </cell>
          <cell r="D3319">
            <v>353</v>
          </cell>
          <cell r="H3319">
            <v>8.9499999999999996E-2</v>
          </cell>
          <cell r="M3319">
            <v>187500</v>
          </cell>
          <cell r="P3319">
            <v>98</v>
          </cell>
        </row>
        <row r="3320">
          <cell r="A3320">
            <v>939.63499999999999</v>
          </cell>
          <cell r="D3320">
            <v>354</v>
          </cell>
          <cell r="H3320">
            <v>6.54E-2</v>
          </cell>
          <cell r="M3320">
            <v>264063</v>
          </cell>
          <cell r="P3320">
            <v>93</v>
          </cell>
        </row>
        <row r="3321">
          <cell r="A3321">
            <v>939.721</v>
          </cell>
          <cell r="D3321">
            <v>355</v>
          </cell>
          <cell r="H3321">
            <v>3.7699999999999997E-2</v>
          </cell>
          <cell r="M3321">
            <v>182813</v>
          </cell>
          <cell r="P3321">
            <v>104</v>
          </cell>
        </row>
        <row r="3322">
          <cell r="A3322">
            <v>939.7399999999999</v>
          </cell>
          <cell r="D3322">
            <v>356</v>
          </cell>
          <cell r="H3322">
            <v>5.0332999999999997</v>
          </cell>
          <cell r="M3322">
            <v>185938</v>
          </cell>
          <cell r="P3322">
            <v>103</v>
          </cell>
        </row>
        <row r="3323">
          <cell r="A3323">
            <v>939.79699999999991</v>
          </cell>
          <cell r="D3323">
            <v>357</v>
          </cell>
          <cell r="H3323">
            <v>0.1047</v>
          </cell>
          <cell r="M3323">
            <v>192188</v>
          </cell>
          <cell r="P3323">
            <v>103</v>
          </cell>
        </row>
        <row r="3324">
          <cell r="A3324">
            <v>939.86799999999994</v>
          </cell>
          <cell r="D3324">
            <v>358</v>
          </cell>
          <cell r="H3324">
            <v>6.1100000000000002E-2</v>
          </cell>
          <cell r="M3324">
            <v>215625</v>
          </cell>
          <cell r="P3324">
            <v>98</v>
          </cell>
        </row>
        <row r="3325">
          <cell r="A3325">
            <v>939.98799999999994</v>
          </cell>
          <cell r="D3325">
            <v>359</v>
          </cell>
          <cell r="H3325">
            <v>2.1999999999999999E-2</v>
          </cell>
          <cell r="M3325">
            <v>296875</v>
          </cell>
          <cell r="P3325">
            <v>92</v>
          </cell>
        </row>
        <row r="3326">
          <cell r="A3326">
            <v>940.0089999999999</v>
          </cell>
          <cell r="D3326">
            <v>360</v>
          </cell>
          <cell r="H3326">
            <v>2.9986000000000002</v>
          </cell>
          <cell r="M3326">
            <v>185938</v>
          </cell>
          <cell r="P3326">
            <v>103</v>
          </cell>
        </row>
        <row r="3327">
          <cell r="A3327">
            <v>940.05599999999993</v>
          </cell>
          <cell r="D3327">
            <v>361</v>
          </cell>
          <cell r="H3327">
            <v>0.47270000000000001</v>
          </cell>
          <cell r="M3327">
            <v>185938</v>
          </cell>
          <cell r="P3327">
            <v>99</v>
          </cell>
        </row>
        <row r="3328">
          <cell r="A3328">
            <v>940.2349999999999</v>
          </cell>
          <cell r="D3328">
            <v>362</v>
          </cell>
          <cell r="H3328">
            <v>0.42230000000000001</v>
          </cell>
          <cell r="M3328">
            <v>195313</v>
          </cell>
          <cell r="P3328">
            <v>103</v>
          </cell>
        </row>
        <row r="3329">
          <cell r="A3329">
            <v>940.26900000000001</v>
          </cell>
          <cell r="D3329">
            <v>363</v>
          </cell>
          <cell r="H3329">
            <v>0.2339</v>
          </cell>
          <cell r="M3329">
            <v>187500</v>
          </cell>
          <cell r="P3329">
            <v>99</v>
          </cell>
        </row>
        <row r="3330">
          <cell r="A3330">
            <v>940.40699999999993</v>
          </cell>
          <cell r="D3330">
            <v>364</v>
          </cell>
          <cell r="H3330">
            <v>1.0581</v>
          </cell>
          <cell r="M3330">
            <v>187500</v>
          </cell>
          <cell r="P3330">
            <v>103</v>
          </cell>
        </row>
        <row r="3331">
          <cell r="A3331">
            <v>940.43</v>
          </cell>
          <cell r="D3331">
            <v>365</v>
          </cell>
          <cell r="H3331">
            <v>3.8999999999999998E-3</v>
          </cell>
          <cell r="M3331">
            <v>378125</v>
          </cell>
          <cell r="P3331">
            <v>20</v>
          </cell>
        </row>
        <row r="3332">
          <cell r="A3332">
            <v>940.49799999999993</v>
          </cell>
          <cell r="D3332">
            <v>366</v>
          </cell>
          <cell r="H3332">
            <v>0.23169999999999999</v>
          </cell>
          <cell r="M3332">
            <v>178125</v>
          </cell>
          <cell r="P3332">
            <v>0</v>
          </cell>
        </row>
        <row r="3333">
          <cell r="A3333">
            <v>940.54099999999994</v>
          </cell>
          <cell r="D3333">
            <v>367</v>
          </cell>
          <cell r="H3333">
            <v>3.2782</v>
          </cell>
          <cell r="M3333">
            <v>187500</v>
          </cell>
          <cell r="P3333">
            <v>0</v>
          </cell>
        </row>
        <row r="3334">
          <cell r="A3334">
            <v>940.61299999999994</v>
          </cell>
          <cell r="D3334">
            <v>368</v>
          </cell>
          <cell r="H3334">
            <v>9.3799999999999994E-2</v>
          </cell>
          <cell r="M3334">
            <v>282813</v>
          </cell>
          <cell r="P3334">
            <v>95</v>
          </cell>
        </row>
        <row r="3335">
          <cell r="A3335">
            <v>940.76199999999994</v>
          </cell>
          <cell r="D3335">
            <v>369</v>
          </cell>
          <cell r="H3335">
            <v>1.2200000000000001E-2</v>
          </cell>
          <cell r="M3335">
            <v>184375</v>
          </cell>
          <cell r="P3335">
            <v>126</v>
          </cell>
        </row>
        <row r="3336">
          <cell r="A3336">
            <v>940.84899999999993</v>
          </cell>
          <cell r="D3336">
            <v>370</v>
          </cell>
          <cell r="H3336">
            <v>5.7000000000000002E-3</v>
          </cell>
          <cell r="M3336">
            <v>296875</v>
          </cell>
          <cell r="P3336">
            <v>102</v>
          </cell>
        </row>
        <row r="3337">
          <cell r="A3337">
            <v>940.86899999999991</v>
          </cell>
          <cell r="D3337">
            <v>371</v>
          </cell>
          <cell r="H3337">
            <v>8.9800000000000005E-2</v>
          </cell>
          <cell r="M3337">
            <v>182813</v>
          </cell>
          <cell r="P3337">
            <v>77</v>
          </cell>
        </row>
        <row r="3338">
          <cell r="A3338">
            <v>940.928</v>
          </cell>
          <cell r="D3338">
            <v>372</v>
          </cell>
          <cell r="H3338">
            <v>8.6999999999999994E-3</v>
          </cell>
          <cell r="M3338">
            <v>184375</v>
          </cell>
          <cell r="P3338">
            <v>0</v>
          </cell>
        </row>
        <row r="3339">
          <cell r="A3339">
            <v>941.04399999999998</v>
          </cell>
          <cell r="D3339">
            <v>373</v>
          </cell>
          <cell r="H3339">
            <v>2.0799999999999999E-2</v>
          </cell>
          <cell r="M3339">
            <v>198438</v>
          </cell>
          <cell r="P3339">
            <v>68</v>
          </cell>
        </row>
        <row r="3340">
          <cell r="A3340">
            <v>941.09499999999991</v>
          </cell>
          <cell r="D3340">
            <v>374</v>
          </cell>
          <cell r="H3340">
            <v>3.0599999999999999E-2</v>
          </cell>
          <cell r="M3340">
            <v>303125</v>
          </cell>
          <cell r="P3340">
            <v>110</v>
          </cell>
        </row>
        <row r="3341">
          <cell r="A3341">
            <v>941.22199999999998</v>
          </cell>
          <cell r="D3341">
            <v>375</v>
          </cell>
          <cell r="H3341">
            <v>0.16889999999999999</v>
          </cell>
          <cell r="M3341">
            <v>257813</v>
          </cell>
          <cell r="P3341">
            <v>82</v>
          </cell>
        </row>
        <row r="3342">
          <cell r="A3342">
            <v>941.24099999999999</v>
          </cell>
          <cell r="D3342">
            <v>376</v>
          </cell>
          <cell r="H3342">
            <v>9.5999999999999992E-3</v>
          </cell>
          <cell r="M3342">
            <v>301563</v>
          </cell>
          <cell r="P3342">
            <v>85</v>
          </cell>
        </row>
        <row r="3343">
          <cell r="A3343">
            <v>941.37199999999996</v>
          </cell>
          <cell r="D3343">
            <v>377</v>
          </cell>
          <cell r="H3343">
            <v>0.22070000000000001</v>
          </cell>
          <cell r="M3343">
            <v>187500</v>
          </cell>
          <cell r="P3343">
            <v>76</v>
          </cell>
        </row>
        <row r="3344">
          <cell r="A3344">
            <v>941.46899999999994</v>
          </cell>
          <cell r="D3344">
            <v>378</v>
          </cell>
          <cell r="H3344">
            <v>9.5999999999999992E-3</v>
          </cell>
          <cell r="M3344">
            <v>259375</v>
          </cell>
          <cell r="P3344">
            <v>177</v>
          </cell>
        </row>
        <row r="3345">
          <cell r="A3345">
            <v>941.54499999999996</v>
          </cell>
          <cell r="D3345">
            <v>379</v>
          </cell>
          <cell r="H3345">
            <v>8.0999999999999996E-3</v>
          </cell>
          <cell r="M3345">
            <v>240625</v>
          </cell>
          <cell r="P3345">
            <v>125</v>
          </cell>
        </row>
        <row r="3346">
          <cell r="A3346">
            <v>941.63</v>
          </cell>
          <cell r="D3346">
            <v>380</v>
          </cell>
          <cell r="H3346">
            <v>0.18190000000000001</v>
          </cell>
          <cell r="M3346">
            <v>187500</v>
          </cell>
          <cell r="P3346">
            <v>69</v>
          </cell>
        </row>
        <row r="3347">
          <cell r="A3347">
            <v>941.65</v>
          </cell>
          <cell r="D3347">
            <v>381</v>
          </cell>
          <cell r="H3347">
            <v>3.1886000000000001</v>
          </cell>
          <cell r="M3347">
            <v>185938</v>
          </cell>
          <cell r="P3347">
            <v>0</v>
          </cell>
        </row>
        <row r="3348">
          <cell r="A3348">
            <v>941.82299999999998</v>
          </cell>
          <cell r="D3348">
            <v>382</v>
          </cell>
          <cell r="H3348">
            <v>1.1188</v>
          </cell>
          <cell r="M3348">
            <v>187500</v>
          </cell>
          <cell r="P3348">
            <v>76</v>
          </cell>
        </row>
        <row r="3349">
          <cell r="A3349">
            <v>941.93399999999997</v>
          </cell>
          <cell r="D3349">
            <v>383</v>
          </cell>
          <cell r="H3349">
            <v>0.92269999999999996</v>
          </cell>
          <cell r="M3349">
            <v>185938</v>
          </cell>
          <cell r="P3349">
            <v>76</v>
          </cell>
        </row>
        <row r="3350">
          <cell r="A3350">
            <v>942.04299999999989</v>
          </cell>
          <cell r="D3350">
            <v>384</v>
          </cell>
          <cell r="H3350">
            <v>0.72040000000000004</v>
          </cell>
          <cell r="M3350">
            <v>185938</v>
          </cell>
          <cell r="P3350">
            <v>76</v>
          </cell>
        </row>
        <row r="3351">
          <cell r="A3351">
            <v>942.1629999999999</v>
          </cell>
          <cell r="D3351">
            <v>385</v>
          </cell>
          <cell r="H3351">
            <v>0</v>
          </cell>
          <cell r="M3351">
            <v>453125</v>
          </cell>
          <cell r="P3351">
            <v>193</v>
          </cell>
        </row>
        <row r="3352">
          <cell r="A3352">
            <v>942.18399999999997</v>
          </cell>
          <cell r="D3352">
            <v>386</v>
          </cell>
          <cell r="H3352">
            <v>9.5999999999999992E-3</v>
          </cell>
          <cell r="M3352">
            <v>287500</v>
          </cell>
          <cell r="P3352">
            <v>0</v>
          </cell>
        </row>
        <row r="3353">
          <cell r="A3353">
            <v>942.21199999999999</v>
          </cell>
          <cell r="D3353">
            <v>387</v>
          </cell>
          <cell r="H3353">
            <v>0.15310000000000001</v>
          </cell>
          <cell r="M3353">
            <v>196875</v>
          </cell>
          <cell r="P3353">
            <v>5</v>
          </cell>
        </row>
        <row r="3354">
          <cell r="A3354">
            <v>942.25799999999992</v>
          </cell>
          <cell r="D3354">
            <v>388</v>
          </cell>
          <cell r="H3354">
            <v>0.41320000000000001</v>
          </cell>
          <cell r="M3354">
            <v>185938</v>
          </cell>
          <cell r="P3354">
            <v>70</v>
          </cell>
        </row>
        <row r="3355">
          <cell r="A3355">
            <v>942.4129999999999</v>
          </cell>
          <cell r="D3355">
            <v>389</v>
          </cell>
          <cell r="H3355">
            <v>1.9E-2</v>
          </cell>
          <cell r="M3355">
            <v>243750</v>
          </cell>
          <cell r="P3355">
            <v>38</v>
          </cell>
        </row>
        <row r="3356">
          <cell r="A3356">
            <v>942.44599999999991</v>
          </cell>
          <cell r="D3356">
            <v>390</v>
          </cell>
          <cell r="H3356">
            <v>0.2293</v>
          </cell>
          <cell r="M3356">
            <v>196875</v>
          </cell>
          <cell r="P3356">
            <v>69</v>
          </cell>
        </row>
        <row r="3357">
          <cell r="A3357">
            <v>942.49299999999994</v>
          </cell>
          <cell r="D3357">
            <v>391</v>
          </cell>
          <cell r="H3357">
            <v>0.38319999999999999</v>
          </cell>
          <cell r="M3357">
            <v>314063</v>
          </cell>
          <cell r="P3357">
            <v>112</v>
          </cell>
        </row>
        <row r="3358">
          <cell r="A3358">
            <v>942.55399999999997</v>
          </cell>
          <cell r="D3358">
            <v>392</v>
          </cell>
          <cell r="H3358">
            <v>1.7000000000000001E-2</v>
          </cell>
          <cell r="M3358">
            <v>290625</v>
          </cell>
          <cell r="P3358">
            <v>0</v>
          </cell>
        </row>
        <row r="3359">
          <cell r="A3359">
            <v>942.60799999999995</v>
          </cell>
          <cell r="D3359">
            <v>393</v>
          </cell>
          <cell r="H3359">
            <v>2.1899999999999999E-2</v>
          </cell>
          <cell r="M3359">
            <v>285938</v>
          </cell>
          <cell r="P3359">
            <v>0</v>
          </cell>
        </row>
        <row r="3360">
          <cell r="A3360">
            <v>942.72399999999993</v>
          </cell>
          <cell r="D3360">
            <v>394</v>
          </cell>
          <cell r="H3360">
            <v>4.4400000000000002E-2</v>
          </cell>
          <cell r="M3360">
            <v>278125</v>
          </cell>
          <cell r="P3360">
            <v>97</v>
          </cell>
        </row>
        <row r="3361">
          <cell r="A3361">
            <v>942.74499999999989</v>
          </cell>
          <cell r="D3361">
            <v>395</v>
          </cell>
          <cell r="H3361">
            <v>6.0299999999999999E-2</v>
          </cell>
          <cell r="M3361">
            <v>196875</v>
          </cell>
          <cell r="P3361">
            <v>103</v>
          </cell>
        </row>
        <row r="3362">
          <cell r="A3362">
            <v>942.86999999999989</v>
          </cell>
          <cell r="D3362">
            <v>396</v>
          </cell>
          <cell r="H3362">
            <v>0.15240000000000001</v>
          </cell>
          <cell r="M3362">
            <v>279688</v>
          </cell>
          <cell r="P3362">
            <v>98</v>
          </cell>
        </row>
        <row r="3363">
          <cell r="A3363">
            <v>942.96699999999998</v>
          </cell>
          <cell r="D3363">
            <v>397</v>
          </cell>
          <cell r="H3363">
            <v>5.33E-2</v>
          </cell>
          <cell r="M3363">
            <v>212500</v>
          </cell>
          <cell r="P3363">
            <v>0</v>
          </cell>
        </row>
        <row r="3364">
          <cell r="A3364">
            <v>943.06799999999998</v>
          </cell>
          <cell r="D3364">
            <v>398</v>
          </cell>
          <cell r="H3364">
            <v>0.98119999999999996</v>
          </cell>
          <cell r="M3364">
            <v>185938</v>
          </cell>
          <cell r="P3364">
            <v>133</v>
          </cell>
        </row>
        <row r="3365">
          <cell r="A3365">
            <v>943.08799999999997</v>
          </cell>
          <cell r="D3365">
            <v>399</v>
          </cell>
          <cell r="H3365">
            <v>0.18459999999999999</v>
          </cell>
          <cell r="M3365">
            <v>260938</v>
          </cell>
          <cell r="P3365">
            <v>136</v>
          </cell>
        </row>
        <row r="3366">
          <cell r="A3366">
            <v>943.24199999999996</v>
          </cell>
          <cell r="D3366">
            <v>400</v>
          </cell>
          <cell r="H3366">
            <v>1.3599999999999999E-2</v>
          </cell>
          <cell r="M3366">
            <v>315625</v>
          </cell>
          <cell r="P3366">
            <v>117</v>
          </cell>
        </row>
        <row r="3367">
          <cell r="A3367">
            <v>943.26199999999994</v>
          </cell>
          <cell r="D3367">
            <v>401</v>
          </cell>
          <cell r="H3367">
            <v>3.7499999999999999E-2</v>
          </cell>
          <cell r="M3367">
            <v>253125</v>
          </cell>
          <cell r="P3367">
            <v>174</v>
          </cell>
        </row>
        <row r="3368">
          <cell r="A3368">
            <v>943.31899999999996</v>
          </cell>
          <cell r="D3368">
            <v>402</v>
          </cell>
          <cell r="H3368">
            <v>5.2600000000000001E-2</v>
          </cell>
          <cell r="M3368">
            <v>221875</v>
          </cell>
          <cell r="P3368">
            <v>103</v>
          </cell>
        </row>
        <row r="3369">
          <cell r="A3369">
            <v>943.37099999999998</v>
          </cell>
          <cell r="D3369">
            <v>403</v>
          </cell>
          <cell r="H3369">
            <v>1.2500000000000001E-2</v>
          </cell>
          <cell r="M3369">
            <v>251563</v>
          </cell>
          <cell r="P3369">
            <v>139</v>
          </cell>
        </row>
        <row r="3370">
          <cell r="A3370">
            <v>943.44999999999993</v>
          </cell>
          <cell r="D3370">
            <v>404</v>
          </cell>
          <cell r="H3370">
            <v>5.96E-2</v>
          </cell>
          <cell r="M3370">
            <v>262500</v>
          </cell>
          <cell r="P3370">
            <v>115</v>
          </cell>
        </row>
        <row r="3371">
          <cell r="A3371">
            <v>943.49399999999991</v>
          </cell>
          <cell r="D3371">
            <v>405</v>
          </cell>
          <cell r="H3371">
            <v>0.27129999999999999</v>
          </cell>
          <cell r="M3371">
            <v>189063</v>
          </cell>
          <cell r="P3371">
            <v>76</v>
          </cell>
        </row>
        <row r="3372">
          <cell r="A3372">
            <v>943.62299999999993</v>
          </cell>
          <cell r="D3372">
            <v>406</v>
          </cell>
          <cell r="H3372">
            <v>0.13780000000000001</v>
          </cell>
          <cell r="M3372">
            <v>246875</v>
          </cell>
          <cell r="P3372">
            <v>102</v>
          </cell>
        </row>
        <row r="3373">
          <cell r="A3373">
            <v>943.74399999999991</v>
          </cell>
          <cell r="D3373">
            <v>407</v>
          </cell>
          <cell r="H3373">
            <v>6.25E-2</v>
          </cell>
          <cell r="M3373">
            <v>254688</v>
          </cell>
          <cell r="P3373">
            <v>165</v>
          </cell>
        </row>
        <row r="3374">
          <cell r="A3374">
            <v>943.83499999999992</v>
          </cell>
          <cell r="D3374">
            <v>408</v>
          </cell>
          <cell r="H3374">
            <v>4.1000000000000002E-2</v>
          </cell>
          <cell r="M3374">
            <v>250000</v>
          </cell>
          <cell r="P3374">
            <v>102</v>
          </cell>
        </row>
        <row r="3375">
          <cell r="A3375">
            <v>943.85799999999995</v>
          </cell>
          <cell r="D3375">
            <v>409</v>
          </cell>
          <cell r="H3375">
            <v>2.9600000000000001E-2</v>
          </cell>
          <cell r="M3375">
            <v>196875</v>
          </cell>
          <cell r="P3375">
            <v>82</v>
          </cell>
        </row>
        <row r="3376">
          <cell r="A3376">
            <v>943.971</v>
          </cell>
          <cell r="D3376">
            <v>410</v>
          </cell>
          <cell r="H3376">
            <v>0.12280000000000001</v>
          </cell>
          <cell r="M3376">
            <v>185938</v>
          </cell>
          <cell r="P3376">
            <v>103</v>
          </cell>
        </row>
        <row r="3377">
          <cell r="A3377">
            <v>943.99199999999996</v>
          </cell>
          <cell r="D3377">
            <v>411</v>
          </cell>
          <cell r="H3377">
            <v>0.20710000000000001</v>
          </cell>
          <cell r="M3377">
            <v>206250</v>
          </cell>
          <cell r="P3377">
            <v>102</v>
          </cell>
        </row>
        <row r="3378">
          <cell r="A3378">
            <v>944.12399999999991</v>
          </cell>
          <cell r="D3378">
            <v>412</v>
          </cell>
          <cell r="H3378">
            <v>6.4000000000000003E-3</v>
          </cell>
          <cell r="M3378">
            <v>276563</v>
          </cell>
          <cell r="P3378">
            <v>0</v>
          </cell>
        </row>
        <row r="3379">
          <cell r="A3379">
            <v>944.21399999999994</v>
          </cell>
          <cell r="D3379">
            <v>413</v>
          </cell>
          <cell r="H3379">
            <v>0.41760000000000003</v>
          </cell>
          <cell r="M3379">
            <v>184375</v>
          </cell>
          <cell r="P3379">
            <v>118</v>
          </cell>
        </row>
        <row r="3380">
          <cell r="A3380">
            <v>944.31899999999996</v>
          </cell>
          <cell r="D3380">
            <v>414</v>
          </cell>
          <cell r="H3380">
            <v>1.72E-2</v>
          </cell>
          <cell r="M3380">
            <v>304688</v>
          </cell>
          <cell r="P3380">
            <v>114</v>
          </cell>
        </row>
        <row r="3381">
          <cell r="A3381">
            <v>944.34199999999998</v>
          </cell>
          <cell r="D3381">
            <v>415</v>
          </cell>
          <cell r="H3381">
            <v>4.2965999999999998</v>
          </cell>
          <cell r="M3381">
            <v>193750</v>
          </cell>
          <cell r="P3381">
            <v>102</v>
          </cell>
        </row>
        <row r="3382">
          <cell r="A3382">
            <v>944.3889999999999</v>
          </cell>
          <cell r="D3382">
            <v>416</v>
          </cell>
          <cell r="H3382">
            <v>0.1371</v>
          </cell>
          <cell r="M3382">
            <v>257813</v>
          </cell>
          <cell r="P3382">
            <v>68</v>
          </cell>
        </row>
        <row r="3383">
          <cell r="A3383">
            <v>944.45799999999997</v>
          </cell>
          <cell r="D3383">
            <v>417</v>
          </cell>
          <cell r="H3383">
            <v>6.8400000000000002E-2</v>
          </cell>
          <cell r="M3383">
            <v>276563</v>
          </cell>
          <cell r="P3383">
            <v>114</v>
          </cell>
        </row>
        <row r="3384">
          <cell r="A3384">
            <v>944.52199999999993</v>
          </cell>
          <cell r="D3384">
            <v>418</v>
          </cell>
          <cell r="H3384">
            <v>1.83E-2</v>
          </cell>
          <cell r="M3384">
            <v>223438</v>
          </cell>
          <cell r="P3384">
            <v>118</v>
          </cell>
        </row>
        <row r="3385">
          <cell r="A3385">
            <v>944.60699999999997</v>
          </cell>
          <cell r="D3385">
            <v>419</v>
          </cell>
          <cell r="H3385">
            <v>0.96199999999999997</v>
          </cell>
          <cell r="M3385">
            <v>195313</v>
          </cell>
          <cell r="P3385">
            <v>102</v>
          </cell>
        </row>
        <row r="3386">
          <cell r="A3386">
            <v>944.65099999999995</v>
          </cell>
          <cell r="D3386">
            <v>420</v>
          </cell>
          <cell r="H3386">
            <v>9.0800000000000006E-2</v>
          </cell>
          <cell r="M3386">
            <v>276563</v>
          </cell>
          <cell r="P3386">
            <v>97</v>
          </cell>
        </row>
        <row r="3387">
          <cell r="A3387">
            <v>944.72899999999993</v>
          </cell>
          <cell r="D3387">
            <v>421</v>
          </cell>
          <cell r="H3387">
            <v>1.43E-2</v>
          </cell>
          <cell r="M3387">
            <v>301563</v>
          </cell>
          <cell r="P3387">
            <v>97</v>
          </cell>
        </row>
        <row r="3388">
          <cell r="A3388">
            <v>944.80899999999997</v>
          </cell>
          <cell r="D3388">
            <v>422</v>
          </cell>
          <cell r="H3388">
            <v>0.36020000000000002</v>
          </cell>
          <cell r="M3388">
            <v>242188</v>
          </cell>
          <cell r="P3388">
            <v>17</v>
          </cell>
        </row>
        <row r="3389">
          <cell r="A3389">
            <v>944.85399999999993</v>
          </cell>
          <cell r="D3389">
            <v>423</v>
          </cell>
          <cell r="H3389">
            <v>9.1925000000000008</v>
          </cell>
          <cell r="M3389">
            <v>215625</v>
          </cell>
          <cell r="P3389">
            <v>41</v>
          </cell>
        </row>
        <row r="3390">
          <cell r="A3390">
            <v>945.03</v>
          </cell>
          <cell r="D3390">
            <v>424</v>
          </cell>
          <cell r="H3390">
            <v>1.0466</v>
          </cell>
          <cell r="M3390">
            <v>239063</v>
          </cell>
          <cell r="P3390">
            <v>149</v>
          </cell>
        </row>
        <row r="3391">
          <cell r="A3391">
            <v>945.13499999999999</v>
          </cell>
          <cell r="D3391">
            <v>425</v>
          </cell>
          <cell r="H3391">
            <v>6.0400000000000002E-2</v>
          </cell>
          <cell r="M3391">
            <v>267188</v>
          </cell>
          <cell r="P3391">
            <v>100</v>
          </cell>
        </row>
        <row r="3392">
          <cell r="A3392">
            <v>945.23199999999997</v>
          </cell>
          <cell r="D3392">
            <v>426</v>
          </cell>
          <cell r="H3392">
            <v>8.5000000000000006E-3</v>
          </cell>
          <cell r="M3392">
            <v>306250</v>
          </cell>
          <cell r="P3392">
            <v>164</v>
          </cell>
        </row>
        <row r="3393">
          <cell r="A3393">
            <v>945.27699999999993</v>
          </cell>
          <cell r="D3393">
            <v>427</v>
          </cell>
          <cell r="H3393">
            <v>6.7400000000000002E-2</v>
          </cell>
          <cell r="M3393">
            <v>287500</v>
          </cell>
          <cell r="P3393">
            <v>97</v>
          </cell>
        </row>
        <row r="3394">
          <cell r="A3394">
            <v>945.39</v>
          </cell>
          <cell r="D3394">
            <v>428</v>
          </cell>
          <cell r="H3394">
            <v>5.4999999999999997E-3</v>
          </cell>
          <cell r="M3394">
            <v>306250</v>
          </cell>
          <cell r="P3394">
            <v>0</v>
          </cell>
        </row>
        <row r="3395">
          <cell r="A3395">
            <v>945.47799999999995</v>
          </cell>
          <cell r="D3395">
            <v>429</v>
          </cell>
          <cell r="H3395">
            <v>0</v>
          </cell>
          <cell r="M3395">
            <v>462500</v>
          </cell>
          <cell r="P3395">
            <v>0</v>
          </cell>
        </row>
        <row r="3396">
          <cell r="A3396">
            <v>945.49699999999996</v>
          </cell>
          <cell r="D3396">
            <v>430</v>
          </cell>
          <cell r="H3396">
            <v>8.5000000000000006E-3</v>
          </cell>
          <cell r="M3396">
            <v>332813</v>
          </cell>
          <cell r="P3396">
            <v>83</v>
          </cell>
        </row>
        <row r="3397">
          <cell r="A3397">
            <v>945.52299999999991</v>
          </cell>
          <cell r="D3397">
            <v>431</v>
          </cell>
          <cell r="H3397">
            <v>3.8699999999999998E-2</v>
          </cell>
          <cell r="M3397">
            <v>214063</v>
          </cell>
          <cell r="P3397">
            <v>154</v>
          </cell>
        </row>
        <row r="3398">
          <cell r="A3398">
            <v>945.64199999999994</v>
          </cell>
          <cell r="D3398">
            <v>432</v>
          </cell>
          <cell r="H3398">
            <v>1.0500000000000001E-2</v>
          </cell>
          <cell r="M3398">
            <v>250000</v>
          </cell>
          <cell r="P3398">
            <v>41</v>
          </cell>
        </row>
        <row r="3399">
          <cell r="A3399">
            <v>945.71499999999992</v>
          </cell>
          <cell r="D3399">
            <v>433</v>
          </cell>
          <cell r="H3399">
            <v>2.5399999999999999E-2</v>
          </cell>
          <cell r="M3399">
            <v>281250</v>
          </cell>
          <cell r="P3399">
            <v>0</v>
          </cell>
        </row>
        <row r="3400">
          <cell r="A3400">
            <v>945.79899999999998</v>
          </cell>
          <cell r="D3400">
            <v>434</v>
          </cell>
          <cell r="H3400">
            <v>4.9399999999999999E-2</v>
          </cell>
          <cell r="M3400">
            <v>276563</v>
          </cell>
          <cell r="P3400">
            <v>97</v>
          </cell>
        </row>
        <row r="3401">
          <cell r="A3401">
            <v>945.88699999999994</v>
          </cell>
          <cell r="D3401">
            <v>435</v>
          </cell>
          <cell r="H3401">
            <v>4.0399999999999998E-2</v>
          </cell>
          <cell r="M3401">
            <v>259375</v>
          </cell>
          <cell r="P3401">
            <v>107</v>
          </cell>
        </row>
        <row r="3402">
          <cell r="A3402">
            <v>945.97799999999995</v>
          </cell>
          <cell r="D3402">
            <v>436</v>
          </cell>
          <cell r="H3402">
            <v>5.7299999999999997E-2</v>
          </cell>
          <cell r="M3402">
            <v>271875</v>
          </cell>
          <cell r="P3402">
            <v>61</v>
          </cell>
        </row>
        <row r="3403">
          <cell r="A3403">
            <v>945.99899999999991</v>
          </cell>
          <cell r="D3403">
            <v>437</v>
          </cell>
          <cell r="H3403">
            <v>4.0399999999999998E-2</v>
          </cell>
          <cell r="M3403">
            <v>278125</v>
          </cell>
          <cell r="P3403">
            <v>95</v>
          </cell>
        </row>
        <row r="3404">
          <cell r="A3404">
            <v>946.053</v>
          </cell>
          <cell r="D3404">
            <v>438</v>
          </cell>
          <cell r="H3404">
            <v>3.8300000000000001E-2</v>
          </cell>
          <cell r="M3404">
            <v>226563</v>
          </cell>
          <cell r="P3404">
            <v>68</v>
          </cell>
        </row>
        <row r="3405">
          <cell r="A3405">
            <v>946.10199999999998</v>
          </cell>
          <cell r="D3405">
            <v>439</v>
          </cell>
          <cell r="H3405">
            <v>0.2414</v>
          </cell>
          <cell r="M3405">
            <v>267188</v>
          </cell>
          <cell r="P3405">
            <v>95</v>
          </cell>
        </row>
        <row r="3406">
          <cell r="A3406">
            <v>946.149</v>
          </cell>
          <cell r="D3406">
            <v>440</v>
          </cell>
          <cell r="H3406">
            <v>0.02</v>
          </cell>
          <cell r="M3406">
            <v>251563</v>
          </cell>
          <cell r="P3406">
            <v>125</v>
          </cell>
        </row>
        <row r="3407">
          <cell r="A3407">
            <v>946.26699999999994</v>
          </cell>
          <cell r="D3407">
            <v>441</v>
          </cell>
          <cell r="H3407">
            <v>3.6900000000000002E-2</v>
          </cell>
          <cell r="M3407">
            <v>196875</v>
          </cell>
          <cell r="P3407">
            <v>93</v>
          </cell>
        </row>
        <row r="3408">
          <cell r="A3408">
            <v>946.34999999999991</v>
          </cell>
          <cell r="D3408">
            <v>442</v>
          </cell>
          <cell r="H3408">
            <v>0.10580000000000001</v>
          </cell>
          <cell r="M3408">
            <v>276563</v>
          </cell>
          <cell r="P3408">
            <v>136</v>
          </cell>
        </row>
        <row r="3409">
          <cell r="A3409">
            <v>946.37899999999991</v>
          </cell>
          <cell r="D3409">
            <v>443</v>
          </cell>
          <cell r="H3409">
            <v>5.5899999999999998E-2</v>
          </cell>
          <cell r="M3409">
            <v>268750</v>
          </cell>
          <cell r="P3409">
            <v>96</v>
          </cell>
        </row>
        <row r="3410">
          <cell r="A3410">
            <v>946.43499999999995</v>
          </cell>
          <cell r="D3410">
            <v>444</v>
          </cell>
          <cell r="H3410">
            <v>1.4500000000000001E-2</v>
          </cell>
          <cell r="M3410">
            <v>262500</v>
          </cell>
          <cell r="P3410">
            <v>0</v>
          </cell>
        </row>
        <row r="3411">
          <cell r="A3411">
            <v>946.51199999999994</v>
          </cell>
          <cell r="D3411">
            <v>445</v>
          </cell>
          <cell r="H3411">
            <v>1.14E-2</v>
          </cell>
          <cell r="M3411">
            <v>317188</v>
          </cell>
          <cell r="P3411">
            <v>0</v>
          </cell>
        </row>
        <row r="3412">
          <cell r="A3412">
            <v>946.56399999999996</v>
          </cell>
          <cell r="D3412">
            <v>446</v>
          </cell>
          <cell r="H3412">
            <v>3.7199999999999997E-2</v>
          </cell>
          <cell r="M3412">
            <v>270313</v>
          </cell>
          <cell r="P3412">
            <v>67</v>
          </cell>
        </row>
        <row r="3413">
          <cell r="A3413">
            <v>946.67499999999995</v>
          </cell>
          <cell r="D3413">
            <v>447</v>
          </cell>
          <cell r="H3413">
            <v>0.4224</v>
          </cell>
          <cell r="M3413">
            <v>184375</v>
          </cell>
          <cell r="P3413">
            <v>128</v>
          </cell>
        </row>
        <row r="3414">
          <cell r="A3414">
            <v>946.69399999999996</v>
          </cell>
          <cell r="D3414">
            <v>448</v>
          </cell>
          <cell r="H3414">
            <v>3.1899999999999998E-2</v>
          </cell>
          <cell r="M3414">
            <v>289063</v>
          </cell>
          <cell r="P3414">
            <v>95</v>
          </cell>
        </row>
        <row r="3415">
          <cell r="A3415">
            <v>946.76199999999994</v>
          </cell>
          <cell r="D3415">
            <v>449</v>
          </cell>
          <cell r="H3415">
            <v>0.70240000000000002</v>
          </cell>
          <cell r="M3415">
            <v>251563</v>
          </cell>
          <cell r="P3415">
            <v>68</v>
          </cell>
        </row>
        <row r="3416">
          <cell r="A3416">
            <v>946.80899999999997</v>
          </cell>
          <cell r="D3416">
            <v>450</v>
          </cell>
          <cell r="H3416">
            <v>1.26E-2</v>
          </cell>
          <cell r="M3416">
            <v>275000</v>
          </cell>
          <cell r="P3416">
            <v>41</v>
          </cell>
        </row>
        <row r="3417">
          <cell r="A3417">
            <v>946.90199999999993</v>
          </cell>
          <cell r="D3417">
            <v>451</v>
          </cell>
          <cell r="H3417">
            <v>7.7899999999999997E-2</v>
          </cell>
          <cell r="M3417">
            <v>190625</v>
          </cell>
          <cell r="P3417">
            <v>103</v>
          </cell>
        </row>
        <row r="3418">
          <cell r="A3418">
            <v>946.94399999999996</v>
          </cell>
          <cell r="D3418">
            <v>452</v>
          </cell>
          <cell r="H3418">
            <v>9.7000000000000003E-3</v>
          </cell>
          <cell r="M3418">
            <v>307813</v>
          </cell>
          <cell r="P3418">
            <v>115</v>
          </cell>
        </row>
        <row r="3419">
          <cell r="A3419">
            <v>947.00599999999997</v>
          </cell>
          <cell r="D3419">
            <v>453</v>
          </cell>
          <cell r="H3419">
            <v>1.52E-2</v>
          </cell>
          <cell r="M3419">
            <v>182813</v>
          </cell>
          <cell r="P3419">
            <v>86</v>
          </cell>
        </row>
        <row r="3420">
          <cell r="A3420">
            <v>947.1099999999999</v>
          </cell>
          <cell r="D3420">
            <v>454</v>
          </cell>
          <cell r="H3420">
            <v>0.1196</v>
          </cell>
          <cell r="M3420">
            <v>262500</v>
          </cell>
          <cell r="P3420">
            <v>64</v>
          </cell>
        </row>
        <row r="3421">
          <cell r="A3421">
            <v>947.2059999999999</v>
          </cell>
          <cell r="D3421">
            <v>455</v>
          </cell>
          <cell r="H3421">
            <v>2.7400000000000001E-2</v>
          </cell>
          <cell r="M3421">
            <v>262500</v>
          </cell>
          <cell r="P3421">
            <v>170</v>
          </cell>
        </row>
        <row r="3422">
          <cell r="A3422">
            <v>947.23599999999999</v>
          </cell>
          <cell r="D3422">
            <v>456</v>
          </cell>
          <cell r="H3422">
            <v>1.7399999999999999E-2</v>
          </cell>
          <cell r="M3422">
            <v>306250</v>
          </cell>
          <cell r="P3422">
            <v>0</v>
          </cell>
        </row>
        <row r="3423">
          <cell r="A3423">
            <v>947.34999999999991</v>
          </cell>
          <cell r="D3423">
            <v>457</v>
          </cell>
          <cell r="H3423">
            <v>4.4000000000000003E-3</v>
          </cell>
          <cell r="M3423">
            <v>320313</v>
          </cell>
          <cell r="P3423">
            <v>0</v>
          </cell>
        </row>
        <row r="3424">
          <cell r="A3424">
            <v>947.36799999999994</v>
          </cell>
          <cell r="D3424">
            <v>458</v>
          </cell>
          <cell r="H3424">
            <v>8.8000000000000005E-3</v>
          </cell>
          <cell r="M3424">
            <v>267188</v>
          </cell>
          <cell r="P3424">
            <v>0</v>
          </cell>
        </row>
        <row r="3425">
          <cell r="A3425">
            <v>947.41099999999994</v>
          </cell>
          <cell r="D3425">
            <v>459</v>
          </cell>
          <cell r="H3425">
            <v>1.4500000000000001E-2</v>
          </cell>
          <cell r="M3425">
            <v>264063</v>
          </cell>
          <cell r="P3425">
            <v>170</v>
          </cell>
        </row>
        <row r="3426">
          <cell r="A3426">
            <v>947.52299999999991</v>
          </cell>
          <cell r="D3426">
            <v>460</v>
          </cell>
          <cell r="H3426">
            <v>3.8E-3</v>
          </cell>
          <cell r="M3426">
            <v>310938</v>
          </cell>
          <cell r="P3426">
            <v>69</v>
          </cell>
        </row>
        <row r="3427">
          <cell r="A3427">
            <v>947.54199999999992</v>
          </cell>
          <cell r="D3427">
            <v>461</v>
          </cell>
          <cell r="H3427">
            <v>0.1086</v>
          </cell>
          <cell r="M3427">
            <v>198438</v>
          </cell>
          <cell r="P3427">
            <v>114</v>
          </cell>
        </row>
        <row r="3428">
          <cell r="A3428">
            <v>947.58299999999997</v>
          </cell>
          <cell r="D3428">
            <v>462</v>
          </cell>
          <cell r="H3428">
            <v>1.83E-2</v>
          </cell>
          <cell r="M3428">
            <v>278125</v>
          </cell>
          <cell r="P3428">
            <v>146</v>
          </cell>
        </row>
        <row r="3429">
          <cell r="A3429">
            <v>947.6339999999999</v>
          </cell>
          <cell r="D3429">
            <v>463</v>
          </cell>
          <cell r="H3429">
            <v>6.9000000000000006E-2</v>
          </cell>
          <cell r="M3429">
            <v>259375</v>
          </cell>
          <cell r="P3429">
            <v>62</v>
          </cell>
        </row>
        <row r="3430">
          <cell r="A3430">
            <v>947.68</v>
          </cell>
          <cell r="D3430">
            <v>464</v>
          </cell>
          <cell r="H3430">
            <v>2.0199999999999999E-2</v>
          </cell>
          <cell r="M3430">
            <v>270313</v>
          </cell>
          <cell r="P3430">
            <v>0</v>
          </cell>
        </row>
        <row r="3431">
          <cell r="A3431">
            <v>947.80499999999995</v>
          </cell>
          <cell r="D3431">
            <v>465</v>
          </cell>
          <cell r="H3431">
            <v>1.2699999999999999E-2</v>
          </cell>
          <cell r="M3431">
            <v>237500</v>
          </cell>
          <cell r="P3431">
            <v>93</v>
          </cell>
        </row>
        <row r="3432">
          <cell r="A3432">
            <v>947.82399999999996</v>
          </cell>
          <cell r="D3432">
            <v>466</v>
          </cell>
          <cell r="H3432">
            <v>0.13880000000000001</v>
          </cell>
          <cell r="M3432">
            <v>246875</v>
          </cell>
          <cell r="P3432">
            <v>95</v>
          </cell>
        </row>
        <row r="3433">
          <cell r="A3433">
            <v>947.86799999999994</v>
          </cell>
          <cell r="D3433">
            <v>467</v>
          </cell>
          <cell r="H3433">
            <v>6.5500000000000003E-2</v>
          </cell>
          <cell r="M3433">
            <v>253125</v>
          </cell>
          <cell r="P3433">
            <v>95</v>
          </cell>
        </row>
        <row r="3434">
          <cell r="A3434">
            <v>947.99899999999991</v>
          </cell>
          <cell r="D3434">
            <v>468</v>
          </cell>
          <cell r="H3434">
            <v>1.11E-2</v>
          </cell>
          <cell r="M3434">
            <v>235938</v>
          </cell>
          <cell r="P3434">
            <v>30</v>
          </cell>
        </row>
        <row r="3435">
          <cell r="A3435">
            <v>948.07399999999996</v>
          </cell>
          <cell r="D3435">
            <v>469</v>
          </cell>
          <cell r="H3435">
            <v>2.7000000000000001E-3</v>
          </cell>
          <cell r="M3435">
            <v>318750</v>
          </cell>
          <cell r="P3435">
            <v>0</v>
          </cell>
        </row>
        <row r="3436">
          <cell r="A3436">
            <v>948.15599999999995</v>
          </cell>
          <cell r="D3436">
            <v>470</v>
          </cell>
          <cell r="H3436">
            <v>3.5999999999999997E-2</v>
          </cell>
          <cell r="M3436">
            <v>262500</v>
          </cell>
          <cell r="P3436">
            <v>94</v>
          </cell>
        </row>
        <row r="3437">
          <cell r="A3437">
            <v>948.24099999999999</v>
          </cell>
          <cell r="D3437">
            <v>471</v>
          </cell>
          <cell r="H3437">
            <v>3.2000000000000001E-2</v>
          </cell>
          <cell r="M3437">
            <v>284375</v>
          </cell>
          <cell r="P3437">
            <v>137</v>
          </cell>
        </row>
        <row r="3438">
          <cell r="A3438">
            <v>948.26</v>
          </cell>
          <cell r="D3438">
            <v>472</v>
          </cell>
          <cell r="H3438">
            <v>0.1171</v>
          </cell>
          <cell r="M3438">
            <v>295313</v>
          </cell>
          <cell r="P3438">
            <v>113</v>
          </cell>
        </row>
        <row r="3439">
          <cell r="A3439">
            <v>948.30899999999997</v>
          </cell>
          <cell r="D3439">
            <v>473</v>
          </cell>
          <cell r="H3439">
            <v>1.9199999999999998E-2</v>
          </cell>
          <cell r="M3439">
            <v>242188</v>
          </cell>
          <cell r="P3439">
            <v>174</v>
          </cell>
        </row>
        <row r="3440">
          <cell r="A3440">
            <v>948.43299999999999</v>
          </cell>
          <cell r="D3440">
            <v>474</v>
          </cell>
          <cell r="H3440">
            <v>2.8199999999999999E-2</v>
          </cell>
          <cell r="M3440">
            <v>189063</v>
          </cell>
          <cell r="P3440">
            <v>0</v>
          </cell>
        </row>
        <row r="3441">
          <cell r="A3441">
            <v>948.51299999999992</v>
          </cell>
          <cell r="D3441">
            <v>475</v>
          </cell>
          <cell r="H3441">
            <v>5.0200000000000002E-2</v>
          </cell>
          <cell r="M3441">
            <v>246875</v>
          </cell>
          <cell r="P3441">
            <v>169</v>
          </cell>
        </row>
        <row r="3442">
          <cell r="A3442">
            <v>948.61799999999994</v>
          </cell>
          <cell r="D3442">
            <v>476</v>
          </cell>
          <cell r="H3442">
            <v>3.1800000000000002E-2</v>
          </cell>
          <cell r="M3442">
            <v>220313</v>
          </cell>
          <cell r="P3442">
            <v>67</v>
          </cell>
        </row>
        <row r="3443">
          <cell r="A3443">
            <v>948.63699999999994</v>
          </cell>
          <cell r="D3443">
            <v>477</v>
          </cell>
          <cell r="H3443">
            <v>4.9200000000000001E-2</v>
          </cell>
          <cell r="M3443">
            <v>256250</v>
          </cell>
          <cell r="P3443">
            <v>119</v>
          </cell>
        </row>
        <row r="3444">
          <cell r="A3444">
            <v>948.68399999999997</v>
          </cell>
          <cell r="D3444">
            <v>478</v>
          </cell>
          <cell r="H3444">
            <v>2.12E-2</v>
          </cell>
          <cell r="M3444">
            <v>229688</v>
          </cell>
          <cell r="P3444">
            <v>87</v>
          </cell>
        </row>
        <row r="3445">
          <cell r="A3445">
            <v>948.80099999999993</v>
          </cell>
          <cell r="D3445">
            <v>479</v>
          </cell>
          <cell r="H3445">
            <v>2.3099999999999999E-2</v>
          </cell>
          <cell r="M3445">
            <v>268750</v>
          </cell>
          <cell r="P3445">
            <v>32</v>
          </cell>
        </row>
        <row r="3446">
          <cell r="A3446">
            <v>948.81999999999994</v>
          </cell>
          <cell r="D3446">
            <v>480</v>
          </cell>
          <cell r="H3446">
            <v>4.7999999999999996E-3</v>
          </cell>
          <cell r="M3446">
            <v>357813</v>
          </cell>
          <cell r="P3446">
            <v>0</v>
          </cell>
        </row>
        <row r="3447">
          <cell r="A3447">
            <v>948.86599999999999</v>
          </cell>
          <cell r="D3447">
            <v>481</v>
          </cell>
          <cell r="H3447">
            <v>0.26919999999999999</v>
          </cell>
          <cell r="M3447">
            <v>262500</v>
          </cell>
          <cell r="P3447">
            <v>120</v>
          </cell>
        </row>
        <row r="3448">
          <cell r="A3448">
            <v>949.00699999999995</v>
          </cell>
          <cell r="D3448">
            <v>482</v>
          </cell>
          <cell r="H3448">
            <v>4.5999999999999999E-3</v>
          </cell>
          <cell r="M3448">
            <v>242188</v>
          </cell>
          <cell r="P3448">
            <v>12</v>
          </cell>
        </row>
        <row r="3449">
          <cell r="A3449">
            <v>949.02599999999995</v>
          </cell>
          <cell r="D3449">
            <v>483</v>
          </cell>
          <cell r="H3449">
            <v>1.2800000000000001E-2</v>
          </cell>
          <cell r="M3449">
            <v>226563</v>
          </cell>
          <cell r="P3449">
            <v>0</v>
          </cell>
        </row>
        <row r="3450">
          <cell r="A3450">
            <v>949.12699999999995</v>
          </cell>
          <cell r="D3450">
            <v>484</v>
          </cell>
          <cell r="H3450">
            <v>6.3200000000000006E-2</v>
          </cell>
          <cell r="M3450">
            <v>287500</v>
          </cell>
          <cell r="P3450">
            <v>98</v>
          </cell>
        </row>
        <row r="3451">
          <cell r="A3451">
            <v>949.14599999999996</v>
          </cell>
          <cell r="D3451">
            <v>485</v>
          </cell>
          <cell r="H3451">
            <v>1.4500000000000001E-2</v>
          </cell>
          <cell r="M3451">
            <v>270313</v>
          </cell>
          <cell r="P3451">
            <v>152</v>
          </cell>
        </row>
        <row r="3452">
          <cell r="A3452">
            <v>949.20899999999995</v>
          </cell>
          <cell r="D3452">
            <v>486</v>
          </cell>
          <cell r="H3452">
            <v>1E-4</v>
          </cell>
          <cell r="M3452">
            <v>434375</v>
          </cell>
          <cell r="P3452">
            <v>0</v>
          </cell>
        </row>
        <row r="3453">
          <cell r="A3453">
            <v>949.2639999999999</v>
          </cell>
          <cell r="D3453">
            <v>487</v>
          </cell>
          <cell r="H3453">
            <v>2.9000000000000001E-2</v>
          </cell>
          <cell r="M3453">
            <v>307813</v>
          </cell>
          <cell r="P3453">
            <v>129</v>
          </cell>
        </row>
        <row r="3454">
          <cell r="A3454">
            <v>949.29</v>
          </cell>
          <cell r="D3454">
            <v>488</v>
          </cell>
          <cell r="H3454">
            <v>5.8500000000000003E-2</v>
          </cell>
          <cell r="M3454">
            <v>257813</v>
          </cell>
          <cell r="P3454">
            <v>119</v>
          </cell>
        </row>
        <row r="3455">
          <cell r="A3455">
            <v>949.33899999999994</v>
          </cell>
          <cell r="D3455">
            <v>489</v>
          </cell>
          <cell r="H3455">
            <v>1.84E-2</v>
          </cell>
          <cell r="M3455">
            <v>260938</v>
          </cell>
          <cell r="P3455">
            <v>0</v>
          </cell>
        </row>
        <row r="3456">
          <cell r="A3456">
            <v>949.4609999999999</v>
          </cell>
          <cell r="D3456">
            <v>490</v>
          </cell>
          <cell r="H3456">
            <v>5.6599999999999998E-2</v>
          </cell>
          <cell r="M3456">
            <v>257813</v>
          </cell>
          <cell r="P3456">
            <v>74</v>
          </cell>
        </row>
        <row r="3457">
          <cell r="A3457">
            <v>949.47899999999993</v>
          </cell>
          <cell r="D3457">
            <v>491</v>
          </cell>
          <cell r="H3457">
            <v>0.1182</v>
          </cell>
          <cell r="M3457">
            <v>137500</v>
          </cell>
          <cell r="P3457">
            <v>0</v>
          </cell>
        </row>
        <row r="3458">
          <cell r="A3458">
            <v>949.60599999999999</v>
          </cell>
          <cell r="D3458">
            <v>492</v>
          </cell>
          <cell r="H3458">
            <v>1.5699999999999999E-2</v>
          </cell>
          <cell r="M3458">
            <v>200000</v>
          </cell>
          <cell r="P3458">
            <v>188</v>
          </cell>
        </row>
        <row r="3459">
          <cell r="A3459">
            <v>949.69099999999992</v>
          </cell>
          <cell r="D3459">
            <v>493</v>
          </cell>
          <cell r="H3459">
            <v>0.91080000000000005</v>
          </cell>
          <cell r="M3459">
            <v>196875</v>
          </cell>
          <cell r="P3459">
            <v>129</v>
          </cell>
        </row>
        <row r="3460">
          <cell r="A3460">
            <v>949.70999999999992</v>
          </cell>
          <cell r="D3460">
            <v>494</v>
          </cell>
          <cell r="H3460">
            <v>0.13400000000000001</v>
          </cell>
          <cell r="M3460">
            <v>218750</v>
          </cell>
          <cell r="P3460">
            <v>112</v>
          </cell>
        </row>
        <row r="3461">
          <cell r="A3461">
            <v>949.85299999999995</v>
          </cell>
          <cell r="D3461">
            <v>495</v>
          </cell>
          <cell r="H3461">
            <v>0.28260000000000002</v>
          </cell>
          <cell r="M3461">
            <v>198438</v>
          </cell>
          <cell r="P3461">
            <v>183</v>
          </cell>
        </row>
        <row r="3462">
          <cell r="A3462">
            <v>949.87299999999993</v>
          </cell>
          <cell r="D3462">
            <v>496</v>
          </cell>
          <cell r="H3462">
            <v>9.2100000000000001E-2</v>
          </cell>
          <cell r="M3462">
            <v>279688</v>
          </cell>
          <cell r="P3462">
            <v>98</v>
          </cell>
        </row>
        <row r="3463">
          <cell r="A3463">
            <v>949.93</v>
          </cell>
          <cell r="D3463">
            <v>497</v>
          </cell>
          <cell r="H3463">
            <v>1.52E-2</v>
          </cell>
          <cell r="M3463">
            <v>262500</v>
          </cell>
          <cell r="P3463">
            <v>0</v>
          </cell>
        </row>
        <row r="3464">
          <cell r="A3464">
            <v>950.01299999999992</v>
          </cell>
          <cell r="D3464">
            <v>498</v>
          </cell>
          <cell r="H3464">
            <v>1.21E-2</v>
          </cell>
          <cell r="M3464">
            <v>281250</v>
          </cell>
          <cell r="P3464">
            <v>0</v>
          </cell>
        </row>
        <row r="3465">
          <cell r="A3465">
            <v>950.05599999999993</v>
          </cell>
          <cell r="D3465">
            <v>499</v>
          </cell>
          <cell r="H3465">
            <v>0.13869999999999999</v>
          </cell>
          <cell r="M3465">
            <v>228125</v>
          </cell>
          <cell r="P3465">
            <v>68</v>
          </cell>
        </row>
        <row r="3466">
          <cell r="A3466">
            <v>950.10399999999993</v>
          </cell>
          <cell r="D3466">
            <v>500</v>
          </cell>
          <cell r="H3466">
            <v>6.3799999999999996E-2</v>
          </cell>
          <cell r="M3466">
            <v>306250</v>
          </cell>
          <cell r="P3466">
            <v>127</v>
          </cell>
        </row>
        <row r="3467">
          <cell r="A3467">
            <v>950.23699999999997</v>
          </cell>
          <cell r="D3467">
            <v>501</v>
          </cell>
          <cell r="H3467">
            <v>1.52E-2</v>
          </cell>
          <cell r="M3467">
            <v>184375</v>
          </cell>
          <cell r="P3467">
            <v>0</v>
          </cell>
        </row>
        <row r="3468">
          <cell r="A3468">
            <v>950.25799999999992</v>
          </cell>
          <cell r="D3468">
            <v>502</v>
          </cell>
          <cell r="H3468">
            <v>6.3899999999999998E-2</v>
          </cell>
          <cell r="M3468">
            <v>181250</v>
          </cell>
          <cell r="P3468">
            <v>0</v>
          </cell>
        </row>
        <row r="3469">
          <cell r="A3469">
            <v>950.37099999999998</v>
          </cell>
          <cell r="D3469">
            <v>503</v>
          </cell>
          <cell r="H3469">
            <v>1E-3</v>
          </cell>
          <cell r="M3469">
            <v>378125</v>
          </cell>
          <cell r="P3469">
            <v>0</v>
          </cell>
        </row>
        <row r="3470">
          <cell r="A3470">
            <v>950.41699999999992</v>
          </cell>
          <cell r="D3470">
            <v>504</v>
          </cell>
          <cell r="H3470">
            <v>0.12330000000000001</v>
          </cell>
          <cell r="M3470">
            <v>253125</v>
          </cell>
          <cell r="P3470">
            <v>119</v>
          </cell>
        </row>
        <row r="3471">
          <cell r="A3471">
            <v>950.53399999999999</v>
          </cell>
          <cell r="D3471">
            <v>505</v>
          </cell>
          <cell r="H3471">
            <v>0.61719999999999997</v>
          </cell>
          <cell r="M3471">
            <v>265625</v>
          </cell>
          <cell r="P3471">
            <v>96</v>
          </cell>
        </row>
        <row r="3472">
          <cell r="A3472">
            <v>950.553</v>
          </cell>
          <cell r="D3472">
            <v>506</v>
          </cell>
          <cell r="H3472">
            <v>1.7399999999999999E-2</v>
          </cell>
          <cell r="M3472">
            <v>182813</v>
          </cell>
          <cell r="P3472">
            <v>177</v>
          </cell>
        </row>
        <row r="3473">
          <cell r="A3473">
            <v>950.61899999999991</v>
          </cell>
          <cell r="D3473">
            <v>507</v>
          </cell>
          <cell r="H3473">
            <v>4.1399999999999999E-2</v>
          </cell>
          <cell r="M3473">
            <v>282813</v>
          </cell>
          <cell r="P3473">
            <v>133</v>
          </cell>
        </row>
        <row r="3474">
          <cell r="A3474">
            <v>950.66799999999989</v>
          </cell>
          <cell r="D3474">
            <v>508</v>
          </cell>
          <cell r="H3474">
            <v>1.2500000000000001E-2</v>
          </cell>
          <cell r="M3474">
            <v>218750</v>
          </cell>
          <cell r="P3474">
            <v>0</v>
          </cell>
        </row>
        <row r="3475">
          <cell r="A3475">
            <v>950.71399999999994</v>
          </cell>
          <cell r="D3475">
            <v>509</v>
          </cell>
          <cell r="H3475">
            <v>3.09E-2</v>
          </cell>
          <cell r="M3475">
            <v>303125</v>
          </cell>
          <cell r="P3475">
            <v>127</v>
          </cell>
        </row>
        <row r="3476">
          <cell r="A3476">
            <v>950.76099999999997</v>
          </cell>
          <cell r="D3476">
            <v>510</v>
          </cell>
          <cell r="H3476">
            <v>0.15060000000000001</v>
          </cell>
          <cell r="M3476">
            <v>264063</v>
          </cell>
          <cell r="P3476">
            <v>67</v>
          </cell>
        </row>
        <row r="3477">
          <cell r="A3477">
            <v>950.80799999999999</v>
          </cell>
          <cell r="D3477">
            <v>511</v>
          </cell>
          <cell r="H3477">
            <v>2.35E-2</v>
          </cell>
          <cell r="M3477">
            <v>300000</v>
          </cell>
          <cell r="P3477">
            <v>0</v>
          </cell>
        </row>
        <row r="3478">
          <cell r="A3478">
            <v>950.93599999999992</v>
          </cell>
          <cell r="D3478">
            <v>512</v>
          </cell>
          <cell r="H3478">
            <v>3.0499999999999999E-2</v>
          </cell>
          <cell r="M3478">
            <v>303125</v>
          </cell>
          <cell r="P3478">
            <v>97</v>
          </cell>
        </row>
        <row r="3479">
          <cell r="A3479">
            <v>951.02099999999996</v>
          </cell>
          <cell r="D3479">
            <v>513</v>
          </cell>
          <cell r="H3479">
            <v>1.8599999999999998E-2</v>
          </cell>
          <cell r="M3479">
            <v>278125</v>
          </cell>
          <cell r="P3479">
            <v>132</v>
          </cell>
        </row>
        <row r="3480">
          <cell r="A3480">
            <v>951.05099999999993</v>
          </cell>
          <cell r="D3480">
            <v>514</v>
          </cell>
          <cell r="H3480">
            <v>9.4999999999999998E-3</v>
          </cell>
          <cell r="M3480">
            <v>287500</v>
          </cell>
          <cell r="P3480">
            <v>0</v>
          </cell>
        </row>
        <row r="3481">
          <cell r="A3481">
            <v>951.15699999999993</v>
          </cell>
          <cell r="D3481">
            <v>515</v>
          </cell>
          <cell r="H3481">
            <v>4.7000000000000002E-3</v>
          </cell>
          <cell r="M3481">
            <v>304688</v>
          </cell>
          <cell r="P3481">
            <v>0</v>
          </cell>
        </row>
        <row r="3482">
          <cell r="A3482">
            <v>951.23199999999997</v>
          </cell>
          <cell r="D3482">
            <v>516</v>
          </cell>
          <cell r="H3482">
            <v>8.6999999999999994E-3</v>
          </cell>
          <cell r="M3482">
            <v>262500</v>
          </cell>
          <cell r="P3482">
            <v>31</v>
          </cell>
        </row>
        <row r="3483">
          <cell r="A3483">
            <v>951.31399999999996</v>
          </cell>
          <cell r="D3483">
            <v>517</v>
          </cell>
          <cell r="H3483">
            <v>0.57599999999999996</v>
          </cell>
          <cell r="M3483">
            <v>225000</v>
          </cell>
          <cell r="P3483">
            <v>91</v>
          </cell>
        </row>
        <row r="3484">
          <cell r="A3484">
            <v>951.34699999999998</v>
          </cell>
          <cell r="D3484">
            <v>518</v>
          </cell>
          <cell r="H3484">
            <v>8.9999999999999993E-3</v>
          </cell>
          <cell r="M3484">
            <v>282813</v>
          </cell>
          <cell r="P3484">
            <v>140</v>
          </cell>
        </row>
        <row r="3485">
          <cell r="A3485">
            <v>951.45499999999993</v>
          </cell>
          <cell r="D3485">
            <v>519</v>
          </cell>
          <cell r="H3485">
            <v>1.17E-2</v>
          </cell>
          <cell r="M3485">
            <v>301563</v>
          </cell>
          <cell r="P3485">
            <v>104</v>
          </cell>
        </row>
        <row r="3486">
          <cell r="A3486">
            <v>951.48199999999997</v>
          </cell>
          <cell r="D3486">
            <v>520</v>
          </cell>
          <cell r="H3486">
            <v>4.2900000000000001E-2</v>
          </cell>
          <cell r="M3486">
            <v>303125</v>
          </cell>
          <cell r="P3486">
            <v>117</v>
          </cell>
        </row>
        <row r="3487">
          <cell r="A3487">
            <v>951.52099999999996</v>
          </cell>
          <cell r="D3487">
            <v>521</v>
          </cell>
          <cell r="H3487">
            <v>1.5800000000000002E-2</v>
          </cell>
          <cell r="M3487">
            <v>325000</v>
          </cell>
          <cell r="P3487">
            <v>117</v>
          </cell>
        </row>
        <row r="3488">
          <cell r="A3488">
            <v>951.57799999999997</v>
          </cell>
          <cell r="D3488">
            <v>522</v>
          </cell>
          <cell r="H3488">
            <v>2.9399999999999999E-2</v>
          </cell>
          <cell r="M3488">
            <v>306250</v>
          </cell>
          <cell r="P3488">
            <v>127</v>
          </cell>
        </row>
        <row r="3489">
          <cell r="A3489">
            <v>951.625</v>
          </cell>
          <cell r="D3489">
            <v>523</v>
          </cell>
          <cell r="H3489">
            <v>1E-4</v>
          </cell>
          <cell r="M3489">
            <v>428125</v>
          </cell>
          <cell r="P3489">
            <v>0</v>
          </cell>
        </row>
        <row r="3490">
          <cell r="A3490">
            <v>951.68099999999993</v>
          </cell>
          <cell r="D3490">
            <v>524</v>
          </cell>
          <cell r="H3490">
            <v>2.2200000000000001E-2</v>
          </cell>
          <cell r="M3490">
            <v>282813</v>
          </cell>
          <cell r="P3490">
            <v>115</v>
          </cell>
        </row>
        <row r="3491">
          <cell r="A3491">
            <v>951.774</v>
          </cell>
          <cell r="D3491">
            <v>525</v>
          </cell>
          <cell r="H3491">
            <v>3.6600000000000001E-2</v>
          </cell>
          <cell r="M3491">
            <v>289063</v>
          </cell>
          <cell r="P3491">
            <v>126</v>
          </cell>
        </row>
        <row r="3492">
          <cell r="A3492">
            <v>951.79499999999996</v>
          </cell>
          <cell r="D3492">
            <v>526</v>
          </cell>
          <cell r="H3492">
            <v>0.2019</v>
          </cell>
          <cell r="M3492">
            <v>218750</v>
          </cell>
          <cell r="P3492">
            <v>130</v>
          </cell>
        </row>
        <row r="3493">
          <cell r="A3493">
            <v>951.93799999999999</v>
          </cell>
          <cell r="D3493">
            <v>527</v>
          </cell>
          <cell r="H3493">
            <v>9.1999999999999998E-3</v>
          </cell>
          <cell r="M3493">
            <v>256250</v>
          </cell>
          <cell r="P3493">
            <v>121</v>
          </cell>
        </row>
        <row r="3494">
          <cell r="A3494">
            <v>952.02699999999993</v>
          </cell>
          <cell r="D3494">
            <v>528</v>
          </cell>
          <cell r="H3494">
            <v>0.53069999999999995</v>
          </cell>
          <cell r="M3494">
            <v>218750</v>
          </cell>
          <cell r="P3494">
            <v>0</v>
          </cell>
        </row>
        <row r="3495">
          <cell r="A3495">
            <v>952.1339999999999</v>
          </cell>
          <cell r="D3495">
            <v>529</v>
          </cell>
          <cell r="H3495">
            <v>3.4500000000000003E-2</v>
          </cell>
          <cell r="M3495">
            <v>253125</v>
          </cell>
          <cell r="P3495">
            <v>0</v>
          </cell>
        </row>
        <row r="3496">
          <cell r="A3496">
            <v>952.16499999999996</v>
          </cell>
          <cell r="D3496">
            <v>530</v>
          </cell>
          <cell r="H3496">
            <v>0.33110000000000001</v>
          </cell>
          <cell r="M3496">
            <v>285938</v>
          </cell>
          <cell r="P3496">
            <v>114</v>
          </cell>
        </row>
        <row r="3497">
          <cell r="A3497">
            <v>952.21399999999994</v>
          </cell>
          <cell r="D3497">
            <v>531</v>
          </cell>
          <cell r="H3497">
            <v>2.9600000000000001E-2</v>
          </cell>
          <cell r="M3497">
            <v>190625</v>
          </cell>
          <cell r="P3497">
            <v>131</v>
          </cell>
        </row>
        <row r="3498">
          <cell r="A3498">
            <v>952.27199999999993</v>
          </cell>
          <cell r="D3498">
            <v>532</v>
          </cell>
          <cell r="H3498">
            <v>9.4999999999999998E-3</v>
          </cell>
          <cell r="M3498">
            <v>292188</v>
          </cell>
          <cell r="P3498">
            <v>0</v>
          </cell>
        </row>
        <row r="3499">
          <cell r="A3499">
            <v>952.31899999999996</v>
          </cell>
          <cell r="D3499">
            <v>533</v>
          </cell>
          <cell r="H3499">
            <v>3.9300000000000002E-2</v>
          </cell>
          <cell r="M3499">
            <v>201563</v>
          </cell>
          <cell r="P3499">
            <v>130</v>
          </cell>
        </row>
        <row r="3500">
          <cell r="A3500">
            <v>952.42699999999991</v>
          </cell>
          <cell r="D3500">
            <v>534</v>
          </cell>
          <cell r="H3500">
            <v>56.9465</v>
          </cell>
          <cell r="M3500">
            <v>150000</v>
          </cell>
          <cell r="P3500">
            <v>0</v>
          </cell>
        </row>
        <row r="3501">
          <cell r="A3501">
            <v>952.45699999999999</v>
          </cell>
          <cell r="D3501">
            <v>535</v>
          </cell>
          <cell r="H3501">
            <v>2.35E-2</v>
          </cell>
          <cell r="M3501">
            <v>271875</v>
          </cell>
          <cell r="P3501">
            <v>78</v>
          </cell>
        </row>
        <row r="3502">
          <cell r="A3502">
            <v>952.51199999999994</v>
          </cell>
          <cell r="D3502">
            <v>536</v>
          </cell>
          <cell r="H3502">
            <v>4.3E-3</v>
          </cell>
          <cell r="M3502">
            <v>251563</v>
          </cell>
          <cell r="P3502">
            <v>15</v>
          </cell>
        </row>
        <row r="3503">
          <cell r="A3503">
            <v>952.55899999999997</v>
          </cell>
          <cell r="D3503">
            <v>537</v>
          </cell>
          <cell r="H3503">
            <v>2.6499999999999999E-2</v>
          </cell>
          <cell r="M3503">
            <v>195313</v>
          </cell>
          <cell r="P3503">
            <v>76</v>
          </cell>
        </row>
        <row r="3504">
          <cell r="A3504">
            <v>952.60199999999998</v>
          </cell>
          <cell r="D3504">
            <v>538</v>
          </cell>
          <cell r="H3504">
            <v>0.12809999999999999</v>
          </cell>
          <cell r="M3504">
            <v>301563</v>
          </cell>
          <cell r="P3504">
            <v>114</v>
          </cell>
        </row>
        <row r="3505">
          <cell r="A3505">
            <v>952.649</v>
          </cell>
          <cell r="D3505">
            <v>539</v>
          </cell>
          <cell r="H3505">
            <v>1.9699999999999999E-2</v>
          </cell>
          <cell r="M3505">
            <v>212500</v>
          </cell>
          <cell r="P3505">
            <v>0</v>
          </cell>
        </row>
        <row r="3506">
          <cell r="A3506">
            <v>952.77</v>
          </cell>
          <cell r="D3506">
            <v>540</v>
          </cell>
          <cell r="H3506">
            <v>2.8000000000000001E-2</v>
          </cell>
          <cell r="M3506">
            <v>295313</v>
          </cell>
          <cell r="P3506">
            <v>104</v>
          </cell>
        </row>
        <row r="3507">
          <cell r="A3507">
            <v>952.79299999999989</v>
          </cell>
          <cell r="D3507">
            <v>541</v>
          </cell>
          <cell r="H3507">
            <v>5.5999999999999999E-3</v>
          </cell>
          <cell r="M3507">
            <v>300000</v>
          </cell>
          <cell r="P3507">
            <v>128</v>
          </cell>
        </row>
        <row r="3508">
          <cell r="A3508">
            <v>952.83999999999992</v>
          </cell>
          <cell r="D3508">
            <v>542</v>
          </cell>
          <cell r="H3508">
            <v>6.2399999999999997E-2</v>
          </cell>
          <cell r="M3508">
            <v>204688</v>
          </cell>
          <cell r="P3508">
            <v>101</v>
          </cell>
        </row>
        <row r="3509">
          <cell r="A3509">
            <v>952.88299999999992</v>
          </cell>
          <cell r="D3509">
            <v>543</v>
          </cell>
          <cell r="H3509">
            <v>3.4099999999999998E-2</v>
          </cell>
          <cell r="M3509">
            <v>259375</v>
          </cell>
          <cell r="P3509">
            <v>102</v>
          </cell>
        </row>
        <row r="3510">
          <cell r="A3510">
            <v>952.93299999999999</v>
          </cell>
          <cell r="D3510">
            <v>544</v>
          </cell>
          <cell r="H3510">
            <v>7.0000000000000001E-3</v>
          </cell>
          <cell r="M3510">
            <v>323438</v>
          </cell>
          <cell r="P3510">
            <v>0</v>
          </cell>
        </row>
        <row r="3511">
          <cell r="A3511">
            <v>953.05199999999991</v>
          </cell>
          <cell r="D3511">
            <v>545</v>
          </cell>
          <cell r="H3511">
            <v>2.1700000000000001E-2</v>
          </cell>
          <cell r="M3511">
            <v>150000</v>
          </cell>
          <cell r="P3511">
            <v>0</v>
          </cell>
        </row>
        <row r="3512">
          <cell r="A3512">
            <v>953.07099999999991</v>
          </cell>
          <cell r="D3512">
            <v>546</v>
          </cell>
          <cell r="H3512">
            <v>0.3206</v>
          </cell>
          <cell r="M3512">
            <v>282813</v>
          </cell>
          <cell r="P3512">
            <v>141</v>
          </cell>
        </row>
        <row r="3513">
          <cell r="A3513">
            <v>953.11599999999999</v>
          </cell>
          <cell r="D3513">
            <v>547</v>
          </cell>
          <cell r="H3513">
            <v>5.5199999999999999E-2</v>
          </cell>
          <cell r="M3513">
            <v>295313</v>
          </cell>
          <cell r="P3513">
            <v>211</v>
          </cell>
        </row>
        <row r="3514">
          <cell r="A3514">
            <v>953.18499999999995</v>
          </cell>
          <cell r="D3514">
            <v>548</v>
          </cell>
          <cell r="H3514">
            <v>1.6500000000000001E-2</v>
          </cell>
          <cell r="M3514">
            <v>300000</v>
          </cell>
          <cell r="P3514">
            <v>64</v>
          </cell>
        </row>
        <row r="3515">
          <cell r="A3515">
            <v>953.30099999999993</v>
          </cell>
          <cell r="D3515">
            <v>549</v>
          </cell>
          <cell r="H3515">
            <v>11.8406</v>
          </cell>
          <cell r="M3515">
            <v>190625</v>
          </cell>
          <cell r="P3515">
            <v>153</v>
          </cell>
        </row>
        <row r="3516">
          <cell r="A3516">
            <v>953.32499999999993</v>
          </cell>
          <cell r="D3516">
            <v>550</v>
          </cell>
          <cell r="H3516">
            <v>2.46E-2</v>
          </cell>
          <cell r="M3516">
            <v>287500</v>
          </cell>
          <cell r="P3516">
            <v>93</v>
          </cell>
        </row>
        <row r="3517">
          <cell r="A3517">
            <v>953.39699999999993</v>
          </cell>
          <cell r="D3517">
            <v>551</v>
          </cell>
          <cell r="H3517">
            <v>4.4499999999999998E-2</v>
          </cell>
          <cell r="M3517">
            <v>270313</v>
          </cell>
          <cell r="P3517">
            <v>128</v>
          </cell>
        </row>
        <row r="3518">
          <cell r="A3518">
            <v>953.44399999999996</v>
          </cell>
          <cell r="D3518">
            <v>552</v>
          </cell>
          <cell r="H3518">
            <v>6.8999999999999999E-3</v>
          </cell>
          <cell r="M3518">
            <v>292188</v>
          </cell>
          <cell r="P3518">
            <v>120</v>
          </cell>
        </row>
        <row r="3519">
          <cell r="A3519">
            <v>953.50399999999991</v>
          </cell>
          <cell r="D3519">
            <v>553</v>
          </cell>
          <cell r="H3519">
            <v>2.5499999999999998E-2</v>
          </cell>
          <cell r="M3519">
            <v>182813</v>
          </cell>
          <cell r="P3519">
            <v>121</v>
          </cell>
        </row>
        <row r="3520">
          <cell r="A3520">
            <v>953.52299999999991</v>
          </cell>
          <cell r="D3520">
            <v>554</v>
          </cell>
          <cell r="H3520">
            <v>15.059200000000001</v>
          </cell>
          <cell r="M3520">
            <v>157813</v>
          </cell>
          <cell r="P3520">
            <v>0</v>
          </cell>
        </row>
        <row r="3521">
          <cell r="A3521">
            <v>953.56799999999998</v>
          </cell>
          <cell r="D3521">
            <v>555</v>
          </cell>
          <cell r="H3521">
            <v>1.1003000000000001</v>
          </cell>
          <cell r="M3521">
            <v>264063</v>
          </cell>
          <cell r="P3521">
            <v>76</v>
          </cell>
        </row>
        <row r="3522">
          <cell r="A3522">
            <v>953.63699999999994</v>
          </cell>
          <cell r="D3522">
            <v>556</v>
          </cell>
          <cell r="H3522">
            <v>5.3199999999999997E-2</v>
          </cell>
          <cell r="M3522">
            <v>203125</v>
          </cell>
          <cell r="P3522">
            <v>138</v>
          </cell>
        </row>
        <row r="3523">
          <cell r="A3523">
            <v>953.70299999999997</v>
          </cell>
          <cell r="D3523">
            <v>557</v>
          </cell>
          <cell r="H3523">
            <v>8.1000000000000003E-2</v>
          </cell>
          <cell r="M3523">
            <v>179688</v>
          </cell>
          <cell r="P3523">
            <v>96</v>
          </cell>
        </row>
        <row r="3524">
          <cell r="A3524">
            <v>953.755</v>
          </cell>
          <cell r="D3524">
            <v>558</v>
          </cell>
          <cell r="H3524">
            <v>0.1368</v>
          </cell>
          <cell r="M3524">
            <v>229688</v>
          </cell>
          <cell r="P3524">
            <v>163</v>
          </cell>
        </row>
        <row r="3525">
          <cell r="A3525">
            <v>953.80499999999995</v>
          </cell>
          <cell r="D3525">
            <v>559</v>
          </cell>
          <cell r="H3525">
            <v>7.7000000000000002E-3</v>
          </cell>
          <cell r="M3525">
            <v>326563</v>
          </cell>
          <cell r="P3525">
            <v>149</v>
          </cell>
        </row>
        <row r="3526">
          <cell r="A3526">
            <v>953.86199999999997</v>
          </cell>
          <cell r="D3526">
            <v>560</v>
          </cell>
          <cell r="H3526">
            <v>4.2500000000000003E-2</v>
          </cell>
          <cell r="M3526">
            <v>201563</v>
          </cell>
          <cell r="P3526">
            <v>152</v>
          </cell>
        </row>
        <row r="3527">
          <cell r="A3527">
            <v>953.97399999999993</v>
          </cell>
          <cell r="D3527">
            <v>561</v>
          </cell>
          <cell r="H3527">
            <v>1.5100000000000001E-2</v>
          </cell>
          <cell r="M3527">
            <v>262500</v>
          </cell>
          <cell r="P3527">
            <v>94</v>
          </cell>
        </row>
        <row r="3528">
          <cell r="A3528">
            <v>953.99399999999991</v>
          </cell>
          <cell r="D3528">
            <v>562</v>
          </cell>
          <cell r="H3528">
            <v>8.6199999999999999E-2</v>
          </cell>
          <cell r="M3528">
            <v>193750</v>
          </cell>
          <cell r="P3528">
            <v>95</v>
          </cell>
        </row>
        <row r="3529">
          <cell r="A3529">
            <v>954.04399999999998</v>
          </cell>
          <cell r="D3529">
            <v>563</v>
          </cell>
          <cell r="H3529">
            <v>3.1399999999999997E-2</v>
          </cell>
          <cell r="M3529">
            <v>307813</v>
          </cell>
          <cell r="P3529">
            <v>142</v>
          </cell>
        </row>
        <row r="3530">
          <cell r="A3530">
            <v>954.16699999999992</v>
          </cell>
          <cell r="D3530">
            <v>564</v>
          </cell>
          <cell r="H3530">
            <v>1.2961</v>
          </cell>
          <cell r="M3530">
            <v>196875</v>
          </cell>
          <cell r="P3530">
            <v>143</v>
          </cell>
        </row>
        <row r="3531">
          <cell r="A3531">
            <v>954.29099999999994</v>
          </cell>
          <cell r="D3531">
            <v>565</v>
          </cell>
          <cell r="H3531">
            <v>0.18479999999999999</v>
          </cell>
          <cell r="M3531">
            <v>259375</v>
          </cell>
          <cell r="P3531">
            <v>127</v>
          </cell>
        </row>
        <row r="3532">
          <cell r="A3532">
            <v>954.31099999999992</v>
          </cell>
          <cell r="D3532">
            <v>566</v>
          </cell>
          <cell r="H3532">
            <v>4.4600000000000001E-2</v>
          </cell>
          <cell r="M3532">
            <v>251563</v>
          </cell>
          <cell r="P3532">
            <v>149</v>
          </cell>
        </row>
        <row r="3533">
          <cell r="A3533">
            <v>954.36999999999989</v>
          </cell>
          <cell r="D3533">
            <v>567</v>
          </cell>
          <cell r="H3533">
            <v>4.1700000000000001E-2</v>
          </cell>
          <cell r="M3533">
            <v>195313</v>
          </cell>
          <cell r="P3533">
            <v>96</v>
          </cell>
        </row>
        <row r="3534">
          <cell r="A3534">
            <v>954.423</v>
          </cell>
          <cell r="D3534">
            <v>568</v>
          </cell>
          <cell r="H3534">
            <v>3.4200000000000001E-2</v>
          </cell>
          <cell r="M3534">
            <v>253125</v>
          </cell>
          <cell r="P3534">
            <v>95</v>
          </cell>
        </row>
        <row r="3535">
          <cell r="A3535">
            <v>954.53599999999994</v>
          </cell>
          <cell r="D3535">
            <v>569</v>
          </cell>
          <cell r="H3535">
            <v>3.5799999999999998E-2</v>
          </cell>
          <cell r="M3535">
            <v>259375</v>
          </cell>
          <cell r="P3535">
            <v>120</v>
          </cell>
        </row>
        <row r="3536">
          <cell r="A3536">
            <v>954.55599999999993</v>
          </cell>
          <cell r="D3536">
            <v>570</v>
          </cell>
          <cell r="H3536">
            <v>8.3400000000000002E-2</v>
          </cell>
          <cell r="M3536">
            <v>203125</v>
          </cell>
          <cell r="P3536">
            <v>127</v>
          </cell>
        </row>
        <row r="3537">
          <cell r="A3537">
            <v>954.60699999999997</v>
          </cell>
          <cell r="D3537">
            <v>571</v>
          </cell>
          <cell r="H3537">
            <v>9.06E-2</v>
          </cell>
          <cell r="M3537">
            <v>178125</v>
          </cell>
          <cell r="P3537">
            <v>89</v>
          </cell>
        </row>
        <row r="3538">
          <cell r="A3538">
            <v>954.67399999999998</v>
          </cell>
          <cell r="D3538">
            <v>572</v>
          </cell>
          <cell r="H3538">
            <v>6.1400000000000003E-2</v>
          </cell>
          <cell r="M3538">
            <v>284375</v>
          </cell>
          <cell r="P3538">
            <v>141</v>
          </cell>
        </row>
        <row r="3539">
          <cell r="A3539">
            <v>954.72399999999993</v>
          </cell>
          <cell r="D3539">
            <v>573</v>
          </cell>
          <cell r="H3539">
            <v>0.2802</v>
          </cell>
          <cell r="M3539">
            <v>285938</v>
          </cell>
          <cell r="P3539">
            <v>141</v>
          </cell>
        </row>
        <row r="3540">
          <cell r="A3540">
            <v>954.77499999999998</v>
          </cell>
          <cell r="D3540">
            <v>574</v>
          </cell>
          <cell r="H3540">
            <v>0.17280000000000001</v>
          </cell>
          <cell r="M3540">
            <v>298438</v>
          </cell>
          <cell r="P3540">
            <v>127</v>
          </cell>
        </row>
        <row r="3541">
          <cell r="A3541">
            <v>954.846</v>
          </cell>
          <cell r="D3541">
            <v>575</v>
          </cell>
          <cell r="H3541">
            <v>1.34E-2</v>
          </cell>
          <cell r="M3541">
            <v>256250</v>
          </cell>
          <cell r="P3541">
            <v>0</v>
          </cell>
        </row>
        <row r="3542">
          <cell r="A3542">
            <v>954.93499999999995</v>
          </cell>
          <cell r="D3542">
            <v>576</v>
          </cell>
          <cell r="H3542">
            <v>6.4000000000000003E-3</v>
          </cell>
          <cell r="M3542">
            <v>321875</v>
          </cell>
          <cell r="P3542">
            <v>141</v>
          </cell>
        </row>
        <row r="3543">
          <cell r="A3543">
            <v>954.97899999999993</v>
          </cell>
          <cell r="D3543">
            <v>577</v>
          </cell>
          <cell r="H3543">
            <v>5.3E-3</v>
          </cell>
          <cell r="M3543">
            <v>225000</v>
          </cell>
          <cell r="P3543">
            <v>98</v>
          </cell>
        </row>
        <row r="3544">
          <cell r="A3544">
            <v>955.02299999999991</v>
          </cell>
          <cell r="D3544">
            <v>578</v>
          </cell>
          <cell r="H3544">
            <v>4.7E-2</v>
          </cell>
          <cell r="M3544">
            <v>184375</v>
          </cell>
          <cell r="P3544">
            <v>123</v>
          </cell>
        </row>
        <row r="3545">
          <cell r="A3545">
            <v>955.14099999999996</v>
          </cell>
          <cell r="D3545">
            <v>579</v>
          </cell>
          <cell r="H3545">
            <v>0.20580000000000001</v>
          </cell>
          <cell r="M3545">
            <v>182813</v>
          </cell>
          <cell r="P3545">
            <v>110</v>
          </cell>
        </row>
        <row r="3546">
          <cell r="A3546">
            <v>955.23799999999994</v>
          </cell>
          <cell r="D3546">
            <v>580</v>
          </cell>
          <cell r="H3546">
            <v>0.16189999999999999</v>
          </cell>
          <cell r="M3546">
            <v>243750</v>
          </cell>
          <cell r="P3546">
            <v>128</v>
          </cell>
        </row>
        <row r="3547">
          <cell r="A3547">
            <v>955.26099999999997</v>
          </cell>
          <cell r="D3547">
            <v>581</v>
          </cell>
          <cell r="H3547">
            <v>0.19320000000000001</v>
          </cell>
          <cell r="M3547">
            <v>203125</v>
          </cell>
          <cell r="P3547">
            <v>128</v>
          </cell>
        </row>
        <row r="3548">
          <cell r="A3548">
            <v>955.32199999999989</v>
          </cell>
          <cell r="D3548">
            <v>582</v>
          </cell>
          <cell r="H3548">
            <v>8.8300000000000003E-2</v>
          </cell>
          <cell r="M3548">
            <v>293750</v>
          </cell>
          <cell r="P3548">
            <v>127</v>
          </cell>
        </row>
        <row r="3549">
          <cell r="A3549">
            <v>955.38299999999992</v>
          </cell>
          <cell r="D3549">
            <v>583</v>
          </cell>
          <cell r="H3549">
            <v>1.575</v>
          </cell>
          <cell r="M3549">
            <v>192188</v>
          </cell>
          <cell r="P3549">
            <v>151</v>
          </cell>
        </row>
        <row r="3550">
          <cell r="A3550">
            <v>955.54299999999989</v>
          </cell>
          <cell r="D3550">
            <v>584</v>
          </cell>
          <cell r="H3550">
            <v>1.41E-2</v>
          </cell>
          <cell r="M3550">
            <v>262500</v>
          </cell>
          <cell r="P3550">
            <v>120</v>
          </cell>
        </row>
        <row r="3551">
          <cell r="A3551">
            <v>955.62299999999993</v>
          </cell>
          <cell r="D3551">
            <v>585</v>
          </cell>
          <cell r="H3551">
            <v>2.86E-2</v>
          </cell>
          <cell r="M3551">
            <v>298438</v>
          </cell>
          <cell r="P3551">
            <v>127</v>
          </cell>
        </row>
        <row r="3552">
          <cell r="A3552">
            <v>955.71799999999996</v>
          </cell>
          <cell r="D3552">
            <v>586</v>
          </cell>
          <cell r="H3552">
            <v>0.82720000000000005</v>
          </cell>
          <cell r="M3552">
            <v>187500</v>
          </cell>
          <cell r="P3552">
            <v>103</v>
          </cell>
        </row>
        <row r="3553">
          <cell r="A3553">
            <v>955.84299999999996</v>
          </cell>
          <cell r="D3553">
            <v>587</v>
          </cell>
          <cell r="H3553">
            <v>0.65190000000000003</v>
          </cell>
          <cell r="M3553">
            <v>185938</v>
          </cell>
          <cell r="P3553">
            <v>89</v>
          </cell>
        </row>
        <row r="3554">
          <cell r="A3554">
            <v>955.97699999999998</v>
          </cell>
          <cell r="D3554">
            <v>588</v>
          </cell>
          <cell r="H3554">
            <v>0.30080000000000001</v>
          </cell>
          <cell r="M3554">
            <v>278125</v>
          </cell>
          <cell r="P3554">
            <v>153</v>
          </cell>
        </row>
        <row r="3555">
          <cell r="A3555">
            <v>955.99699999999996</v>
          </cell>
          <cell r="D3555">
            <v>589</v>
          </cell>
          <cell r="H3555">
            <v>36.894399999999997</v>
          </cell>
          <cell r="M3555">
            <v>182813</v>
          </cell>
          <cell r="P3555">
            <v>0</v>
          </cell>
        </row>
        <row r="3556">
          <cell r="A3556">
            <v>956.06299999999999</v>
          </cell>
          <cell r="D3556">
            <v>590</v>
          </cell>
          <cell r="H3556">
            <v>5.2600000000000001E-2</v>
          </cell>
          <cell r="M3556">
            <v>289063</v>
          </cell>
          <cell r="P3556">
            <v>120</v>
          </cell>
        </row>
        <row r="3557">
          <cell r="A3557">
            <v>956.19499999999994</v>
          </cell>
          <cell r="D3557">
            <v>591</v>
          </cell>
          <cell r="H3557">
            <v>1.11E-2</v>
          </cell>
          <cell r="M3557">
            <v>256250</v>
          </cell>
          <cell r="P3557">
            <v>120</v>
          </cell>
        </row>
        <row r="3558">
          <cell r="A3558">
            <v>956.22399999999993</v>
          </cell>
          <cell r="D3558">
            <v>592</v>
          </cell>
          <cell r="H3558">
            <v>0.48089999999999999</v>
          </cell>
          <cell r="M3558">
            <v>296875</v>
          </cell>
          <cell r="P3558">
            <v>128</v>
          </cell>
        </row>
        <row r="3559">
          <cell r="A3559">
            <v>956.34299999999996</v>
          </cell>
          <cell r="D3559">
            <v>593</v>
          </cell>
          <cell r="H3559">
            <v>3.73E-2</v>
          </cell>
          <cell r="M3559">
            <v>293750</v>
          </cell>
          <cell r="P3559">
            <v>135</v>
          </cell>
        </row>
        <row r="3560">
          <cell r="A3560">
            <v>956.43799999999999</v>
          </cell>
          <cell r="D3560">
            <v>594</v>
          </cell>
          <cell r="H3560">
            <v>0.1084</v>
          </cell>
          <cell r="M3560">
            <v>257813</v>
          </cell>
          <cell r="P3560">
            <v>133</v>
          </cell>
        </row>
        <row r="3561">
          <cell r="A3561">
            <v>956.54499999999996</v>
          </cell>
          <cell r="D3561">
            <v>595</v>
          </cell>
          <cell r="H3561">
            <v>3.3298000000000001</v>
          </cell>
          <cell r="M3561">
            <v>306250</v>
          </cell>
          <cell r="P3561">
            <v>129</v>
          </cell>
        </row>
        <row r="3562">
          <cell r="A3562">
            <v>956.66799999999989</v>
          </cell>
          <cell r="D3562">
            <v>596</v>
          </cell>
          <cell r="H3562">
            <v>2.0186999999999999</v>
          </cell>
          <cell r="M3562">
            <v>243750</v>
          </cell>
          <cell r="P3562">
            <v>213</v>
          </cell>
        </row>
        <row r="3563">
          <cell r="A3563">
            <v>956.79499999999996</v>
          </cell>
          <cell r="D3563">
            <v>597</v>
          </cell>
          <cell r="H3563">
            <v>0.1376</v>
          </cell>
          <cell r="M3563">
            <v>256250</v>
          </cell>
          <cell r="P3563">
            <v>0</v>
          </cell>
        </row>
        <row r="3564">
          <cell r="A3564">
            <v>956.90699999999993</v>
          </cell>
          <cell r="D3564">
            <v>598</v>
          </cell>
          <cell r="H3564">
            <v>0.41020000000000001</v>
          </cell>
          <cell r="M3564">
            <v>290625</v>
          </cell>
          <cell r="P3564">
            <v>115</v>
          </cell>
        </row>
        <row r="3565">
          <cell r="A3565">
            <v>956.92699999999991</v>
          </cell>
          <cell r="D3565">
            <v>599</v>
          </cell>
          <cell r="H3565">
            <v>35.219499999999996</v>
          </cell>
          <cell r="M3565">
            <v>275000</v>
          </cell>
          <cell r="P3565">
            <v>130</v>
          </cell>
        </row>
        <row r="3566">
          <cell r="A3566">
            <v>956.99399999999991</v>
          </cell>
          <cell r="D3566">
            <v>600</v>
          </cell>
          <cell r="H3566">
            <v>0.49540000000000001</v>
          </cell>
          <cell r="M3566">
            <v>268750</v>
          </cell>
          <cell r="P3566">
            <v>130</v>
          </cell>
        </row>
        <row r="3567">
          <cell r="A3567">
            <v>957.06799999999998</v>
          </cell>
          <cell r="D3567">
            <v>601</v>
          </cell>
          <cell r="H3567">
            <v>2.0952999999999999</v>
          </cell>
          <cell r="M3567">
            <v>279688</v>
          </cell>
          <cell r="P3567">
            <v>217</v>
          </cell>
        </row>
        <row r="3568">
          <cell r="A3568">
            <v>957.13599999999997</v>
          </cell>
          <cell r="D3568">
            <v>602</v>
          </cell>
          <cell r="H3568">
            <v>67.942999999999998</v>
          </cell>
          <cell r="M3568">
            <v>189063</v>
          </cell>
          <cell r="P3568">
            <v>104</v>
          </cell>
        </row>
        <row r="3569">
          <cell r="A3569">
            <v>957.221</v>
          </cell>
          <cell r="D3569">
            <v>603</v>
          </cell>
          <cell r="H3569">
            <v>17.2988</v>
          </cell>
          <cell r="M3569">
            <v>185938</v>
          </cell>
          <cell r="P3569">
            <v>224</v>
          </cell>
        </row>
        <row r="3570">
          <cell r="A3570">
            <v>957.27599999999995</v>
          </cell>
          <cell r="D3570">
            <v>604</v>
          </cell>
          <cell r="H3570">
            <v>2.6865000000000001</v>
          </cell>
          <cell r="M3570">
            <v>201563</v>
          </cell>
          <cell r="P3570">
            <v>98</v>
          </cell>
        </row>
        <row r="3571">
          <cell r="A3571">
            <v>957.46499999999992</v>
          </cell>
          <cell r="D3571">
            <v>605</v>
          </cell>
          <cell r="H3571">
            <v>0.21779999999999999</v>
          </cell>
          <cell r="M3571">
            <v>201563</v>
          </cell>
          <cell r="P3571">
            <v>127</v>
          </cell>
        </row>
        <row r="3572">
          <cell r="A3572">
            <v>957.57499999999993</v>
          </cell>
          <cell r="D3572">
            <v>606</v>
          </cell>
          <cell r="H3572">
            <v>0.14510000000000001</v>
          </cell>
          <cell r="M3572">
            <v>264063</v>
          </cell>
          <cell r="P3572">
            <v>36</v>
          </cell>
        </row>
        <row r="3573">
          <cell r="A3573">
            <v>957.68799999999999</v>
          </cell>
          <cell r="D3573">
            <v>607</v>
          </cell>
          <cell r="H3573">
            <v>13.717599999999999</v>
          </cell>
          <cell r="M3573">
            <v>251563</v>
          </cell>
          <cell r="P3573">
            <v>0</v>
          </cell>
        </row>
        <row r="3574">
          <cell r="A3574">
            <v>957.83499999999992</v>
          </cell>
          <cell r="D3574">
            <v>608</v>
          </cell>
          <cell r="H3574">
            <v>0.17</v>
          </cell>
          <cell r="M3574">
            <v>282813</v>
          </cell>
          <cell r="P3574">
            <v>98</v>
          </cell>
        </row>
        <row r="3575">
          <cell r="A3575">
            <v>957.85599999999999</v>
          </cell>
          <cell r="D3575">
            <v>609</v>
          </cell>
          <cell r="H3575">
            <v>0.186</v>
          </cell>
          <cell r="M3575">
            <v>232813</v>
          </cell>
          <cell r="P3575">
            <v>147</v>
          </cell>
        </row>
        <row r="3576">
          <cell r="A3576">
            <v>957.92699999999991</v>
          </cell>
          <cell r="D3576">
            <v>610</v>
          </cell>
          <cell r="H3576">
            <v>2.0799999999999999E-2</v>
          </cell>
          <cell r="M3576">
            <v>187500</v>
          </cell>
          <cell r="P3576">
            <v>0</v>
          </cell>
        </row>
        <row r="3577">
          <cell r="A3577">
            <v>958.06</v>
          </cell>
          <cell r="D3577">
            <v>611</v>
          </cell>
          <cell r="H3577">
            <v>1.3100000000000001E-2</v>
          </cell>
          <cell r="M3577">
            <v>184375</v>
          </cell>
          <cell r="P3577">
            <v>0</v>
          </cell>
        </row>
        <row r="3578">
          <cell r="A3578">
            <v>958.14599999999996</v>
          </cell>
          <cell r="D3578">
            <v>612</v>
          </cell>
          <cell r="H3578">
            <v>1.3599999999999999E-2</v>
          </cell>
          <cell r="M3578">
            <v>257813</v>
          </cell>
          <cell r="P3578">
            <v>110</v>
          </cell>
        </row>
        <row r="3579">
          <cell r="A3579">
            <v>958.16599999999994</v>
          </cell>
          <cell r="D3579">
            <v>613</v>
          </cell>
          <cell r="H3579">
            <v>0.20069999999999999</v>
          </cell>
          <cell r="M3579">
            <v>248438</v>
          </cell>
          <cell r="P3579">
            <v>131</v>
          </cell>
        </row>
        <row r="3580">
          <cell r="A3580">
            <v>958.2109999999999</v>
          </cell>
          <cell r="D3580">
            <v>614</v>
          </cell>
          <cell r="H3580">
            <v>2.0500000000000001E-2</v>
          </cell>
          <cell r="M3580">
            <v>220313</v>
          </cell>
          <cell r="P3580">
            <v>179</v>
          </cell>
        </row>
        <row r="3581">
          <cell r="A3581">
            <v>958.33899999999994</v>
          </cell>
          <cell r="D3581">
            <v>615</v>
          </cell>
          <cell r="H3581">
            <v>0.1095</v>
          </cell>
          <cell r="M3581">
            <v>248438</v>
          </cell>
          <cell r="P3581">
            <v>70</v>
          </cell>
        </row>
        <row r="3582">
          <cell r="A3582">
            <v>958.43</v>
          </cell>
          <cell r="D3582">
            <v>616</v>
          </cell>
          <cell r="H3582">
            <v>0.67579999999999996</v>
          </cell>
          <cell r="M3582">
            <v>273438</v>
          </cell>
          <cell r="P3582">
            <v>115</v>
          </cell>
        </row>
        <row r="3583">
          <cell r="A3583">
            <v>958.44999999999993</v>
          </cell>
          <cell r="D3583">
            <v>617</v>
          </cell>
          <cell r="H3583">
            <v>9.4299999999999995E-2</v>
          </cell>
          <cell r="M3583">
            <v>204688</v>
          </cell>
          <cell r="P3583">
            <v>103</v>
          </cell>
        </row>
        <row r="3584">
          <cell r="A3584">
            <v>958.53599999999994</v>
          </cell>
          <cell r="D3584">
            <v>618</v>
          </cell>
          <cell r="H3584">
            <v>0.1278</v>
          </cell>
          <cell r="M3584">
            <v>262500</v>
          </cell>
          <cell r="P3584">
            <v>0</v>
          </cell>
        </row>
        <row r="3585">
          <cell r="A3585">
            <v>958.6869999999999</v>
          </cell>
          <cell r="D3585">
            <v>619</v>
          </cell>
          <cell r="H3585">
            <v>0.71630000000000005</v>
          </cell>
          <cell r="M3585">
            <v>250000</v>
          </cell>
          <cell r="P3585">
            <v>0</v>
          </cell>
        </row>
        <row r="3586">
          <cell r="A3586">
            <v>958.81799999999998</v>
          </cell>
          <cell r="D3586">
            <v>620</v>
          </cell>
          <cell r="H3586">
            <v>0.12130000000000001</v>
          </cell>
          <cell r="M3586">
            <v>254688</v>
          </cell>
          <cell r="P3586">
            <v>175</v>
          </cell>
        </row>
        <row r="3587">
          <cell r="A3587">
            <v>958.84299999999996</v>
          </cell>
          <cell r="D3587">
            <v>621</v>
          </cell>
          <cell r="H3587">
            <v>0.25530000000000003</v>
          </cell>
          <cell r="M3587">
            <v>221875</v>
          </cell>
          <cell r="P3587">
            <v>162</v>
          </cell>
        </row>
        <row r="3588">
          <cell r="A3588">
            <v>958.90699999999993</v>
          </cell>
          <cell r="D3588">
            <v>622</v>
          </cell>
          <cell r="H3588">
            <v>0.9657</v>
          </cell>
          <cell r="M3588">
            <v>182813</v>
          </cell>
          <cell r="P3588">
            <v>73</v>
          </cell>
        </row>
        <row r="3589">
          <cell r="A3589">
            <v>959.06700000000001</v>
          </cell>
          <cell r="D3589">
            <v>623</v>
          </cell>
          <cell r="H3589">
            <v>8.6499999999999994E-2</v>
          </cell>
          <cell r="M3589">
            <v>259375</v>
          </cell>
          <cell r="P3589">
            <v>189</v>
          </cell>
        </row>
        <row r="3590">
          <cell r="A3590">
            <v>959.09099999999989</v>
          </cell>
          <cell r="D3590">
            <v>624</v>
          </cell>
          <cell r="H3590">
            <v>0.1981</v>
          </cell>
          <cell r="M3590">
            <v>279688</v>
          </cell>
          <cell r="P3590">
            <v>98</v>
          </cell>
        </row>
        <row r="3591">
          <cell r="A3591">
            <v>959.14699999999993</v>
          </cell>
          <cell r="D3591">
            <v>625</v>
          </cell>
          <cell r="H3591">
            <v>0.23050000000000001</v>
          </cell>
          <cell r="M3591">
            <v>271875</v>
          </cell>
          <cell r="P3591">
            <v>98</v>
          </cell>
        </row>
        <row r="3592">
          <cell r="A3592">
            <v>959.29099999999994</v>
          </cell>
          <cell r="D3592">
            <v>626</v>
          </cell>
          <cell r="H3592">
            <v>4.4699999999999997E-2</v>
          </cell>
          <cell r="M3592">
            <v>212500</v>
          </cell>
          <cell r="P3592">
            <v>132</v>
          </cell>
        </row>
        <row r="3593">
          <cell r="A3593">
            <v>959.31</v>
          </cell>
          <cell r="D3593">
            <v>627</v>
          </cell>
          <cell r="H3593">
            <v>2.18E-2</v>
          </cell>
          <cell r="M3593">
            <v>259375</v>
          </cell>
          <cell r="P3593">
            <v>135</v>
          </cell>
        </row>
        <row r="3594">
          <cell r="A3594">
            <v>959.42699999999991</v>
          </cell>
          <cell r="D3594">
            <v>628</v>
          </cell>
          <cell r="H3594">
            <v>2.18E-2</v>
          </cell>
          <cell r="M3594">
            <v>287500</v>
          </cell>
          <cell r="P3594">
            <v>121</v>
          </cell>
        </row>
        <row r="3595">
          <cell r="A3595">
            <v>959.44599999999991</v>
          </cell>
          <cell r="D3595">
            <v>629</v>
          </cell>
          <cell r="H3595">
            <v>10.0037</v>
          </cell>
          <cell r="M3595">
            <v>246875</v>
          </cell>
          <cell r="P3595">
            <v>131</v>
          </cell>
        </row>
        <row r="3596">
          <cell r="A3596">
            <v>959.49499999999989</v>
          </cell>
          <cell r="D3596">
            <v>630</v>
          </cell>
          <cell r="H3596">
            <v>0.25380000000000003</v>
          </cell>
          <cell r="M3596">
            <v>228125</v>
          </cell>
          <cell r="P3596">
            <v>10</v>
          </cell>
        </row>
        <row r="3597">
          <cell r="A3597">
            <v>959.66099999999994</v>
          </cell>
          <cell r="D3597">
            <v>631</v>
          </cell>
          <cell r="H3597">
            <v>0.2369</v>
          </cell>
          <cell r="M3597">
            <v>206250</v>
          </cell>
          <cell r="P3597">
            <v>151</v>
          </cell>
        </row>
        <row r="3598">
          <cell r="A3598">
            <v>959.68099999999993</v>
          </cell>
          <cell r="D3598">
            <v>632</v>
          </cell>
          <cell r="H3598">
            <v>0.18149999999999999</v>
          </cell>
          <cell r="M3598">
            <v>259375</v>
          </cell>
          <cell r="P3598">
            <v>31</v>
          </cell>
        </row>
        <row r="3599">
          <cell r="A3599">
            <v>959.74099999999999</v>
          </cell>
          <cell r="D3599">
            <v>633</v>
          </cell>
          <cell r="H3599">
            <v>2.86E-2</v>
          </cell>
          <cell r="M3599">
            <v>184375</v>
          </cell>
          <cell r="P3599">
            <v>112</v>
          </cell>
        </row>
        <row r="3600">
          <cell r="A3600">
            <v>959.86099999999999</v>
          </cell>
          <cell r="D3600">
            <v>634</v>
          </cell>
          <cell r="H3600">
            <v>3.1399999999999997E-2</v>
          </cell>
          <cell r="M3600">
            <v>182813</v>
          </cell>
          <cell r="P3600">
            <v>140</v>
          </cell>
        </row>
        <row r="3601">
          <cell r="A3601">
            <v>959.88299999999992</v>
          </cell>
          <cell r="D3601">
            <v>635</v>
          </cell>
          <cell r="H3601">
            <v>5.4999999999999997E-3</v>
          </cell>
          <cell r="M3601">
            <v>278125</v>
          </cell>
          <cell r="P3601">
            <v>117</v>
          </cell>
        </row>
        <row r="3602">
          <cell r="A3602">
            <v>959.93299999999999</v>
          </cell>
          <cell r="D3602">
            <v>636</v>
          </cell>
          <cell r="H3602">
            <v>3.9600000000000003E-2</v>
          </cell>
          <cell r="M3602">
            <v>185938</v>
          </cell>
          <cell r="P3602">
            <v>128</v>
          </cell>
        </row>
        <row r="3603">
          <cell r="A3603">
            <v>959.98299999999995</v>
          </cell>
          <cell r="D3603">
            <v>637</v>
          </cell>
          <cell r="H3603">
            <v>2.9700000000000001E-2</v>
          </cell>
          <cell r="M3603">
            <v>182813</v>
          </cell>
          <cell r="P3603">
            <v>0</v>
          </cell>
        </row>
        <row r="3604">
          <cell r="A3604">
            <v>960.09099999999989</v>
          </cell>
          <cell r="D3604">
            <v>638</v>
          </cell>
          <cell r="H3604">
            <v>0.37530000000000002</v>
          </cell>
          <cell r="M3604">
            <v>220313</v>
          </cell>
          <cell r="P3604">
            <v>100</v>
          </cell>
        </row>
        <row r="3605">
          <cell r="A3605">
            <v>960.21299999999997</v>
          </cell>
          <cell r="D3605">
            <v>639</v>
          </cell>
          <cell r="H3605">
            <v>0.85819999999999996</v>
          </cell>
          <cell r="M3605">
            <v>193750</v>
          </cell>
          <cell r="P3605">
            <v>95</v>
          </cell>
        </row>
        <row r="3606">
          <cell r="A3606">
            <v>960.23399999999992</v>
          </cell>
          <cell r="D3606">
            <v>640</v>
          </cell>
          <cell r="H3606">
            <v>8.8969000000000005</v>
          </cell>
          <cell r="M3606">
            <v>228125</v>
          </cell>
          <cell r="P3606">
            <v>103</v>
          </cell>
        </row>
        <row r="3607">
          <cell r="A3607">
            <v>960.29199999999992</v>
          </cell>
          <cell r="D3607">
            <v>641</v>
          </cell>
          <cell r="H3607">
            <v>4.7005999999999997</v>
          </cell>
          <cell r="M3607">
            <v>193750</v>
          </cell>
          <cell r="P3607">
            <v>79</v>
          </cell>
        </row>
        <row r="3608">
          <cell r="A3608">
            <v>960.48799999999994</v>
          </cell>
          <cell r="D3608">
            <v>642</v>
          </cell>
          <cell r="H3608">
            <v>0.79790000000000005</v>
          </cell>
          <cell r="M3608">
            <v>184375</v>
          </cell>
          <cell r="P3608">
            <v>99</v>
          </cell>
        </row>
        <row r="3609">
          <cell r="A3609">
            <v>960.50799999999992</v>
          </cell>
          <cell r="D3609">
            <v>643</v>
          </cell>
          <cell r="H3609">
            <v>0.53480000000000005</v>
          </cell>
          <cell r="M3609">
            <v>182813</v>
          </cell>
          <cell r="P3609">
            <v>0</v>
          </cell>
        </row>
        <row r="3610">
          <cell r="A3610">
            <v>960.58199999999999</v>
          </cell>
          <cell r="D3610">
            <v>644</v>
          </cell>
          <cell r="H3610">
            <v>0.2402</v>
          </cell>
          <cell r="M3610">
            <v>159375</v>
          </cell>
          <cell r="P3610">
            <v>0</v>
          </cell>
        </row>
        <row r="3611">
          <cell r="A3611">
            <v>960.654</v>
          </cell>
          <cell r="D3611">
            <v>645</v>
          </cell>
          <cell r="H3611">
            <v>2.3400000000000001E-2</v>
          </cell>
          <cell r="M3611">
            <v>282813</v>
          </cell>
          <cell r="P3611">
            <v>130</v>
          </cell>
        </row>
        <row r="3612">
          <cell r="A3612">
            <v>960.71799999999996</v>
          </cell>
          <cell r="D3612">
            <v>646</v>
          </cell>
          <cell r="H3612">
            <v>0.99509999999999998</v>
          </cell>
          <cell r="M3612">
            <v>215625</v>
          </cell>
          <cell r="P3612">
            <v>127</v>
          </cell>
        </row>
        <row r="3613">
          <cell r="A3613">
            <v>960.88199999999995</v>
          </cell>
          <cell r="D3613">
            <v>647</v>
          </cell>
          <cell r="H3613">
            <v>7.1999999999999995E-2</v>
          </cell>
          <cell r="M3613">
            <v>212500</v>
          </cell>
          <cell r="P3613">
            <v>82</v>
          </cell>
        </row>
        <row r="3614">
          <cell r="A3614">
            <v>960.90299999999991</v>
          </cell>
          <cell r="D3614">
            <v>648</v>
          </cell>
          <cell r="H3614">
            <v>0.49309999999999998</v>
          </cell>
          <cell r="M3614">
            <v>250000</v>
          </cell>
          <cell r="P3614">
            <v>98</v>
          </cell>
        </row>
        <row r="3615">
          <cell r="A3615">
            <v>960.95999999999992</v>
          </cell>
          <cell r="D3615">
            <v>649</v>
          </cell>
          <cell r="H3615">
            <v>1.7000000000000001E-2</v>
          </cell>
          <cell r="M3615">
            <v>192188</v>
          </cell>
          <cell r="P3615">
            <v>139</v>
          </cell>
        </row>
        <row r="3616">
          <cell r="A3616">
            <v>961.02799999999991</v>
          </cell>
          <cell r="D3616">
            <v>650</v>
          </cell>
          <cell r="H3616">
            <v>7.2900000000000006E-2</v>
          </cell>
          <cell r="M3616">
            <v>196875</v>
          </cell>
          <cell r="P3616">
            <v>80</v>
          </cell>
        </row>
        <row r="3617">
          <cell r="A3617">
            <v>961.07299999999998</v>
          </cell>
          <cell r="D3617">
            <v>651</v>
          </cell>
          <cell r="H3617">
            <v>9.6100000000000005E-2</v>
          </cell>
          <cell r="M3617">
            <v>279688</v>
          </cell>
          <cell r="P3617">
            <v>101</v>
          </cell>
        </row>
        <row r="3618">
          <cell r="A3618">
            <v>961.21699999999998</v>
          </cell>
          <cell r="D3618">
            <v>652</v>
          </cell>
          <cell r="H3618">
            <v>2.1399999999999999E-2</v>
          </cell>
          <cell r="M3618">
            <v>248438</v>
          </cell>
          <cell r="P3618">
            <v>131</v>
          </cell>
        </row>
        <row r="3619">
          <cell r="A3619">
            <v>961.30199999999991</v>
          </cell>
          <cell r="D3619">
            <v>653</v>
          </cell>
          <cell r="H3619">
            <v>8.9700000000000002E-2</v>
          </cell>
          <cell r="M3619">
            <v>293750</v>
          </cell>
          <cell r="P3619">
            <v>98</v>
          </cell>
        </row>
        <row r="3620">
          <cell r="A3620">
            <v>961.32799999999997</v>
          </cell>
          <cell r="D3620">
            <v>654</v>
          </cell>
          <cell r="H3620">
            <v>2.7300000000000001E-2</v>
          </cell>
          <cell r="M3620">
            <v>295313</v>
          </cell>
          <cell r="P3620">
            <v>0</v>
          </cell>
        </row>
        <row r="3621">
          <cell r="A3621">
            <v>961.38299999999992</v>
          </cell>
          <cell r="D3621">
            <v>655</v>
          </cell>
          <cell r="H3621">
            <v>0.1108</v>
          </cell>
          <cell r="M3621">
            <v>270313</v>
          </cell>
          <cell r="P3621">
            <v>138</v>
          </cell>
        </row>
        <row r="3622">
          <cell r="A3622">
            <v>961.43299999999999</v>
          </cell>
          <cell r="D3622">
            <v>656</v>
          </cell>
          <cell r="H3622">
            <v>6.3899999999999998E-2</v>
          </cell>
          <cell r="M3622">
            <v>218750</v>
          </cell>
          <cell r="P3622">
            <v>0</v>
          </cell>
        </row>
        <row r="3623">
          <cell r="A3623">
            <v>961.56599999999992</v>
          </cell>
          <cell r="D3623">
            <v>657</v>
          </cell>
          <cell r="H3623">
            <v>0.2535</v>
          </cell>
          <cell r="M3623">
            <v>276563</v>
          </cell>
          <cell r="P3623">
            <v>98</v>
          </cell>
        </row>
        <row r="3624">
          <cell r="A3624">
            <v>961.5859999999999</v>
          </cell>
          <cell r="D3624">
            <v>658</v>
          </cell>
          <cell r="H3624">
            <v>0.50980000000000003</v>
          </cell>
          <cell r="M3624">
            <v>271875</v>
          </cell>
          <cell r="P3624">
            <v>0</v>
          </cell>
        </row>
        <row r="3625">
          <cell r="A3625">
            <v>961.75699999999995</v>
          </cell>
          <cell r="D3625">
            <v>659</v>
          </cell>
          <cell r="H3625">
            <v>4.3987999999999996</v>
          </cell>
          <cell r="M3625">
            <v>189063</v>
          </cell>
          <cell r="P3625">
            <v>101</v>
          </cell>
        </row>
        <row r="3626">
          <cell r="A3626">
            <v>961.77599999999995</v>
          </cell>
          <cell r="D3626">
            <v>660</v>
          </cell>
          <cell r="H3626">
            <v>0.1278</v>
          </cell>
          <cell r="M3626">
            <v>246875</v>
          </cell>
          <cell r="P3626">
            <v>115</v>
          </cell>
        </row>
        <row r="3627">
          <cell r="A3627">
            <v>961.93399999999997</v>
          </cell>
          <cell r="D3627">
            <v>661</v>
          </cell>
          <cell r="H3627">
            <v>0.33479999999999999</v>
          </cell>
          <cell r="M3627">
            <v>254688</v>
          </cell>
          <cell r="P3627">
            <v>114</v>
          </cell>
        </row>
        <row r="3628">
          <cell r="A3628">
            <v>962.053</v>
          </cell>
          <cell r="D3628">
            <v>662</v>
          </cell>
          <cell r="H3628">
            <v>0.97660000000000002</v>
          </cell>
          <cell r="M3628">
            <v>260938</v>
          </cell>
          <cell r="P3628">
            <v>0</v>
          </cell>
        </row>
        <row r="3629">
          <cell r="A3629">
            <v>962.07299999999998</v>
          </cell>
          <cell r="D3629">
            <v>663</v>
          </cell>
          <cell r="H3629">
            <v>0.96240000000000003</v>
          </cell>
          <cell r="M3629">
            <v>195313</v>
          </cell>
          <cell r="P3629">
            <v>0</v>
          </cell>
        </row>
        <row r="3630">
          <cell r="A3630">
            <v>962.2639999999999</v>
          </cell>
          <cell r="D3630">
            <v>664</v>
          </cell>
          <cell r="H3630">
            <v>9.8599999999999993E-2</v>
          </cell>
          <cell r="M3630">
            <v>182813</v>
          </cell>
          <cell r="P3630">
            <v>0</v>
          </cell>
        </row>
        <row r="3631">
          <cell r="A3631">
            <v>962.3599999999999</v>
          </cell>
          <cell r="D3631">
            <v>665</v>
          </cell>
          <cell r="H3631">
            <v>1.4787999999999999</v>
          </cell>
          <cell r="M3631">
            <v>182813</v>
          </cell>
          <cell r="P3631">
            <v>127</v>
          </cell>
        </row>
        <row r="3632">
          <cell r="A3632">
            <v>962.48799999999994</v>
          </cell>
          <cell r="D3632">
            <v>666</v>
          </cell>
          <cell r="H3632">
            <v>0.5212</v>
          </cell>
          <cell r="M3632">
            <v>300000</v>
          </cell>
          <cell r="P3632">
            <v>82</v>
          </cell>
        </row>
        <row r="3633">
          <cell r="A3633">
            <v>962.50799999999992</v>
          </cell>
          <cell r="D3633">
            <v>667</v>
          </cell>
          <cell r="H3633">
            <v>9.2799999999999994E-2</v>
          </cell>
          <cell r="M3633">
            <v>232813</v>
          </cell>
          <cell r="P3633">
            <v>0</v>
          </cell>
        </row>
        <row r="3634">
          <cell r="A3634">
            <v>962.64299999999992</v>
          </cell>
          <cell r="D3634">
            <v>668</v>
          </cell>
          <cell r="H3634">
            <v>0.24360000000000001</v>
          </cell>
          <cell r="M3634">
            <v>259375</v>
          </cell>
          <cell r="P3634">
            <v>120</v>
          </cell>
        </row>
        <row r="3635">
          <cell r="A3635">
            <v>962.66399999999999</v>
          </cell>
          <cell r="D3635">
            <v>669</v>
          </cell>
          <cell r="H3635">
            <v>9.98E-2</v>
          </cell>
          <cell r="M3635">
            <v>189063</v>
          </cell>
          <cell r="P3635">
            <v>120</v>
          </cell>
        </row>
        <row r="3636">
          <cell r="A3636">
            <v>962.72499999999991</v>
          </cell>
          <cell r="D3636">
            <v>670</v>
          </cell>
          <cell r="H3636">
            <v>0.1641</v>
          </cell>
          <cell r="M3636">
            <v>229688</v>
          </cell>
          <cell r="P3636">
            <v>100</v>
          </cell>
        </row>
        <row r="3637">
          <cell r="A3637">
            <v>962.85599999999999</v>
          </cell>
          <cell r="D3637">
            <v>671</v>
          </cell>
          <cell r="H3637">
            <v>6.3100000000000003E-2</v>
          </cell>
          <cell r="M3637">
            <v>271875</v>
          </cell>
          <cell r="P3637">
            <v>36</v>
          </cell>
        </row>
        <row r="3638">
          <cell r="A3638">
            <v>962.94599999999991</v>
          </cell>
          <cell r="D3638">
            <v>672</v>
          </cell>
          <cell r="H3638">
            <v>0.13650000000000001</v>
          </cell>
          <cell r="M3638">
            <v>192188</v>
          </cell>
          <cell r="P3638">
            <v>120</v>
          </cell>
        </row>
        <row r="3639">
          <cell r="A3639">
            <v>962.96499999999992</v>
          </cell>
          <cell r="D3639">
            <v>673</v>
          </cell>
          <cell r="H3639">
            <v>3.2800000000000003E-2</v>
          </cell>
          <cell r="M3639">
            <v>215625</v>
          </cell>
          <cell r="P3639">
            <v>130</v>
          </cell>
        </row>
        <row r="3640">
          <cell r="A3640">
            <v>963.03199999999993</v>
          </cell>
          <cell r="D3640">
            <v>674</v>
          </cell>
          <cell r="H3640">
            <v>0.15229999999999999</v>
          </cell>
          <cell r="M3640">
            <v>273438</v>
          </cell>
          <cell r="P3640">
            <v>98</v>
          </cell>
        </row>
        <row r="3641">
          <cell r="A3641">
            <v>963.16399999999999</v>
          </cell>
          <cell r="D3641">
            <v>675</v>
          </cell>
          <cell r="H3641">
            <v>0.43469999999999998</v>
          </cell>
          <cell r="M3641">
            <v>185938</v>
          </cell>
          <cell r="P3641">
            <v>139</v>
          </cell>
        </row>
        <row r="3642">
          <cell r="A3642">
            <v>963.18999999999994</v>
          </cell>
          <cell r="D3642">
            <v>676</v>
          </cell>
          <cell r="H3642">
            <v>0.1285</v>
          </cell>
          <cell r="M3642">
            <v>253125</v>
          </cell>
          <cell r="P3642">
            <v>0</v>
          </cell>
        </row>
        <row r="3643">
          <cell r="A3643">
            <v>963.3359999999999</v>
          </cell>
          <cell r="D3643">
            <v>677</v>
          </cell>
          <cell r="H3643">
            <v>7.0300000000000001E-2</v>
          </cell>
          <cell r="M3643">
            <v>229688</v>
          </cell>
          <cell r="P3643">
            <v>97</v>
          </cell>
        </row>
        <row r="3644">
          <cell r="A3644">
            <v>963.36199999999997</v>
          </cell>
          <cell r="D3644">
            <v>678</v>
          </cell>
          <cell r="H3644">
            <v>7.0999999999999994E-2</v>
          </cell>
          <cell r="M3644">
            <v>221875</v>
          </cell>
          <cell r="P3644">
            <v>169</v>
          </cell>
        </row>
        <row r="3645">
          <cell r="A3645">
            <v>963.41699999999992</v>
          </cell>
          <cell r="D3645">
            <v>679</v>
          </cell>
          <cell r="H3645">
            <v>0.1492</v>
          </cell>
          <cell r="M3645">
            <v>190625</v>
          </cell>
          <cell r="P3645">
            <v>0</v>
          </cell>
        </row>
        <row r="3646">
          <cell r="A3646">
            <v>963.5569999999999</v>
          </cell>
          <cell r="D3646">
            <v>680</v>
          </cell>
          <cell r="H3646">
            <v>0.3463</v>
          </cell>
          <cell r="M3646">
            <v>243750</v>
          </cell>
          <cell r="P3646">
            <v>114</v>
          </cell>
        </row>
        <row r="3647">
          <cell r="A3647">
            <v>963.67399999999998</v>
          </cell>
          <cell r="D3647">
            <v>681</v>
          </cell>
          <cell r="H3647">
            <v>0.8306</v>
          </cell>
          <cell r="M3647">
            <v>218750</v>
          </cell>
          <cell r="P3647">
            <v>142</v>
          </cell>
        </row>
        <row r="3648">
          <cell r="A3648">
            <v>963.69399999999996</v>
          </cell>
          <cell r="D3648">
            <v>682</v>
          </cell>
          <cell r="H3648">
            <v>0.54349999999999998</v>
          </cell>
          <cell r="M3648">
            <v>182813</v>
          </cell>
          <cell r="P3648">
            <v>203</v>
          </cell>
        </row>
        <row r="3649">
          <cell r="A3649">
            <v>963.7639999999999</v>
          </cell>
          <cell r="D3649">
            <v>683</v>
          </cell>
          <cell r="H3649">
            <v>1.0966</v>
          </cell>
          <cell r="M3649">
            <v>271875</v>
          </cell>
          <cell r="P3649">
            <v>50</v>
          </cell>
        </row>
        <row r="3650">
          <cell r="A3650">
            <v>963.92399999999998</v>
          </cell>
          <cell r="D3650">
            <v>684</v>
          </cell>
          <cell r="H3650">
            <v>0.1822</v>
          </cell>
          <cell r="M3650">
            <v>262500</v>
          </cell>
          <cell r="P3650">
            <v>149</v>
          </cell>
        </row>
        <row r="3651">
          <cell r="A3651">
            <v>963.9559999999999</v>
          </cell>
          <cell r="D3651">
            <v>685</v>
          </cell>
          <cell r="H3651">
            <v>0.41420000000000001</v>
          </cell>
          <cell r="M3651">
            <v>254688</v>
          </cell>
          <cell r="P3651">
            <v>130</v>
          </cell>
        </row>
        <row r="3652">
          <cell r="A3652">
            <v>964.02299999999991</v>
          </cell>
          <cell r="D3652">
            <v>686</v>
          </cell>
          <cell r="H3652">
            <v>0.1014</v>
          </cell>
          <cell r="M3652">
            <v>182813</v>
          </cell>
          <cell r="P3652">
            <v>121</v>
          </cell>
        </row>
        <row r="3653">
          <cell r="A3653">
            <v>964.08999999999992</v>
          </cell>
          <cell r="D3653">
            <v>687</v>
          </cell>
          <cell r="H3653">
            <v>1.3299999999999999E-2</v>
          </cell>
          <cell r="M3653">
            <v>253125</v>
          </cell>
          <cell r="P3653">
            <v>133</v>
          </cell>
        </row>
        <row r="3654">
          <cell r="A3654">
            <v>964.21299999999997</v>
          </cell>
          <cell r="D3654">
            <v>688</v>
          </cell>
          <cell r="H3654">
            <v>0.23139999999999999</v>
          </cell>
          <cell r="M3654">
            <v>223438</v>
          </cell>
          <cell r="P3654">
            <v>0</v>
          </cell>
        </row>
        <row r="3655">
          <cell r="A3655">
            <v>964.32899999999995</v>
          </cell>
          <cell r="D3655">
            <v>689</v>
          </cell>
          <cell r="H3655">
            <v>1.4649000000000001</v>
          </cell>
          <cell r="M3655">
            <v>192188</v>
          </cell>
          <cell r="P3655">
            <v>0</v>
          </cell>
        </row>
        <row r="3656">
          <cell r="A3656">
            <v>964.36199999999997</v>
          </cell>
          <cell r="D3656">
            <v>690</v>
          </cell>
          <cell r="H3656">
            <v>6.0299999999999999E-2</v>
          </cell>
          <cell r="M3656">
            <v>250000</v>
          </cell>
          <cell r="P3656">
            <v>0</v>
          </cell>
        </row>
        <row r="3657">
          <cell r="A3657">
            <v>964.43599999999992</v>
          </cell>
          <cell r="D3657">
            <v>691</v>
          </cell>
          <cell r="H3657">
            <v>6.8699999999999997E-2</v>
          </cell>
          <cell r="M3657">
            <v>198438</v>
          </cell>
          <cell r="P3657">
            <v>162</v>
          </cell>
        </row>
        <row r="3658">
          <cell r="A3658">
            <v>964.49299999999994</v>
          </cell>
          <cell r="D3658">
            <v>692</v>
          </cell>
          <cell r="H3658">
            <v>0.38450000000000001</v>
          </cell>
          <cell r="M3658">
            <v>228125</v>
          </cell>
          <cell r="P3658">
            <v>149</v>
          </cell>
        </row>
        <row r="3659">
          <cell r="A3659">
            <v>964.63799999999992</v>
          </cell>
          <cell r="D3659">
            <v>693</v>
          </cell>
          <cell r="H3659">
            <v>0.51919999999999999</v>
          </cell>
          <cell r="M3659">
            <v>257813</v>
          </cell>
          <cell r="P3659">
            <v>114</v>
          </cell>
        </row>
        <row r="3660">
          <cell r="A3660">
            <v>964.77</v>
          </cell>
          <cell r="D3660">
            <v>694</v>
          </cell>
          <cell r="H3660">
            <v>0.27610000000000001</v>
          </cell>
          <cell r="M3660">
            <v>190625</v>
          </cell>
          <cell r="P3660">
            <v>0</v>
          </cell>
        </row>
        <row r="3661">
          <cell r="A3661">
            <v>964.79399999999998</v>
          </cell>
          <cell r="D3661">
            <v>695</v>
          </cell>
          <cell r="H3661">
            <v>0.14080000000000001</v>
          </cell>
          <cell r="M3661">
            <v>239063</v>
          </cell>
          <cell r="P3661">
            <v>0</v>
          </cell>
        </row>
        <row r="3662">
          <cell r="A3662">
            <v>964.93299999999999</v>
          </cell>
          <cell r="D3662">
            <v>696</v>
          </cell>
          <cell r="H3662">
            <v>0.51849999999999996</v>
          </cell>
          <cell r="M3662">
            <v>234375</v>
          </cell>
          <cell r="P3662">
            <v>97</v>
          </cell>
        </row>
        <row r="3663">
          <cell r="A3663">
            <v>965.04499999999996</v>
          </cell>
          <cell r="D3663">
            <v>697</v>
          </cell>
          <cell r="H3663">
            <v>6.0989000000000004</v>
          </cell>
          <cell r="M3663">
            <v>189063</v>
          </cell>
          <cell r="P3663">
            <v>0</v>
          </cell>
        </row>
        <row r="3664">
          <cell r="A3664">
            <v>965.18299999999999</v>
          </cell>
          <cell r="D3664">
            <v>698</v>
          </cell>
          <cell r="H3664">
            <v>0.21879999999999999</v>
          </cell>
          <cell r="M3664">
            <v>187500</v>
          </cell>
          <cell r="P3664">
            <v>0</v>
          </cell>
        </row>
        <row r="3665">
          <cell r="A3665">
            <v>965.29699999999991</v>
          </cell>
          <cell r="D3665">
            <v>699</v>
          </cell>
          <cell r="H3665">
            <v>3.0099999999999998E-2</v>
          </cell>
          <cell r="M3665">
            <v>214063</v>
          </cell>
          <cell r="P3665">
            <v>98</v>
          </cell>
        </row>
        <row r="3666">
          <cell r="A3666">
            <v>965.38199999999995</v>
          </cell>
          <cell r="D3666">
            <v>700</v>
          </cell>
          <cell r="H3666">
            <v>0.26579999999999998</v>
          </cell>
          <cell r="M3666">
            <v>185938</v>
          </cell>
          <cell r="P3666">
            <v>120</v>
          </cell>
        </row>
        <row r="3667">
          <cell r="A3667">
            <v>965.40899999999999</v>
          </cell>
          <cell r="D3667">
            <v>701</v>
          </cell>
          <cell r="H3667">
            <v>6.7100000000000007E-2</v>
          </cell>
          <cell r="M3667">
            <v>284375</v>
          </cell>
          <cell r="P3667">
            <v>128</v>
          </cell>
        </row>
        <row r="3668">
          <cell r="A3668">
            <v>965.54499999999996</v>
          </cell>
          <cell r="D3668">
            <v>702</v>
          </cell>
          <cell r="H3668">
            <v>0</v>
          </cell>
          <cell r="M3668">
            <v>470313</v>
          </cell>
          <cell r="P3668">
            <v>0</v>
          </cell>
        </row>
        <row r="3669">
          <cell r="A3669">
            <v>965.57499999999993</v>
          </cell>
          <cell r="D3669">
            <v>703</v>
          </cell>
          <cell r="H3669">
            <v>0.1928</v>
          </cell>
          <cell r="M3669">
            <v>207813</v>
          </cell>
          <cell r="P3669">
            <v>0</v>
          </cell>
        </row>
        <row r="3670">
          <cell r="A3670">
            <v>965.60299999999995</v>
          </cell>
          <cell r="D3670">
            <v>704</v>
          </cell>
          <cell r="H3670">
            <v>4.6899999999999997E-2</v>
          </cell>
          <cell r="M3670">
            <v>260938</v>
          </cell>
          <cell r="P3670">
            <v>120</v>
          </cell>
        </row>
        <row r="3671">
          <cell r="A3671">
            <v>965.66699999999992</v>
          </cell>
          <cell r="D3671">
            <v>705</v>
          </cell>
          <cell r="H3671">
            <v>4.3700000000000003E-2</v>
          </cell>
          <cell r="M3671">
            <v>235938</v>
          </cell>
          <cell r="P3671">
            <v>151</v>
          </cell>
        </row>
        <row r="3672">
          <cell r="A3672">
            <v>965.78199999999993</v>
          </cell>
          <cell r="D3672">
            <v>706</v>
          </cell>
          <cell r="H3672">
            <v>0.24249999999999999</v>
          </cell>
          <cell r="M3672">
            <v>184375</v>
          </cell>
          <cell r="P3672">
            <v>101</v>
          </cell>
        </row>
        <row r="3673">
          <cell r="A3673">
            <v>965.88799999999992</v>
          </cell>
          <cell r="D3673">
            <v>707</v>
          </cell>
          <cell r="H3673">
            <v>6.6199999999999995E-2</v>
          </cell>
          <cell r="M3673">
            <v>218750</v>
          </cell>
          <cell r="P3673">
            <v>76</v>
          </cell>
        </row>
        <row r="3674">
          <cell r="A3674">
            <v>965.97799999999995</v>
          </cell>
          <cell r="D3674">
            <v>708</v>
          </cell>
          <cell r="H3674">
            <v>2.3699999999999999E-2</v>
          </cell>
          <cell r="M3674">
            <v>225000</v>
          </cell>
          <cell r="P3674">
            <v>113</v>
          </cell>
        </row>
        <row r="3675">
          <cell r="A3675">
            <v>965.99899999999991</v>
          </cell>
          <cell r="D3675">
            <v>709</v>
          </cell>
          <cell r="H3675">
            <v>0.2248</v>
          </cell>
          <cell r="M3675">
            <v>182813</v>
          </cell>
          <cell r="P3675">
            <v>79</v>
          </cell>
        </row>
        <row r="3676">
          <cell r="A3676">
            <v>966.12799999999993</v>
          </cell>
          <cell r="D3676">
            <v>710</v>
          </cell>
          <cell r="H3676">
            <v>5.3900000000000003E-2</v>
          </cell>
          <cell r="M3676">
            <v>215625</v>
          </cell>
          <cell r="P3676">
            <v>153</v>
          </cell>
        </row>
        <row r="3677">
          <cell r="A3677">
            <v>966.15</v>
          </cell>
          <cell r="D3677">
            <v>711</v>
          </cell>
          <cell r="H3677">
            <v>0.2873</v>
          </cell>
          <cell r="M3677">
            <v>198438</v>
          </cell>
          <cell r="P3677">
            <v>99</v>
          </cell>
        </row>
        <row r="3678">
          <cell r="A3678">
            <v>966.27799999999991</v>
          </cell>
          <cell r="D3678">
            <v>712</v>
          </cell>
          <cell r="H3678">
            <v>0.1048</v>
          </cell>
          <cell r="M3678">
            <v>234375</v>
          </cell>
          <cell r="P3678">
            <v>100</v>
          </cell>
        </row>
        <row r="3679">
          <cell r="A3679">
            <v>966.37599999999998</v>
          </cell>
          <cell r="D3679">
            <v>713</v>
          </cell>
          <cell r="H3679">
            <v>9.4000000000000004E-3</v>
          </cell>
          <cell r="M3679">
            <v>185938</v>
          </cell>
          <cell r="P3679">
            <v>115</v>
          </cell>
        </row>
        <row r="3680">
          <cell r="A3680">
            <v>966.4079999999999</v>
          </cell>
          <cell r="D3680">
            <v>714</v>
          </cell>
          <cell r="H3680">
            <v>2.18E-2</v>
          </cell>
          <cell r="M3680">
            <v>267188</v>
          </cell>
          <cell r="P3680">
            <v>103</v>
          </cell>
        </row>
        <row r="3681">
          <cell r="A3681">
            <v>966.44999999999993</v>
          </cell>
          <cell r="D3681">
            <v>715</v>
          </cell>
          <cell r="H3681">
            <v>5.1400000000000001E-2</v>
          </cell>
          <cell r="M3681">
            <v>257813</v>
          </cell>
          <cell r="P3681">
            <v>133</v>
          </cell>
        </row>
        <row r="3682">
          <cell r="A3682">
            <v>966.49599999999998</v>
          </cell>
          <cell r="D3682">
            <v>716</v>
          </cell>
          <cell r="H3682">
            <v>0.92330000000000001</v>
          </cell>
          <cell r="M3682">
            <v>185938</v>
          </cell>
          <cell r="P3682">
            <v>127</v>
          </cell>
        </row>
        <row r="3683">
          <cell r="A3683">
            <v>966.63499999999999</v>
          </cell>
          <cell r="D3683">
            <v>717</v>
          </cell>
          <cell r="H3683">
            <v>8.4900000000000003E-2</v>
          </cell>
          <cell r="M3683">
            <v>184375</v>
          </cell>
          <cell r="P3683">
            <v>127</v>
          </cell>
        </row>
        <row r="3684">
          <cell r="A3684">
            <v>966.71999999999991</v>
          </cell>
          <cell r="D3684">
            <v>718</v>
          </cell>
          <cell r="H3684">
            <v>8.3799999999999999E-2</v>
          </cell>
          <cell r="M3684">
            <v>256250</v>
          </cell>
          <cell r="P3684">
            <v>132</v>
          </cell>
        </row>
        <row r="3685">
          <cell r="A3685">
            <v>966.74199999999996</v>
          </cell>
          <cell r="D3685">
            <v>719</v>
          </cell>
          <cell r="H3685">
            <v>1.26E-2</v>
          </cell>
          <cell r="M3685">
            <v>271875</v>
          </cell>
          <cell r="P3685">
            <v>149</v>
          </cell>
        </row>
        <row r="3686">
          <cell r="A3686">
            <v>966.82399999999996</v>
          </cell>
          <cell r="D3686">
            <v>720</v>
          </cell>
          <cell r="H3686">
            <v>6.2799999999999995E-2</v>
          </cell>
          <cell r="M3686">
            <v>245313</v>
          </cell>
          <cell r="P3686">
            <v>128</v>
          </cell>
        </row>
        <row r="3687">
          <cell r="A3687">
            <v>966.86699999999996</v>
          </cell>
          <cell r="D3687">
            <v>721</v>
          </cell>
          <cell r="H3687">
            <v>1.1299999999999999E-2</v>
          </cell>
          <cell r="M3687">
            <v>257813</v>
          </cell>
          <cell r="P3687">
            <v>124</v>
          </cell>
        </row>
        <row r="3688">
          <cell r="A3688">
            <v>966.93</v>
          </cell>
          <cell r="D3688">
            <v>722</v>
          </cell>
          <cell r="H3688">
            <v>0.1923</v>
          </cell>
          <cell r="M3688">
            <v>214063</v>
          </cell>
          <cell r="P3688">
            <v>239</v>
          </cell>
        </row>
        <row r="3689">
          <cell r="A3689">
            <v>966.97499999999991</v>
          </cell>
          <cell r="D3689">
            <v>723</v>
          </cell>
          <cell r="H3689">
            <v>1.1165</v>
          </cell>
          <cell r="M3689">
            <v>198438</v>
          </cell>
          <cell r="P3689">
            <v>131</v>
          </cell>
        </row>
        <row r="3690">
          <cell r="A3690">
            <v>967.0379999999999</v>
          </cell>
          <cell r="D3690">
            <v>724</v>
          </cell>
          <cell r="H3690">
            <v>5.0999999999999997E-2</v>
          </cell>
          <cell r="M3690">
            <v>254688</v>
          </cell>
          <cell r="P3690">
            <v>0</v>
          </cell>
        </row>
        <row r="3691">
          <cell r="A3691">
            <v>967.18099999999993</v>
          </cell>
          <cell r="D3691">
            <v>725</v>
          </cell>
          <cell r="H3691">
            <v>1.3100000000000001E-2</v>
          </cell>
          <cell r="M3691">
            <v>190625</v>
          </cell>
          <cell r="P3691">
            <v>0</v>
          </cell>
        </row>
        <row r="3692">
          <cell r="A3692">
            <v>967.21299999999997</v>
          </cell>
          <cell r="D3692">
            <v>726</v>
          </cell>
          <cell r="H3692">
            <v>1.3899999999999999E-2</v>
          </cell>
          <cell r="M3692">
            <v>182813</v>
          </cell>
          <cell r="P3692">
            <v>0</v>
          </cell>
        </row>
        <row r="3693">
          <cell r="A3693">
            <v>967.2589999999999</v>
          </cell>
          <cell r="D3693">
            <v>727</v>
          </cell>
          <cell r="H3693">
            <v>3.2166999999999999</v>
          </cell>
          <cell r="M3693">
            <v>176563</v>
          </cell>
          <cell r="P3693">
            <v>77</v>
          </cell>
        </row>
        <row r="3694">
          <cell r="A3694">
            <v>967.30499999999995</v>
          </cell>
          <cell r="D3694">
            <v>728</v>
          </cell>
          <cell r="H3694">
            <v>1.0500000000000001E-2</v>
          </cell>
          <cell r="M3694">
            <v>226563</v>
          </cell>
          <cell r="P3694">
            <v>98</v>
          </cell>
        </row>
        <row r="3695">
          <cell r="A3695">
            <v>967.37299999999993</v>
          </cell>
          <cell r="D3695">
            <v>729</v>
          </cell>
          <cell r="H3695">
            <v>5.3499999999999999E-2</v>
          </cell>
          <cell r="M3695">
            <v>262500</v>
          </cell>
          <cell r="P3695">
            <v>78</v>
          </cell>
        </row>
        <row r="3696">
          <cell r="A3696">
            <v>967.41699999999992</v>
          </cell>
          <cell r="D3696">
            <v>730</v>
          </cell>
          <cell r="H3696">
            <v>0.20830000000000001</v>
          </cell>
          <cell r="M3696">
            <v>198438</v>
          </cell>
          <cell r="P3696">
            <v>140</v>
          </cell>
        </row>
        <row r="3697">
          <cell r="A3697">
            <v>967.476</v>
          </cell>
          <cell r="D3697">
            <v>731</v>
          </cell>
          <cell r="H3697">
            <v>0.1696</v>
          </cell>
          <cell r="M3697">
            <v>231250</v>
          </cell>
          <cell r="P3697">
            <v>100</v>
          </cell>
        </row>
        <row r="3698">
          <cell r="A3698">
            <v>967.61599999999999</v>
          </cell>
          <cell r="D3698">
            <v>732</v>
          </cell>
          <cell r="H3698">
            <v>0.2591</v>
          </cell>
          <cell r="M3698">
            <v>281250</v>
          </cell>
          <cell r="P3698">
            <v>104</v>
          </cell>
        </row>
        <row r="3699">
          <cell r="A3699">
            <v>967.63599999999997</v>
          </cell>
          <cell r="D3699">
            <v>733</v>
          </cell>
          <cell r="H3699">
            <v>6.0400000000000002E-2</v>
          </cell>
          <cell r="M3699">
            <v>182813</v>
          </cell>
          <cell r="P3699">
            <v>45</v>
          </cell>
        </row>
        <row r="3700">
          <cell r="A3700">
            <v>967.78099999999995</v>
          </cell>
          <cell r="D3700">
            <v>734</v>
          </cell>
          <cell r="H3700">
            <v>0.43940000000000001</v>
          </cell>
          <cell r="M3700">
            <v>184375</v>
          </cell>
          <cell r="P3700">
            <v>0</v>
          </cell>
        </row>
        <row r="3701">
          <cell r="A3701">
            <v>967.89</v>
          </cell>
          <cell r="D3701">
            <v>735</v>
          </cell>
          <cell r="H3701">
            <v>1.6184000000000001</v>
          </cell>
          <cell r="M3701">
            <v>154688</v>
          </cell>
          <cell r="P3701">
            <v>0</v>
          </cell>
        </row>
        <row r="3702">
          <cell r="A3702">
            <v>967.91199999999992</v>
          </cell>
          <cell r="D3702">
            <v>736</v>
          </cell>
          <cell r="H3702">
            <v>8.7599999999999997E-2</v>
          </cell>
          <cell r="M3702">
            <v>239063</v>
          </cell>
          <cell r="P3702">
            <v>0</v>
          </cell>
        </row>
        <row r="3703">
          <cell r="A3703">
            <v>968.06299999999999</v>
          </cell>
          <cell r="D3703">
            <v>737</v>
          </cell>
          <cell r="H3703">
            <v>3.1899999999999998E-2</v>
          </cell>
          <cell r="M3703">
            <v>246875</v>
          </cell>
          <cell r="P3703">
            <v>99</v>
          </cell>
        </row>
        <row r="3704">
          <cell r="A3704">
            <v>968.08499999999992</v>
          </cell>
          <cell r="D3704">
            <v>738</v>
          </cell>
          <cell r="H3704">
            <v>0.2001</v>
          </cell>
          <cell r="M3704">
            <v>215625</v>
          </cell>
          <cell r="P3704">
            <v>0</v>
          </cell>
        </row>
        <row r="3705">
          <cell r="A3705">
            <v>968.13699999999994</v>
          </cell>
          <cell r="D3705">
            <v>739</v>
          </cell>
          <cell r="H3705">
            <v>2.5499999999999998E-2</v>
          </cell>
          <cell r="M3705">
            <v>184375</v>
          </cell>
          <cell r="P3705">
            <v>0</v>
          </cell>
        </row>
        <row r="3706">
          <cell r="A3706">
            <v>968.202</v>
          </cell>
          <cell r="D3706">
            <v>740</v>
          </cell>
          <cell r="H3706">
            <v>4.0500000000000001E-2</v>
          </cell>
          <cell r="M3706">
            <v>185938</v>
          </cell>
          <cell r="P3706">
            <v>154</v>
          </cell>
        </row>
        <row r="3707">
          <cell r="A3707">
            <v>968.31700000000001</v>
          </cell>
          <cell r="D3707">
            <v>741</v>
          </cell>
          <cell r="H3707">
            <v>0.05</v>
          </cell>
          <cell r="M3707">
            <v>184375</v>
          </cell>
          <cell r="P3707">
            <v>92</v>
          </cell>
        </row>
        <row r="3708">
          <cell r="A3708">
            <v>968.33899999999994</v>
          </cell>
          <cell r="D3708">
            <v>742</v>
          </cell>
          <cell r="H3708">
            <v>3.2099999999999997E-2</v>
          </cell>
          <cell r="M3708">
            <v>250000</v>
          </cell>
          <cell r="P3708">
            <v>134</v>
          </cell>
        </row>
        <row r="3709">
          <cell r="A3709">
            <v>968.45799999999997</v>
          </cell>
          <cell r="D3709">
            <v>743</v>
          </cell>
          <cell r="H3709">
            <v>0.25740000000000002</v>
          </cell>
          <cell r="M3709">
            <v>181250</v>
          </cell>
          <cell r="P3709">
            <v>0</v>
          </cell>
        </row>
        <row r="3710">
          <cell r="A3710">
            <v>968.4799999999999</v>
          </cell>
          <cell r="D3710">
            <v>744</v>
          </cell>
          <cell r="H3710">
            <v>1.46E-2</v>
          </cell>
          <cell r="M3710">
            <v>253125</v>
          </cell>
          <cell r="P3710">
            <v>127</v>
          </cell>
        </row>
        <row r="3711">
          <cell r="A3711">
            <v>968.5379999999999</v>
          </cell>
          <cell r="D3711">
            <v>745</v>
          </cell>
          <cell r="H3711">
            <v>1.01E-2</v>
          </cell>
          <cell r="M3711">
            <v>206250</v>
          </cell>
          <cell r="P3711">
            <v>98</v>
          </cell>
        </row>
        <row r="3712">
          <cell r="A3712">
            <v>968.58399999999995</v>
          </cell>
          <cell r="D3712">
            <v>746</v>
          </cell>
          <cell r="H3712">
            <v>2.01E-2</v>
          </cell>
          <cell r="M3712">
            <v>256250</v>
          </cell>
          <cell r="P3712">
            <v>88</v>
          </cell>
        </row>
        <row r="3713">
          <cell r="A3713">
            <v>968.69999999999993</v>
          </cell>
          <cell r="D3713">
            <v>747</v>
          </cell>
          <cell r="H3713">
            <v>0.30220000000000002</v>
          </cell>
          <cell r="M3713">
            <v>250000</v>
          </cell>
          <cell r="P3713">
            <v>100</v>
          </cell>
        </row>
        <row r="3714">
          <cell r="A3714">
            <v>968.80399999999997</v>
          </cell>
          <cell r="D3714">
            <v>748</v>
          </cell>
          <cell r="H3714">
            <v>6.13E-2</v>
          </cell>
          <cell r="M3714">
            <v>262500</v>
          </cell>
          <cell r="P3714">
            <v>0</v>
          </cell>
        </row>
        <row r="3715">
          <cell r="A3715">
            <v>968.82399999999996</v>
          </cell>
          <cell r="D3715">
            <v>749</v>
          </cell>
          <cell r="H3715">
            <v>1.78E-2</v>
          </cell>
          <cell r="M3715">
            <v>254688</v>
          </cell>
          <cell r="P3715">
            <v>155</v>
          </cell>
        </row>
        <row r="3716">
          <cell r="A3716">
            <v>968.94299999999998</v>
          </cell>
          <cell r="D3716">
            <v>750</v>
          </cell>
          <cell r="H3716">
            <v>6.08E-2</v>
          </cell>
          <cell r="M3716">
            <v>276563</v>
          </cell>
          <cell r="P3716">
            <v>119</v>
          </cell>
        </row>
        <row r="3717">
          <cell r="A3717">
            <v>968.96799999999996</v>
          </cell>
          <cell r="D3717">
            <v>751</v>
          </cell>
          <cell r="H3717">
            <v>0.19719999999999999</v>
          </cell>
          <cell r="M3717">
            <v>198438</v>
          </cell>
          <cell r="P3717">
            <v>43</v>
          </cell>
        </row>
        <row r="3718">
          <cell r="A3718">
            <v>969.10699999999997</v>
          </cell>
          <cell r="D3718">
            <v>752</v>
          </cell>
          <cell r="H3718">
            <v>1.32E-2</v>
          </cell>
          <cell r="M3718">
            <v>256250</v>
          </cell>
          <cell r="P3718">
            <v>117</v>
          </cell>
        </row>
        <row r="3719">
          <cell r="A3719">
            <v>969.18499999999995</v>
          </cell>
          <cell r="D3719">
            <v>753</v>
          </cell>
          <cell r="H3719">
            <v>3.3700000000000001E-2</v>
          </cell>
          <cell r="M3719">
            <v>196875</v>
          </cell>
          <cell r="P3719">
            <v>45</v>
          </cell>
        </row>
        <row r="3720">
          <cell r="A3720">
            <v>969.26900000000001</v>
          </cell>
          <cell r="D3720">
            <v>754</v>
          </cell>
          <cell r="H3720">
            <v>0.23519999999999999</v>
          </cell>
          <cell r="M3720">
            <v>229688</v>
          </cell>
          <cell r="P3720">
            <v>99</v>
          </cell>
        </row>
        <row r="3721">
          <cell r="A3721">
            <v>969.28899999999999</v>
          </cell>
          <cell r="D3721">
            <v>755</v>
          </cell>
          <cell r="H3721">
            <v>1.6299999999999999E-2</v>
          </cell>
          <cell r="M3721">
            <v>257813</v>
          </cell>
          <cell r="P3721">
            <v>0</v>
          </cell>
        </row>
        <row r="3722">
          <cell r="A3722">
            <v>969.41199999999992</v>
          </cell>
          <cell r="D3722">
            <v>756</v>
          </cell>
          <cell r="H3722">
            <v>4.4999999999999997E-3</v>
          </cell>
          <cell r="M3722">
            <v>253125</v>
          </cell>
          <cell r="P3722">
            <v>99</v>
          </cell>
        </row>
        <row r="3723">
          <cell r="A3723">
            <v>969.43299999999999</v>
          </cell>
          <cell r="D3723">
            <v>757</v>
          </cell>
          <cell r="H3723">
            <v>0.1245</v>
          </cell>
          <cell r="M3723">
            <v>201563</v>
          </cell>
          <cell r="P3723">
            <v>116</v>
          </cell>
        </row>
        <row r="3724">
          <cell r="A3724">
            <v>969.48299999999995</v>
          </cell>
          <cell r="D3724">
            <v>758</v>
          </cell>
          <cell r="H3724">
            <v>3.56E-2</v>
          </cell>
          <cell r="M3724">
            <v>232813</v>
          </cell>
          <cell r="P3724">
            <v>64</v>
          </cell>
        </row>
        <row r="3725">
          <cell r="A3725">
            <v>969.53899999999999</v>
          </cell>
          <cell r="D3725">
            <v>759</v>
          </cell>
          <cell r="H3725">
            <v>2.06E-2</v>
          </cell>
          <cell r="M3725">
            <v>223438</v>
          </cell>
          <cell r="P3725">
            <v>94</v>
          </cell>
        </row>
        <row r="3726">
          <cell r="A3726">
            <v>969.59399999999994</v>
          </cell>
          <cell r="D3726">
            <v>760</v>
          </cell>
          <cell r="H3726">
            <v>0.11260000000000001</v>
          </cell>
          <cell r="M3726">
            <v>218750</v>
          </cell>
          <cell r="P3726">
            <v>45</v>
          </cell>
        </row>
        <row r="3727">
          <cell r="A3727">
            <v>969.71399999999994</v>
          </cell>
          <cell r="D3727">
            <v>761</v>
          </cell>
          <cell r="H3727">
            <v>3.3300000000000003E-2</v>
          </cell>
          <cell r="M3727">
            <v>217188</v>
          </cell>
          <cell r="P3727">
            <v>119</v>
          </cell>
        </row>
        <row r="3728">
          <cell r="A3728">
            <v>969.81</v>
          </cell>
          <cell r="D3728">
            <v>762</v>
          </cell>
          <cell r="H3728">
            <v>5.4800000000000001E-2</v>
          </cell>
          <cell r="M3728">
            <v>179688</v>
          </cell>
          <cell r="P3728">
            <v>119</v>
          </cell>
        </row>
        <row r="3729">
          <cell r="A3729">
            <v>969.90299999999991</v>
          </cell>
          <cell r="D3729">
            <v>763</v>
          </cell>
          <cell r="H3729">
            <v>9.2999999999999999E-2</v>
          </cell>
          <cell r="M3729">
            <v>217188</v>
          </cell>
          <cell r="P3729">
            <v>138</v>
          </cell>
        </row>
        <row r="3730">
          <cell r="A3730">
            <v>969.99399999999991</v>
          </cell>
          <cell r="D3730">
            <v>764</v>
          </cell>
          <cell r="H3730">
            <v>6.7799999999999999E-2</v>
          </cell>
          <cell r="M3730">
            <v>234375</v>
          </cell>
          <cell r="P3730">
            <v>132</v>
          </cell>
        </row>
        <row r="3731">
          <cell r="A3731">
            <v>970.0139999999999</v>
          </cell>
          <cell r="D3731">
            <v>765</v>
          </cell>
          <cell r="H3731">
            <v>0.1832</v>
          </cell>
          <cell r="M3731">
            <v>223438</v>
          </cell>
          <cell r="P3731">
            <v>98</v>
          </cell>
        </row>
        <row r="3732">
          <cell r="A3732">
            <v>970.14499999999998</v>
          </cell>
          <cell r="D3732">
            <v>766</v>
          </cell>
          <cell r="H3732">
            <v>4.9099999999999998E-2</v>
          </cell>
          <cell r="M3732">
            <v>270313</v>
          </cell>
          <cell r="P3732">
            <v>116</v>
          </cell>
        </row>
        <row r="3733">
          <cell r="A3733">
            <v>970.16499999999996</v>
          </cell>
          <cell r="D3733">
            <v>767</v>
          </cell>
          <cell r="H3733">
            <v>7.4000000000000003E-3</v>
          </cell>
          <cell r="M3733">
            <v>304688</v>
          </cell>
          <cell r="P3733">
            <v>104</v>
          </cell>
        </row>
        <row r="3734">
          <cell r="A3734">
            <v>970.22199999999998</v>
          </cell>
          <cell r="D3734">
            <v>768</v>
          </cell>
          <cell r="H3734">
            <v>2.9499999999999998E-2</v>
          </cell>
          <cell r="M3734">
            <v>281250</v>
          </cell>
          <cell r="P3734">
            <v>0</v>
          </cell>
        </row>
        <row r="3735">
          <cell r="A3735">
            <v>970.33399999999995</v>
          </cell>
          <cell r="D3735">
            <v>769</v>
          </cell>
          <cell r="H3735">
            <v>0.87680000000000002</v>
          </cell>
          <cell r="M3735">
            <v>189063</v>
          </cell>
          <cell r="P3735">
            <v>35</v>
          </cell>
        </row>
        <row r="3736">
          <cell r="A3736">
            <v>970.3549999999999</v>
          </cell>
          <cell r="D3736">
            <v>770</v>
          </cell>
          <cell r="H3736">
            <v>0.16309999999999999</v>
          </cell>
          <cell r="M3736">
            <v>196875</v>
          </cell>
          <cell r="P3736">
            <v>0</v>
          </cell>
        </row>
        <row r="3737">
          <cell r="A3737">
            <v>970.43</v>
          </cell>
          <cell r="D3737">
            <v>771</v>
          </cell>
          <cell r="H3737">
            <v>2.5999999999999999E-3</v>
          </cell>
          <cell r="M3737">
            <v>300000</v>
          </cell>
          <cell r="P3737">
            <v>119</v>
          </cell>
        </row>
        <row r="3738">
          <cell r="A3738">
            <v>970.51299999999992</v>
          </cell>
          <cell r="D3738">
            <v>772</v>
          </cell>
          <cell r="H3738">
            <v>0.32079999999999997</v>
          </cell>
          <cell r="M3738">
            <v>185938</v>
          </cell>
          <cell r="P3738">
            <v>102</v>
          </cell>
        </row>
        <row r="3739">
          <cell r="A3739">
            <v>970.55399999999997</v>
          </cell>
          <cell r="D3739">
            <v>773</v>
          </cell>
          <cell r="H3739">
            <v>2.9535999999999998</v>
          </cell>
          <cell r="M3739">
            <v>190625</v>
          </cell>
          <cell r="P3739">
            <v>69</v>
          </cell>
        </row>
        <row r="3740">
          <cell r="A3740">
            <v>970.726</v>
          </cell>
          <cell r="D3740">
            <v>774</v>
          </cell>
          <cell r="H3740">
            <v>0.1477</v>
          </cell>
          <cell r="M3740">
            <v>209375</v>
          </cell>
          <cell r="P3740">
            <v>0</v>
          </cell>
        </row>
        <row r="3741">
          <cell r="A3741">
            <v>970.74699999999996</v>
          </cell>
          <cell r="D3741">
            <v>775</v>
          </cell>
          <cell r="H3741">
            <v>2.2499999999999999E-2</v>
          </cell>
          <cell r="M3741">
            <v>281250</v>
          </cell>
          <cell r="P3741">
            <v>117</v>
          </cell>
        </row>
        <row r="3742">
          <cell r="A3742">
            <v>970.81700000000001</v>
          </cell>
          <cell r="D3742">
            <v>776</v>
          </cell>
          <cell r="H3742">
            <v>2.8299999999999999E-2</v>
          </cell>
          <cell r="M3742">
            <v>273438</v>
          </cell>
          <cell r="P3742">
            <v>149</v>
          </cell>
        </row>
        <row r="3743">
          <cell r="A3743">
            <v>970.92499999999995</v>
          </cell>
          <cell r="D3743">
            <v>777</v>
          </cell>
          <cell r="H3743">
            <v>1.43E-2</v>
          </cell>
          <cell r="M3743">
            <v>259375</v>
          </cell>
          <cell r="P3743">
            <v>117</v>
          </cell>
        </row>
        <row r="3744">
          <cell r="A3744">
            <v>970.94599999999991</v>
          </cell>
          <cell r="D3744">
            <v>778</v>
          </cell>
          <cell r="H3744">
            <v>4.9267000000000003</v>
          </cell>
          <cell r="M3744">
            <v>189063</v>
          </cell>
          <cell r="P3744">
            <v>69</v>
          </cell>
        </row>
        <row r="3745">
          <cell r="A3745">
            <v>970.99299999999994</v>
          </cell>
          <cell r="D3745">
            <v>779</v>
          </cell>
          <cell r="H3745">
            <v>4.1999999999999997E-3</v>
          </cell>
          <cell r="M3745">
            <v>189063</v>
          </cell>
          <cell r="P3745">
            <v>78</v>
          </cell>
        </row>
        <row r="3746">
          <cell r="A3746">
            <v>971.06099999999992</v>
          </cell>
          <cell r="D3746">
            <v>780</v>
          </cell>
          <cell r="H3746">
            <v>2.1000000000000001E-2</v>
          </cell>
          <cell r="M3746">
            <v>207813</v>
          </cell>
          <cell r="P3746">
            <v>89</v>
          </cell>
        </row>
        <row r="3747">
          <cell r="A3747">
            <v>971.10599999999999</v>
          </cell>
          <cell r="D3747">
            <v>781</v>
          </cell>
          <cell r="H3747">
            <v>0.10290000000000001</v>
          </cell>
          <cell r="M3747">
            <v>189063</v>
          </cell>
          <cell r="P3747">
            <v>139</v>
          </cell>
        </row>
        <row r="3748">
          <cell r="A3748">
            <v>971.15099999999995</v>
          </cell>
          <cell r="D3748">
            <v>782</v>
          </cell>
          <cell r="H3748">
            <v>0.108</v>
          </cell>
          <cell r="M3748">
            <v>264063</v>
          </cell>
          <cell r="P3748">
            <v>117</v>
          </cell>
        </row>
        <row r="3749">
          <cell r="A3749">
            <v>971.27499999999998</v>
          </cell>
          <cell r="D3749">
            <v>783</v>
          </cell>
          <cell r="H3749">
            <v>2.8199999999999999E-2</v>
          </cell>
          <cell r="M3749">
            <v>185938</v>
          </cell>
          <cell r="P3749">
            <v>0</v>
          </cell>
        </row>
        <row r="3750">
          <cell r="A3750">
            <v>971.29599999999994</v>
          </cell>
          <cell r="D3750">
            <v>784</v>
          </cell>
          <cell r="H3750">
            <v>0.13039999999999999</v>
          </cell>
          <cell r="M3750">
            <v>187500</v>
          </cell>
          <cell r="P3750">
            <v>0</v>
          </cell>
        </row>
        <row r="3751">
          <cell r="A3751">
            <v>971.42199999999991</v>
          </cell>
          <cell r="D3751">
            <v>785</v>
          </cell>
          <cell r="H3751">
            <v>0.10440000000000001</v>
          </cell>
          <cell r="M3751">
            <v>187500</v>
          </cell>
          <cell r="P3751">
            <v>0</v>
          </cell>
        </row>
        <row r="3752">
          <cell r="A3752">
            <v>971.53699999999992</v>
          </cell>
          <cell r="D3752">
            <v>786</v>
          </cell>
          <cell r="H3752">
            <v>0.30909999999999999</v>
          </cell>
          <cell r="M3752">
            <v>265625</v>
          </cell>
          <cell r="P3752">
            <v>116</v>
          </cell>
        </row>
        <row r="3753">
          <cell r="A3753">
            <v>971.5569999999999</v>
          </cell>
          <cell r="D3753">
            <v>787</v>
          </cell>
          <cell r="H3753">
            <v>1.66E-2</v>
          </cell>
          <cell r="M3753">
            <v>237500</v>
          </cell>
          <cell r="P3753">
            <v>103</v>
          </cell>
        </row>
        <row r="3754">
          <cell r="A3754">
            <v>971.67199999999991</v>
          </cell>
          <cell r="D3754">
            <v>788</v>
          </cell>
          <cell r="H3754">
            <v>2.87E-2</v>
          </cell>
          <cell r="M3754">
            <v>185938</v>
          </cell>
          <cell r="P3754">
            <v>80</v>
          </cell>
        </row>
        <row r="3755">
          <cell r="A3755">
            <v>971.75399999999991</v>
          </cell>
          <cell r="D3755">
            <v>789</v>
          </cell>
          <cell r="H3755">
            <v>4.7000000000000002E-3</v>
          </cell>
          <cell r="M3755">
            <v>284375</v>
          </cell>
          <cell r="P3755">
            <v>154</v>
          </cell>
        </row>
        <row r="3756">
          <cell r="A3756">
            <v>971.78099999999995</v>
          </cell>
          <cell r="D3756">
            <v>790</v>
          </cell>
          <cell r="H3756">
            <v>0.39889999999999998</v>
          </cell>
          <cell r="M3756">
            <v>187500</v>
          </cell>
          <cell r="P3756">
            <v>102</v>
          </cell>
        </row>
        <row r="3757">
          <cell r="A3757">
            <v>971.82799999999997</v>
          </cell>
          <cell r="D3757">
            <v>791</v>
          </cell>
          <cell r="H3757">
            <v>0.39050000000000001</v>
          </cell>
          <cell r="M3757">
            <v>190625</v>
          </cell>
          <cell r="P3757">
            <v>138</v>
          </cell>
        </row>
        <row r="3758">
          <cell r="A3758">
            <v>971.97199999999998</v>
          </cell>
          <cell r="D3758">
            <v>792</v>
          </cell>
          <cell r="H3758">
            <v>6.2399999999999997E-2</v>
          </cell>
          <cell r="M3758">
            <v>195313</v>
          </cell>
          <cell r="P3758">
            <v>150</v>
          </cell>
        </row>
        <row r="3759">
          <cell r="A3759">
            <v>971.99899999999991</v>
          </cell>
          <cell r="D3759">
            <v>793</v>
          </cell>
          <cell r="H3759">
            <v>0.24199999999999999</v>
          </cell>
          <cell r="M3759">
            <v>187500</v>
          </cell>
          <cell r="P3759">
            <v>101</v>
          </cell>
        </row>
        <row r="3760">
          <cell r="A3760">
            <v>972.05499999999995</v>
          </cell>
          <cell r="D3760">
            <v>794</v>
          </cell>
          <cell r="H3760">
            <v>9.1899999999999996E-2</v>
          </cell>
          <cell r="M3760">
            <v>190625</v>
          </cell>
          <cell r="P3760">
            <v>131</v>
          </cell>
        </row>
        <row r="3761">
          <cell r="A3761">
            <v>972.11899999999991</v>
          </cell>
          <cell r="D3761">
            <v>795</v>
          </cell>
          <cell r="H3761">
            <v>0.1888</v>
          </cell>
          <cell r="M3761">
            <v>212500</v>
          </cell>
          <cell r="P3761">
            <v>127</v>
          </cell>
        </row>
        <row r="3762">
          <cell r="A3762">
            <v>972.2589999999999</v>
          </cell>
          <cell r="D3762">
            <v>796</v>
          </cell>
          <cell r="H3762">
            <v>2.75E-2</v>
          </cell>
          <cell r="M3762">
            <v>267188</v>
          </cell>
          <cell r="P3762">
            <v>100</v>
          </cell>
        </row>
        <row r="3763">
          <cell r="A3763">
            <v>972.28199999999993</v>
          </cell>
          <cell r="D3763">
            <v>797</v>
          </cell>
          <cell r="H3763">
            <v>0.27279999999999999</v>
          </cell>
          <cell r="M3763">
            <v>198438</v>
          </cell>
          <cell r="P3763">
            <v>44</v>
          </cell>
        </row>
        <row r="3764">
          <cell r="A3764">
            <v>972.4079999999999</v>
          </cell>
          <cell r="D3764">
            <v>798</v>
          </cell>
          <cell r="H3764">
            <v>2.41E-2</v>
          </cell>
          <cell r="M3764">
            <v>289063</v>
          </cell>
          <cell r="P3764">
            <v>117</v>
          </cell>
        </row>
        <row r="3765">
          <cell r="A3765">
            <v>972.4319999999999</v>
          </cell>
          <cell r="D3765">
            <v>799</v>
          </cell>
          <cell r="H3765">
            <v>0.15129999999999999</v>
          </cell>
          <cell r="M3765">
            <v>254688</v>
          </cell>
          <cell r="P3765">
            <v>119</v>
          </cell>
        </row>
        <row r="3766">
          <cell r="A3766">
            <v>972.4799999999999</v>
          </cell>
          <cell r="D3766">
            <v>800</v>
          </cell>
          <cell r="H3766">
            <v>0.1114</v>
          </cell>
          <cell r="M3766">
            <v>265625</v>
          </cell>
          <cell r="P3766">
            <v>116</v>
          </cell>
        </row>
        <row r="3767">
          <cell r="A3767">
            <v>972.54099999999994</v>
          </cell>
          <cell r="D3767">
            <v>801</v>
          </cell>
          <cell r="H3767">
            <v>2.24E-2</v>
          </cell>
          <cell r="M3767">
            <v>257813</v>
          </cell>
          <cell r="P3767">
            <v>119</v>
          </cell>
        </row>
        <row r="3768">
          <cell r="A3768">
            <v>972.6579999999999</v>
          </cell>
          <cell r="D3768">
            <v>802</v>
          </cell>
          <cell r="H3768">
            <v>3.56E-2</v>
          </cell>
          <cell r="M3768">
            <v>229688</v>
          </cell>
          <cell r="P3768">
            <v>103</v>
          </cell>
        </row>
        <row r="3769">
          <cell r="A3769">
            <v>972.68299999999999</v>
          </cell>
          <cell r="D3769">
            <v>803</v>
          </cell>
          <cell r="H3769">
            <v>8.5000000000000006E-2</v>
          </cell>
          <cell r="M3769">
            <v>253125</v>
          </cell>
          <cell r="P3769">
            <v>101</v>
          </cell>
        </row>
        <row r="3770">
          <cell r="A3770">
            <v>972.73199999999997</v>
          </cell>
          <cell r="D3770">
            <v>804</v>
          </cell>
          <cell r="H3770">
            <v>0.56130000000000002</v>
          </cell>
          <cell r="M3770">
            <v>181250</v>
          </cell>
          <cell r="P3770">
            <v>98</v>
          </cell>
        </row>
        <row r="3771">
          <cell r="A3771">
            <v>972.7879999999999</v>
          </cell>
          <cell r="D3771">
            <v>805</v>
          </cell>
          <cell r="H3771">
            <v>2.3599999999999999E-2</v>
          </cell>
          <cell r="M3771">
            <v>257813</v>
          </cell>
          <cell r="P3771">
            <v>0</v>
          </cell>
        </row>
        <row r="3772">
          <cell r="A3772">
            <v>972.8889999999999</v>
          </cell>
          <cell r="D3772">
            <v>806</v>
          </cell>
          <cell r="H3772">
            <v>7.0900000000000005E-2</v>
          </cell>
          <cell r="M3772">
            <v>264063</v>
          </cell>
          <cell r="P3772">
            <v>116</v>
          </cell>
        </row>
        <row r="3773">
          <cell r="A3773">
            <v>973.0139999999999</v>
          </cell>
          <cell r="D3773">
            <v>807</v>
          </cell>
          <cell r="H3773">
            <v>3.6700000000000003E-2</v>
          </cell>
          <cell r="M3773">
            <v>248438</v>
          </cell>
          <cell r="P3773">
            <v>119</v>
          </cell>
        </row>
        <row r="3774">
          <cell r="A3774">
            <v>973.11299999999994</v>
          </cell>
          <cell r="D3774">
            <v>808</v>
          </cell>
          <cell r="H3774">
            <v>3.2599999999999997E-2</v>
          </cell>
          <cell r="M3774">
            <v>262500</v>
          </cell>
          <cell r="P3774">
            <v>120</v>
          </cell>
        </row>
        <row r="3775">
          <cell r="A3775">
            <v>973.1339999999999</v>
          </cell>
          <cell r="D3775">
            <v>809</v>
          </cell>
          <cell r="H3775">
            <v>0.1188</v>
          </cell>
          <cell r="M3775">
            <v>260938</v>
          </cell>
          <cell r="P3775">
            <v>119</v>
          </cell>
        </row>
        <row r="3776">
          <cell r="A3776">
            <v>973.1869999999999</v>
          </cell>
          <cell r="D3776">
            <v>810</v>
          </cell>
          <cell r="H3776">
            <v>6.4199999999999993E-2</v>
          </cell>
          <cell r="M3776">
            <v>189063</v>
          </cell>
          <cell r="P3776">
            <v>97</v>
          </cell>
        </row>
        <row r="3777">
          <cell r="A3777">
            <v>973.25599999999997</v>
          </cell>
          <cell r="D3777">
            <v>811</v>
          </cell>
          <cell r="H3777">
            <v>6.1400000000000003E-2</v>
          </cell>
          <cell r="M3777">
            <v>242188</v>
          </cell>
          <cell r="P3777">
            <v>116</v>
          </cell>
        </row>
        <row r="3778">
          <cell r="A3778">
            <v>973.3069999999999</v>
          </cell>
          <cell r="D3778">
            <v>812</v>
          </cell>
          <cell r="H3778">
            <v>4.7800000000000002E-2</v>
          </cell>
          <cell r="M3778">
            <v>259375</v>
          </cell>
          <cell r="P3778">
            <v>119</v>
          </cell>
        </row>
        <row r="3779">
          <cell r="A3779">
            <v>973.43099999999993</v>
          </cell>
          <cell r="D3779">
            <v>813</v>
          </cell>
          <cell r="H3779">
            <v>52.097299999999997</v>
          </cell>
          <cell r="M3779">
            <v>212500</v>
          </cell>
          <cell r="P3779">
            <v>131</v>
          </cell>
        </row>
        <row r="3780">
          <cell r="A3780">
            <v>973.45299999999997</v>
          </cell>
          <cell r="D3780">
            <v>814</v>
          </cell>
          <cell r="H3780">
            <v>23.055900000000001</v>
          </cell>
          <cell r="M3780">
            <v>184375</v>
          </cell>
          <cell r="P3780">
            <v>68</v>
          </cell>
        </row>
        <row r="3781">
          <cell r="A3781">
            <v>973.61399999999992</v>
          </cell>
          <cell r="D3781">
            <v>815</v>
          </cell>
          <cell r="H3781">
            <v>2.6221999999999999</v>
          </cell>
          <cell r="M3781">
            <v>176563</v>
          </cell>
          <cell r="P3781">
            <v>0</v>
          </cell>
        </row>
        <row r="3782">
          <cell r="A3782">
            <v>973.63799999999992</v>
          </cell>
          <cell r="D3782">
            <v>816</v>
          </cell>
          <cell r="H3782">
            <v>2.7900000000000001E-2</v>
          </cell>
          <cell r="M3782">
            <v>181250</v>
          </cell>
          <cell r="P3782">
            <v>100</v>
          </cell>
        </row>
        <row r="3783">
          <cell r="A3783">
            <v>973.726</v>
          </cell>
          <cell r="D3783">
            <v>817</v>
          </cell>
          <cell r="H3783">
            <v>1.8768</v>
          </cell>
          <cell r="M3783">
            <v>185938</v>
          </cell>
          <cell r="P3783">
            <v>103</v>
          </cell>
        </row>
        <row r="3784">
          <cell r="A3784">
            <v>973.78399999999999</v>
          </cell>
          <cell r="D3784">
            <v>818</v>
          </cell>
          <cell r="H3784">
            <v>1.2E-2</v>
          </cell>
          <cell r="M3784">
            <v>220313</v>
          </cell>
          <cell r="P3784">
            <v>94</v>
          </cell>
        </row>
        <row r="3785">
          <cell r="A3785">
            <v>973.8599999999999</v>
          </cell>
          <cell r="D3785">
            <v>819</v>
          </cell>
          <cell r="H3785">
            <v>0.13250000000000001</v>
          </cell>
          <cell r="M3785">
            <v>195313</v>
          </cell>
          <cell r="P3785">
            <v>84</v>
          </cell>
        </row>
        <row r="3786">
          <cell r="A3786">
            <v>973.9129999999999</v>
          </cell>
          <cell r="D3786">
            <v>820</v>
          </cell>
          <cell r="H3786">
            <v>1.29E-2</v>
          </cell>
          <cell r="M3786">
            <v>282813</v>
          </cell>
          <cell r="P3786">
            <v>154</v>
          </cell>
        </row>
        <row r="3787">
          <cell r="A3787">
            <v>973.96299999999997</v>
          </cell>
          <cell r="D3787">
            <v>821</v>
          </cell>
          <cell r="H3787">
            <v>9.1000000000000004E-3</v>
          </cell>
          <cell r="M3787">
            <v>256250</v>
          </cell>
          <cell r="P3787">
            <v>95</v>
          </cell>
        </row>
        <row r="3788">
          <cell r="A3788">
            <v>974.0089999999999</v>
          </cell>
          <cell r="D3788">
            <v>822</v>
          </cell>
          <cell r="H3788">
            <v>5.7999999999999996E-3</v>
          </cell>
          <cell r="M3788">
            <v>271875</v>
          </cell>
          <cell r="P3788">
            <v>153</v>
          </cell>
        </row>
        <row r="3789">
          <cell r="A3789">
            <v>974.053</v>
          </cell>
          <cell r="D3789">
            <v>823</v>
          </cell>
          <cell r="H3789">
            <v>1.2699999999999999E-2</v>
          </cell>
          <cell r="M3789">
            <v>231250</v>
          </cell>
          <cell r="P3789">
            <v>128</v>
          </cell>
        </row>
        <row r="3790">
          <cell r="A3790">
            <v>974.16699999999992</v>
          </cell>
          <cell r="D3790">
            <v>824</v>
          </cell>
          <cell r="H3790">
            <v>7.4000000000000003E-3</v>
          </cell>
          <cell r="M3790">
            <v>275000</v>
          </cell>
          <cell r="P3790">
            <v>0</v>
          </cell>
        </row>
        <row r="3791">
          <cell r="A3791">
            <v>974.21399999999994</v>
          </cell>
          <cell r="D3791">
            <v>825</v>
          </cell>
          <cell r="H3791">
            <v>1.49E-2</v>
          </cell>
          <cell r="M3791">
            <v>270313</v>
          </cell>
          <cell r="P3791">
            <v>0</v>
          </cell>
        </row>
        <row r="3792">
          <cell r="A3792">
            <v>974.25699999999995</v>
          </cell>
          <cell r="D3792">
            <v>826</v>
          </cell>
          <cell r="H3792">
            <v>4.2900000000000001E-2</v>
          </cell>
          <cell r="M3792">
            <v>235938</v>
          </cell>
          <cell r="P3792">
            <v>170</v>
          </cell>
        </row>
        <row r="3793">
          <cell r="A3793">
            <v>974.31499999999994</v>
          </cell>
          <cell r="D3793">
            <v>827</v>
          </cell>
          <cell r="H3793">
            <v>3.7699999999999997E-2</v>
          </cell>
          <cell r="M3793">
            <v>209375</v>
          </cell>
          <cell r="P3793">
            <v>0</v>
          </cell>
        </row>
        <row r="3794">
          <cell r="A3794">
            <v>974.36599999999999</v>
          </cell>
          <cell r="D3794">
            <v>828</v>
          </cell>
          <cell r="H3794">
            <v>0.1143</v>
          </cell>
          <cell r="M3794">
            <v>257813</v>
          </cell>
          <cell r="P3794">
            <v>131</v>
          </cell>
        </row>
        <row r="3795">
          <cell r="A3795">
            <v>974.41499999999996</v>
          </cell>
          <cell r="D3795">
            <v>829</v>
          </cell>
          <cell r="H3795">
            <v>3.0999999999999999E-3</v>
          </cell>
          <cell r="M3795">
            <v>296875</v>
          </cell>
          <cell r="P3795">
            <v>131</v>
          </cell>
        </row>
        <row r="3796">
          <cell r="A3796">
            <v>974.49599999999998</v>
          </cell>
          <cell r="D3796">
            <v>830</v>
          </cell>
          <cell r="H3796">
            <v>5.3E-3</v>
          </cell>
          <cell r="M3796">
            <v>253125</v>
          </cell>
          <cell r="P3796">
            <v>0</v>
          </cell>
        </row>
        <row r="3797">
          <cell r="A3797">
            <v>974.5569999999999</v>
          </cell>
          <cell r="D3797">
            <v>831</v>
          </cell>
          <cell r="H3797">
            <v>5.8799999999999998E-2</v>
          </cell>
          <cell r="M3797">
            <v>257813</v>
          </cell>
          <cell r="P3797">
            <v>149</v>
          </cell>
        </row>
        <row r="3798">
          <cell r="A3798">
            <v>974.61399999999992</v>
          </cell>
          <cell r="D3798">
            <v>832</v>
          </cell>
          <cell r="H3798">
            <v>5.1999999999999998E-3</v>
          </cell>
          <cell r="M3798">
            <v>223438</v>
          </cell>
          <cell r="P3798">
            <v>126</v>
          </cell>
        </row>
        <row r="3799">
          <cell r="A3799">
            <v>974.67899999999997</v>
          </cell>
          <cell r="D3799">
            <v>833</v>
          </cell>
          <cell r="H3799">
            <v>0.21740000000000001</v>
          </cell>
          <cell r="M3799">
            <v>235938</v>
          </cell>
          <cell r="P3799">
            <v>106</v>
          </cell>
        </row>
        <row r="3800">
          <cell r="A3800">
            <v>974.8309999999999</v>
          </cell>
          <cell r="D3800">
            <v>834</v>
          </cell>
          <cell r="H3800">
            <v>4.1999999999999997E-3</v>
          </cell>
          <cell r="M3800">
            <v>304688</v>
          </cell>
          <cell r="P3800">
            <v>150</v>
          </cell>
        </row>
        <row r="3801">
          <cell r="A3801">
            <v>974.851</v>
          </cell>
          <cell r="D3801">
            <v>835</v>
          </cell>
          <cell r="H3801">
            <v>6.8999999999999999E-3</v>
          </cell>
          <cell r="M3801">
            <v>289063</v>
          </cell>
          <cell r="P3801">
            <v>153</v>
          </cell>
        </row>
        <row r="3802">
          <cell r="A3802">
            <v>974.92</v>
          </cell>
          <cell r="D3802">
            <v>836</v>
          </cell>
          <cell r="H3802">
            <v>7.8600000000000003E-2</v>
          </cell>
          <cell r="M3802">
            <v>271875</v>
          </cell>
          <cell r="P3802">
            <v>110</v>
          </cell>
        </row>
        <row r="3803">
          <cell r="A3803">
            <v>974.97399999999993</v>
          </cell>
          <cell r="D3803">
            <v>837</v>
          </cell>
          <cell r="H3803">
            <v>0.74399999999999999</v>
          </cell>
          <cell r="M3803">
            <v>207813</v>
          </cell>
          <cell r="P3803">
            <v>93</v>
          </cell>
        </row>
        <row r="3804">
          <cell r="A3804">
            <v>975.02599999999995</v>
          </cell>
          <cell r="D3804">
            <v>838</v>
          </cell>
          <cell r="H3804">
            <v>0.19289999999999999</v>
          </cell>
          <cell r="M3804">
            <v>220313</v>
          </cell>
          <cell r="P3804">
            <v>120</v>
          </cell>
        </row>
        <row r="3805">
          <cell r="A3805">
            <v>975.09199999999998</v>
          </cell>
          <cell r="D3805">
            <v>839</v>
          </cell>
          <cell r="H3805">
            <v>5.1700000000000003E-2</v>
          </cell>
          <cell r="M3805">
            <v>212500</v>
          </cell>
          <cell r="P3805">
            <v>94</v>
          </cell>
        </row>
        <row r="3806">
          <cell r="A3806">
            <v>975.16</v>
          </cell>
          <cell r="D3806">
            <v>840</v>
          </cell>
          <cell r="H3806">
            <v>6.8400000000000002E-2</v>
          </cell>
          <cell r="M3806">
            <v>193750</v>
          </cell>
          <cell r="P3806">
            <v>0</v>
          </cell>
        </row>
        <row r="3807">
          <cell r="A3807">
            <v>975.20999999999992</v>
          </cell>
          <cell r="D3807">
            <v>841</v>
          </cell>
          <cell r="H3807">
            <v>4.8000000000000001E-2</v>
          </cell>
          <cell r="M3807">
            <v>198438</v>
          </cell>
          <cell r="P3807">
            <v>0</v>
          </cell>
        </row>
        <row r="3808">
          <cell r="A3808">
            <v>975.26900000000001</v>
          </cell>
          <cell r="D3808">
            <v>842</v>
          </cell>
          <cell r="H3808">
            <v>1.17E-2</v>
          </cell>
          <cell r="M3808">
            <v>184375</v>
          </cell>
          <cell r="P3808">
            <v>105</v>
          </cell>
        </row>
        <row r="3809">
          <cell r="A3809">
            <v>975.38099999999997</v>
          </cell>
          <cell r="D3809">
            <v>843</v>
          </cell>
          <cell r="H3809">
            <v>7.5700000000000003E-2</v>
          </cell>
          <cell r="M3809">
            <v>235938</v>
          </cell>
          <cell r="P3809">
            <v>80</v>
          </cell>
        </row>
        <row r="3810">
          <cell r="A3810">
            <v>975.40099999999995</v>
          </cell>
          <cell r="D3810">
            <v>844</v>
          </cell>
          <cell r="H3810">
            <v>1.3100000000000001E-2</v>
          </cell>
          <cell r="M3810">
            <v>223438</v>
          </cell>
          <cell r="P3810">
            <v>0</v>
          </cell>
        </row>
        <row r="3811">
          <cell r="A3811">
            <v>975.5139999999999</v>
          </cell>
          <cell r="D3811">
            <v>845</v>
          </cell>
          <cell r="H3811">
            <v>0.1489</v>
          </cell>
          <cell r="M3811">
            <v>187500</v>
          </cell>
          <cell r="P3811">
            <v>103</v>
          </cell>
        </row>
        <row r="3812">
          <cell r="A3812">
            <v>975.60799999999995</v>
          </cell>
          <cell r="D3812">
            <v>846</v>
          </cell>
          <cell r="H3812">
            <v>3.09E-2</v>
          </cell>
          <cell r="M3812">
            <v>246875</v>
          </cell>
          <cell r="P3812">
            <v>120</v>
          </cell>
        </row>
        <row r="3813">
          <cell r="A3813">
            <v>975.68999999999994</v>
          </cell>
          <cell r="D3813">
            <v>847</v>
          </cell>
          <cell r="H3813">
            <v>4.5400000000000003E-2</v>
          </cell>
          <cell r="M3813">
            <v>209375</v>
          </cell>
          <cell r="P3813">
            <v>36</v>
          </cell>
        </row>
        <row r="3814">
          <cell r="A3814">
            <v>975.72199999999998</v>
          </cell>
          <cell r="D3814">
            <v>848</v>
          </cell>
          <cell r="H3814">
            <v>2.5000000000000001E-3</v>
          </cell>
          <cell r="M3814">
            <v>317188</v>
          </cell>
          <cell r="P3814">
            <v>67</v>
          </cell>
        </row>
        <row r="3815">
          <cell r="A3815">
            <v>975.77099999999996</v>
          </cell>
          <cell r="D3815">
            <v>849</v>
          </cell>
          <cell r="H3815">
            <v>5.7200000000000001E-2</v>
          </cell>
          <cell r="M3815">
            <v>198438</v>
          </cell>
          <cell r="P3815">
            <v>80</v>
          </cell>
        </row>
        <row r="3816">
          <cell r="A3816">
            <v>975.88</v>
          </cell>
          <cell r="D3816">
            <v>850</v>
          </cell>
          <cell r="H3816">
            <v>9.9000000000000008E-3</v>
          </cell>
          <cell r="M3816">
            <v>287500</v>
          </cell>
          <cell r="P3816">
            <v>154</v>
          </cell>
        </row>
        <row r="3817">
          <cell r="A3817">
            <v>975.90699999999993</v>
          </cell>
          <cell r="D3817">
            <v>851</v>
          </cell>
          <cell r="H3817">
            <v>6.7500000000000004E-2</v>
          </cell>
          <cell r="M3817">
            <v>225000</v>
          </cell>
          <cell r="P3817">
            <v>36</v>
          </cell>
        </row>
        <row r="3818">
          <cell r="A3818">
            <v>975.95099999999991</v>
          </cell>
          <cell r="D3818">
            <v>852</v>
          </cell>
          <cell r="H3818">
            <v>1.1900000000000001E-2</v>
          </cell>
          <cell r="M3818">
            <v>253125</v>
          </cell>
          <cell r="P3818">
            <v>0</v>
          </cell>
        </row>
        <row r="3819">
          <cell r="A3819">
            <v>976.029</v>
          </cell>
          <cell r="D3819">
            <v>853</v>
          </cell>
          <cell r="H3819">
            <v>9.4399999999999998E-2</v>
          </cell>
          <cell r="M3819">
            <v>242188</v>
          </cell>
          <cell r="P3819">
            <v>36</v>
          </cell>
        </row>
        <row r="3820">
          <cell r="A3820">
            <v>976.08399999999995</v>
          </cell>
          <cell r="D3820">
            <v>854</v>
          </cell>
          <cell r="H3820">
            <v>0.1163</v>
          </cell>
          <cell r="M3820">
            <v>256250</v>
          </cell>
          <cell r="P3820">
            <v>120</v>
          </cell>
        </row>
        <row r="3821">
          <cell r="A3821">
            <v>976.13599999999997</v>
          </cell>
          <cell r="D3821">
            <v>855</v>
          </cell>
          <cell r="H3821">
            <v>1.37E-2</v>
          </cell>
          <cell r="M3821">
            <v>189063</v>
          </cell>
          <cell r="P3821">
            <v>151</v>
          </cell>
        </row>
        <row r="3822">
          <cell r="A3822">
            <v>976.24799999999993</v>
          </cell>
          <cell r="D3822">
            <v>856</v>
          </cell>
          <cell r="H3822">
            <v>3.1399999999999997E-2</v>
          </cell>
          <cell r="M3822">
            <v>257813</v>
          </cell>
          <cell r="P3822">
            <v>0</v>
          </cell>
        </row>
        <row r="3823">
          <cell r="A3823">
            <v>976.35799999999995</v>
          </cell>
          <cell r="D3823">
            <v>857</v>
          </cell>
          <cell r="H3823">
            <v>8.1500000000000003E-2</v>
          </cell>
          <cell r="M3823">
            <v>218750</v>
          </cell>
          <cell r="P3823">
            <v>120</v>
          </cell>
        </row>
        <row r="3824">
          <cell r="A3824">
            <v>976.44699999999989</v>
          </cell>
          <cell r="D3824">
            <v>858</v>
          </cell>
          <cell r="H3824">
            <v>1.5800000000000002E-2</v>
          </cell>
          <cell r="M3824">
            <v>184375</v>
          </cell>
          <cell r="P3824">
            <v>127</v>
          </cell>
        </row>
        <row r="3825">
          <cell r="A3825">
            <v>976.48099999999999</v>
          </cell>
          <cell r="D3825">
            <v>859</v>
          </cell>
          <cell r="H3825">
            <v>6.7500000000000004E-2</v>
          </cell>
          <cell r="M3825">
            <v>190625</v>
          </cell>
          <cell r="P3825">
            <v>4</v>
          </cell>
        </row>
        <row r="3826">
          <cell r="A3826">
            <v>976.52599999999995</v>
          </cell>
          <cell r="D3826">
            <v>860</v>
          </cell>
          <cell r="H3826">
            <v>4.4000000000000003E-3</v>
          </cell>
          <cell r="M3826">
            <v>356250</v>
          </cell>
          <cell r="P3826">
            <v>64</v>
          </cell>
        </row>
        <row r="3827">
          <cell r="A3827">
            <v>976.60399999999993</v>
          </cell>
          <cell r="D3827">
            <v>861</v>
          </cell>
          <cell r="H3827">
            <v>1.9199999999999998E-2</v>
          </cell>
          <cell r="M3827">
            <v>260938</v>
          </cell>
          <cell r="P3827">
            <v>151</v>
          </cell>
        </row>
        <row r="3828">
          <cell r="A3828">
            <v>976.66</v>
          </cell>
          <cell r="D3828">
            <v>862</v>
          </cell>
          <cell r="H3828">
            <v>5.4000000000000003E-3</v>
          </cell>
          <cell r="M3828">
            <v>260938</v>
          </cell>
          <cell r="P3828">
            <v>149</v>
          </cell>
        </row>
        <row r="3829">
          <cell r="A3829">
            <v>976.73099999999999</v>
          </cell>
          <cell r="D3829">
            <v>863</v>
          </cell>
          <cell r="H3829">
            <v>1.6299999999999999E-2</v>
          </cell>
          <cell r="M3829">
            <v>276563</v>
          </cell>
          <cell r="P3829">
            <v>145</v>
          </cell>
        </row>
        <row r="3830">
          <cell r="A3830">
            <v>976.77299999999991</v>
          </cell>
          <cell r="D3830">
            <v>864</v>
          </cell>
          <cell r="H3830">
            <v>1.43E-2</v>
          </cell>
          <cell r="M3830">
            <v>181250</v>
          </cell>
          <cell r="P3830">
            <v>26</v>
          </cell>
        </row>
        <row r="3831">
          <cell r="A3831">
            <v>976.82499999999993</v>
          </cell>
          <cell r="D3831">
            <v>865</v>
          </cell>
          <cell r="H3831">
            <v>1.04E-2</v>
          </cell>
          <cell r="M3831">
            <v>273438</v>
          </cell>
          <cell r="P3831">
            <v>149</v>
          </cell>
        </row>
        <row r="3832">
          <cell r="A3832">
            <v>976.86699999999996</v>
          </cell>
          <cell r="D3832">
            <v>866</v>
          </cell>
          <cell r="H3832">
            <v>0.1147</v>
          </cell>
          <cell r="M3832">
            <v>260938</v>
          </cell>
          <cell r="P3832">
            <v>0</v>
          </cell>
        </row>
        <row r="3833">
          <cell r="A3833">
            <v>976.98799999999994</v>
          </cell>
          <cell r="D3833">
            <v>867</v>
          </cell>
          <cell r="H3833">
            <v>0.28839999999999999</v>
          </cell>
          <cell r="M3833">
            <v>220313</v>
          </cell>
          <cell r="P3833">
            <v>189</v>
          </cell>
        </row>
        <row r="3834">
          <cell r="A3834">
            <v>977.02</v>
          </cell>
          <cell r="D3834">
            <v>868</v>
          </cell>
          <cell r="H3834">
            <v>1.2200000000000001E-2</v>
          </cell>
          <cell r="M3834">
            <v>256250</v>
          </cell>
          <cell r="P3834">
            <v>128</v>
          </cell>
        </row>
        <row r="3835">
          <cell r="A3835">
            <v>977.0859999999999</v>
          </cell>
          <cell r="D3835">
            <v>869</v>
          </cell>
          <cell r="H3835">
            <v>7.4999999999999997E-3</v>
          </cell>
          <cell r="M3835">
            <v>268750</v>
          </cell>
          <cell r="P3835">
            <v>149</v>
          </cell>
        </row>
        <row r="3836">
          <cell r="A3836">
            <v>977.18499999999995</v>
          </cell>
          <cell r="D3836">
            <v>870</v>
          </cell>
          <cell r="H3836">
            <v>0.35439999999999999</v>
          </cell>
          <cell r="M3836">
            <v>257813</v>
          </cell>
          <cell r="P3836">
            <v>119</v>
          </cell>
        </row>
        <row r="3837">
          <cell r="A3837">
            <v>977.29099999999994</v>
          </cell>
          <cell r="D3837">
            <v>871</v>
          </cell>
          <cell r="H3837">
            <v>7.4999999999999997E-3</v>
          </cell>
          <cell r="M3837">
            <v>212500</v>
          </cell>
          <cell r="P3837">
            <v>80</v>
          </cell>
        </row>
        <row r="3838">
          <cell r="A3838">
            <v>977.32199999999989</v>
          </cell>
          <cell r="D3838">
            <v>872</v>
          </cell>
          <cell r="H3838">
            <v>0.27600000000000002</v>
          </cell>
          <cell r="M3838">
            <v>187500</v>
          </cell>
          <cell r="P3838">
            <v>18</v>
          </cell>
        </row>
        <row r="3839">
          <cell r="A3839">
            <v>977.36699999999996</v>
          </cell>
          <cell r="D3839">
            <v>873</v>
          </cell>
          <cell r="H3839">
            <v>0.10150000000000001</v>
          </cell>
          <cell r="M3839">
            <v>264063</v>
          </cell>
          <cell r="P3839">
            <v>0</v>
          </cell>
        </row>
        <row r="3840">
          <cell r="A3840">
            <v>977.5089999999999</v>
          </cell>
          <cell r="D3840">
            <v>874</v>
          </cell>
          <cell r="H3840">
            <v>4.1000000000000003E-3</v>
          </cell>
          <cell r="M3840">
            <v>190625</v>
          </cell>
          <cell r="P3840">
            <v>68</v>
          </cell>
        </row>
        <row r="3841">
          <cell r="A3841">
            <v>977.54299999999989</v>
          </cell>
          <cell r="D3841">
            <v>875</v>
          </cell>
          <cell r="H3841">
            <v>1E-4</v>
          </cell>
          <cell r="M3841">
            <v>467188</v>
          </cell>
          <cell r="P3841">
            <v>0</v>
          </cell>
        </row>
        <row r="3842">
          <cell r="A3842">
            <v>977.58499999999992</v>
          </cell>
          <cell r="D3842">
            <v>876</v>
          </cell>
          <cell r="H3842">
            <v>0.11360000000000001</v>
          </cell>
          <cell r="M3842">
            <v>242188</v>
          </cell>
          <cell r="P3842">
            <v>126</v>
          </cell>
        </row>
        <row r="3843">
          <cell r="A3843">
            <v>977.69899999999996</v>
          </cell>
          <cell r="D3843">
            <v>877</v>
          </cell>
          <cell r="H3843">
            <v>1.6899999999999998E-2</v>
          </cell>
          <cell r="M3843">
            <v>271875</v>
          </cell>
          <cell r="P3843">
            <v>154</v>
          </cell>
        </row>
        <row r="3844">
          <cell r="A3844">
            <v>977.74599999999998</v>
          </cell>
          <cell r="D3844">
            <v>878</v>
          </cell>
          <cell r="H3844">
            <v>2.1700000000000001E-2</v>
          </cell>
          <cell r="M3844">
            <v>187500</v>
          </cell>
          <cell r="P3844">
            <v>96</v>
          </cell>
        </row>
        <row r="3845">
          <cell r="A3845">
            <v>977.803</v>
          </cell>
          <cell r="D3845">
            <v>879</v>
          </cell>
          <cell r="H3845">
            <v>0.1444</v>
          </cell>
          <cell r="M3845">
            <v>231250</v>
          </cell>
          <cell r="P3845">
            <v>0</v>
          </cell>
        </row>
        <row r="3846">
          <cell r="A3846">
            <v>977.92399999999998</v>
          </cell>
          <cell r="D3846">
            <v>880</v>
          </cell>
          <cell r="H3846">
            <v>1.15E-2</v>
          </cell>
          <cell r="M3846">
            <v>187500</v>
          </cell>
          <cell r="P3846">
            <v>121</v>
          </cell>
        </row>
        <row r="3847">
          <cell r="A3847">
            <v>977.95499999999993</v>
          </cell>
          <cell r="D3847">
            <v>881</v>
          </cell>
          <cell r="H3847">
            <v>6.9999999999999999E-4</v>
          </cell>
          <cell r="M3847">
            <v>389063</v>
          </cell>
          <cell r="P3847">
            <v>0</v>
          </cell>
        </row>
        <row r="3848">
          <cell r="A3848">
            <v>978.02299999999991</v>
          </cell>
          <cell r="D3848">
            <v>882</v>
          </cell>
          <cell r="H3848">
            <v>2.1999999999999999E-2</v>
          </cell>
          <cell r="M3848">
            <v>215625</v>
          </cell>
          <cell r="P3848">
            <v>101</v>
          </cell>
        </row>
        <row r="3849">
          <cell r="A3849">
            <v>978.06</v>
          </cell>
          <cell r="D3849">
            <v>883</v>
          </cell>
          <cell r="H3849">
            <v>0.12379999999999999</v>
          </cell>
          <cell r="M3849">
            <v>254688</v>
          </cell>
          <cell r="P3849">
            <v>35</v>
          </cell>
        </row>
        <row r="3850">
          <cell r="A3850">
            <v>978.11799999999994</v>
          </cell>
          <cell r="D3850">
            <v>884</v>
          </cell>
          <cell r="H3850">
            <v>2.7300000000000001E-2</v>
          </cell>
          <cell r="M3850">
            <v>256250</v>
          </cell>
          <cell r="P3850">
            <v>0</v>
          </cell>
        </row>
        <row r="3851">
          <cell r="A3851">
            <v>978.24</v>
          </cell>
          <cell r="D3851">
            <v>885</v>
          </cell>
          <cell r="H3851">
            <v>2.5000000000000001E-3</v>
          </cell>
          <cell r="M3851">
            <v>271875</v>
          </cell>
          <cell r="P3851">
            <v>0</v>
          </cell>
        </row>
        <row r="3852">
          <cell r="A3852">
            <v>978.27199999999993</v>
          </cell>
          <cell r="D3852">
            <v>886</v>
          </cell>
          <cell r="H3852">
            <v>0</v>
          </cell>
          <cell r="M3852">
            <v>484375</v>
          </cell>
          <cell r="P3852">
            <v>0</v>
          </cell>
        </row>
        <row r="3853">
          <cell r="A3853">
            <v>978.32499999999993</v>
          </cell>
          <cell r="D3853">
            <v>887</v>
          </cell>
          <cell r="H3853">
            <v>1.2500000000000001E-2</v>
          </cell>
          <cell r="M3853">
            <v>217188</v>
          </cell>
          <cell r="P3853">
            <v>0</v>
          </cell>
        </row>
        <row r="3854">
          <cell r="A3854">
            <v>978.35299999999995</v>
          </cell>
          <cell r="D3854">
            <v>888</v>
          </cell>
          <cell r="H3854">
            <v>2.3E-2</v>
          </cell>
          <cell r="M3854">
            <v>182813</v>
          </cell>
          <cell r="P3854">
            <v>106</v>
          </cell>
        </row>
        <row r="3855">
          <cell r="A3855">
            <v>978.4</v>
          </cell>
          <cell r="D3855">
            <v>889</v>
          </cell>
          <cell r="H3855">
            <v>7.9899999999999999E-2</v>
          </cell>
          <cell r="M3855">
            <v>242188</v>
          </cell>
          <cell r="P3855">
            <v>153</v>
          </cell>
        </row>
        <row r="3856">
          <cell r="A3856">
            <v>978.44799999999998</v>
          </cell>
          <cell r="D3856">
            <v>890</v>
          </cell>
          <cell r="H3856">
            <v>1.5E-3</v>
          </cell>
          <cell r="M3856">
            <v>310938</v>
          </cell>
          <cell r="P3856">
            <v>0</v>
          </cell>
        </row>
        <row r="3857">
          <cell r="A3857">
            <v>978.52799999999991</v>
          </cell>
          <cell r="D3857">
            <v>891</v>
          </cell>
          <cell r="H3857">
            <v>9.2899999999999996E-2</v>
          </cell>
          <cell r="M3857">
            <v>256250</v>
          </cell>
          <cell r="P3857">
            <v>35</v>
          </cell>
        </row>
        <row r="3858">
          <cell r="A3858">
            <v>978.56899999999996</v>
          </cell>
          <cell r="D3858">
            <v>892</v>
          </cell>
          <cell r="H3858">
            <v>0.11509999999999999</v>
          </cell>
          <cell r="M3858">
            <v>251563</v>
          </cell>
          <cell r="P3858">
            <v>154</v>
          </cell>
        </row>
        <row r="3859">
          <cell r="A3859">
            <v>978.62199999999996</v>
          </cell>
          <cell r="D3859">
            <v>893</v>
          </cell>
          <cell r="H3859">
            <v>0.1694</v>
          </cell>
          <cell r="M3859">
            <v>250000</v>
          </cell>
          <cell r="P3859">
            <v>128</v>
          </cell>
        </row>
        <row r="3860">
          <cell r="A3860">
            <v>978.77599999999995</v>
          </cell>
          <cell r="D3860">
            <v>894</v>
          </cell>
          <cell r="H3860">
            <v>0.1104</v>
          </cell>
          <cell r="M3860">
            <v>215625</v>
          </cell>
          <cell r="P3860">
            <v>136</v>
          </cell>
        </row>
        <row r="3861">
          <cell r="A3861">
            <v>978.79599999999994</v>
          </cell>
          <cell r="D3861">
            <v>895</v>
          </cell>
          <cell r="H3861">
            <v>5.1000000000000004E-3</v>
          </cell>
          <cell r="M3861">
            <v>267188</v>
          </cell>
          <cell r="P3861">
            <v>89</v>
          </cell>
        </row>
        <row r="3862">
          <cell r="A3862">
            <v>978.85899999999992</v>
          </cell>
          <cell r="D3862">
            <v>896</v>
          </cell>
          <cell r="H3862">
            <v>6.0600000000000001E-2</v>
          </cell>
          <cell r="M3862">
            <v>192188</v>
          </cell>
          <cell r="P3862">
            <v>103</v>
          </cell>
        </row>
        <row r="3863">
          <cell r="A3863">
            <v>978.90199999999993</v>
          </cell>
          <cell r="D3863">
            <v>897</v>
          </cell>
          <cell r="H3863">
            <v>2.4500000000000001E-2</v>
          </cell>
          <cell r="M3863">
            <v>182813</v>
          </cell>
          <cell r="P3863">
            <v>64</v>
          </cell>
        </row>
        <row r="3864">
          <cell r="A3864">
            <v>979.01099999999997</v>
          </cell>
          <cell r="D3864">
            <v>898</v>
          </cell>
          <cell r="H3864">
            <v>2.98E-2</v>
          </cell>
          <cell r="M3864">
            <v>237500</v>
          </cell>
          <cell r="P3864">
            <v>127</v>
          </cell>
        </row>
        <row r="3865">
          <cell r="A3865">
            <v>979.10799999999995</v>
          </cell>
          <cell r="D3865">
            <v>899</v>
          </cell>
          <cell r="H3865">
            <v>3.8E-3</v>
          </cell>
          <cell r="M3865">
            <v>268750</v>
          </cell>
          <cell r="P3865">
            <v>0</v>
          </cell>
        </row>
        <row r="3866">
          <cell r="A3866">
            <v>979.15299999999991</v>
          </cell>
          <cell r="D3866">
            <v>900</v>
          </cell>
          <cell r="H3866">
            <v>2.52E-2</v>
          </cell>
          <cell r="M3866">
            <v>243750</v>
          </cell>
          <cell r="P3866">
            <v>136</v>
          </cell>
        </row>
        <row r="3867">
          <cell r="A3867">
            <v>979.19399999999996</v>
          </cell>
          <cell r="D3867">
            <v>901</v>
          </cell>
          <cell r="H3867">
            <v>4.4200000000000003E-2</v>
          </cell>
          <cell r="M3867">
            <v>192188</v>
          </cell>
          <cell r="P3867">
            <v>151</v>
          </cell>
        </row>
        <row r="3868">
          <cell r="A3868">
            <v>979.24399999999991</v>
          </cell>
          <cell r="D3868">
            <v>902</v>
          </cell>
          <cell r="H3868">
            <v>1.6199999999999999E-2</v>
          </cell>
          <cell r="M3868">
            <v>262500</v>
          </cell>
          <cell r="P3868">
            <v>127</v>
          </cell>
        </row>
        <row r="3869">
          <cell r="A3869">
            <v>979.29699999999991</v>
          </cell>
          <cell r="D3869">
            <v>903</v>
          </cell>
          <cell r="H3869">
            <v>6.5000000000000002E-2</v>
          </cell>
          <cell r="M3869">
            <v>184375</v>
          </cell>
          <cell r="P3869">
            <v>0</v>
          </cell>
        </row>
        <row r="3870">
          <cell r="A3870">
            <v>979.34299999999996</v>
          </cell>
          <cell r="D3870">
            <v>904</v>
          </cell>
          <cell r="H3870">
            <v>3.3300000000000003E-2</v>
          </cell>
          <cell r="M3870">
            <v>228125</v>
          </cell>
          <cell r="P3870">
            <v>154</v>
          </cell>
        </row>
        <row r="3871">
          <cell r="A3871">
            <v>979.45799999999997</v>
          </cell>
          <cell r="D3871">
            <v>905</v>
          </cell>
          <cell r="H3871">
            <v>3.4700000000000002E-2</v>
          </cell>
          <cell r="M3871">
            <v>259375</v>
          </cell>
          <cell r="P3871">
            <v>114</v>
          </cell>
        </row>
        <row r="3872">
          <cell r="A3872">
            <v>979.4799999999999</v>
          </cell>
          <cell r="D3872">
            <v>906</v>
          </cell>
          <cell r="H3872">
            <v>0.47089999999999999</v>
          </cell>
          <cell r="M3872">
            <v>235938</v>
          </cell>
          <cell r="P3872">
            <v>150</v>
          </cell>
        </row>
        <row r="3873">
          <cell r="A3873">
            <v>979.529</v>
          </cell>
          <cell r="D3873">
            <v>907</v>
          </cell>
          <cell r="H3873">
            <v>3.3999999999999998E-3</v>
          </cell>
          <cell r="M3873">
            <v>276563</v>
          </cell>
          <cell r="P3873">
            <v>143</v>
          </cell>
        </row>
        <row r="3874">
          <cell r="A3874">
            <v>979.59299999999996</v>
          </cell>
          <cell r="D3874">
            <v>908</v>
          </cell>
          <cell r="H3874">
            <v>6.0000000000000001E-3</v>
          </cell>
          <cell r="M3874">
            <v>245313</v>
          </cell>
          <cell r="P3874">
            <v>120</v>
          </cell>
        </row>
        <row r="3875">
          <cell r="A3875">
            <v>979.64799999999991</v>
          </cell>
          <cell r="D3875">
            <v>909</v>
          </cell>
          <cell r="H3875">
            <v>2.7199999999999998E-2</v>
          </cell>
          <cell r="M3875">
            <v>253125</v>
          </cell>
          <cell r="P3875">
            <v>127</v>
          </cell>
        </row>
        <row r="3876">
          <cell r="A3876">
            <v>979.75299999999993</v>
          </cell>
          <cell r="D3876">
            <v>910</v>
          </cell>
          <cell r="H3876">
            <v>9.4000000000000004E-3</v>
          </cell>
          <cell r="M3876">
            <v>268750</v>
          </cell>
          <cell r="P3876">
            <v>146</v>
          </cell>
        </row>
        <row r="3877">
          <cell r="A3877">
            <v>979.774</v>
          </cell>
          <cell r="D3877">
            <v>911</v>
          </cell>
          <cell r="H3877">
            <v>4.0000000000000001E-3</v>
          </cell>
          <cell r="M3877">
            <v>281250</v>
          </cell>
          <cell r="P3877">
            <v>153</v>
          </cell>
        </row>
        <row r="3878">
          <cell r="A3878">
            <v>979.87299999999993</v>
          </cell>
          <cell r="D3878">
            <v>912</v>
          </cell>
          <cell r="H3878">
            <v>3.4099999999999998E-2</v>
          </cell>
          <cell r="M3878">
            <v>221875</v>
          </cell>
          <cell r="P3878">
            <v>120</v>
          </cell>
        </row>
        <row r="3879">
          <cell r="A3879">
            <v>979.9559999999999</v>
          </cell>
          <cell r="D3879">
            <v>913</v>
          </cell>
          <cell r="H3879">
            <v>0.1275</v>
          </cell>
          <cell r="M3879">
            <v>229688</v>
          </cell>
          <cell r="P3879">
            <v>154</v>
          </cell>
        </row>
        <row r="3880">
          <cell r="A3880">
            <v>979.97799999999995</v>
          </cell>
          <cell r="D3880">
            <v>914</v>
          </cell>
          <cell r="H3880">
            <v>8.0399999999999999E-2</v>
          </cell>
          <cell r="M3880">
            <v>246875</v>
          </cell>
          <cell r="P3880">
            <v>36</v>
          </cell>
        </row>
        <row r="3881">
          <cell r="A3881">
            <v>980.10099999999989</v>
          </cell>
          <cell r="D3881">
            <v>915</v>
          </cell>
          <cell r="H3881">
            <v>5.0299999999999997E-2</v>
          </cell>
          <cell r="M3881">
            <v>209375</v>
          </cell>
          <cell r="P3881">
            <v>189</v>
          </cell>
        </row>
        <row r="3882">
          <cell r="A3882">
            <v>980.12699999999995</v>
          </cell>
          <cell r="D3882">
            <v>916</v>
          </cell>
          <cell r="H3882">
            <v>0.3886</v>
          </cell>
          <cell r="M3882">
            <v>246875</v>
          </cell>
          <cell r="P3882">
            <v>127</v>
          </cell>
        </row>
        <row r="3883">
          <cell r="A3883">
            <v>980.26900000000001</v>
          </cell>
          <cell r="D3883">
            <v>917</v>
          </cell>
          <cell r="H3883">
            <v>8.2500000000000004E-2</v>
          </cell>
          <cell r="M3883">
            <v>281250</v>
          </cell>
          <cell r="P3883">
            <v>153</v>
          </cell>
        </row>
        <row r="3884">
          <cell r="A3884">
            <v>980.30099999999993</v>
          </cell>
          <cell r="D3884">
            <v>918</v>
          </cell>
          <cell r="H3884">
            <v>3.3E-3</v>
          </cell>
          <cell r="M3884">
            <v>290625</v>
          </cell>
          <cell r="P3884">
            <v>154</v>
          </cell>
        </row>
        <row r="3885">
          <cell r="A3885">
            <v>980.35399999999993</v>
          </cell>
          <cell r="D3885">
            <v>919</v>
          </cell>
          <cell r="H3885">
            <v>4.1500000000000002E-2</v>
          </cell>
          <cell r="M3885">
            <v>187500</v>
          </cell>
          <cell r="P3885">
            <v>176</v>
          </cell>
        </row>
        <row r="3886">
          <cell r="A3886">
            <v>980.39699999999993</v>
          </cell>
          <cell r="D3886">
            <v>920</v>
          </cell>
          <cell r="H3886">
            <v>9.4000000000000004E-3</v>
          </cell>
          <cell r="M3886">
            <v>270313</v>
          </cell>
          <cell r="P3886">
            <v>104</v>
          </cell>
        </row>
        <row r="3887">
          <cell r="A3887">
            <v>980.45799999999997</v>
          </cell>
          <cell r="D3887">
            <v>921</v>
          </cell>
          <cell r="H3887">
            <v>9.5899999999999999E-2</v>
          </cell>
          <cell r="M3887">
            <v>200000</v>
          </cell>
          <cell r="P3887">
            <v>132</v>
          </cell>
        </row>
        <row r="3888">
          <cell r="A3888">
            <v>980.57599999999991</v>
          </cell>
          <cell r="D3888">
            <v>922</v>
          </cell>
          <cell r="H3888">
            <v>0.27339999999999998</v>
          </cell>
          <cell r="M3888">
            <v>195313</v>
          </cell>
          <cell r="P3888">
            <v>0</v>
          </cell>
        </row>
        <row r="3889">
          <cell r="A3889">
            <v>980.6819999999999</v>
          </cell>
          <cell r="D3889">
            <v>923</v>
          </cell>
          <cell r="H3889">
            <v>7.8299999999999995E-2</v>
          </cell>
          <cell r="M3889">
            <v>228125</v>
          </cell>
          <cell r="P3889">
            <v>127</v>
          </cell>
        </row>
        <row r="3890">
          <cell r="A3890">
            <v>980.70299999999997</v>
          </cell>
          <cell r="D3890">
            <v>924</v>
          </cell>
          <cell r="H3890">
            <v>0.2205</v>
          </cell>
          <cell r="M3890">
            <v>262500</v>
          </cell>
          <cell r="P3890">
            <v>150</v>
          </cell>
        </row>
        <row r="3891">
          <cell r="A3891">
            <v>980.76699999999994</v>
          </cell>
          <cell r="D3891">
            <v>925</v>
          </cell>
          <cell r="H3891">
            <v>9.1999999999999998E-3</v>
          </cell>
          <cell r="M3891">
            <v>260938</v>
          </cell>
          <cell r="P3891">
            <v>145</v>
          </cell>
        </row>
        <row r="3892">
          <cell r="A3892">
            <v>980.82599999999991</v>
          </cell>
          <cell r="D3892">
            <v>926</v>
          </cell>
          <cell r="H3892">
            <v>1.6199999999999999E-2</v>
          </cell>
          <cell r="M3892">
            <v>264063</v>
          </cell>
          <cell r="P3892">
            <v>98</v>
          </cell>
        </row>
        <row r="3893">
          <cell r="A3893">
            <v>980.87199999999996</v>
          </cell>
          <cell r="D3893">
            <v>927</v>
          </cell>
          <cell r="H3893">
            <v>9.2399999999999996E-2</v>
          </cell>
          <cell r="M3893">
            <v>260938</v>
          </cell>
          <cell r="P3893">
            <v>128</v>
          </cell>
        </row>
        <row r="3894">
          <cell r="A3894">
            <v>980.93099999999993</v>
          </cell>
          <cell r="D3894">
            <v>928</v>
          </cell>
          <cell r="H3894">
            <v>0.14949999999999999</v>
          </cell>
          <cell r="M3894">
            <v>220313</v>
          </cell>
          <cell r="P3894">
            <v>0</v>
          </cell>
        </row>
        <row r="3895">
          <cell r="A3895">
            <v>980.98399999999992</v>
          </cell>
          <cell r="D3895">
            <v>929</v>
          </cell>
          <cell r="H3895">
            <v>6.6000000000000003E-2</v>
          </cell>
          <cell r="M3895">
            <v>242188</v>
          </cell>
          <cell r="P3895">
            <v>153</v>
          </cell>
        </row>
        <row r="3896">
          <cell r="A3896">
            <v>981.04299999999989</v>
          </cell>
          <cell r="D3896">
            <v>930</v>
          </cell>
          <cell r="H3896">
            <v>1.67E-2</v>
          </cell>
          <cell r="M3896">
            <v>259375</v>
          </cell>
          <cell r="P3896">
            <v>96</v>
          </cell>
        </row>
        <row r="3897">
          <cell r="A3897">
            <v>981.09399999999994</v>
          </cell>
          <cell r="D3897">
            <v>931</v>
          </cell>
          <cell r="H3897">
            <v>0.37230000000000002</v>
          </cell>
          <cell r="M3897">
            <v>253125</v>
          </cell>
          <cell r="P3897">
            <v>150</v>
          </cell>
        </row>
        <row r="3898">
          <cell r="A3898">
            <v>981.14599999999996</v>
          </cell>
          <cell r="D3898">
            <v>932</v>
          </cell>
          <cell r="H3898">
            <v>6.4000000000000003E-3</v>
          </cell>
          <cell r="M3898">
            <v>271875</v>
          </cell>
          <cell r="P3898">
            <v>153</v>
          </cell>
        </row>
        <row r="3899">
          <cell r="A3899">
            <v>981.20999999999992</v>
          </cell>
          <cell r="D3899">
            <v>933</v>
          </cell>
          <cell r="H3899">
            <v>0.14749999999999999</v>
          </cell>
          <cell r="M3899">
            <v>223438</v>
          </cell>
          <cell r="P3899">
            <v>35</v>
          </cell>
        </row>
        <row r="3900">
          <cell r="A3900">
            <v>981.33299999999997</v>
          </cell>
          <cell r="D3900">
            <v>934</v>
          </cell>
          <cell r="H3900">
            <v>0.59309999999999996</v>
          </cell>
          <cell r="M3900">
            <v>203125</v>
          </cell>
          <cell r="P3900">
            <v>126</v>
          </cell>
        </row>
        <row r="3901">
          <cell r="A3901">
            <v>981.35599999999999</v>
          </cell>
          <cell r="D3901">
            <v>935</v>
          </cell>
          <cell r="H3901">
            <v>0.01</v>
          </cell>
          <cell r="M3901">
            <v>256250</v>
          </cell>
          <cell r="P3901">
            <v>131</v>
          </cell>
        </row>
        <row r="3902">
          <cell r="A3902">
            <v>981.42</v>
          </cell>
          <cell r="D3902">
            <v>936</v>
          </cell>
          <cell r="H3902">
            <v>6.3E-3</v>
          </cell>
          <cell r="M3902">
            <v>281250</v>
          </cell>
          <cell r="P3902">
            <v>153</v>
          </cell>
        </row>
        <row r="3903">
          <cell r="A3903">
            <v>981.46499999999992</v>
          </cell>
          <cell r="D3903">
            <v>937</v>
          </cell>
          <cell r="H3903">
            <v>5.5999999999999999E-3</v>
          </cell>
          <cell r="M3903">
            <v>243750</v>
          </cell>
          <cell r="P3903">
            <v>67</v>
          </cell>
        </row>
        <row r="3904">
          <cell r="A3904">
            <v>981.51799999999992</v>
          </cell>
          <cell r="D3904">
            <v>938</v>
          </cell>
          <cell r="H3904">
            <v>3.3999999999999998E-3</v>
          </cell>
          <cell r="M3904">
            <v>254688</v>
          </cell>
          <cell r="P3904">
            <v>120</v>
          </cell>
        </row>
        <row r="3905">
          <cell r="A3905">
            <v>981.56099999999992</v>
          </cell>
          <cell r="D3905">
            <v>939</v>
          </cell>
          <cell r="H3905">
            <v>3.2000000000000002E-3</v>
          </cell>
          <cell r="M3905">
            <v>278125</v>
          </cell>
          <cell r="P3905">
            <v>150</v>
          </cell>
        </row>
        <row r="3906">
          <cell r="A3906">
            <v>981.6049999999999</v>
          </cell>
          <cell r="D3906">
            <v>940</v>
          </cell>
          <cell r="H3906">
            <v>2.1499999999999998E-2</v>
          </cell>
          <cell r="M3906">
            <v>235938</v>
          </cell>
          <cell r="P3906">
            <v>180</v>
          </cell>
        </row>
        <row r="3907">
          <cell r="A3907">
            <v>981.64899999999989</v>
          </cell>
          <cell r="D3907">
            <v>941</v>
          </cell>
          <cell r="H3907">
            <v>8.6900000000000005E-2</v>
          </cell>
          <cell r="M3907">
            <v>215625</v>
          </cell>
          <cell r="P3907">
            <v>168</v>
          </cell>
        </row>
        <row r="3908">
          <cell r="A3908">
            <v>981.69499999999994</v>
          </cell>
          <cell r="D3908">
            <v>942</v>
          </cell>
          <cell r="H3908">
            <v>3.04E-2</v>
          </cell>
          <cell r="M3908">
            <v>254688</v>
          </cell>
          <cell r="P3908">
            <v>153</v>
          </cell>
        </row>
        <row r="3909">
          <cell r="A3909">
            <v>981.76099999999997</v>
          </cell>
          <cell r="D3909">
            <v>943</v>
          </cell>
          <cell r="H3909">
            <v>2.5600000000000001E-2</v>
          </cell>
          <cell r="M3909">
            <v>223438</v>
          </cell>
          <cell r="P3909">
            <v>89</v>
          </cell>
        </row>
        <row r="3910">
          <cell r="A3910">
            <v>981.80799999999999</v>
          </cell>
          <cell r="D3910">
            <v>944</v>
          </cell>
          <cell r="H3910">
            <v>0.63190000000000002</v>
          </cell>
          <cell r="M3910">
            <v>206250</v>
          </cell>
          <cell r="P3910">
            <v>127</v>
          </cell>
        </row>
        <row r="3911">
          <cell r="A3911">
            <v>981.85799999999995</v>
          </cell>
          <cell r="D3911">
            <v>945</v>
          </cell>
          <cell r="H3911">
            <v>4.82E-2</v>
          </cell>
          <cell r="M3911">
            <v>254688</v>
          </cell>
          <cell r="P3911">
            <v>153</v>
          </cell>
        </row>
        <row r="3912">
          <cell r="A3912">
            <v>981.93</v>
          </cell>
          <cell r="D3912">
            <v>946</v>
          </cell>
          <cell r="H3912">
            <v>134.93530000000001</v>
          </cell>
          <cell r="M3912">
            <v>192188</v>
          </cell>
          <cell r="P3912">
            <v>199</v>
          </cell>
        </row>
        <row r="3913">
          <cell r="A3913">
            <v>981.98299999999995</v>
          </cell>
          <cell r="D3913">
            <v>947</v>
          </cell>
          <cell r="H3913">
            <v>1.2E-2</v>
          </cell>
          <cell r="M3913">
            <v>278125</v>
          </cell>
          <cell r="P3913">
            <v>153</v>
          </cell>
        </row>
        <row r="3914">
          <cell r="A3914">
            <v>982.04099999999994</v>
          </cell>
          <cell r="D3914">
            <v>948</v>
          </cell>
          <cell r="H3914">
            <v>0.17849999999999999</v>
          </cell>
          <cell r="M3914">
            <v>242188</v>
          </cell>
          <cell r="P3914">
            <v>88</v>
          </cell>
        </row>
        <row r="3915">
          <cell r="A3915">
            <v>982.09699999999998</v>
          </cell>
          <cell r="D3915">
            <v>949</v>
          </cell>
          <cell r="H3915">
            <v>3.1099999999999999E-2</v>
          </cell>
          <cell r="M3915">
            <v>257813</v>
          </cell>
          <cell r="P3915">
            <v>153</v>
          </cell>
        </row>
        <row r="3916">
          <cell r="A3916">
            <v>982.2349999999999</v>
          </cell>
          <cell r="D3916">
            <v>950</v>
          </cell>
          <cell r="H3916">
            <v>3.6499999999999998E-2</v>
          </cell>
          <cell r="M3916">
            <v>250000</v>
          </cell>
          <cell r="P3916">
            <v>127</v>
          </cell>
        </row>
        <row r="3917">
          <cell r="A3917">
            <v>982.25799999999992</v>
          </cell>
          <cell r="D3917">
            <v>951</v>
          </cell>
          <cell r="H3917">
            <v>9.8100000000000007E-2</v>
          </cell>
          <cell r="M3917">
            <v>184375</v>
          </cell>
          <cell r="P3917">
            <v>89</v>
          </cell>
        </row>
        <row r="3918">
          <cell r="A3918">
            <v>982.3069999999999</v>
          </cell>
          <cell r="D3918">
            <v>952</v>
          </cell>
          <cell r="H3918">
            <v>4.3400000000000001E-2</v>
          </cell>
          <cell r="M3918">
            <v>271875</v>
          </cell>
          <cell r="P3918">
            <v>150</v>
          </cell>
        </row>
        <row r="3919">
          <cell r="A3919">
            <v>982.42899999999997</v>
          </cell>
          <cell r="D3919">
            <v>953</v>
          </cell>
          <cell r="H3919">
            <v>4.4999999999999998E-2</v>
          </cell>
          <cell r="M3919">
            <v>235938</v>
          </cell>
          <cell r="P3919">
            <v>127</v>
          </cell>
        </row>
        <row r="3920">
          <cell r="A3920">
            <v>982.45099999999991</v>
          </cell>
          <cell r="D3920">
            <v>954</v>
          </cell>
          <cell r="H3920">
            <v>0.12039999999999999</v>
          </cell>
          <cell r="M3920">
            <v>214063</v>
          </cell>
          <cell r="P3920">
            <v>170</v>
          </cell>
        </row>
        <row r="3921">
          <cell r="A3921">
            <v>982.57999999999993</v>
          </cell>
          <cell r="D3921">
            <v>955</v>
          </cell>
          <cell r="H3921">
            <v>0.40339999999999998</v>
          </cell>
          <cell r="M3921">
            <v>257813</v>
          </cell>
          <cell r="P3921">
            <v>157</v>
          </cell>
        </row>
        <row r="3922">
          <cell r="A3922">
            <v>982.60599999999999</v>
          </cell>
          <cell r="D3922">
            <v>956</v>
          </cell>
          <cell r="H3922">
            <v>5.8599999999999999E-2</v>
          </cell>
          <cell r="M3922">
            <v>257813</v>
          </cell>
          <cell r="P3922">
            <v>0</v>
          </cell>
        </row>
        <row r="3923">
          <cell r="A3923">
            <v>982.66899999999998</v>
          </cell>
          <cell r="D3923">
            <v>957</v>
          </cell>
          <cell r="H3923">
            <v>7.7399999999999997E-2</v>
          </cell>
          <cell r="M3923">
            <v>253125</v>
          </cell>
          <cell r="P3923">
            <v>98</v>
          </cell>
        </row>
        <row r="3924">
          <cell r="A3924">
            <v>982.8</v>
          </cell>
          <cell r="D3924">
            <v>958</v>
          </cell>
          <cell r="H3924">
            <v>6.2899999999999998E-2</v>
          </cell>
          <cell r="M3924">
            <v>265625</v>
          </cell>
          <cell r="P3924">
            <v>150</v>
          </cell>
        </row>
        <row r="3925">
          <cell r="A3925">
            <v>982.82199999999989</v>
          </cell>
          <cell r="D3925">
            <v>959</v>
          </cell>
          <cell r="H3925">
            <v>0.75619999999999998</v>
          </cell>
          <cell r="M3925">
            <v>182813</v>
          </cell>
          <cell r="P3925">
            <v>184</v>
          </cell>
        </row>
        <row r="3926">
          <cell r="A3926">
            <v>982.96399999999994</v>
          </cell>
          <cell r="D3926">
            <v>960</v>
          </cell>
          <cell r="H3926">
            <v>2.6200000000000001E-2</v>
          </cell>
          <cell r="M3926">
            <v>264063</v>
          </cell>
          <cell r="P3926">
            <v>102</v>
          </cell>
        </row>
        <row r="3927">
          <cell r="A3927">
            <v>983.05199999999991</v>
          </cell>
          <cell r="D3927">
            <v>961</v>
          </cell>
          <cell r="H3927">
            <v>6.0199999999999997E-2</v>
          </cell>
          <cell r="M3927">
            <v>256250</v>
          </cell>
          <cell r="P3927">
            <v>153</v>
          </cell>
        </row>
        <row r="3928">
          <cell r="A3928">
            <v>983.07399999999996</v>
          </cell>
          <cell r="D3928">
            <v>962</v>
          </cell>
          <cell r="H3928">
            <v>7.3099999999999998E-2</v>
          </cell>
          <cell r="M3928">
            <v>200000</v>
          </cell>
          <cell r="P3928">
            <v>93</v>
          </cell>
        </row>
        <row r="3929">
          <cell r="A3929">
            <v>983.19899999999996</v>
          </cell>
          <cell r="D3929">
            <v>963</v>
          </cell>
          <cell r="H3929">
            <v>2.2700000000000001E-2</v>
          </cell>
          <cell r="M3929">
            <v>276563</v>
          </cell>
          <cell r="P3929">
            <v>154</v>
          </cell>
        </row>
        <row r="3930">
          <cell r="A3930">
            <v>983.28499999999997</v>
          </cell>
          <cell r="D3930">
            <v>964</v>
          </cell>
          <cell r="H3930">
            <v>1.8E-3</v>
          </cell>
          <cell r="M3930">
            <v>326563</v>
          </cell>
          <cell r="P3930">
            <v>102</v>
          </cell>
        </row>
        <row r="3931">
          <cell r="A3931">
            <v>983.30599999999993</v>
          </cell>
          <cell r="D3931">
            <v>965</v>
          </cell>
          <cell r="H3931">
            <v>6.3E-3</v>
          </cell>
          <cell r="M3931">
            <v>264063</v>
          </cell>
          <cell r="P3931">
            <v>153</v>
          </cell>
        </row>
        <row r="3932">
          <cell r="A3932">
            <v>983.40499999999997</v>
          </cell>
          <cell r="D3932">
            <v>966</v>
          </cell>
          <cell r="H3932">
            <v>8.3000000000000001E-3</v>
          </cell>
          <cell r="M3932">
            <v>273438</v>
          </cell>
          <cell r="P3932">
            <v>153</v>
          </cell>
        </row>
        <row r="3933">
          <cell r="A3933">
            <v>983.49199999999996</v>
          </cell>
          <cell r="D3933">
            <v>967</v>
          </cell>
          <cell r="H3933">
            <v>0.48430000000000001</v>
          </cell>
          <cell r="M3933">
            <v>251563</v>
          </cell>
          <cell r="P3933">
            <v>98</v>
          </cell>
        </row>
        <row r="3934">
          <cell r="A3934">
            <v>983.5139999999999</v>
          </cell>
          <cell r="D3934">
            <v>968</v>
          </cell>
          <cell r="H3934">
            <v>2.7699999999999999E-2</v>
          </cell>
          <cell r="M3934">
            <v>245313</v>
          </cell>
          <cell r="P3934">
            <v>0</v>
          </cell>
        </row>
        <row r="3935">
          <cell r="A3935">
            <v>983.57399999999996</v>
          </cell>
          <cell r="D3935">
            <v>969</v>
          </cell>
          <cell r="H3935">
            <v>5.0700000000000002E-2</v>
          </cell>
          <cell r="M3935">
            <v>253125</v>
          </cell>
          <cell r="P3935">
            <v>211</v>
          </cell>
        </row>
        <row r="3936">
          <cell r="A3936">
            <v>983.625</v>
          </cell>
          <cell r="D3936">
            <v>970</v>
          </cell>
          <cell r="H3936">
            <v>0.10100000000000001</v>
          </cell>
          <cell r="M3936">
            <v>257813</v>
          </cell>
          <cell r="P3936">
            <v>98</v>
          </cell>
        </row>
        <row r="3937">
          <cell r="A3937">
            <v>983.68</v>
          </cell>
          <cell r="D3937">
            <v>971</v>
          </cell>
          <cell r="H3937">
            <v>5.4000000000000003E-3</v>
          </cell>
          <cell r="M3937">
            <v>268750</v>
          </cell>
          <cell r="P3937">
            <v>128</v>
          </cell>
        </row>
        <row r="3938">
          <cell r="A3938">
            <v>983.74499999999989</v>
          </cell>
          <cell r="D3938">
            <v>972</v>
          </cell>
          <cell r="H3938">
            <v>4.2299999999999997E-2</v>
          </cell>
          <cell r="M3938">
            <v>257813</v>
          </cell>
          <cell r="P3938">
            <v>98</v>
          </cell>
        </row>
        <row r="3939">
          <cell r="A3939">
            <v>983.79199999999992</v>
          </cell>
          <cell r="D3939">
            <v>973</v>
          </cell>
          <cell r="H3939">
            <v>0.16389999999999999</v>
          </cell>
          <cell r="M3939">
            <v>248438</v>
          </cell>
          <cell r="P3939">
            <v>119</v>
          </cell>
        </row>
        <row r="3940">
          <cell r="A3940">
            <v>983.84099999999989</v>
          </cell>
          <cell r="D3940">
            <v>974</v>
          </cell>
          <cell r="H3940">
            <v>0.5202</v>
          </cell>
          <cell r="M3940">
            <v>187500</v>
          </cell>
          <cell r="P3940">
            <v>98</v>
          </cell>
        </row>
        <row r="3941">
          <cell r="A3941">
            <v>983.90099999999995</v>
          </cell>
          <cell r="D3941">
            <v>975</v>
          </cell>
          <cell r="H3941">
            <v>12.668799999999999</v>
          </cell>
          <cell r="M3941">
            <v>160938</v>
          </cell>
          <cell r="P3941">
            <v>0</v>
          </cell>
        </row>
        <row r="3942">
          <cell r="A3942">
            <v>984.08699999999999</v>
          </cell>
          <cell r="D3942">
            <v>976</v>
          </cell>
          <cell r="H3942">
            <v>2.07E-2</v>
          </cell>
          <cell r="M3942">
            <v>259375</v>
          </cell>
          <cell r="P3942">
            <v>0</v>
          </cell>
        </row>
        <row r="3943">
          <cell r="A3943">
            <v>984.10799999999995</v>
          </cell>
          <cell r="D3943">
            <v>977</v>
          </cell>
          <cell r="H3943">
            <v>6.1600000000000002E-2</v>
          </cell>
          <cell r="M3943">
            <v>185938</v>
          </cell>
          <cell r="P3943">
            <v>119</v>
          </cell>
        </row>
        <row r="3944">
          <cell r="A3944">
            <v>984.2299999999999</v>
          </cell>
          <cell r="D3944">
            <v>978</v>
          </cell>
          <cell r="H3944">
            <v>3.5000000000000001E-3</v>
          </cell>
          <cell r="M3944">
            <v>270313</v>
          </cell>
          <cell r="P3944">
            <v>116</v>
          </cell>
        </row>
        <row r="3945">
          <cell r="A3945">
            <v>984.27599999999995</v>
          </cell>
          <cell r="D3945">
            <v>979</v>
          </cell>
          <cell r="H3945">
            <v>9.8699999999999996E-2</v>
          </cell>
          <cell r="M3945">
            <v>182813</v>
          </cell>
          <cell r="P3945">
            <v>212</v>
          </cell>
        </row>
        <row r="3946">
          <cell r="A3946">
            <v>984.40299999999991</v>
          </cell>
          <cell r="D3946">
            <v>980</v>
          </cell>
          <cell r="H3946">
            <v>3.7499999999999999E-2</v>
          </cell>
          <cell r="M3946">
            <v>223438</v>
          </cell>
          <cell r="P3946">
            <v>0</v>
          </cell>
        </row>
        <row r="3947">
          <cell r="A3947">
            <v>984.49199999999996</v>
          </cell>
          <cell r="D3947">
            <v>981</v>
          </cell>
          <cell r="H3947">
            <v>1.44E-2</v>
          </cell>
          <cell r="M3947">
            <v>260938</v>
          </cell>
          <cell r="P3947">
            <v>115</v>
          </cell>
        </row>
        <row r="3948">
          <cell r="A3948">
            <v>984.51499999999999</v>
          </cell>
          <cell r="D3948">
            <v>982</v>
          </cell>
          <cell r="H3948">
            <v>0.2104</v>
          </cell>
          <cell r="M3948">
            <v>190625</v>
          </cell>
          <cell r="P3948">
            <v>103</v>
          </cell>
        </row>
        <row r="3949">
          <cell r="A3949">
            <v>984.56099999999992</v>
          </cell>
          <cell r="D3949">
            <v>983</v>
          </cell>
          <cell r="H3949">
            <v>7.3999999999999996E-2</v>
          </cell>
          <cell r="M3949">
            <v>264063</v>
          </cell>
          <cell r="P3949">
            <v>153</v>
          </cell>
        </row>
        <row r="3950">
          <cell r="A3950">
            <v>984.61999999999989</v>
          </cell>
          <cell r="D3950">
            <v>984</v>
          </cell>
          <cell r="H3950">
            <v>0.17050000000000001</v>
          </cell>
          <cell r="M3950">
            <v>259375</v>
          </cell>
          <cell r="P3950">
            <v>215</v>
          </cell>
        </row>
        <row r="3951">
          <cell r="A3951">
            <v>984.755</v>
          </cell>
          <cell r="D3951">
            <v>985</v>
          </cell>
          <cell r="H3951">
            <v>4.3200000000000002E-2</v>
          </cell>
          <cell r="M3951">
            <v>248438</v>
          </cell>
          <cell r="P3951">
            <v>154</v>
          </cell>
        </row>
        <row r="3952">
          <cell r="A3952">
            <v>984.77599999999995</v>
          </cell>
          <cell r="D3952">
            <v>986</v>
          </cell>
          <cell r="H3952">
            <v>5.0299999999999997E-2</v>
          </cell>
          <cell r="M3952">
            <v>285938</v>
          </cell>
          <cell r="P3952">
            <v>149</v>
          </cell>
        </row>
        <row r="3953">
          <cell r="A3953">
            <v>984.827</v>
          </cell>
          <cell r="D3953">
            <v>987</v>
          </cell>
          <cell r="H3953">
            <v>0.1623</v>
          </cell>
          <cell r="M3953">
            <v>217188</v>
          </cell>
          <cell r="P3953">
            <v>154</v>
          </cell>
        </row>
        <row r="3954">
          <cell r="A3954">
            <v>984.96399999999994</v>
          </cell>
          <cell r="D3954">
            <v>988</v>
          </cell>
          <cell r="H3954">
            <v>8.48E-2</v>
          </cell>
          <cell r="M3954">
            <v>220313</v>
          </cell>
          <cell r="P3954">
            <v>0</v>
          </cell>
        </row>
        <row r="3955">
          <cell r="A3955">
            <v>985.0619999999999</v>
          </cell>
          <cell r="D3955">
            <v>989</v>
          </cell>
          <cell r="H3955">
            <v>2.5651999999999999</v>
          </cell>
          <cell r="M3955">
            <v>193750</v>
          </cell>
          <cell r="P3955">
            <v>219</v>
          </cell>
        </row>
        <row r="3956">
          <cell r="A3956">
            <v>985.19999999999993</v>
          </cell>
          <cell r="D3956">
            <v>990</v>
          </cell>
          <cell r="H3956">
            <v>2.2000000000000001E-3</v>
          </cell>
          <cell r="M3956">
            <v>265625</v>
          </cell>
          <cell r="P3956">
            <v>119</v>
          </cell>
        </row>
        <row r="3957">
          <cell r="A3957">
            <v>985.24699999999996</v>
          </cell>
          <cell r="D3957">
            <v>991</v>
          </cell>
          <cell r="H3957">
            <v>7.6399999999999996E-2</v>
          </cell>
          <cell r="M3957">
            <v>259375</v>
          </cell>
          <cell r="P3957">
            <v>153</v>
          </cell>
        </row>
        <row r="3958">
          <cell r="A3958">
            <v>985.29599999999994</v>
          </cell>
          <cell r="D3958">
            <v>992</v>
          </cell>
          <cell r="H3958">
            <v>1.4200000000000001E-2</v>
          </cell>
          <cell r="M3958">
            <v>232813</v>
          </cell>
          <cell r="P3958">
            <v>93</v>
          </cell>
        </row>
        <row r="3959">
          <cell r="A3959">
            <v>985.40899999999999</v>
          </cell>
          <cell r="D3959">
            <v>993</v>
          </cell>
          <cell r="H3959">
            <v>3.61E-2</v>
          </cell>
          <cell r="M3959">
            <v>259375</v>
          </cell>
          <cell r="P3959">
            <v>153</v>
          </cell>
        </row>
        <row r="3960">
          <cell r="A3960">
            <v>985.43</v>
          </cell>
          <cell r="D3960">
            <v>994</v>
          </cell>
          <cell r="H3960">
            <v>3.9199999999999999E-2</v>
          </cell>
          <cell r="M3960">
            <v>200000</v>
          </cell>
          <cell r="P3960">
            <v>150</v>
          </cell>
        </row>
        <row r="3961">
          <cell r="A3961">
            <v>985.47899999999993</v>
          </cell>
          <cell r="D3961">
            <v>995</v>
          </cell>
          <cell r="H3961">
            <v>8.2900000000000001E-2</v>
          </cell>
          <cell r="M3961">
            <v>262500</v>
          </cell>
          <cell r="P3961">
            <v>121</v>
          </cell>
        </row>
        <row r="3962">
          <cell r="A3962">
            <v>985.53</v>
          </cell>
          <cell r="D3962">
            <v>996</v>
          </cell>
          <cell r="H3962">
            <v>3.5499999999999997E-2</v>
          </cell>
          <cell r="M3962">
            <v>265625</v>
          </cell>
          <cell r="P3962">
            <v>120</v>
          </cell>
        </row>
        <row r="3963">
          <cell r="A3963">
            <v>985.64599999999996</v>
          </cell>
          <cell r="D3963">
            <v>997</v>
          </cell>
          <cell r="H3963">
            <v>5.67E-2</v>
          </cell>
          <cell r="M3963">
            <v>250000</v>
          </cell>
          <cell r="P3963">
            <v>153</v>
          </cell>
        </row>
        <row r="3964">
          <cell r="A3964">
            <v>985.67499999999995</v>
          </cell>
          <cell r="D3964">
            <v>998</v>
          </cell>
          <cell r="H3964">
            <v>3.6999999999999998E-2</v>
          </cell>
          <cell r="M3964">
            <v>221875</v>
          </cell>
          <cell r="P3964">
            <v>126</v>
          </cell>
        </row>
        <row r="3965">
          <cell r="A3965">
            <v>985.72799999999995</v>
          </cell>
          <cell r="D3965">
            <v>999</v>
          </cell>
          <cell r="H3965">
            <v>8.4900000000000003E-2</v>
          </cell>
          <cell r="M3965">
            <v>234375</v>
          </cell>
          <cell r="P3965">
            <v>119</v>
          </cell>
        </row>
        <row r="3966">
          <cell r="A3966">
            <v>985.77799999999991</v>
          </cell>
          <cell r="D3966">
            <v>1000</v>
          </cell>
          <cell r="H3966">
            <v>0.10589999999999999</v>
          </cell>
          <cell r="M3966">
            <v>262500</v>
          </cell>
          <cell r="P3966">
            <v>153</v>
          </cell>
        </row>
        <row r="3967">
          <cell r="A3967">
            <v>985.84699999999998</v>
          </cell>
          <cell r="D3967">
            <v>1001</v>
          </cell>
          <cell r="H3967">
            <v>8.6400000000000005E-2</v>
          </cell>
          <cell r="M3967">
            <v>267188</v>
          </cell>
          <cell r="P3967">
            <v>0</v>
          </cell>
        </row>
        <row r="3968">
          <cell r="A3968">
            <v>985.90099999999995</v>
          </cell>
          <cell r="D3968">
            <v>1002</v>
          </cell>
          <cell r="H3968">
            <v>1.67E-2</v>
          </cell>
          <cell r="M3968">
            <v>184375</v>
          </cell>
          <cell r="P3968">
            <v>0</v>
          </cell>
        </row>
        <row r="3969">
          <cell r="A3969">
            <v>985.98199999999997</v>
          </cell>
          <cell r="D3969">
            <v>1003</v>
          </cell>
          <cell r="H3969">
            <v>7.6E-3</v>
          </cell>
          <cell r="M3969">
            <v>245313</v>
          </cell>
          <cell r="P3969">
            <v>99</v>
          </cell>
        </row>
        <row r="3970">
          <cell r="A3970">
            <v>986.02499999999998</v>
          </cell>
          <cell r="D3970">
            <v>1004</v>
          </cell>
          <cell r="H3970">
            <v>9.9000000000000005E-2</v>
          </cell>
          <cell r="M3970">
            <v>267188</v>
          </cell>
          <cell r="P3970">
            <v>153</v>
          </cell>
        </row>
        <row r="3971">
          <cell r="A3971">
            <v>986.08199999999999</v>
          </cell>
          <cell r="D3971">
            <v>1005</v>
          </cell>
          <cell r="H3971">
            <v>7.0999999999999994E-2</v>
          </cell>
          <cell r="M3971">
            <v>214063</v>
          </cell>
          <cell r="P3971">
            <v>0</v>
          </cell>
        </row>
        <row r="3972">
          <cell r="A3972">
            <v>986.1339999999999</v>
          </cell>
          <cell r="D3972">
            <v>1006</v>
          </cell>
          <cell r="H3972">
            <v>4.7500000000000001E-2</v>
          </cell>
          <cell r="M3972">
            <v>256250</v>
          </cell>
          <cell r="P3972">
            <v>153</v>
          </cell>
        </row>
        <row r="3973">
          <cell r="A3973">
            <v>986.18799999999999</v>
          </cell>
          <cell r="D3973">
            <v>1007</v>
          </cell>
          <cell r="H3973">
            <v>1.3725000000000001</v>
          </cell>
          <cell r="M3973">
            <v>187500</v>
          </cell>
          <cell r="P3973">
            <v>69</v>
          </cell>
        </row>
        <row r="3974">
          <cell r="A3974">
            <v>986.34099999999989</v>
          </cell>
          <cell r="D3974">
            <v>1008</v>
          </cell>
          <cell r="H3974">
            <v>3.1300000000000001E-2</v>
          </cell>
          <cell r="M3974">
            <v>245313</v>
          </cell>
          <cell r="P3974">
            <v>0</v>
          </cell>
        </row>
        <row r="3975">
          <cell r="A3975">
            <v>986.42499999999995</v>
          </cell>
          <cell r="D3975">
            <v>1009</v>
          </cell>
          <cell r="H3975">
            <v>3.0599999999999999E-2</v>
          </cell>
          <cell r="M3975">
            <v>193750</v>
          </cell>
          <cell r="P3975">
            <v>132</v>
          </cell>
        </row>
        <row r="3976">
          <cell r="A3976">
            <v>986.45699999999999</v>
          </cell>
          <cell r="D3976">
            <v>1010</v>
          </cell>
          <cell r="H3976">
            <v>0</v>
          </cell>
          <cell r="M3976">
            <v>487500</v>
          </cell>
          <cell r="P3976">
            <v>0</v>
          </cell>
        </row>
        <row r="3977">
          <cell r="A3977">
            <v>986.51499999999999</v>
          </cell>
          <cell r="D3977">
            <v>1011</v>
          </cell>
          <cell r="H3977">
            <v>1.2699999999999999E-2</v>
          </cell>
          <cell r="M3977">
            <v>253125</v>
          </cell>
          <cell r="P3977">
            <v>111</v>
          </cell>
        </row>
        <row r="3978">
          <cell r="A3978">
            <v>986.54399999999998</v>
          </cell>
          <cell r="D3978">
            <v>1012</v>
          </cell>
          <cell r="H3978">
            <v>8.0000000000000002E-3</v>
          </cell>
          <cell r="M3978">
            <v>250000</v>
          </cell>
          <cell r="P3978">
            <v>154</v>
          </cell>
        </row>
        <row r="3979">
          <cell r="A3979">
            <v>986.58999999999992</v>
          </cell>
          <cell r="D3979">
            <v>1013</v>
          </cell>
          <cell r="H3979">
            <v>7.4999999999999997E-2</v>
          </cell>
          <cell r="M3979">
            <v>190625</v>
          </cell>
          <cell r="P3979">
            <v>103</v>
          </cell>
        </row>
        <row r="3980">
          <cell r="A3980">
            <v>986.64199999999994</v>
          </cell>
          <cell r="D3980">
            <v>1014</v>
          </cell>
          <cell r="H3980">
            <v>1.8100000000000002E-2</v>
          </cell>
          <cell r="M3980">
            <v>229688</v>
          </cell>
          <cell r="P3980">
            <v>125</v>
          </cell>
        </row>
        <row r="3981">
          <cell r="A3981">
            <v>986.69499999999994</v>
          </cell>
          <cell r="D3981">
            <v>1015</v>
          </cell>
          <cell r="H3981">
            <v>6.7000000000000002E-3</v>
          </cell>
          <cell r="M3981">
            <v>190625</v>
          </cell>
          <cell r="P3981">
            <v>92</v>
          </cell>
        </row>
        <row r="3982">
          <cell r="A3982">
            <v>986.74399999999991</v>
          </cell>
          <cell r="D3982">
            <v>1016</v>
          </cell>
          <cell r="H3982">
            <v>2.1600000000000001E-2</v>
          </cell>
          <cell r="M3982">
            <v>200000</v>
          </cell>
          <cell r="P3982">
            <v>155</v>
          </cell>
        </row>
        <row r="3983">
          <cell r="A3983">
            <v>986.78800000000001</v>
          </cell>
          <cell r="D3983">
            <v>1017</v>
          </cell>
          <cell r="H3983">
            <v>5.3199999999999997E-2</v>
          </cell>
          <cell r="M3983">
            <v>262500</v>
          </cell>
          <cell r="P3983">
            <v>116</v>
          </cell>
        </row>
        <row r="3984">
          <cell r="A3984">
            <v>986.83499999999992</v>
          </cell>
          <cell r="D3984">
            <v>1018</v>
          </cell>
          <cell r="H3984">
            <v>4.5999999999999999E-2</v>
          </cell>
          <cell r="M3984">
            <v>262500</v>
          </cell>
          <cell r="P3984">
            <v>116</v>
          </cell>
        </row>
        <row r="3985">
          <cell r="A3985">
            <v>986.88599999999997</v>
          </cell>
          <cell r="D3985">
            <v>1019</v>
          </cell>
          <cell r="H3985">
            <v>4.4000000000000003E-3</v>
          </cell>
          <cell r="M3985">
            <v>184375</v>
          </cell>
          <cell r="P3985">
            <v>0</v>
          </cell>
        </row>
        <row r="3986">
          <cell r="A3986">
            <v>986.94200000000001</v>
          </cell>
          <cell r="D3986">
            <v>1020</v>
          </cell>
          <cell r="H3986">
            <v>5.1999999999999998E-2</v>
          </cell>
          <cell r="M3986">
            <v>235938</v>
          </cell>
          <cell r="P3986">
            <v>99</v>
          </cell>
        </row>
        <row r="3987">
          <cell r="A3987">
            <v>987.04899999999998</v>
          </cell>
          <cell r="D3987">
            <v>1021</v>
          </cell>
          <cell r="H3987">
            <v>5.4000000000000003E-3</v>
          </cell>
          <cell r="M3987">
            <v>270313</v>
          </cell>
          <cell r="P3987">
            <v>119</v>
          </cell>
        </row>
        <row r="3988">
          <cell r="A3988">
            <v>987.06899999999996</v>
          </cell>
          <cell r="D3988">
            <v>1022</v>
          </cell>
          <cell r="H3988">
            <v>4.8999999999999998E-3</v>
          </cell>
          <cell r="M3988">
            <v>260938</v>
          </cell>
          <cell r="P3988">
            <v>101</v>
          </cell>
        </row>
        <row r="3989">
          <cell r="A3989">
            <v>987.17599999999993</v>
          </cell>
          <cell r="D3989">
            <v>1023</v>
          </cell>
          <cell r="H3989">
            <v>0</v>
          </cell>
          <cell r="M3989">
            <v>482813</v>
          </cell>
          <cell r="P3989">
            <v>0</v>
          </cell>
        </row>
        <row r="3990">
          <cell r="A3990">
            <v>987.19599999999991</v>
          </cell>
          <cell r="D3990">
            <v>1024</v>
          </cell>
          <cell r="H3990">
            <v>5.0099999999999999E-2</v>
          </cell>
          <cell r="M3990">
            <v>251563</v>
          </cell>
          <cell r="P3990">
            <v>110</v>
          </cell>
        </row>
        <row r="3991">
          <cell r="A3991">
            <v>987.29099999999994</v>
          </cell>
          <cell r="D3991">
            <v>1025</v>
          </cell>
          <cell r="H3991">
            <v>4.2500000000000003E-2</v>
          </cell>
          <cell r="M3991">
            <v>240625</v>
          </cell>
          <cell r="P3991">
            <v>149</v>
          </cell>
        </row>
        <row r="3992">
          <cell r="A3992">
            <v>987.3119999999999</v>
          </cell>
          <cell r="D3992">
            <v>1026</v>
          </cell>
          <cell r="H3992">
            <v>1.6199999999999999E-2</v>
          </cell>
          <cell r="M3992">
            <v>220313</v>
          </cell>
          <cell r="P3992">
            <v>114</v>
          </cell>
        </row>
        <row r="3993">
          <cell r="A3993">
            <v>987.39400000000001</v>
          </cell>
          <cell r="D3993">
            <v>1027</v>
          </cell>
          <cell r="H3993">
            <v>1.46E-2</v>
          </cell>
          <cell r="M3993">
            <v>235938</v>
          </cell>
          <cell r="P3993">
            <v>126</v>
          </cell>
        </row>
        <row r="3994">
          <cell r="A3994">
            <v>987.46699999999998</v>
          </cell>
          <cell r="D3994">
            <v>1028</v>
          </cell>
          <cell r="H3994">
            <v>3.0200000000000001E-2</v>
          </cell>
          <cell r="M3994">
            <v>187500</v>
          </cell>
          <cell r="P3994">
            <v>88</v>
          </cell>
        </row>
        <row r="3995">
          <cell r="A3995">
            <v>987.52099999999996</v>
          </cell>
          <cell r="D3995">
            <v>1029</v>
          </cell>
          <cell r="H3995">
            <v>0.1804</v>
          </cell>
          <cell r="M3995">
            <v>214063</v>
          </cell>
          <cell r="P3995">
            <v>99</v>
          </cell>
        </row>
        <row r="3996">
          <cell r="A3996">
            <v>987.56899999999996</v>
          </cell>
          <cell r="D3996">
            <v>1030</v>
          </cell>
          <cell r="H3996">
            <v>7.3300000000000004E-2</v>
          </cell>
          <cell r="M3996">
            <v>253125</v>
          </cell>
          <cell r="P3996">
            <v>110</v>
          </cell>
        </row>
        <row r="3997">
          <cell r="A3997">
            <v>987.69399999999996</v>
          </cell>
          <cell r="D3997">
            <v>1031</v>
          </cell>
          <cell r="H3997">
            <v>0.01</v>
          </cell>
          <cell r="M3997">
            <v>242188</v>
          </cell>
          <cell r="P3997">
            <v>102</v>
          </cell>
        </row>
        <row r="3998">
          <cell r="A3998">
            <v>987.71999999999991</v>
          </cell>
          <cell r="D3998">
            <v>1032</v>
          </cell>
          <cell r="H3998">
            <v>4.6100000000000002E-2</v>
          </cell>
          <cell r="M3998">
            <v>279688</v>
          </cell>
          <cell r="P3998">
            <v>153</v>
          </cell>
        </row>
        <row r="3999">
          <cell r="A3999">
            <v>987.76299999999992</v>
          </cell>
          <cell r="D3999">
            <v>1033</v>
          </cell>
          <cell r="H3999">
            <v>0.248</v>
          </cell>
          <cell r="M3999">
            <v>209375</v>
          </cell>
          <cell r="P3999">
            <v>126</v>
          </cell>
        </row>
        <row r="4000">
          <cell r="A4000">
            <v>987.81099999999992</v>
          </cell>
          <cell r="D4000">
            <v>1034</v>
          </cell>
          <cell r="H4000">
            <v>7.3700000000000002E-2</v>
          </cell>
          <cell r="M4000">
            <v>251563</v>
          </cell>
          <cell r="P4000">
            <v>98</v>
          </cell>
        </row>
        <row r="4001">
          <cell r="A4001">
            <v>987.88099999999997</v>
          </cell>
          <cell r="D4001">
            <v>1035</v>
          </cell>
          <cell r="H4001">
            <v>2.4E-2</v>
          </cell>
          <cell r="M4001">
            <v>265625</v>
          </cell>
          <cell r="P4001">
            <v>116</v>
          </cell>
        </row>
        <row r="4002">
          <cell r="A4002">
            <v>987.9319999999999</v>
          </cell>
          <cell r="D4002">
            <v>1036</v>
          </cell>
          <cell r="H4002">
            <v>3.8100000000000002E-2</v>
          </cell>
          <cell r="M4002">
            <v>234375</v>
          </cell>
          <cell r="P4002">
            <v>99</v>
          </cell>
        </row>
        <row r="4003">
          <cell r="A4003">
            <v>987.97699999999998</v>
          </cell>
          <cell r="D4003">
            <v>1037</v>
          </cell>
          <cell r="H4003">
            <v>6.6E-3</v>
          </cell>
          <cell r="M4003">
            <v>278125</v>
          </cell>
          <cell r="P4003">
            <v>119</v>
          </cell>
        </row>
        <row r="4004">
          <cell r="A4004">
            <v>988.02599999999995</v>
          </cell>
          <cell r="D4004">
            <v>1038</v>
          </cell>
          <cell r="H4004">
            <v>0.1477</v>
          </cell>
          <cell r="M4004">
            <v>240625</v>
          </cell>
          <cell r="P4004">
            <v>138</v>
          </cell>
        </row>
        <row r="4005">
          <cell r="A4005">
            <v>988.07999999999993</v>
          </cell>
          <cell r="D4005">
            <v>1039</v>
          </cell>
          <cell r="H4005">
            <v>6.6900000000000001E-2</v>
          </cell>
          <cell r="M4005">
            <v>192188</v>
          </cell>
          <cell r="P4005">
            <v>74</v>
          </cell>
        </row>
        <row r="4006">
          <cell r="A4006">
            <v>988.14</v>
          </cell>
          <cell r="D4006">
            <v>1040</v>
          </cell>
          <cell r="H4006">
            <v>4.5999999999999999E-3</v>
          </cell>
          <cell r="M4006">
            <v>378125</v>
          </cell>
          <cell r="P4006">
            <v>112</v>
          </cell>
        </row>
        <row r="4007">
          <cell r="A4007">
            <v>988.21599999999989</v>
          </cell>
          <cell r="D4007">
            <v>1041</v>
          </cell>
          <cell r="H4007">
            <v>1.2800000000000001E-2</v>
          </cell>
          <cell r="M4007">
            <v>250000</v>
          </cell>
          <cell r="P4007">
            <v>99</v>
          </cell>
        </row>
        <row r="4008">
          <cell r="A4008">
            <v>988.25699999999995</v>
          </cell>
          <cell r="D4008">
            <v>1042</v>
          </cell>
          <cell r="H4008">
            <v>9.7999999999999997E-3</v>
          </cell>
          <cell r="M4008">
            <v>256250</v>
          </cell>
          <cell r="P4008">
            <v>154</v>
          </cell>
        </row>
        <row r="4009">
          <cell r="A4009">
            <v>988.303</v>
          </cell>
          <cell r="D4009">
            <v>1043</v>
          </cell>
          <cell r="H4009">
            <v>4.02E-2</v>
          </cell>
          <cell r="M4009">
            <v>254688</v>
          </cell>
          <cell r="P4009">
            <v>115</v>
          </cell>
        </row>
        <row r="4010">
          <cell r="A4010">
            <v>988.42599999999993</v>
          </cell>
          <cell r="D4010">
            <v>1044</v>
          </cell>
          <cell r="H4010">
            <v>0.20019999999999999</v>
          </cell>
          <cell r="M4010">
            <v>209375</v>
          </cell>
          <cell r="P4010">
            <v>154</v>
          </cell>
        </row>
        <row r="4011">
          <cell r="A4011">
            <v>988.44599999999991</v>
          </cell>
          <cell r="D4011">
            <v>1045</v>
          </cell>
          <cell r="H4011">
            <v>4.3200000000000002E-2</v>
          </cell>
          <cell r="M4011">
            <v>195313</v>
          </cell>
          <cell r="P4011">
            <v>125</v>
          </cell>
        </row>
        <row r="4012">
          <cell r="A4012">
            <v>988.56599999999992</v>
          </cell>
          <cell r="D4012">
            <v>1046</v>
          </cell>
          <cell r="H4012">
            <v>1.7999999999999999E-2</v>
          </cell>
          <cell r="M4012">
            <v>245313</v>
          </cell>
          <cell r="P4012">
            <v>116</v>
          </cell>
        </row>
        <row r="4013">
          <cell r="A4013">
            <v>988.58600000000001</v>
          </cell>
          <cell r="D4013">
            <v>1047</v>
          </cell>
          <cell r="H4013">
            <v>4.8399999999999999E-2</v>
          </cell>
          <cell r="M4013">
            <v>218750</v>
          </cell>
          <cell r="P4013">
            <v>0</v>
          </cell>
        </row>
        <row r="4014">
          <cell r="A4014">
            <v>988.64299999999992</v>
          </cell>
          <cell r="D4014">
            <v>1048</v>
          </cell>
          <cell r="H4014">
            <v>0.21990000000000001</v>
          </cell>
          <cell r="M4014">
            <v>206250</v>
          </cell>
          <cell r="P4014">
            <v>125</v>
          </cell>
        </row>
        <row r="4015">
          <cell r="A4015">
            <v>988.77</v>
          </cell>
          <cell r="D4015">
            <v>1049</v>
          </cell>
          <cell r="H4015">
            <v>9.1999999999999998E-3</v>
          </cell>
          <cell r="M4015">
            <v>295313</v>
          </cell>
          <cell r="P4015">
            <v>0</v>
          </cell>
        </row>
        <row r="4016">
          <cell r="A4016">
            <v>988.80099999999993</v>
          </cell>
          <cell r="D4016">
            <v>1050</v>
          </cell>
          <cell r="H4016">
            <v>0.2077</v>
          </cell>
          <cell r="M4016">
            <v>246875</v>
          </cell>
          <cell r="P4016">
            <v>99</v>
          </cell>
        </row>
        <row r="4017">
          <cell r="A4017">
            <v>988.92</v>
          </cell>
          <cell r="D4017">
            <v>1051</v>
          </cell>
          <cell r="H4017">
            <v>3.6999999999999998E-2</v>
          </cell>
          <cell r="M4017">
            <v>245313</v>
          </cell>
          <cell r="P4017">
            <v>102</v>
          </cell>
        </row>
        <row r="4018">
          <cell r="A4018">
            <v>989.01199999999994</v>
          </cell>
          <cell r="D4018">
            <v>1052</v>
          </cell>
          <cell r="H4018">
            <v>1.52E-2</v>
          </cell>
          <cell r="M4018">
            <v>254688</v>
          </cell>
          <cell r="P4018">
            <v>79</v>
          </cell>
        </row>
        <row r="4019">
          <cell r="A4019">
            <v>989.05899999999997</v>
          </cell>
          <cell r="D4019">
            <v>1053</v>
          </cell>
          <cell r="H4019">
            <v>3.5000000000000001E-3</v>
          </cell>
          <cell r="M4019">
            <v>278125</v>
          </cell>
          <cell r="P4019">
            <v>133</v>
          </cell>
        </row>
        <row r="4020">
          <cell r="A4020">
            <v>989.10399999999993</v>
          </cell>
          <cell r="D4020">
            <v>1054</v>
          </cell>
          <cell r="H4020">
            <v>3.6499999999999998E-2</v>
          </cell>
          <cell r="M4020">
            <v>242188</v>
          </cell>
          <cell r="P4020">
            <v>99</v>
          </cell>
        </row>
        <row r="4021">
          <cell r="A4021">
            <v>989.15899999999999</v>
          </cell>
          <cell r="D4021">
            <v>1055</v>
          </cell>
          <cell r="H4021">
            <v>4.24E-2</v>
          </cell>
          <cell r="M4021">
            <v>268750</v>
          </cell>
          <cell r="P4021">
            <v>119</v>
          </cell>
        </row>
        <row r="4022">
          <cell r="A4022">
            <v>989.2829999999999</v>
          </cell>
          <cell r="D4022">
            <v>1056</v>
          </cell>
          <cell r="H4022">
            <v>1.84E-2</v>
          </cell>
          <cell r="M4022">
            <v>182813</v>
          </cell>
          <cell r="P4022">
            <v>33</v>
          </cell>
        </row>
        <row r="4023">
          <cell r="A4023">
            <v>989.30499999999995</v>
          </cell>
          <cell r="D4023">
            <v>1057</v>
          </cell>
          <cell r="H4023">
            <v>1.9400000000000001E-2</v>
          </cell>
          <cell r="M4023">
            <v>245313</v>
          </cell>
          <cell r="P4023">
            <v>0</v>
          </cell>
        </row>
        <row r="4024">
          <cell r="A4024">
            <v>989.35599999999999</v>
          </cell>
          <cell r="D4024">
            <v>1058</v>
          </cell>
          <cell r="H4024">
            <v>1.15E-2</v>
          </cell>
          <cell r="M4024">
            <v>257813</v>
          </cell>
          <cell r="P4024">
            <v>131</v>
          </cell>
        </row>
        <row r="4025">
          <cell r="A4025">
            <v>989.41099999999994</v>
          </cell>
          <cell r="D4025">
            <v>1059</v>
          </cell>
          <cell r="H4025">
            <v>4.8300000000000003E-2</v>
          </cell>
          <cell r="M4025">
            <v>260938</v>
          </cell>
          <cell r="P4025">
            <v>99</v>
          </cell>
        </row>
        <row r="4026">
          <cell r="A4026">
            <v>989.51599999999996</v>
          </cell>
          <cell r="D4026">
            <v>1060</v>
          </cell>
          <cell r="H4026">
            <v>9.6100000000000005E-2</v>
          </cell>
          <cell r="M4026">
            <v>215625</v>
          </cell>
          <cell r="P4026">
            <v>92</v>
          </cell>
        </row>
        <row r="4027">
          <cell r="A4027">
            <v>989.6099999999999</v>
          </cell>
          <cell r="D4027">
            <v>1061</v>
          </cell>
          <cell r="H4027">
            <v>3.0200000000000001E-2</v>
          </cell>
          <cell r="M4027">
            <v>232813</v>
          </cell>
          <cell r="P4027">
            <v>153</v>
          </cell>
        </row>
        <row r="4028">
          <cell r="A4028">
            <v>989.71999999999991</v>
          </cell>
          <cell r="D4028">
            <v>1062</v>
          </cell>
          <cell r="H4028">
            <v>0</v>
          </cell>
          <cell r="M4028">
            <v>460938</v>
          </cell>
          <cell r="P4028">
            <v>0</v>
          </cell>
        </row>
        <row r="4029">
          <cell r="A4029">
            <v>989.75299999999993</v>
          </cell>
          <cell r="D4029">
            <v>1063</v>
          </cell>
          <cell r="H4029">
            <v>0.26050000000000001</v>
          </cell>
          <cell r="M4029">
            <v>231250</v>
          </cell>
          <cell r="P4029">
            <v>0</v>
          </cell>
        </row>
        <row r="4030">
          <cell r="A4030">
            <v>989.86299999999994</v>
          </cell>
          <cell r="D4030">
            <v>1064</v>
          </cell>
          <cell r="H4030">
            <v>4.41E-2</v>
          </cell>
          <cell r="M4030">
            <v>217188</v>
          </cell>
          <cell r="P4030">
            <v>0</v>
          </cell>
        </row>
        <row r="4031">
          <cell r="A4031">
            <v>989.88599999999997</v>
          </cell>
          <cell r="D4031">
            <v>1065</v>
          </cell>
          <cell r="H4031">
            <v>6.4600000000000005E-2</v>
          </cell>
          <cell r="M4031">
            <v>185938</v>
          </cell>
          <cell r="P4031">
            <v>0</v>
          </cell>
        </row>
        <row r="4032">
          <cell r="A4032">
            <v>989.93399999999997</v>
          </cell>
          <cell r="D4032">
            <v>1066</v>
          </cell>
          <cell r="H4032">
            <v>0.43619999999999998</v>
          </cell>
          <cell r="M4032">
            <v>185938</v>
          </cell>
          <cell r="P4032">
            <v>0</v>
          </cell>
        </row>
        <row r="4033">
          <cell r="A4033">
            <v>990.08399999999995</v>
          </cell>
          <cell r="D4033">
            <v>1067</v>
          </cell>
          <cell r="H4033">
            <v>3.3300000000000003E-2</v>
          </cell>
          <cell r="M4033">
            <v>207813</v>
          </cell>
          <cell r="P4033">
            <v>95</v>
          </cell>
        </row>
        <row r="4034">
          <cell r="A4034">
            <v>990.10399999999993</v>
          </cell>
          <cell r="D4034">
            <v>1068</v>
          </cell>
          <cell r="H4034">
            <v>8.43E-2</v>
          </cell>
          <cell r="M4034">
            <v>201563</v>
          </cell>
          <cell r="P4034">
            <v>113</v>
          </cell>
        </row>
        <row r="4035">
          <cell r="A4035">
            <v>990.16300000000001</v>
          </cell>
          <cell r="D4035">
            <v>1069</v>
          </cell>
          <cell r="H4035">
            <v>4.19E-2</v>
          </cell>
          <cell r="M4035">
            <v>232813</v>
          </cell>
          <cell r="P4035">
            <v>0</v>
          </cell>
        </row>
        <row r="4036">
          <cell r="A4036">
            <v>990.21399999999994</v>
          </cell>
          <cell r="D4036">
            <v>1070</v>
          </cell>
          <cell r="H4036">
            <v>2.6100000000000002E-2</v>
          </cell>
          <cell r="M4036">
            <v>184375</v>
          </cell>
          <cell r="P4036">
            <v>78</v>
          </cell>
        </row>
        <row r="4037">
          <cell r="A4037">
            <v>990.26799999999992</v>
          </cell>
          <cell r="D4037">
            <v>1071</v>
          </cell>
          <cell r="H4037">
            <v>0.13730000000000001</v>
          </cell>
          <cell r="M4037">
            <v>218750</v>
          </cell>
          <cell r="P4037">
            <v>154</v>
          </cell>
        </row>
        <row r="4038">
          <cell r="A4038">
            <v>990.39499999999998</v>
          </cell>
          <cell r="D4038">
            <v>1072</v>
          </cell>
          <cell r="H4038">
            <v>4.8000000000000001E-2</v>
          </cell>
          <cell r="M4038">
            <v>243750</v>
          </cell>
          <cell r="P4038">
            <v>149</v>
          </cell>
        </row>
        <row r="4039">
          <cell r="A4039">
            <v>990.41499999999996</v>
          </cell>
          <cell r="D4039">
            <v>1073</v>
          </cell>
          <cell r="H4039">
            <v>1.4E-2</v>
          </cell>
          <cell r="M4039">
            <v>184375</v>
          </cell>
          <cell r="P4039">
            <v>107</v>
          </cell>
        </row>
        <row r="4040">
          <cell r="A4040">
            <v>990.47699999999998</v>
          </cell>
          <cell r="D4040">
            <v>1074</v>
          </cell>
          <cell r="H4040">
            <v>0.1338</v>
          </cell>
          <cell r="M4040">
            <v>226563</v>
          </cell>
          <cell r="P4040">
            <v>154</v>
          </cell>
        </row>
        <row r="4041">
          <cell r="A4041">
            <v>990.6049999999999</v>
          </cell>
          <cell r="D4041">
            <v>1075</v>
          </cell>
          <cell r="H4041">
            <v>7.9000000000000008E-3</v>
          </cell>
          <cell r="M4041">
            <v>217188</v>
          </cell>
          <cell r="P4041">
            <v>136</v>
          </cell>
        </row>
        <row r="4042">
          <cell r="A4042">
            <v>990.68399999999997</v>
          </cell>
          <cell r="D4042">
            <v>1076</v>
          </cell>
          <cell r="H4042">
            <v>3.6999999999999998E-2</v>
          </cell>
          <cell r="M4042">
            <v>187500</v>
          </cell>
          <cell r="P4042">
            <v>100</v>
          </cell>
        </row>
        <row r="4043">
          <cell r="A4043">
            <v>990.77199999999993</v>
          </cell>
          <cell r="D4043">
            <v>1077</v>
          </cell>
          <cell r="H4043">
            <v>4.3700000000000003E-2</v>
          </cell>
          <cell r="M4043">
            <v>253125</v>
          </cell>
          <cell r="P4043">
            <v>99</v>
          </cell>
        </row>
        <row r="4044">
          <cell r="A4044">
            <v>990.803</v>
          </cell>
          <cell r="D4044">
            <v>1078</v>
          </cell>
          <cell r="H4044">
            <v>3.6400000000000002E-2</v>
          </cell>
          <cell r="M4044">
            <v>254688</v>
          </cell>
          <cell r="P4044">
            <v>99</v>
          </cell>
        </row>
        <row r="4045">
          <cell r="A4045">
            <v>990.8549999999999</v>
          </cell>
          <cell r="D4045">
            <v>1079</v>
          </cell>
          <cell r="H4045">
            <v>1.6661999999999999</v>
          </cell>
          <cell r="M4045">
            <v>198438</v>
          </cell>
          <cell r="P4045">
            <v>154</v>
          </cell>
        </row>
        <row r="4046">
          <cell r="A4046">
            <v>990.90299999999991</v>
          </cell>
          <cell r="D4046">
            <v>1080</v>
          </cell>
          <cell r="H4046">
            <v>8.6999999999999994E-3</v>
          </cell>
          <cell r="M4046">
            <v>251563</v>
          </cell>
          <cell r="P4046">
            <v>106</v>
          </cell>
        </row>
        <row r="4047">
          <cell r="A4047">
            <v>990.99799999999993</v>
          </cell>
          <cell r="D4047">
            <v>1081</v>
          </cell>
          <cell r="H4047">
            <v>4.1000000000000003E-3</v>
          </cell>
          <cell r="M4047">
            <v>271875</v>
          </cell>
          <cell r="P4047">
            <v>119</v>
          </cell>
        </row>
        <row r="4048">
          <cell r="A4048">
            <v>991.04199999999992</v>
          </cell>
          <cell r="D4048">
            <v>1082</v>
          </cell>
          <cell r="H4048">
            <v>1.2E-2</v>
          </cell>
          <cell r="M4048">
            <v>232813</v>
          </cell>
          <cell r="P4048">
            <v>37</v>
          </cell>
        </row>
        <row r="4049">
          <cell r="A4049">
            <v>991.08499999999992</v>
          </cell>
          <cell r="D4049">
            <v>1083</v>
          </cell>
          <cell r="H4049">
            <v>5.3E-3</v>
          </cell>
          <cell r="M4049">
            <v>275000</v>
          </cell>
          <cell r="P4049">
            <v>119</v>
          </cell>
        </row>
        <row r="4050">
          <cell r="A4050">
            <v>991.19399999999996</v>
          </cell>
          <cell r="D4050">
            <v>1084</v>
          </cell>
          <cell r="H4050">
            <v>0.30370000000000003</v>
          </cell>
          <cell r="M4050">
            <v>250000</v>
          </cell>
          <cell r="P4050">
            <v>1</v>
          </cell>
        </row>
        <row r="4051">
          <cell r="A4051">
            <v>991.21499999999992</v>
          </cell>
          <cell r="D4051">
            <v>1085</v>
          </cell>
          <cell r="H4051">
            <v>0.31590000000000001</v>
          </cell>
          <cell r="M4051">
            <v>184375</v>
          </cell>
          <cell r="P4051">
            <v>88</v>
          </cell>
        </row>
        <row r="4052">
          <cell r="A4052">
            <v>991.34899999999993</v>
          </cell>
          <cell r="D4052">
            <v>1086</v>
          </cell>
          <cell r="H4052">
            <v>4.41E-2</v>
          </cell>
          <cell r="M4052">
            <v>260938</v>
          </cell>
          <cell r="P4052">
            <v>119</v>
          </cell>
        </row>
        <row r="4053">
          <cell r="A4053">
            <v>991.37399999999991</v>
          </cell>
          <cell r="D4053">
            <v>1087</v>
          </cell>
          <cell r="H4053">
            <v>1.9699999999999999E-2</v>
          </cell>
          <cell r="M4053">
            <v>182813</v>
          </cell>
          <cell r="P4053">
            <v>69</v>
          </cell>
        </row>
        <row r="4054">
          <cell r="A4054">
            <v>991.48299999999995</v>
          </cell>
          <cell r="D4054">
            <v>1088</v>
          </cell>
          <cell r="H4054">
            <v>7.4000000000000003E-3</v>
          </cell>
          <cell r="M4054">
            <v>193750</v>
          </cell>
          <cell r="P4054">
            <v>54</v>
          </cell>
        </row>
        <row r="4055">
          <cell r="A4055">
            <v>991.56799999999998</v>
          </cell>
          <cell r="D4055">
            <v>1089</v>
          </cell>
          <cell r="H4055">
            <v>0</v>
          </cell>
          <cell r="M4055">
            <v>475000</v>
          </cell>
          <cell r="P4055">
            <v>0</v>
          </cell>
        </row>
        <row r="4056">
          <cell r="A4056">
            <v>991.58799999999997</v>
          </cell>
          <cell r="D4056">
            <v>1090</v>
          </cell>
          <cell r="H4056">
            <v>9.5999999999999992E-3</v>
          </cell>
          <cell r="M4056">
            <v>276563</v>
          </cell>
          <cell r="P4056">
            <v>35</v>
          </cell>
        </row>
        <row r="4057">
          <cell r="A4057">
            <v>991.67599999999993</v>
          </cell>
          <cell r="D4057">
            <v>1091</v>
          </cell>
          <cell r="H4057">
            <v>6.9999999999999999E-4</v>
          </cell>
          <cell r="M4057">
            <v>403125</v>
          </cell>
          <cell r="P4057">
            <v>0</v>
          </cell>
        </row>
        <row r="4058">
          <cell r="A4058">
            <v>991.69599999999991</v>
          </cell>
          <cell r="D4058">
            <v>1092</v>
          </cell>
          <cell r="H4058">
            <v>3.6799999999999999E-2</v>
          </cell>
          <cell r="M4058">
            <v>256250</v>
          </cell>
          <cell r="P4058">
            <v>115</v>
          </cell>
        </row>
        <row r="4059">
          <cell r="A4059">
            <v>991.8</v>
          </cell>
          <cell r="D4059">
            <v>1093</v>
          </cell>
          <cell r="H4059">
            <v>6.8699999999999997E-2</v>
          </cell>
          <cell r="M4059">
            <v>262500</v>
          </cell>
          <cell r="P4059">
            <v>100</v>
          </cell>
        </row>
        <row r="4060">
          <cell r="A4060">
            <v>991.8309999999999</v>
          </cell>
          <cell r="D4060">
            <v>1094</v>
          </cell>
          <cell r="H4060">
            <v>2.69E-2</v>
          </cell>
          <cell r="M4060">
            <v>260938</v>
          </cell>
          <cell r="P4060">
            <v>116</v>
          </cell>
        </row>
        <row r="4061">
          <cell r="A4061">
            <v>991.88699999999994</v>
          </cell>
          <cell r="D4061">
            <v>1095</v>
          </cell>
          <cell r="H4061">
            <v>8.6E-3</v>
          </cell>
          <cell r="M4061">
            <v>275000</v>
          </cell>
          <cell r="P4061">
            <v>72</v>
          </cell>
        </row>
        <row r="4062">
          <cell r="A4062">
            <v>991.93499999999995</v>
          </cell>
          <cell r="D4062">
            <v>1096</v>
          </cell>
          <cell r="H4062">
            <v>5.0000000000000001E-3</v>
          </cell>
          <cell r="M4062">
            <v>256250</v>
          </cell>
          <cell r="P4062">
            <v>122</v>
          </cell>
        </row>
        <row r="4063">
          <cell r="A4063">
            <v>991.97899999999993</v>
          </cell>
          <cell r="D4063">
            <v>1097</v>
          </cell>
          <cell r="H4063">
            <v>4.7300000000000002E-2</v>
          </cell>
          <cell r="M4063">
            <v>256250</v>
          </cell>
          <cell r="P4063">
            <v>115</v>
          </cell>
        </row>
        <row r="4064">
          <cell r="A4064">
            <v>992.1049999999999</v>
          </cell>
          <cell r="D4064">
            <v>1098</v>
          </cell>
          <cell r="H4064">
            <v>0</v>
          </cell>
          <cell r="M4064">
            <v>465625</v>
          </cell>
          <cell r="P4064">
            <v>105</v>
          </cell>
        </row>
        <row r="4065">
          <cell r="A4065">
            <v>992.13699999999994</v>
          </cell>
          <cell r="D4065">
            <v>1099</v>
          </cell>
          <cell r="H4065">
            <v>5.7000000000000002E-3</v>
          </cell>
          <cell r="M4065">
            <v>264063</v>
          </cell>
          <cell r="P4065">
            <v>175</v>
          </cell>
        </row>
        <row r="4066">
          <cell r="A4066">
            <v>992.16499999999996</v>
          </cell>
          <cell r="D4066">
            <v>1100</v>
          </cell>
          <cell r="H4066">
            <v>9.4000000000000004E-3</v>
          </cell>
          <cell r="M4066">
            <v>279688</v>
          </cell>
          <cell r="P4066">
            <v>57</v>
          </cell>
        </row>
        <row r="4067">
          <cell r="A4067">
            <v>992.21299999999997</v>
          </cell>
          <cell r="D4067">
            <v>1101</v>
          </cell>
          <cell r="H4067">
            <v>1E-4</v>
          </cell>
          <cell r="M4067">
            <v>429688</v>
          </cell>
          <cell r="P4067">
            <v>0</v>
          </cell>
        </row>
        <row r="4068">
          <cell r="A4068">
            <v>992.26599999999996</v>
          </cell>
          <cell r="D4068">
            <v>1102</v>
          </cell>
          <cell r="H4068">
            <v>3.8E-3</v>
          </cell>
          <cell r="M4068">
            <v>337500</v>
          </cell>
          <cell r="P4068">
            <v>148</v>
          </cell>
        </row>
        <row r="4069">
          <cell r="A4069">
            <v>992.29399999999998</v>
          </cell>
          <cell r="D4069">
            <v>1103</v>
          </cell>
          <cell r="H4069">
            <v>1.15E-2</v>
          </cell>
          <cell r="M4069">
            <v>273438</v>
          </cell>
          <cell r="P4069">
            <v>117</v>
          </cell>
        </row>
        <row r="4070">
          <cell r="A4070">
            <v>992.33600000000001</v>
          </cell>
          <cell r="D4070">
            <v>1104</v>
          </cell>
          <cell r="H4070">
            <v>5.2699999999999997E-2</v>
          </cell>
          <cell r="M4070">
            <v>184375</v>
          </cell>
          <cell r="P4070">
            <v>89</v>
          </cell>
        </row>
        <row r="4071">
          <cell r="A4071">
            <v>992.44599999999991</v>
          </cell>
          <cell r="D4071">
            <v>1105</v>
          </cell>
          <cell r="H4071">
            <v>8.3000000000000004E-2</v>
          </cell>
          <cell r="M4071">
            <v>267188</v>
          </cell>
          <cell r="P4071">
            <v>119</v>
          </cell>
        </row>
        <row r="4072">
          <cell r="A4072">
            <v>992.471</v>
          </cell>
          <cell r="D4072">
            <v>1106</v>
          </cell>
          <cell r="H4072">
            <v>4.0300000000000002E-2</v>
          </cell>
          <cell r="M4072">
            <v>270313</v>
          </cell>
          <cell r="P4072">
            <v>120</v>
          </cell>
        </row>
        <row r="4073">
          <cell r="A4073">
            <v>992.52199999999993</v>
          </cell>
          <cell r="D4073">
            <v>1107</v>
          </cell>
          <cell r="H4073">
            <v>2.2000000000000001E-3</v>
          </cell>
          <cell r="M4073">
            <v>292188</v>
          </cell>
          <cell r="P4073">
            <v>120</v>
          </cell>
        </row>
        <row r="4074">
          <cell r="A4074">
            <v>992.57399999999996</v>
          </cell>
          <cell r="D4074">
            <v>1108</v>
          </cell>
          <cell r="H4074">
            <v>1.9199999999999998E-2</v>
          </cell>
          <cell r="M4074">
            <v>259375</v>
          </cell>
          <cell r="P4074">
            <v>79</v>
          </cell>
        </row>
        <row r="4075">
          <cell r="A4075">
            <v>992.62799999999993</v>
          </cell>
          <cell r="D4075">
            <v>1109</v>
          </cell>
          <cell r="H4075">
            <v>0</v>
          </cell>
          <cell r="M4075">
            <v>471875</v>
          </cell>
          <cell r="P4075">
            <v>215</v>
          </cell>
        </row>
        <row r="4076">
          <cell r="A4076">
            <v>992.6819999999999</v>
          </cell>
          <cell r="D4076">
            <v>1110</v>
          </cell>
          <cell r="H4076">
            <v>0.21590000000000001</v>
          </cell>
          <cell r="M4076">
            <v>259375</v>
          </cell>
          <cell r="P4076">
            <v>116</v>
          </cell>
        </row>
        <row r="4077">
          <cell r="A4077">
            <v>992.70999999999992</v>
          </cell>
          <cell r="D4077">
            <v>1111</v>
          </cell>
          <cell r="H4077">
            <v>0.1429</v>
          </cell>
          <cell r="M4077">
            <v>217188</v>
          </cell>
          <cell r="P4077">
            <v>0</v>
          </cell>
        </row>
        <row r="4078">
          <cell r="A4078">
            <v>992.7639999999999</v>
          </cell>
          <cell r="D4078">
            <v>1112</v>
          </cell>
          <cell r="H4078">
            <v>1.4800000000000001E-2</v>
          </cell>
          <cell r="M4078">
            <v>285938</v>
          </cell>
          <cell r="P4078">
            <v>120</v>
          </cell>
        </row>
        <row r="4079">
          <cell r="A4079">
            <v>992.827</v>
          </cell>
          <cell r="D4079">
            <v>1113</v>
          </cell>
          <cell r="H4079">
            <v>3.4299999999999997E-2</v>
          </cell>
          <cell r="M4079">
            <v>185938</v>
          </cell>
          <cell r="P4079">
            <v>111</v>
          </cell>
        </row>
        <row r="4080">
          <cell r="A4080">
            <v>992.87199999999996</v>
          </cell>
          <cell r="D4080">
            <v>1114</v>
          </cell>
          <cell r="H4080">
            <v>6.7000000000000002E-3</v>
          </cell>
          <cell r="M4080">
            <v>276563</v>
          </cell>
          <cell r="P4080">
            <v>133</v>
          </cell>
        </row>
        <row r="4081">
          <cell r="A4081">
            <v>992.92</v>
          </cell>
          <cell r="D4081">
            <v>1115</v>
          </cell>
          <cell r="H4081">
            <v>3.2800000000000003E-2</v>
          </cell>
          <cell r="M4081">
            <v>251563</v>
          </cell>
          <cell r="P4081">
            <v>99</v>
          </cell>
        </row>
        <row r="4082">
          <cell r="A4082">
            <v>992.96999999999991</v>
          </cell>
          <cell r="D4082">
            <v>1116</v>
          </cell>
          <cell r="H4082">
            <v>2.3800000000000002E-2</v>
          </cell>
          <cell r="M4082">
            <v>256250</v>
          </cell>
          <cell r="P4082">
            <v>115</v>
          </cell>
        </row>
        <row r="4083">
          <cell r="A4083">
            <v>993.0809999999999</v>
          </cell>
          <cell r="D4083">
            <v>1117</v>
          </cell>
          <cell r="H4083">
            <v>7.1999999999999998E-3</v>
          </cell>
          <cell r="M4083">
            <v>267188</v>
          </cell>
          <cell r="P4083">
            <v>133</v>
          </cell>
        </row>
        <row r="4084">
          <cell r="A4084">
            <v>993.10199999999998</v>
          </cell>
          <cell r="D4084">
            <v>1118</v>
          </cell>
          <cell r="H4084">
            <v>0.25750000000000001</v>
          </cell>
          <cell r="M4084">
            <v>192188</v>
          </cell>
          <cell r="P4084">
            <v>95</v>
          </cell>
        </row>
        <row r="4085">
          <cell r="A4085">
            <v>993.15899999999999</v>
          </cell>
          <cell r="D4085">
            <v>1119</v>
          </cell>
          <cell r="H4085">
            <v>4.5999999999999999E-2</v>
          </cell>
          <cell r="M4085">
            <v>253125</v>
          </cell>
          <cell r="P4085">
            <v>0</v>
          </cell>
        </row>
        <row r="4086">
          <cell r="A4086">
            <v>993.21799999999996</v>
          </cell>
          <cell r="D4086">
            <v>1120</v>
          </cell>
          <cell r="H4086">
            <v>7.4099999999999999E-2</v>
          </cell>
          <cell r="M4086">
            <v>237500</v>
          </cell>
          <cell r="P4086">
            <v>134</v>
          </cell>
        </row>
        <row r="4087">
          <cell r="A4087">
            <v>993.34999999999991</v>
          </cell>
          <cell r="D4087">
            <v>1121</v>
          </cell>
          <cell r="H4087">
            <v>6.88E-2</v>
          </cell>
          <cell r="M4087">
            <v>207813</v>
          </cell>
          <cell r="P4087">
            <v>128</v>
          </cell>
        </row>
        <row r="4088">
          <cell r="A4088">
            <v>993.37599999999998</v>
          </cell>
          <cell r="D4088">
            <v>1122</v>
          </cell>
          <cell r="H4088">
            <v>1E-4</v>
          </cell>
          <cell r="M4088">
            <v>439063</v>
          </cell>
          <cell r="P4088">
            <v>0</v>
          </cell>
        </row>
        <row r="4089">
          <cell r="A4089">
            <v>993.43299999999999</v>
          </cell>
          <cell r="D4089">
            <v>1123</v>
          </cell>
          <cell r="H4089">
            <v>0.29110000000000003</v>
          </cell>
          <cell r="M4089">
            <v>200000</v>
          </cell>
          <cell r="P4089">
            <v>113</v>
          </cell>
        </row>
        <row r="4090">
          <cell r="A4090">
            <v>993.46100000000001</v>
          </cell>
          <cell r="D4090">
            <v>1124</v>
          </cell>
          <cell r="H4090">
            <v>0.1666</v>
          </cell>
          <cell r="M4090">
            <v>214063</v>
          </cell>
          <cell r="P4090">
            <v>93</v>
          </cell>
        </row>
        <row r="4091">
          <cell r="A4091">
            <v>993.60699999999997</v>
          </cell>
          <cell r="D4091">
            <v>1125</v>
          </cell>
          <cell r="H4091">
            <v>0.16830000000000001</v>
          </cell>
          <cell r="M4091">
            <v>185938</v>
          </cell>
          <cell r="P4091">
            <v>100</v>
          </cell>
        </row>
        <row r="4092">
          <cell r="A4092">
            <v>993.70299999999997</v>
          </cell>
          <cell r="D4092">
            <v>1126</v>
          </cell>
          <cell r="H4092">
            <v>2.6200000000000001E-2</v>
          </cell>
          <cell r="M4092">
            <v>220313</v>
          </cell>
          <cell r="P4092">
            <v>74</v>
          </cell>
        </row>
        <row r="4093">
          <cell r="A4093">
            <v>993.79399999999998</v>
          </cell>
          <cell r="D4093">
            <v>1127</v>
          </cell>
          <cell r="H4093">
            <v>8.9999999999999993E-3</v>
          </cell>
          <cell r="M4093">
            <v>223438</v>
          </cell>
          <cell r="P4093">
            <v>113</v>
          </cell>
        </row>
        <row r="4094">
          <cell r="A4094">
            <v>993.87399999999991</v>
          </cell>
          <cell r="D4094">
            <v>1128</v>
          </cell>
          <cell r="H4094">
            <v>0.1305</v>
          </cell>
          <cell r="M4094">
            <v>259375</v>
          </cell>
          <cell r="P4094">
            <v>119</v>
          </cell>
        </row>
        <row r="4095">
          <cell r="A4095">
            <v>993.96799999999996</v>
          </cell>
          <cell r="D4095">
            <v>1129</v>
          </cell>
          <cell r="H4095">
            <v>0.14299999999999999</v>
          </cell>
          <cell r="M4095">
            <v>259375</v>
          </cell>
          <cell r="P4095">
            <v>100</v>
          </cell>
        </row>
        <row r="4096">
          <cell r="A4096">
            <v>994.06999999999994</v>
          </cell>
          <cell r="D4096">
            <v>1130</v>
          </cell>
          <cell r="H4096">
            <v>9.4899999999999998E-2</v>
          </cell>
          <cell r="M4096">
            <v>206250</v>
          </cell>
          <cell r="P4096">
            <v>103</v>
          </cell>
        </row>
        <row r="4097">
          <cell r="A4097">
            <v>994.08999999999992</v>
          </cell>
          <cell r="D4097">
            <v>1131</v>
          </cell>
          <cell r="H4097">
            <v>5.4300000000000001E-2</v>
          </cell>
          <cell r="M4097">
            <v>256250</v>
          </cell>
          <cell r="P4097">
            <v>0</v>
          </cell>
        </row>
        <row r="4098">
          <cell r="A4098">
            <v>994.20999999999992</v>
          </cell>
          <cell r="D4098">
            <v>1132</v>
          </cell>
          <cell r="H4098">
            <v>9.74E-2</v>
          </cell>
          <cell r="M4098">
            <v>185938</v>
          </cell>
          <cell r="P4098">
            <v>68</v>
          </cell>
        </row>
        <row r="4099">
          <cell r="A4099">
            <v>994.23799999999994</v>
          </cell>
          <cell r="D4099">
            <v>1133</v>
          </cell>
          <cell r="H4099">
            <v>0.1227</v>
          </cell>
          <cell r="M4099">
            <v>190625</v>
          </cell>
          <cell r="P4099">
            <v>98</v>
          </cell>
        </row>
        <row r="4100">
          <cell r="A4100">
            <v>994.29</v>
          </cell>
          <cell r="D4100">
            <v>1134</v>
          </cell>
          <cell r="H4100">
            <v>2.1899999999999999E-2</v>
          </cell>
          <cell r="M4100">
            <v>182813</v>
          </cell>
          <cell r="P4100">
            <v>125</v>
          </cell>
        </row>
        <row r="4101">
          <cell r="A4101">
            <v>994.37299999999993</v>
          </cell>
          <cell r="D4101">
            <v>1135</v>
          </cell>
          <cell r="H4101">
            <v>0.28570000000000001</v>
          </cell>
          <cell r="M4101">
            <v>253125</v>
          </cell>
          <cell r="P4101">
            <v>35</v>
          </cell>
        </row>
        <row r="4102">
          <cell r="A4102">
            <v>994.42699999999991</v>
          </cell>
          <cell r="D4102">
            <v>1136</v>
          </cell>
          <cell r="H4102">
            <v>5.1400000000000001E-2</v>
          </cell>
          <cell r="M4102">
            <v>262500</v>
          </cell>
          <cell r="P4102">
            <v>163</v>
          </cell>
        </row>
        <row r="4103">
          <cell r="A4103">
            <v>994.548</v>
          </cell>
          <cell r="D4103">
            <v>1137</v>
          </cell>
          <cell r="H4103">
            <v>5.67E-2</v>
          </cell>
          <cell r="M4103">
            <v>212500</v>
          </cell>
          <cell r="P4103">
            <v>103</v>
          </cell>
        </row>
        <row r="4104">
          <cell r="A4104">
            <v>994.64699999999993</v>
          </cell>
          <cell r="D4104">
            <v>1138</v>
          </cell>
          <cell r="H4104">
            <v>0</v>
          </cell>
          <cell r="M4104">
            <v>473438</v>
          </cell>
          <cell r="P4104">
            <v>103</v>
          </cell>
        </row>
        <row r="4105">
          <cell r="A4105">
            <v>994.66699999999992</v>
          </cell>
          <cell r="D4105">
            <v>1139</v>
          </cell>
          <cell r="H4105">
            <v>0.161</v>
          </cell>
          <cell r="M4105">
            <v>239063</v>
          </cell>
          <cell r="P4105">
            <v>99</v>
          </cell>
        </row>
        <row r="4106">
          <cell r="A4106">
            <v>994.69499999999994</v>
          </cell>
          <cell r="D4106">
            <v>1140</v>
          </cell>
          <cell r="H4106">
            <v>6.3E-3</v>
          </cell>
          <cell r="M4106">
            <v>290625</v>
          </cell>
          <cell r="P4106">
            <v>153</v>
          </cell>
        </row>
        <row r="4107">
          <cell r="A4107">
            <v>994.75</v>
          </cell>
          <cell r="D4107">
            <v>1141</v>
          </cell>
          <cell r="H4107">
            <v>8.77E-2</v>
          </cell>
          <cell r="M4107">
            <v>253125</v>
          </cell>
          <cell r="P4107">
            <v>98</v>
          </cell>
        </row>
        <row r="4108">
          <cell r="A4108">
            <v>994.79399999999998</v>
          </cell>
          <cell r="D4108">
            <v>1142</v>
          </cell>
          <cell r="H4108">
            <v>1.6199999999999999E-2</v>
          </cell>
          <cell r="M4108">
            <v>259375</v>
          </cell>
          <cell r="P4108">
            <v>119</v>
          </cell>
        </row>
        <row r="4109">
          <cell r="A4109">
            <v>994.87299999999993</v>
          </cell>
          <cell r="D4109">
            <v>1143</v>
          </cell>
          <cell r="H4109">
            <v>6.5500000000000003E-2</v>
          </cell>
          <cell r="M4109">
            <v>251563</v>
          </cell>
          <cell r="P4109">
            <v>99</v>
          </cell>
        </row>
        <row r="4110">
          <cell r="A4110">
            <v>994.92499999999995</v>
          </cell>
          <cell r="D4110">
            <v>1144</v>
          </cell>
          <cell r="H4110">
            <v>0.1114</v>
          </cell>
          <cell r="M4110">
            <v>246875</v>
          </cell>
          <cell r="P4110">
            <v>110</v>
          </cell>
        </row>
        <row r="4111">
          <cell r="A4111">
            <v>994.97699999999998</v>
          </cell>
          <cell r="D4111">
            <v>1145</v>
          </cell>
          <cell r="H4111">
            <v>2.1399999999999999E-2</v>
          </cell>
          <cell r="M4111">
            <v>253125</v>
          </cell>
          <cell r="P4111">
            <v>99</v>
          </cell>
        </row>
        <row r="4112">
          <cell r="A4112">
            <v>995.09399999999994</v>
          </cell>
          <cell r="D4112">
            <v>1146</v>
          </cell>
          <cell r="H4112">
            <v>1.3100000000000001E-2</v>
          </cell>
          <cell r="M4112">
            <v>267188</v>
          </cell>
          <cell r="P4112">
            <v>119</v>
          </cell>
        </row>
        <row r="4113">
          <cell r="A4113">
            <v>995.17199999999991</v>
          </cell>
          <cell r="D4113">
            <v>1147</v>
          </cell>
          <cell r="H4113">
            <v>0.36990000000000001</v>
          </cell>
          <cell r="M4113">
            <v>250000</v>
          </cell>
          <cell r="P4113">
            <v>119</v>
          </cell>
        </row>
        <row r="4114">
          <cell r="A4114">
            <v>995.28399999999999</v>
          </cell>
          <cell r="D4114">
            <v>1148</v>
          </cell>
          <cell r="H4114">
            <v>9.9000000000000008E-3</v>
          </cell>
          <cell r="M4114">
            <v>276563</v>
          </cell>
          <cell r="P4114">
            <v>119</v>
          </cell>
        </row>
        <row r="4115">
          <cell r="A4115">
            <v>995.30499999999995</v>
          </cell>
          <cell r="D4115">
            <v>1149</v>
          </cell>
          <cell r="H4115">
            <v>5.7000000000000002E-3</v>
          </cell>
          <cell r="M4115">
            <v>221875</v>
          </cell>
          <cell r="P4115">
            <v>0</v>
          </cell>
        </row>
        <row r="4116">
          <cell r="A4116">
            <v>995.41499999999996</v>
          </cell>
          <cell r="D4116">
            <v>1150</v>
          </cell>
          <cell r="H4116">
            <v>4.4900000000000002E-2</v>
          </cell>
          <cell r="M4116">
            <v>250000</v>
          </cell>
          <cell r="P4116">
            <v>79</v>
          </cell>
        </row>
        <row r="4117">
          <cell r="A4117">
            <v>995.43599999999992</v>
          </cell>
          <cell r="D4117">
            <v>1151</v>
          </cell>
          <cell r="H4117">
            <v>6.1600000000000002E-2</v>
          </cell>
          <cell r="M4117">
            <v>250000</v>
          </cell>
          <cell r="P4117">
            <v>110</v>
          </cell>
        </row>
        <row r="4118">
          <cell r="A4118">
            <v>995.48399999999992</v>
          </cell>
          <cell r="D4118">
            <v>1152</v>
          </cell>
          <cell r="H4118">
            <v>5.5399999999999998E-2</v>
          </cell>
          <cell r="M4118">
            <v>228125</v>
          </cell>
          <cell r="P4118">
            <v>87</v>
          </cell>
        </row>
        <row r="4119">
          <cell r="A4119">
            <v>995.60299999999995</v>
          </cell>
          <cell r="D4119">
            <v>1153</v>
          </cell>
          <cell r="H4119">
            <v>2.1700000000000001E-2</v>
          </cell>
          <cell r="M4119">
            <v>181250</v>
          </cell>
          <cell r="P4119">
            <v>120</v>
          </cell>
        </row>
        <row r="4120">
          <cell r="A4120">
            <v>995.62699999999995</v>
          </cell>
          <cell r="D4120">
            <v>1154</v>
          </cell>
          <cell r="H4120">
            <v>1.2200000000000001E-2</v>
          </cell>
          <cell r="M4120">
            <v>275000</v>
          </cell>
          <cell r="P4120">
            <v>119</v>
          </cell>
        </row>
        <row r="4121">
          <cell r="A4121">
            <v>995.69999999999993</v>
          </cell>
          <cell r="D4121">
            <v>1155</v>
          </cell>
          <cell r="H4121">
            <v>0.21929999999999999</v>
          </cell>
          <cell r="M4121">
            <v>256250</v>
          </cell>
          <cell r="P4121">
            <v>119</v>
          </cell>
        </row>
        <row r="4122">
          <cell r="A4122">
            <v>995.74599999999998</v>
          </cell>
          <cell r="D4122">
            <v>1156</v>
          </cell>
          <cell r="H4122">
            <v>3.1399999999999997E-2</v>
          </cell>
          <cell r="M4122">
            <v>250000</v>
          </cell>
          <cell r="P4122">
            <v>99</v>
          </cell>
        </row>
        <row r="4123">
          <cell r="A4123">
            <v>995.87399999999991</v>
          </cell>
          <cell r="D4123">
            <v>1157</v>
          </cell>
          <cell r="H4123">
            <v>1.23E-2</v>
          </cell>
          <cell r="M4123">
            <v>200000</v>
          </cell>
          <cell r="P4123">
            <v>98</v>
          </cell>
        </row>
        <row r="4124">
          <cell r="A4124">
            <v>995.952</v>
          </cell>
          <cell r="D4124">
            <v>1158</v>
          </cell>
          <cell r="H4124">
            <v>2.24E-2</v>
          </cell>
          <cell r="M4124">
            <v>265625</v>
          </cell>
          <cell r="P4124">
            <v>0</v>
          </cell>
        </row>
        <row r="4125">
          <cell r="A4125">
            <v>996.03499999999997</v>
          </cell>
          <cell r="D4125">
            <v>1159</v>
          </cell>
          <cell r="H4125">
            <v>5.0099999999999999E-2</v>
          </cell>
          <cell r="M4125">
            <v>212500</v>
          </cell>
          <cell r="P4125">
            <v>120</v>
          </cell>
        </row>
        <row r="4126">
          <cell r="A4126">
            <v>996.05599999999993</v>
          </cell>
          <cell r="D4126">
            <v>1160</v>
          </cell>
          <cell r="H4126">
            <v>4.6800000000000001E-2</v>
          </cell>
          <cell r="M4126">
            <v>232813</v>
          </cell>
          <cell r="P4126">
            <v>135</v>
          </cell>
        </row>
        <row r="4127">
          <cell r="A4127">
            <v>996.10599999999999</v>
          </cell>
          <cell r="D4127">
            <v>1161</v>
          </cell>
          <cell r="H4127">
            <v>0.12839999999999999</v>
          </cell>
          <cell r="M4127">
            <v>192188</v>
          </cell>
          <cell r="P4127">
            <v>103</v>
          </cell>
        </row>
        <row r="4128">
          <cell r="A4128">
            <v>996.15599999999995</v>
          </cell>
          <cell r="D4128">
            <v>1162</v>
          </cell>
          <cell r="H4128">
            <v>8.3000000000000004E-2</v>
          </cell>
          <cell r="M4128">
            <v>264063</v>
          </cell>
          <cell r="P4128">
            <v>116</v>
          </cell>
        </row>
        <row r="4129">
          <cell r="A4129">
            <v>996.22199999999998</v>
          </cell>
          <cell r="D4129">
            <v>1163</v>
          </cell>
          <cell r="H4129">
            <v>8.0999999999999996E-3</v>
          </cell>
          <cell r="M4129">
            <v>275000</v>
          </cell>
          <cell r="P4129">
            <v>116</v>
          </cell>
        </row>
        <row r="4130">
          <cell r="A4130">
            <v>996.27399999999989</v>
          </cell>
          <cell r="D4130">
            <v>1164</v>
          </cell>
          <cell r="H4130">
            <v>8.43E-2</v>
          </cell>
          <cell r="M4130">
            <v>239063</v>
          </cell>
          <cell r="P4130">
            <v>103</v>
          </cell>
        </row>
        <row r="4131">
          <cell r="A4131">
            <v>996.31999999999994</v>
          </cell>
          <cell r="D4131">
            <v>1165</v>
          </cell>
          <cell r="H4131">
            <v>3.2199999999999999E-2</v>
          </cell>
          <cell r="M4131">
            <v>265625</v>
          </cell>
          <cell r="P4131">
            <v>116</v>
          </cell>
        </row>
        <row r="4132">
          <cell r="A4132">
            <v>996.37199999999996</v>
          </cell>
          <cell r="D4132">
            <v>1166</v>
          </cell>
          <cell r="H4132">
            <v>2.81E-2</v>
          </cell>
          <cell r="M4132">
            <v>243750</v>
          </cell>
          <cell r="P4132">
            <v>99</v>
          </cell>
        </row>
        <row r="4133">
          <cell r="A4133">
            <v>996.41899999999998</v>
          </cell>
          <cell r="D4133">
            <v>1167</v>
          </cell>
          <cell r="H4133">
            <v>1.54E-2</v>
          </cell>
          <cell r="M4133">
            <v>237500</v>
          </cell>
          <cell r="P4133">
            <v>136</v>
          </cell>
        </row>
        <row r="4134">
          <cell r="A4134">
            <v>996.46599999999989</v>
          </cell>
          <cell r="D4134">
            <v>1168</v>
          </cell>
          <cell r="H4134">
            <v>0.13270000000000001</v>
          </cell>
          <cell r="M4134">
            <v>260938</v>
          </cell>
          <cell r="P4134">
            <v>119</v>
          </cell>
        </row>
        <row r="4135">
          <cell r="A4135">
            <v>996.52199999999993</v>
          </cell>
          <cell r="D4135">
            <v>1169</v>
          </cell>
          <cell r="H4135">
            <v>0.40960000000000002</v>
          </cell>
          <cell r="M4135">
            <v>259375</v>
          </cell>
          <cell r="P4135">
            <v>0</v>
          </cell>
        </row>
        <row r="4136">
          <cell r="A4136">
            <v>996.57799999999997</v>
          </cell>
          <cell r="D4136">
            <v>1170</v>
          </cell>
          <cell r="H4136">
            <v>0.2122</v>
          </cell>
          <cell r="M4136">
            <v>182813</v>
          </cell>
          <cell r="P4136">
            <v>127</v>
          </cell>
        </row>
        <row r="4137">
          <cell r="A4137">
            <v>996.64</v>
          </cell>
          <cell r="D4137">
            <v>1171</v>
          </cell>
          <cell r="H4137">
            <v>9.3899999999999997E-2</v>
          </cell>
          <cell r="M4137">
            <v>206250</v>
          </cell>
          <cell r="P4137">
            <v>118</v>
          </cell>
        </row>
        <row r="4138">
          <cell r="A4138">
            <v>996.7829999999999</v>
          </cell>
          <cell r="D4138">
            <v>1172</v>
          </cell>
          <cell r="H4138">
            <v>7.6799999999999993E-2</v>
          </cell>
          <cell r="M4138">
            <v>226563</v>
          </cell>
          <cell r="P4138">
            <v>134</v>
          </cell>
        </row>
        <row r="4139">
          <cell r="A4139">
            <v>996.80499999999995</v>
          </cell>
          <cell r="D4139">
            <v>1173</v>
          </cell>
          <cell r="H4139">
            <v>1.0800000000000001E-2</v>
          </cell>
          <cell r="M4139">
            <v>259375</v>
          </cell>
          <cell r="P4139">
            <v>135</v>
          </cell>
        </row>
        <row r="4140">
          <cell r="A4140">
            <v>996.85799999999995</v>
          </cell>
          <cell r="D4140">
            <v>1174</v>
          </cell>
          <cell r="H4140">
            <v>4.7399999999999998E-2</v>
          </cell>
          <cell r="M4140">
            <v>217188</v>
          </cell>
          <cell r="P4140">
            <v>126</v>
          </cell>
        </row>
        <row r="4141">
          <cell r="A4141">
            <v>996.904</v>
          </cell>
          <cell r="D4141">
            <v>1175</v>
          </cell>
          <cell r="H4141">
            <v>2.0299999999999999E-2</v>
          </cell>
          <cell r="M4141">
            <v>254688</v>
          </cell>
          <cell r="P4141">
            <v>0</v>
          </cell>
        </row>
        <row r="4142">
          <cell r="A4142">
            <v>997.01599999999996</v>
          </cell>
          <cell r="D4142">
            <v>1176</v>
          </cell>
          <cell r="H4142">
            <v>5.6800000000000003E-2</v>
          </cell>
          <cell r="M4142">
            <v>182813</v>
          </cell>
          <cell r="P4142">
            <v>126</v>
          </cell>
        </row>
        <row r="4143">
          <cell r="A4143">
            <v>997.10099999999989</v>
          </cell>
          <cell r="D4143">
            <v>1177</v>
          </cell>
          <cell r="H4143">
            <v>0.1351</v>
          </cell>
          <cell r="M4143">
            <v>250000</v>
          </cell>
          <cell r="P4143">
            <v>99</v>
          </cell>
        </row>
        <row r="4144">
          <cell r="A4144">
            <v>997.12199999999996</v>
          </cell>
          <cell r="D4144">
            <v>1178</v>
          </cell>
          <cell r="H4144">
            <v>2.5000000000000001E-3</v>
          </cell>
          <cell r="M4144">
            <v>275000</v>
          </cell>
          <cell r="P4144">
            <v>52</v>
          </cell>
        </row>
        <row r="4145">
          <cell r="A4145">
            <v>997.1869999999999</v>
          </cell>
          <cell r="D4145">
            <v>1179</v>
          </cell>
          <cell r="H4145">
            <v>1E-4</v>
          </cell>
          <cell r="M4145">
            <v>423438</v>
          </cell>
          <cell r="P4145">
            <v>0</v>
          </cell>
        </row>
        <row r="4146">
          <cell r="A4146">
            <v>997.2299999999999</v>
          </cell>
          <cell r="D4146">
            <v>1180</v>
          </cell>
          <cell r="H4146">
            <v>1.0569999999999999</v>
          </cell>
          <cell r="M4146">
            <v>253125</v>
          </cell>
          <cell r="P4146">
            <v>98</v>
          </cell>
        </row>
        <row r="4147">
          <cell r="A4147">
            <v>997.25799999999992</v>
          </cell>
          <cell r="D4147">
            <v>1181</v>
          </cell>
          <cell r="H4147">
            <v>0.125</v>
          </cell>
          <cell r="M4147">
            <v>254688</v>
          </cell>
          <cell r="P4147">
            <v>97</v>
          </cell>
        </row>
        <row r="4148">
          <cell r="A4148">
            <v>997.31999999999994</v>
          </cell>
          <cell r="D4148">
            <v>1182</v>
          </cell>
          <cell r="H4148">
            <v>0.12839999999999999</v>
          </cell>
          <cell r="M4148">
            <v>203125</v>
          </cell>
          <cell r="P4148">
            <v>103</v>
          </cell>
        </row>
        <row r="4149">
          <cell r="A4149">
            <v>997.37299999999993</v>
          </cell>
          <cell r="D4149">
            <v>1183</v>
          </cell>
          <cell r="H4149">
            <v>0.2039</v>
          </cell>
          <cell r="M4149">
            <v>210938</v>
          </cell>
          <cell r="P4149">
            <v>181</v>
          </cell>
        </row>
        <row r="4150">
          <cell r="A4150">
            <v>997.44200000000001</v>
          </cell>
          <cell r="D4150">
            <v>1184</v>
          </cell>
          <cell r="H4150">
            <v>2.7000000000000001E-3</v>
          </cell>
          <cell r="M4150">
            <v>270313</v>
          </cell>
          <cell r="P4150">
            <v>119</v>
          </cell>
        </row>
        <row r="4151">
          <cell r="A4151">
            <v>997.5</v>
          </cell>
          <cell r="D4151">
            <v>1185</v>
          </cell>
          <cell r="H4151">
            <v>3.0999999999999999E-3</v>
          </cell>
          <cell r="M4151">
            <v>217188</v>
          </cell>
          <cell r="P4151">
            <v>102</v>
          </cell>
        </row>
        <row r="4152">
          <cell r="A4152">
            <v>997.54299999999989</v>
          </cell>
          <cell r="D4152">
            <v>1186</v>
          </cell>
          <cell r="H4152">
            <v>4.7699999999999999E-2</v>
          </cell>
          <cell r="M4152">
            <v>265625</v>
          </cell>
          <cell r="P4152">
            <v>119</v>
          </cell>
        </row>
        <row r="4153">
          <cell r="A4153">
            <v>997.58600000000001</v>
          </cell>
          <cell r="D4153">
            <v>1187</v>
          </cell>
          <cell r="H4153">
            <v>0.10979999999999999</v>
          </cell>
          <cell r="M4153">
            <v>200000</v>
          </cell>
          <cell r="P4153">
            <v>102</v>
          </cell>
        </row>
        <row r="4154">
          <cell r="A4154">
            <v>997.64</v>
          </cell>
          <cell r="D4154">
            <v>1188</v>
          </cell>
          <cell r="H4154">
            <v>7.0000000000000001E-3</v>
          </cell>
          <cell r="M4154">
            <v>328125</v>
          </cell>
          <cell r="P4154">
            <v>116</v>
          </cell>
        </row>
        <row r="4155">
          <cell r="A4155">
            <v>997.70399999999995</v>
          </cell>
          <cell r="D4155">
            <v>1189</v>
          </cell>
          <cell r="H4155">
            <v>5.2999999999999999E-2</v>
          </cell>
          <cell r="M4155">
            <v>265625</v>
          </cell>
          <cell r="P4155">
            <v>119</v>
          </cell>
        </row>
        <row r="4156">
          <cell r="A4156">
            <v>997.74699999999996</v>
          </cell>
          <cell r="D4156">
            <v>1190</v>
          </cell>
          <cell r="H4156">
            <v>0.28989999999999999</v>
          </cell>
          <cell r="M4156">
            <v>217188</v>
          </cell>
          <cell r="P4156">
            <v>106</v>
          </cell>
        </row>
        <row r="4157">
          <cell r="A4157">
            <v>997.79599999999994</v>
          </cell>
          <cell r="D4157">
            <v>1191</v>
          </cell>
          <cell r="H4157">
            <v>0.3145</v>
          </cell>
          <cell r="M4157">
            <v>253125</v>
          </cell>
          <cell r="P4157">
            <v>116</v>
          </cell>
        </row>
        <row r="4158">
          <cell r="A4158">
            <v>997.93899999999996</v>
          </cell>
          <cell r="D4158">
            <v>1192</v>
          </cell>
          <cell r="H4158">
            <v>2.29E-2</v>
          </cell>
          <cell r="M4158">
            <v>257813</v>
          </cell>
          <cell r="P4158">
            <v>98</v>
          </cell>
        </row>
        <row r="4159">
          <cell r="A4159">
            <v>997.971</v>
          </cell>
          <cell r="D4159">
            <v>1193</v>
          </cell>
          <cell r="H4159">
            <v>2.5600000000000001E-2</v>
          </cell>
          <cell r="M4159">
            <v>265625</v>
          </cell>
          <cell r="P4159">
            <v>120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7"/>
      <sheetName val="Gistogram2_1-7"/>
      <sheetName val="Gistogram1_8-19"/>
      <sheetName val="Gistogram2_8-19"/>
      <sheetName val="Gistogram1_20-81"/>
      <sheetName val="Gistogram2_20-81"/>
      <sheetName val="Gistogram1_82-251"/>
      <sheetName val="Gistogram2_82-251"/>
      <sheetName val="Gistogram1_252-506"/>
      <sheetName val="Gistogram2_252-506"/>
      <sheetName val="Gistogram1_507-1043"/>
      <sheetName val="Gistogram2_507-1043"/>
      <sheetName val="Gistogram1_1044-2460"/>
      <sheetName val="Gistogram2_1044-2460"/>
      <sheetName val="Gistogram1_2461-5500"/>
      <sheetName val="Gistogram2_2461-55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26.175000000000001</v>
          </cell>
          <cell r="D2">
            <v>1</v>
          </cell>
          <cell r="H2">
            <v>1E-3</v>
          </cell>
          <cell r="M2">
            <v>428467</v>
          </cell>
          <cell r="P2">
            <v>0</v>
          </cell>
        </row>
        <row r="3">
          <cell r="A3">
            <v>34.113999999999997</v>
          </cell>
          <cell r="D3">
            <v>2</v>
          </cell>
          <cell r="H3">
            <v>3.7000000000000002E-3</v>
          </cell>
          <cell r="M3">
            <v>240479</v>
          </cell>
          <cell r="P3">
            <v>0</v>
          </cell>
        </row>
        <row r="4">
          <cell r="A4">
            <v>37.71</v>
          </cell>
          <cell r="D4">
            <v>3</v>
          </cell>
          <cell r="H4">
            <v>1.2999999999999999E-3</v>
          </cell>
          <cell r="M4">
            <v>449219</v>
          </cell>
          <cell r="P4">
            <v>0</v>
          </cell>
        </row>
        <row r="5">
          <cell r="A5">
            <v>39.585000000000001</v>
          </cell>
          <cell r="D5">
            <v>4</v>
          </cell>
          <cell r="H5">
            <v>6.1000000000000004E-3</v>
          </cell>
          <cell r="M5">
            <v>236816</v>
          </cell>
          <cell r="P5">
            <v>0</v>
          </cell>
        </row>
        <row r="6">
          <cell r="A6">
            <v>51.241</v>
          </cell>
          <cell r="D6">
            <v>5</v>
          </cell>
          <cell r="H6">
            <v>1.4E-3</v>
          </cell>
          <cell r="M6">
            <v>457764</v>
          </cell>
          <cell r="P6">
            <v>0</v>
          </cell>
        </row>
        <row r="7">
          <cell r="A7">
            <v>56.094000000000001</v>
          </cell>
          <cell r="D7">
            <v>6</v>
          </cell>
          <cell r="H7">
            <v>2.8999999999999998E-3</v>
          </cell>
          <cell r="M7">
            <v>278320</v>
          </cell>
          <cell r="P7">
            <v>116</v>
          </cell>
        </row>
        <row r="8">
          <cell r="A8">
            <v>81.2</v>
          </cell>
          <cell r="D8">
            <v>7</v>
          </cell>
          <cell r="H8">
            <v>8.0000000000000004E-4</v>
          </cell>
          <cell r="M8">
            <v>424805</v>
          </cell>
          <cell r="P8">
            <v>0</v>
          </cell>
        </row>
        <row r="9">
          <cell r="A9">
            <v>107.99299999999999</v>
          </cell>
          <cell r="D9">
            <v>1</v>
          </cell>
          <cell r="H9">
            <v>6.2199999999999998E-2</v>
          </cell>
          <cell r="M9">
            <v>291748</v>
          </cell>
          <cell r="P9">
            <v>125</v>
          </cell>
        </row>
        <row r="10">
          <cell r="A10">
            <v>115.69900000000001</v>
          </cell>
          <cell r="D10">
            <v>2</v>
          </cell>
          <cell r="H10">
            <v>0.1</v>
          </cell>
          <cell r="M10">
            <v>303955</v>
          </cell>
          <cell r="P10">
            <v>125</v>
          </cell>
        </row>
        <row r="11">
          <cell r="A11">
            <v>118.52600000000001</v>
          </cell>
          <cell r="D11">
            <v>3</v>
          </cell>
          <cell r="H11">
            <v>1.8E-3</v>
          </cell>
          <cell r="M11">
            <v>197754</v>
          </cell>
          <cell r="P11">
            <v>0</v>
          </cell>
        </row>
        <row r="12">
          <cell r="A12">
            <v>121.40100000000001</v>
          </cell>
          <cell r="D12">
            <v>4</v>
          </cell>
          <cell r="H12">
            <v>1.1999999999999999E-3</v>
          </cell>
          <cell r="M12">
            <v>439453</v>
          </cell>
          <cell r="P12">
            <v>0</v>
          </cell>
        </row>
        <row r="13">
          <cell r="A13">
            <v>123.37</v>
          </cell>
          <cell r="D13">
            <v>5</v>
          </cell>
          <cell r="H13">
            <v>1.2999999999999999E-3</v>
          </cell>
          <cell r="M13">
            <v>423584</v>
          </cell>
          <cell r="P13">
            <v>0</v>
          </cell>
        </row>
        <row r="14">
          <cell r="A14">
            <v>129.21700000000001</v>
          </cell>
          <cell r="D14">
            <v>6</v>
          </cell>
          <cell r="H14">
            <v>1.2999999999999999E-3</v>
          </cell>
          <cell r="M14">
            <v>413818</v>
          </cell>
          <cell r="P14">
            <v>0</v>
          </cell>
        </row>
        <row r="15">
          <cell r="A15">
            <v>129.74600000000001</v>
          </cell>
          <cell r="D15">
            <v>7</v>
          </cell>
          <cell r="H15">
            <v>8.2799999999999999E-2</v>
          </cell>
          <cell r="M15">
            <v>299072</v>
          </cell>
          <cell r="P15">
            <v>124</v>
          </cell>
        </row>
        <row r="16">
          <cell r="A16">
            <v>129.828</v>
          </cell>
          <cell r="D16">
            <v>8</v>
          </cell>
          <cell r="H16">
            <v>1.5E-3</v>
          </cell>
          <cell r="M16">
            <v>433350</v>
          </cell>
          <cell r="P16">
            <v>0</v>
          </cell>
        </row>
        <row r="17">
          <cell r="A17">
            <v>135.96600000000001</v>
          </cell>
          <cell r="D17">
            <v>9</v>
          </cell>
          <cell r="H17">
            <v>3.0800000000000001E-2</v>
          </cell>
          <cell r="M17">
            <v>209961</v>
          </cell>
          <cell r="P17">
            <v>0</v>
          </cell>
        </row>
        <row r="18">
          <cell r="A18">
            <v>138.15899999999999</v>
          </cell>
          <cell r="D18">
            <v>10</v>
          </cell>
          <cell r="H18">
            <v>8.0000000000000004E-4</v>
          </cell>
          <cell r="M18">
            <v>404053</v>
          </cell>
          <cell r="P18">
            <v>126</v>
          </cell>
        </row>
        <row r="19">
          <cell r="A19">
            <v>139.40899999999999</v>
          </cell>
          <cell r="D19">
            <v>11</v>
          </cell>
          <cell r="H19">
            <v>5.0000000000000001E-4</v>
          </cell>
          <cell r="M19">
            <v>413818</v>
          </cell>
          <cell r="P19">
            <v>0</v>
          </cell>
        </row>
        <row r="20">
          <cell r="A20">
            <v>141.20699999999999</v>
          </cell>
          <cell r="D20">
            <v>12</v>
          </cell>
          <cell r="H20">
            <v>9.7999999999999997E-3</v>
          </cell>
          <cell r="M20">
            <v>240479</v>
          </cell>
          <cell r="P20">
            <v>11</v>
          </cell>
        </row>
        <row r="21">
          <cell r="A21">
            <v>157.751</v>
          </cell>
          <cell r="D21">
            <v>1</v>
          </cell>
          <cell r="H21">
            <v>1.11E-2</v>
          </cell>
          <cell r="M21">
            <v>257568</v>
          </cell>
          <cell r="P21">
            <v>105</v>
          </cell>
        </row>
        <row r="22">
          <cell r="A22">
            <v>161.505</v>
          </cell>
          <cell r="D22">
            <v>2</v>
          </cell>
          <cell r="H22">
            <v>0.54730000000000001</v>
          </cell>
          <cell r="M22">
            <v>292969</v>
          </cell>
          <cell r="P22">
            <v>125</v>
          </cell>
        </row>
        <row r="23">
          <cell r="A23">
            <v>161.965</v>
          </cell>
          <cell r="D23">
            <v>3</v>
          </cell>
          <cell r="H23">
            <v>0.1744</v>
          </cell>
          <cell r="M23">
            <v>306396</v>
          </cell>
          <cell r="P23">
            <v>125</v>
          </cell>
        </row>
        <row r="24">
          <cell r="A24">
            <v>163.69399999999999</v>
          </cell>
          <cell r="D24">
            <v>4</v>
          </cell>
          <cell r="H24">
            <v>0.12670000000000001</v>
          </cell>
          <cell r="M24">
            <v>307617</v>
          </cell>
          <cell r="P24">
            <v>125</v>
          </cell>
        </row>
        <row r="25">
          <cell r="A25">
            <v>164.60399999999998</v>
          </cell>
          <cell r="D25">
            <v>5</v>
          </cell>
          <cell r="H25">
            <v>0.1225</v>
          </cell>
          <cell r="M25">
            <v>302734</v>
          </cell>
          <cell r="P25">
            <v>125</v>
          </cell>
        </row>
        <row r="26">
          <cell r="A26">
            <v>165.703</v>
          </cell>
          <cell r="D26">
            <v>6</v>
          </cell>
          <cell r="H26">
            <v>1.5E-3</v>
          </cell>
          <cell r="M26">
            <v>426025</v>
          </cell>
          <cell r="P26">
            <v>0</v>
          </cell>
        </row>
        <row r="27">
          <cell r="A27">
            <v>167.488</v>
          </cell>
          <cell r="D27">
            <v>7</v>
          </cell>
          <cell r="H27">
            <v>2.4299999999999999E-2</v>
          </cell>
          <cell r="M27">
            <v>194092</v>
          </cell>
          <cell r="P27">
            <v>226</v>
          </cell>
        </row>
        <row r="28">
          <cell r="A28">
            <v>168.398</v>
          </cell>
          <cell r="D28">
            <v>8</v>
          </cell>
          <cell r="H28">
            <v>0.37209999999999999</v>
          </cell>
          <cell r="M28">
            <v>306396</v>
          </cell>
          <cell r="P28">
            <v>125</v>
          </cell>
        </row>
        <row r="29">
          <cell r="A29">
            <v>172.31099999999998</v>
          </cell>
          <cell r="D29">
            <v>9</v>
          </cell>
          <cell r="H29">
            <v>3.95E-2</v>
          </cell>
          <cell r="M29">
            <v>358887</v>
          </cell>
          <cell r="P29">
            <v>124</v>
          </cell>
        </row>
        <row r="30">
          <cell r="A30">
            <v>172.72299999999998</v>
          </cell>
          <cell r="D30">
            <v>10</v>
          </cell>
          <cell r="H30">
            <v>0.1376</v>
          </cell>
          <cell r="M30">
            <v>355225</v>
          </cell>
          <cell r="P30">
            <v>123</v>
          </cell>
        </row>
        <row r="31">
          <cell r="A31">
            <v>172.72899999999998</v>
          </cell>
          <cell r="D31">
            <v>11</v>
          </cell>
          <cell r="H31">
            <v>2.2919999999999998</v>
          </cell>
          <cell r="M31">
            <v>346680</v>
          </cell>
          <cell r="P31">
            <v>119</v>
          </cell>
        </row>
        <row r="32">
          <cell r="A32">
            <v>172.80799999999999</v>
          </cell>
          <cell r="D32">
            <v>12</v>
          </cell>
          <cell r="H32">
            <v>1E-4</v>
          </cell>
          <cell r="M32">
            <v>476074</v>
          </cell>
          <cell r="P32">
            <v>0</v>
          </cell>
        </row>
        <row r="33">
          <cell r="A33">
            <v>173.05099999999999</v>
          </cell>
          <cell r="D33">
            <v>13</v>
          </cell>
          <cell r="H33">
            <v>1.8784000000000001</v>
          </cell>
          <cell r="M33">
            <v>317383</v>
          </cell>
          <cell r="P33">
            <v>125</v>
          </cell>
        </row>
        <row r="34">
          <cell r="A34">
            <v>173.21099999999998</v>
          </cell>
          <cell r="D34">
            <v>14</v>
          </cell>
          <cell r="H34">
            <v>5.9775999999999998</v>
          </cell>
          <cell r="M34">
            <v>329590</v>
          </cell>
          <cell r="P34">
            <v>158</v>
          </cell>
        </row>
        <row r="35">
          <cell r="A35">
            <v>173.39699999999999</v>
          </cell>
          <cell r="D35">
            <v>15</v>
          </cell>
          <cell r="H35">
            <v>4.2935999999999996</v>
          </cell>
          <cell r="M35">
            <v>306396</v>
          </cell>
          <cell r="P35">
            <v>119</v>
          </cell>
        </row>
        <row r="36">
          <cell r="A36">
            <v>179.18599999999998</v>
          </cell>
          <cell r="D36">
            <v>16</v>
          </cell>
          <cell r="H36">
            <v>4.0000000000000001E-3</v>
          </cell>
          <cell r="M36">
            <v>260010</v>
          </cell>
          <cell r="P36">
            <v>0</v>
          </cell>
        </row>
        <row r="37">
          <cell r="A37">
            <v>180.68599999999998</v>
          </cell>
          <cell r="D37">
            <v>17</v>
          </cell>
          <cell r="H37">
            <v>1E-4</v>
          </cell>
          <cell r="M37">
            <v>468750</v>
          </cell>
          <cell r="P37">
            <v>0</v>
          </cell>
        </row>
        <row r="38">
          <cell r="A38">
            <v>180.97</v>
          </cell>
          <cell r="D38">
            <v>18</v>
          </cell>
          <cell r="H38">
            <v>4.5442999999999998</v>
          </cell>
          <cell r="M38">
            <v>327148</v>
          </cell>
          <cell r="P38">
            <v>157</v>
          </cell>
        </row>
        <row r="39">
          <cell r="A39">
            <v>181.59699999999998</v>
          </cell>
          <cell r="D39">
            <v>19</v>
          </cell>
          <cell r="H39">
            <v>1E-4</v>
          </cell>
          <cell r="M39">
            <v>487061</v>
          </cell>
          <cell r="P39">
            <v>0</v>
          </cell>
        </row>
        <row r="40">
          <cell r="A40">
            <v>186.035</v>
          </cell>
          <cell r="D40">
            <v>20</v>
          </cell>
          <cell r="H40">
            <v>1.1999999999999999E-3</v>
          </cell>
          <cell r="M40">
            <v>418701</v>
          </cell>
          <cell r="P40">
            <v>126</v>
          </cell>
        </row>
        <row r="41">
          <cell r="A41">
            <v>187.691</v>
          </cell>
          <cell r="D41">
            <v>21</v>
          </cell>
          <cell r="H41">
            <v>8.8000000000000005E-3</v>
          </cell>
          <cell r="M41">
            <v>277100</v>
          </cell>
          <cell r="P41">
            <v>0</v>
          </cell>
        </row>
        <row r="42">
          <cell r="A42">
            <v>192.09799999999998</v>
          </cell>
          <cell r="D42">
            <v>22</v>
          </cell>
          <cell r="H42">
            <v>156.65389999999999</v>
          </cell>
          <cell r="M42">
            <v>196533</v>
          </cell>
          <cell r="P42">
            <v>131</v>
          </cell>
        </row>
        <row r="43">
          <cell r="A43">
            <v>192.10399999999998</v>
          </cell>
          <cell r="D43">
            <v>23</v>
          </cell>
          <cell r="H43">
            <v>7.7499999999999999E-2</v>
          </cell>
          <cell r="M43">
            <v>147705</v>
          </cell>
          <cell r="P43">
            <v>0</v>
          </cell>
        </row>
        <row r="44">
          <cell r="A44">
            <v>193.93299999999999</v>
          </cell>
          <cell r="D44">
            <v>24</v>
          </cell>
          <cell r="H44">
            <v>0.79149999999999998</v>
          </cell>
          <cell r="M44">
            <v>266113</v>
          </cell>
          <cell r="P44">
            <v>126</v>
          </cell>
        </row>
        <row r="45">
          <cell r="A45">
            <v>194.08699999999999</v>
          </cell>
          <cell r="D45">
            <v>25</v>
          </cell>
          <cell r="H45">
            <v>0.16350000000000001</v>
          </cell>
          <cell r="M45">
            <v>244141</v>
          </cell>
          <cell r="P45">
            <v>131</v>
          </cell>
        </row>
        <row r="46">
          <cell r="A46">
            <v>194.15699999999998</v>
          </cell>
          <cell r="D46">
            <v>26</v>
          </cell>
          <cell r="H46">
            <v>8.7599999999999997E-2</v>
          </cell>
          <cell r="M46">
            <v>329590</v>
          </cell>
          <cell r="P46">
            <v>126</v>
          </cell>
        </row>
        <row r="47">
          <cell r="A47">
            <v>194.53299999999999</v>
          </cell>
          <cell r="D47">
            <v>27</v>
          </cell>
          <cell r="H47">
            <v>5.3E-3</v>
          </cell>
          <cell r="M47">
            <v>238037</v>
          </cell>
          <cell r="P47">
            <v>0</v>
          </cell>
        </row>
        <row r="48">
          <cell r="A48">
            <v>197.33599999999998</v>
          </cell>
          <cell r="D48">
            <v>28</v>
          </cell>
          <cell r="H48">
            <v>1.9E-3</v>
          </cell>
          <cell r="M48">
            <v>295410</v>
          </cell>
          <cell r="P48">
            <v>0</v>
          </cell>
        </row>
        <row r="49">
          <cell r="A49">
            <v>198.524</v>
          </cell>
          <cell r="D49">
            <v>29</v>
          </cell>
          <cell r="H49">
            <v>1.5E-3</v>
          </cell>
          <cell r="M49">
            <v>307617</v>
          </cell>
          <cell r="P49">
            <v>0</v>
          </cell>
        </row>
        <row r="50">
          <cell r="A50">
            <v>206.37599999999998</v>
          </cell>
          <cell r="D50">
            <v>30</v>
          </cell>
          <cell r="H50">
            <v>0.68659999999999999</v>
          </cell>
          <cell r="M50">
            <v>179443</v>
          </cell>
          <cell r="P50">
            <v>138</v>
          </cell>
        </row>
        <row r="51">
          <cell r="A51">
            <v>230.60599999999999</v>
          </cell>
          <cell r="D51">
            <v>31</v>
          </cell>
          <cell r="H51">
            <v>1E-4</v>
          </cell>
          <cell r="M51">
            <v>463867</v>
          </cell>
          <cell r="P51">
            <v>0</v>
          </cell>
        </row>
        <row r="52">
          <cell r="A52">
            <v>230.65600000000001</v>
          </cell>
          <cell r="D52">
            <v>32</v>
          </cell>
          <cell r="H52">
            <v>8.5099999999999995E-2</v>
          </cell>
          <cell r="M52">
            <v>244141</v>
          </cell>
          <cell r="P52">
            <v>124</v>
          </cell>
        </row>
        <row r="53">
          <cell r="A53">
            <v>230.74700000000001</v>
          </cell>
          <cell r="D53">
            <v>33</v>
          </cell>
          <cell r="H53">
            <v>4.0000000000000002E-4</v>
          </cell>
          <cell r="M53">
            <v>246582</v>
          </cell>
          <cell r="P53">
            <v>59</v>
          </cell>
        </row>
        <row r="54">
          <cell r="A54">
            <v>230.80099999999999</v>
          </cell>
          <cell r="D54">
            <v>34</v>
          </cell>
          <cell r="H54">
            <v>6.7999999999999996E-3</v>
          </cell>
          <cell r="M54">
            <v>263672</v>
          </cell>
          <cell r="P54">
            <v>94</v>
          </cell>
        </row>
        <row r="55">
          <cell r="A55">
            <v>230.93700000000001</v>
          </cell>
          <cell r="D55">
            <v>35</v>
          </cell>
          <cell r="H55">
            <v>1.8499999999999999E-2</v>
          </cell>
          <cell r="M55">
            <v>194092</v>
          </cell>
          <cell r="P55">
            <v>156</v>
          </cell>
        </row>
        <row r="56">
          <cell r="A56">
            <v>231.375</v>
          </cell>
          <cell r="D56">
            <v>36</v>
          </cell>
          <cell r="H56">
            <v>8.9999999999999998E-4</v>
          </cell>
          <cell r="M56">
            <v>372314</v>
          </cell>
          <cell r="P56">
            <v>0</v>
          </cell>
        </row>
        <row r="57">
          <cell r="A57">
            <v>231.387</v>
          </cell>
          <cell r="D57">
            <v>37</v>
          </cell>
          <cell r="H57">
            <v>1.6299999999999999E-2</v>
          </cell>
          <cell r="M57">
            <v>185547</v>
          </cell>
          <cell r="P57">
            <v>240</v>
          </cell>
        </row>
        <row r="58">
          <cell r="A58">
            <v>231.42</v>
          </cell>
          <cell r="D58">
            <v>38</v>
          </cell>
          <cell r="H58">
            <v>2.2200000000000001E-2</v>
          </cell>
          <cell r="M58">
            <v>203857</v>
          </cell>
          <cell r="P58">
            <v>45</v>
          </cell>
        </row>
        <row r="59">
          <cell r="A59">
            <v>231.48500000000001</v>
          </cell>
          <cell r="D59">
            <v>39</v>
          </cell>
          <cell r="H59">
            <v>1.6E-2</v>
          </cell>
          <cell r="M59">
            <v>214844</v>
          </cell>
          <cell r="P59">
            <v>45</v>
          </cell>
        </row>
        <row r="60">
          <cell r="A60">
            <v>231.69</v>
          </cell>
          <cell r="D60">
            <v>40</v>
          </cell>
          <cell r="H60">
            <v>2.9399999999999999E-2</v>
          </cell>
          <cell r="M60">
            <v>185547</v>
          </cell>
          <cell r="P60">
            <v>157</v>
          </cell>
        </row>
        <row r="61">
          <cell r="A61">
            <v>231.803</v>
          </cell>
          <cell r="D61">
            <v>41</v>
          </cell>
          <cell r="H61">
            <v>4.4900000000000002E-2</v>
          </cell>
          <cell r="M61">
            <v>249023</v>
          </cell>
          <cell r="P61">
            <v>124</v>
          </cell>
        </row>
        <row r="62">
          <cell r="A62">
            <v>232.273</v>
          </cell>
          <cell r="D62">
            <v>42</v>
          </cell>
          <cell r="H62">
            <v>1.67E-2</v>
          </cell>
          <cell r="M62">
            <v>229492</v>
          </cell>
          <cell r="P62">
            <v>156</v>
          </cell>
        </row>
        <row r="63">
          <cell r="A63">
            <v>232.345</v>
          </cell>
          <cell r="D63">
            <v>43</v>
          </cell>
          <cell r="H63">
            <v>8.0000000000000004E-4</v>
          </cell>
          <cell r="M63">
            <v>406494</v>
          </cell>
          <cell r="P63">
            <v>127</v>
          </cell>
        </row>
        <row r="64">
          <cell r="A64">
            <v>233.04199999999997</v>
          </cell>
          <cell r="D64">
            <v>44</v>
          </cell>
          <cell r="H64">
            <v>8.3000000000000001E-3</v>
          </cell>
          <cell r="M64">
            <v>256348</v>
          </cell>
          <cell r="P64">
            <v>90</v>
          </cell>
        </row>
        <row r="65">
          <cell r="A65">
            <v>233.08699999999999</v>
          </cell>
          <cell r="D65">
            <v>45</v>
          </cell>
          <cell r="H65">
            <v>3.4500000000000003E-2</v>
          </cell>
          <cell r="M65">
            <v>220947</v>
          </cell>
          <cell r="P65">
            <v>45</v>
          </cell>
        </row>
        <row r="66">
          <cell r="A66">
            <v>233.45499999999998</v>
          </cell>
          <cell r="D66">
            <v>46</v>
          </cell>
          <cell r="H66">
            <v>5.5399999999999998E-2</v>
          </cell>
          <cell r="M66">
            <v>211182</v>
          </cell>
          <cell r="P66">
            <v>45</v>
          </cell>
        </row>
        <row r="67">
          <cell r="A67">
            <v>233.995</v>
          </cell>
          <cell r="D67">
            <v>47</v>
          </cell>
          <cell r="H67">
            <v>8.0000000000000004E-4</v>
          </cell>
          <cell r="M67">
            <v>407715</v>
          </cell>
          <cell r="P67">
            <v>0</v>
          </cell>
        </row>
        <row r="68">
          <cell r="A68">
            <v>234.11099999999999</v>
          </cell>
          <cell r="D68">
            <v>48</v>
          </cell>
          <cell r="H68">
            <v>2.3400000000000001E-2</v>
          </cell>
          <cell r="M68">
            <v>197754</v>
          </cell>
          <cell r="P68">
            <v>110</v>
          </cell>
        </row>
        <row r="69">
          <cell r="A69">
            <v>234.38499999999999</v>
          </cell>
          <cell r="D69">
            <v>49</v>
          </cell>
          <cell r="H69">
            <v>1E-4</v>
          </cell>
          <cell r="M69">
            <v>474854</v>
          </cell>
          <cell r="P69">
            <v>0</v>
          </cell>
        </row>
        <row r="70">
          <cell r="A70">
            <v>234.44799999999998</v>
          </cell>
          <cell r="D70">
            <v>50</v>
          </cell>
          <cell r="H70">
            <v>1E-4</v>
          </cell>
          <cell r="M70">
            <v>471191</v>
          </cell>
          <cell r="P70">
            <v>0</v>
          </cell>
        </row>
        <row r="71">
          <cell r="A71">
            <v>235.09299999999999</v>
          </cell>
          <cell r="D71">
            <v>51</v>
          </cell>
          <cell r="H71">
            <v>3.2000000000000001E-2</v>
          </cell>
          <cell r="M71">
            <v>185547</v>
          </cell>
          <cell r="P71">
            <v>154</v>
          </cell>
        </row>
        <row r="72">
          <cell r="A72">
            <v>235.66800000000001</v>
          </cell>
          <cell r="D72">
            <v>52</v>
          </cell>
          <cell r="H72">
            <v>2.9100000000000001E-2</v>
          </cell>
          <cell r="M72">
            <v>227051</v>
          </cell>
          <cell r="P72">
            <v>45</v>
          </cell>
        </row>
        <row r="73">
          <cell r="A73">
            <v>235.75</v>
          </cell>
          <cell r="D73">
            <v>53</v>
          </cell>
          <cell r="H73">
            <v>1.09E-2</v>
          </cell>
          <cell r="M73">
            <v>234375</v>
          </cell>
          <cell r="P73">
            <v>45</v>
          </cell>
        </row>
        <row r="74">
          <cell r="A74">
            <v>235.815</v>
          </cell>
          <cell r="D74">
            <v>54</v>
          </cell>
          <cell r="H74">
            <v>6.9999999999999999E-4</v>
          </cell>
          <cell r="M74">
            <v>395508</v>
          </cell>
          <cell r="P74">
            <v>0</v>
          </cell>
        </row>
        <row r="75">
          <cell r="A75">
            <v>236.62200000000001</v>
          </cell>
          <cell r="D75">
            <v>55</v>
          </cell>
          <cell r="H75">
            <v>6.9999999999999999E-4</v>
          </cell>
          <cell r="M75">
            <v>402832</v>
          </cell>
          <cell r="P75">
            <v>0</v>
          </cell>
        </row>
        <row r="76">
          <cell r="A76">
            <v>237.40600000000001</v>
          </cell>
          <cell r="D76">
            <v>56</v>
          </cell>
          <cell r="H76">
            <v>1.32E-2</v>
          </cell>
          <cell r="M76">
            <v>230713</v>
          </cell>
          <cell r="P76">
            <v>45</v>
          </cell>
        </row>
        <row r="77">
          <cell r="A77">
            <v>245.23399999999998</v>
          </cell>
          <cell r="D77">
            <v>57</v>
          </cell>
          <cell r="H77">
            <v>1.9099999999999999E-2</v>
          </cell>
          <cell r="M77">
            <v>186768</v>
          </cell>
          <cell r="P77">
            <v>240</v>
          </cell>
        </row>
        <row r="78">
          <cell r="A78">
            <v>245.85199999999998</v>
          </cell>
          <cell r="D78">
            <v>58</v>
          </cell>
          <cell r="H78">
            <v>6.0000000000000001E-3</v>
          </cell>
          <cell r="M78">
            <v>267334</v>
          </cell>
          <cell r="P78">
            <v>91</v>
          </cell>
        </row>
        <row r="79">
          <cell r="A79">
            <v>253.03199999999998</v>
          </cell>
          <cell r="D79">
            <v>59</v>
          </cell>
          <cell r="H79">
            <v>7.0000000000000001E-3</v>
          </cell>
          <cell r="M79">
            <v>218506</v>
          </cell>
          <cell r="P79">
            <v>240</v>
          </cell>
        </row>
        <row r="80">
          <cell r="A80">
            <v>255.55199999999999</v>
          </cell>
          <cell r="D80">
            <v>60</v>
          </cell>
          <cell r="H80">
            <v>1E-4</v>
          </cell>
          <cell r="M80">
            <v>485840</v>
          </cell>
          <cell r="P80">
            <v>0</v>
          </cell>
        </row>
        <row r="81">
          <cell r="A81">
            <v>255.79199999999997</v>
          </cell>
          <cell r="D81">
            <v>61</v>
          </cell>
          <cell r="H81">
            <v>8.5000000000000006E-3</v>
          </cell>
          <cell r="M81">
            <v>208740</v>
          </cell>
          <cell r="P81">
            <v>238</v>
          </cell>
        </row>
        <row r="82">
          <cell r="A82">
            <v>262.97199999999998</v>
          </cell>
          <cell r="D82">
            <v>62</v>
          </cell>
          <cell r="H82">
            <v>5.8999999999999999E-3</v>
          </cell>
          <cell r="M82">
            <v>258789</v>
          </cell>
          <cell r="P82">
            <v>124</v>
          </cell>
        </row>
        <row r="83">
          <cell r="A83">
            <v>276.98399999999998</v>
          </cell>
          <cell r="D83">
            <v>1</v>
          </cell>
          <cell r="H83">
            <v>1.4E-3</v>
          </cell>
          <cell r="M83">
            <v>421143</v>
          </cell>
          <cell r="P83">
            <v>0</v>
          </cell>
        </row>
        <row r="84">
          <cell r="A84">
            <v>281.73399999999998</v>
          </cell>
          <cell r="D84">
            <v>2</v>
          </cell>
          <cell r="H84">
            <v>1.4E-3</v>
          </cell>
          <cell r="M84">
            <v>423584</v>
          </cell>
          <cell r="P84">
            <v>0</v>
          </cell>
        </row>
        <row r="85">
          <cell r="A85">
            <v>284.39099999999996</v>
          </cell>
          <cell r="D85">
            <v>3</v>
          </cell>
          <cell r="H85">
            <v>6.1199999999999997E-2</v>
          </cell>
          <cell r="M85">
            <v>189209</v>
          </cell>
          <cell r="P85">
            <v>156</v>
          </cell>
        </row>
        <row r="86">
          <cell r="A86">
            <v>285.24199999999996</v>
          </cell>
          <cell r="D86">
            <v>4</v>
          </cell>
          <cell r="H86">
            <v>2.2700000000000001E-2</v>
          </cell>
          <cell r="M86">
            <v>207520</v>
          </cell>
          <cell r="P86">
            <v>231</v>
          </cell>
        </row>
        <row r="87">
          <cell r="A87">
            <v>289.11799999999999</v>
          </cell>
          <cell r="D87">
            <v>5</v>
          </cell>
          <cell r="H87">
            <v>1E-4</v>
          </cell>
          <cell r="M87">
            <v>488281</v>
          </cell>
          <cell r="P87">
            <v>0</v>
          </cell>
        </row>
        <row r="88">
          <cell r="A88">
            <v>289.74299999999999</v>
          </cell>
          <cell r="D88">
            <v>6</v>
          </cell>
          <cell r="H88">
            <v>1E-4</v>
          </cell>
          <cell r="M88">
            <v>487061</v>
          </cell>
          <cell r="P88">
            <v>0</v>
          </cell>
        </row>
        <row r="89">
          <cell r="A89">
            <v>291.49299999999999</v>
          </cell>
          <cell r="D89">
            <v>7</v>
          </cell>
          <cell r="H89">
            <v>7.0000000000000001E-3</v>
          </cell>
          <cell r="M89">
            <v>247803</v>
          </cell>
          <cell r="P89">
            <v>241</v>
          </cell>
        </row>
        <row r="90">
          <cell r="A90">
            <v>292.30499999999995</v>
          </cell>
          <cell r="D90">
            <v>8</v>
          </cell>
          <cell r="H90">
            <v>1E-4</v>
          </cell>
          <cell r="M90">
            <v>491943</v>
          </cell>
          <cell r="P90">
            <v>0</v>
          </cell>
        </row>
        <row r="91">
          <cell r="A91">
            <v>292.40199999999999</v>
          </cell>
          <cell r="D91">
            <v>9</v>
          </cell>
          <cell r="H91">
            <v>5.7099999999999998E-2</v>
          </cell>
          <cell r="M91">
            <v>218506</v>
          </cell>
          <cell r="P91">
            <v>155</v>
          </cell>
        </row>
        <row r="92">
          <cell r="A92">
            <v>292.66399999999999</v>
          </cell>
          <cell r="D92">
            <v>10</v>
          </cell>
          <cell r="H92">
            <v>1.2200000000000001E-2</v>
          </cell>
          <cell r="M92">
            <v>222168</v>
          </cell>
          <cell r="P92">
            <v>157</v>
          </cell>
        </row>
        <row r="93">
          <cell r="A93">
            <v>292.78199999999998</v>
          </cell>
          <cell r="D93">
            <v>11</v>
          </cell>
          <cell r="H93">
            <v>1.2999999999999999E-3</v>
          </cell>
          <cell r="M93">
            <v>444336</v>
          </cell>
          <cell r="P93">
            <v>126</v>
          </cell>
        </row>
        <row r="94">
          <cell r="A94">
            <v>294.137</v>
          </cell>
          <cell r="D94">
            <v>12</v>
          </cell>
          <cell r="H94">
            <v>250.042</v>
          </cell>
          <cell r="M94">
            <v>234375</v>
          </cell>
          <cell r="P94">
            <v>158</v>
          </cell>
        </row>
        <row r="95">
          <cell r="A95">
            <v>294.15099999999995</v>
          </cell>
          <cell r="D95">
            <v>13</v>
          </cell>
          <cell r="H95">
            <v>28.5596</v>
          </cell>
          <cell r="M95">
            <v>222168</v>
          </cell>
          <cell r="P95">
            <v>131</v>
          </cell>
        </row>
        <row r="96">
          <cell r="A96">
            <v>295.26499999999999</v>
          </cell>
          <cell r="D96">
            <v>14</v>
          </cell>
          <cell r="H96">
            <v>1E-4</v>
          </cell>
          <cell r="M96">
            <v>472412</v>
          </cell>
          <cell r="P96">
            <v>0</v>
          </cell>
        </row>
        <row r="97">
          <cell r="A97">
            <v>295.42099999999999</v>
          </cell>
          <cell r="D97">
            <v>15</v>
          </cell>
          <cell r="H97">
            <v>3.2000000000000002E-3</v>
          </cell>
          <cell r="M97">
            <v>369873</v>
          </cell>
          <cell r="P97">
            <v>125</v>
          </cell>
        </row>
        <row r="98">
          <cell r="A98">
            <v>295.827</v>
          </cell>
          <cell r="D98">
            <v>16</v>
          </cell>
          <cell r="H98">
            <v>1.4E-3</v>
          </cell>
          <cell r="M98">
            <v>424805</v>
          </cell>
          <cell r="P98">
            <v>0</v>
          </cell>
        </row>
        <row r="99">
          <cell r="A99">
            <v>295.923</v>
          </cell>
          <cell r="D99">
            <v>17</v>
          </cell>
          <cell r="H99">
            <v>0.61519999999999997</v>
          </cell>
          <cell r="M99">
            <v>291748</v>
          </cell>
          <cell r="P99">
            <v>124</v>
          </cell>
        </row>
        <row r="100">
          <cell r="A100">
            <v>296.04199999999997</v>
          </cell>
          <cell r="D100">
            <v>18</v>
          </cell>
          <cell r="H100">
            <v>1.1999999999999999E-3</v>
          </cell>
          <cell r="M100">
            <v>426025</v>
          </cell>
          <cell r="P100">
            <v>0</v>
          </cell>
        </row>
        <row r="101">
          <cell r="A101">
            <v>296.18700000000001</v>
          </cell>
          <cell r="D101">
            <v>19</v>
          </cell>
          <cell r="H101">
            <v>289.36360000000002</v>
          </cell>
          <cell r="M101">
            <v>253906</v>
          </cell>
          <cell r="P101">
            <v>125</v>
          </cell>
        </row>
        <row r="102">
          <cell r="A102">
            <v>296.22199999999998</v>
          </cell>
          <cell r="D102">
            <v>20</v>
          </cell>
          <cell r="H102">
            <v>27.478100000000001</v>
          </cell>
          <cell r="M102">
            <v>239258</v>
          </cell>
          <cell r="P102">
            <v>134</v>
          </cell>
        </row>
        <row r="103">
          <cell r="A103">
            <v>297.68199999999996</v>
          </cell>
          <cell r="D103">
            <v>21</v>
          </cell>
          <cell r="H103">
            <v>323.71949999999998</v>
          </cell>
          <cell r="M103">
            <v>280762</v>
          </cell>
          <cell r="P103">
            <v>122</v>
          </cell>
        </row>
        <row r="104">
          <cell r="A104">
            <v>298.077</v>
          </cell>
          <cell r="D104">
            <v>22</v>
          </cell>
          <cell r="H104">
            <v>1.1999999999999999E-3</v>
          </cell>
          <cell r="M104">
            <v>397949</v>
          </cell>
          <cell r="P104">
            <v>0</v>
          </cell>
        </row>
        <row r="105">
          <cell r="A105">
            <v>298.452</v>
          </cell>
          <cell r="D105">
            <v>23</v>
          </cell>
          <cell r="H105">
            <v>1.4E-3</v>
          </cell>
          <cell r="M105">
            <v>428467</v>
          </cell>
          <cell r="P105">
            <v>128</v>
          </cell>
        </row>
        <row r="106">
          <cell r="A106">
            <v>298.46499999999997</v>
          </cell>
          <cell r="D106">
            <v>24</v>
          </cell>
          <cell r="H106">
            <v>2.4400000000000002E-2</v>
          </cell>
          <cell r="M106">
            <v>186768</v>
          </cell>
          <cell r="P106">
            <v>0</v>
          </cell>
        </row>
        <row r="107">
          <cell r="A107">
            <v>298.56200000000001</v>
          </cell>
          <cell r="D107">
            <v>25</v>
          </cell>
          <cell r="H107">
            <v>6.8999999999999999E-3</v>
          </cell>
          <cell r="M107">
            <v>295410</v>
          </cell>
          <cell r="P107">
            <v>156</v>
          </cell>
        </row>
        <row r="108">
          <cell r="A108">
            <v>299.38</v>
          </cell>
          <cell r="D108">
            <v>26</v>
          </cell>
          <cell r="H108">
            <v>1.1299999999999999E-2</v>
          </cell>
          <cell r="M108">
            <v>250244</v>
          </cell>
          <cell r="P108">
            <v>129</v>
          </cell>
        </row>
        <row r="109">
          <cell r="A109">
            <v>299.44899999999996</v>
          </cell>
          <cell r="D109">
            <v>27</v>
          </cell>
          <cell r="H109">
            <v>4.5999999999999999E-3</v>
          </cell>
          <cell r="M109">
            <v>284424</v>
          </cell>
          <cell r="P109">
            <v>196</v>
          </cell>
        </row>
        <row r="110">
          <cell r="A110">
            <v>299.59999999999997</v>
          </cell>
          <cell r="D110">
            <v>28</v>
          </cell>
          <cell r="H110">
            <v>3.3E-3</v>
          </cell>
          <cell r="M110">
            <v>311279</v>
          </cell>
          <cell r="P110">
            <v>0</v>
          </cell>
        </row>
        <row r="111">
          <cell r="A111">
            <v>301.38099999999997</v>
          </cell>
          <cell r="D111">
            <v>29</v>
          </cell>
          <cell r="H111">
            <v>1E-4</v>
          </cell>
          <cell r="M111">
            <v>478516</v>
          </cell>
          <cell r="P111">
            <v>0</v>
          </cell>
        </row>
        <row r="112">
          <cell r="A112">
            <v>301.59999999999997</v>
          </cell>
          <cell r="D112">
            <v>30</v>
          </cell>
          <cell r="H112">
            <v>1.5E-3</v>
          </cell>
          <cell r="M112">
            <v>440674</v>
          </cell>
          <cell r="P112">
            <v>0</v>
          </cell>
        </row>
        <row r="113">
          <cell r="A113">
            <v>301.81899999999996</v>
          </cell>
          <cell r="D113">
            <v>31</v>
          </cell>
          <cell r="H113">
            <v>337.82940000000002</v>
          </cell>
          <cell r="M113">
            <v>300293</v>
          </cell>
          <cell r="P113">
            <v>121</v>
          </cell>
        </row>
        <row r="114">
          <cell r="A114">
            <v>301.97499999999997</v>
          </cell>
          <cell r="D114">
            <v>32</v>
          </cell>
          <cell r="H114">
            <v>1E-4</v>
          </cell>
          <cell r="M114">
            <v>474854</v>
          </cell>
          <cell r="P114">
            <v>0</v>
          </cell>
        </row>
        <row r="115">
          <cell r="A115">
            <v>301.99299999999999</v>
          </cell>
          <cell r="D115">
            <v>33</v>
          </cell>
          <cell r="H115">
            <v>1.47E-2</v>
          </cell>
          <cell r="M115">
            <v>255127</v>
          </cell>
          <cell r="P115">
            <v>0</v>
          </cell>
        </row>
        <row r="116">
          <cell r="A116">
            <v>302.05799999999999</v>
          </cell>
          <cell r="D116">
            <v>34</v>
          </cell>
          <cell r="H116">
            <v>9.5999999999999992E-3</v>
          </cell>
          <cell r="M116">
            <v>260010</v>
          </cell>
          <cell r="P116">
            <v>0</v>
          </cell>
        </row>
        <row r="117">
          <cell r="A117">
            <v>302.12299999999999</v>
          </cell>
          <cell r="D117">
            <v>35</v>
          </cell>
          <cell r="H117">
            <v>2.3E-3</v>
          </cell>
          <cell r="M117">
            <v>324707</v>
          </cell>
          <cell r="P117">
            <v>0</v>
          </cell>
        </row>
        <row r="118">
          <cell r="A118">
            <v>302.20999999999998</v>
          </cell>
          <cell r="D118">
            <v>36</v>
          </cell>
          <cell r="H118">
            <v>1E-4</v>
          </cell>
          <cell r="M118">
            <v>469971</v>
          </cell>
          <cell r="P118">
            <v>0</v>
          </cell>
        </row>
        <row r="119">
          <cell r="A119">
            <v>302.30699999999996</v>
          </cell>
          <cell r="D119">
            <v>37</v>
          </cell>
          <cell r="H119">
            <v>1.2999999999999999E-3</v>
          </cell>
          <cell r="M119">
            <v>417480</v>
          </cell>
          <cell r="P119">
            <v>0</v>
          </cell>
        </row>
        <row r="120">
          <cell r="A120">
            <v>302.35899999999998</v>
          </cell>
          <cell r="D120">
            <v>38</v>
          </cell>
          <cell r="H120">
            <v>1.8E-3</v>
          </cell>
          <cell r="M120">
            <v>390625</v>
          </cell>
          <cell r="P120">
            <v>0</v>
          </cell>
        </row>
        <row r="121">
          <cell r="A121">
            <v>302.43799999999999</v>
          </cell>
          <cell r="D121">
            <v>39</v>
          </cell>
          <cell r="H121">
            <v>5.3E-3</v>
          </cell>
          <cell r="M121">
            <v>278320</v>
          </cell>
          <cell r="P121">
            <v>0</v>
          </cell>
        </row>
        <row r="122">
          <cell r="A122">
            <v>302.68799999999999</v>
          </cell>
          <cell r="D122">
            <v>40</v>
          </cell>
          <cell r="H122">
            <v>1.5E-3</v>
          </cell>
          <cell r="M122">
            <v>440674</v>
          </cell>
          <cell r="P122">
            <v>0</v>
          </cell>
        </row>
        <row r="123">
          <cell r="A123">
            <v>302.91199999999998</v>
          </cell>
          <cell r="D123">
            <v>41</v>
          </cell>
          <cell r="H123">
            <v>2.7000000000000001E-3</v>
          </cell>
          <cell r="M123">
            <v>355225</v>
          </cell>
          <cell r="P123">
            <v>0</v>
          </cell>
        </row>
        <row r="124">
          <cell r="A124">
            <v>302.96199999999999</v>
          </cell>
          <cell r="D124">
            <v>42</v>
          </cell>
          <cell r="H124">
            <v>3.8999999999999998E-3</v>
          </cell>
          <cell r="M124">
            <v>368652</v>
          </cell>
          <cell r="P124">
            <v>157</v>
          </cell>
        </row>
        <row r="125">
          <cell r="A125">
            <v>303.12299999999999</v>
          </cell>
          <cell r="D125">
            <v>43</v>
          </cell>
          <cell r="H125">
            <v>1.2999999999999999E-3</v>
          </cell>
          <cell r="M125">
            <v>430908</v>
          </cell>
          <cell r="P125">
            <v>0</v>
          </cell>
        </row>
        <row r="126">
          <cell r="A126">
            <v>303.14</v>
          </cell>
          <cell r="D126">
            <v>44</v>
          </cell>
          <cell r="H126">
            <v>2.3999999999999998E-3</v>
          </cell>
          <cell r="M126">
            <v>341797</v>
          </cell>
          <cell r="P126">
            <v>82</v>
          </cell>
        </row>
        <row r="127">
          <cell r="A127">
            <v>303.238</v>
          </cell>
          <cell r="D127">
            <v>45</v>
          </cell>
          <cell r="H127">
            <v>1E-3</v>
          </cell>
          <cell r="M127">
            <v>423584</v>
          </cell>
          <cell r="P127">
            <v>128</v>
          </cell>
        </row>
        <row r="128">
          <cell r="A128">
            <v>303.67499999999995</v>
          </cell>
          <cell r="D128">
            <v>46</v>
          </cell>
          <cell r="H128">
            <v>3.3E-3</v>
          </cell>
          <cell r="M128">
            <v>321045</v>
          </cell>
          <cell r="P128">
            <v>105</v>
          </cell>
        </row>
        <row r="129">
          <cell r="A129">
            <v>303.72499999999997</v>
          </cell>
          <cell r="D129">
            <v>47</v>
          </cell>
          <cell r="H129">
            <v>3.8E-3</v>
          </cell>
          <cell r="M129">
            <v>356445</v>
          </cell>
          <cell r="P129">
            <v>139</v>
          </cell>
        </row>
        <row r="130">
          <cell r="A130">
            <v>304.471</v>
          </cell>
          <cell r="D130">
            <v>48</v>
          </cell>
          <cell r="H130">
            <v>314.87180000000001</v>
          </cell>
          <cell r="M130">
            <v>258789</v>
          </cell>
          <cell r="P130">
            <v>119</v>
          </cell>
        </row>
        <row r="131">
          <cell r="A131">
            <v>304.47899999999998</v>
          </cell>
          <cell r="D131">
            <v>49</v>
          </cell>
          <cell r="H131">
            <v>44.788800000000002</v>
          </cell>
          <cell r="M131">
            <v>224609</v>
          </cell>
          <cell r="P131">
            <v>0</v>
          </cell>
        </row>
        <row r="132">
          <cell r="A132">
            <v>305.09399999999999</v>
          </cell>
          <cell r="D132">
            <v>50</v>
          </cell>
          <cell r="H132">
            <v>8.9999999999999998E-4</v>
          </cell>
          <cell r="M132">
            <v>400391</v>
          </cell>
          <cell r="P132">
            <v>0</v>
          </cell>
        </row>
        <row r="133">
          <cell r="A133">
            <v>305.55699999999996</v>
          </cell>
          <cell r="D133">
            <v>51</v>
          </cell>
          <cell r="H133">
            <v>4.4999999999999997E-3</v>
          </cell>
          <cell r="M133">
            <v>377197</v>
          </cell>
          <cell r="P133">
            <v>117</v>
          </cell>
        </row>
        <row r="134">
          <cell r="A134">
            <v>305.74799999999999</v>
          </cell>
          <cell r="D134">
            <v>52</v>
          </cell>
          <cell r="H134">
            <v>0.2964</v>
          </cell>
          <cell r="M134">
            <v>252686</v>
          </cell>
          <cell r="P134">
            <v>142</v>
          </cell>
        </row>
        <row r="135">
          <cell r="A135">
            <v>306.01900000000001</v>
          </cell>
          <cell r="D135">
            <v>53</v>
          </cell>
          <cell r="H135">
            <v>8.0000000000000004E-4</v>
          </cell>
          <cell r="M135">
            <v>423584</v>
          </cell>
          <cell r="P135">
            <v>0</v>
          </cell>
        </row>
        <row r="136">
          <cell r="A136">
            <v>306.06700000000001</v>
          </cell>
          <cell r="D136">
            <v>54</v>
          </cell>
          <cell r="H136">
            <v>1E-3</v>
          </cell>
          <cell r="M136">
            <v>357666</v>
          </cell>
          <cell r="P136">
            <v>0</v>
          </cell>
        </row>
        <row r="137">
          <cell r="A137">
            <v>306.37599999999998</v>
          </cell>
          <cell r="D137">
            <v>55</v>
          </cell>
          <cell r="H137">
            <v>2.9600000000000001E-2</v>
          </cell>
          <cell r="M137">
            <v>234375</v>
          </cell>
          <cell r="P137">
            <v>160</v>
          </cell>
        </row>
        <row r="138">
          <cell r="A138">
            <v>306.49699999999996</v>
          </cell>
          <cell r="D138">
            <v>56</v>
          </cell>
          <cell r="H138">
            <v>4.3E-3</v>
          </cell>
          <cell r="M138">
            <v>288086</v>
          </cell>
          <cell r="P138">
            <v>124</v>
          </cell>
        </row>
        <row r="139">
          <cell r="A139">
            <v>306.86899999999997</v>
          </cell>
          <cell r="D139">
            <v>57</v>
          </cell>
          <cell r="H139">
            <v>333.59930000000003</v>
          </cell>
          <cell r="M139">
            <v>283203</v>
          </cell>
          <cell r="P139">
            <v>122</v>
          </cell>
        </row>
        <row r="140">
          <cell r="A140">
            <v>306.88599999999997</v>
          </cell>
          <cell r="D140">
            <v>58</v>
          </cell>
          <cell r="H140">
            <v>3.8999999999999998E-3</v>
          </cell>
          <cell r="M140">
            <v>325928</v>
          </cell>
          <cell r="P140">
            <v>40</v>
          </cell>
        </row>
        <row r="141">
          <cell r="A141">
            <v>307.13</v>
          </cell>
          <cell r="D141">
            <v>59</v>
          </cell>
          <cell r="H141">
            <v>4.1999999999999997E-3</v>
          </cell>
          <cell r="M141">
            <v>316162</v>
          </cell>
          <cell r="P141">
            <v>186</v>
          </cell>
        </row>
        <row r="142">
          <cell r="A142">
            <v>307.31399999999996</v>
          </cell>
          <cell r="D142">
            <v>60</v>
          </cell>
          <cell r="H142">
            <v>8.9999999999999998E-4</v>
          </cell>
          <cell r="M142">
            <v>404053</v>
          </cell>
          <cell r="P142">
            <v>0</v>
          </cell>
        </row>
        <row r="143">
          <cell r="A143">
            <v>307.33299999999997</v>
          </cell>
          <cell r="D143">
            <v>61</v>
          </cell>
          <cell r="H143">
            <v>2.5000000000000001E-3</v>
          </cell>
          <cell r="M143">
            <v>328369</v>
          </cell>
          <cell r="P143">
            <v>160</v>
          </cell>
        </row>
        <row r="144">
          <cell r="A144">
            <v>307.40899999999999</v>
          </cell>
          <cell r="D144">
            <v>62</v>
          </cell>
          <cell r="H144">
            <v>323.09449999999998</v>
          </cell>
          <cell r="M144">
            <v>268555</v>
          </cell>
          <cell r="P144">
            <v>121</v>
          </cell>
        </row>
        <row r="145">
          <cell r="A145">
            <v>307.42699999999996</v>
          </cell>
          <cell r="D145">
            <v>63</v>
          </cell>
          <cell r="H145">
            <v>12.883100000000001</v>
          </cell>
          <cell r="M145">
            <v>208740</v>
          </cell>
          <cell r="P145">
            <v>138</v>
          </cell>
        </row>
        <row r="146">
          <cell r="A146">
            <v>307.56399999999996</v>
          </cell>
          <cell r="D146">
            <v>64</v>
          </cell>
          <cell r="H146">
            <v>8.9999999999999998E-4</v>
          </cell>
          <cell r="M146">
            <v>385742</v>
          </cell>
          <cell r="P146">
            <v>0</v>
          </cell>
        </row>
        <row r="147">
          <cell r="A147">
            <v>307.87</v>
          </cell>
          <cell r="D147">
            <v>65</v>
          </cell>
          <cell r="H147">
            <v>1E-4</v>
          </cell>
          <cell r="M147">
            <v>435791</v>
          </cell>
          <cell r="P147">
            <v>172</v>
          </cell>
        </row>
        <row r="148">
          <cell r="A148">
            <v>308.339</v>
          </cell>
          <cell r="D148">
            <v>66</v>
          </cell>
          <cell r="H148">
            <v>8.9999999999999998E-4</v>
          </cell>
          <cell r="M148">
            <v>399170</v>
          </cell>
          <cell r="P148">
            <v>128</v>
          </cell>
        </row>
        <row r="149">
          <cell r="A149">
            <v>308.39</v>
          </cell>
          <cell r="D149">
            <v>67</v>
          </cell>
          <cell r="H149">
            <v>1E-4</v>
          </cell>
          <cell r="M149">
            <v>474854</v>
          </cell>
          <cell r="P149">
            <v>88</v>
          </cell>
        </row>
        <row r="150">
          <cell r="A150">
            <v>308.65799999999996</v>
          </cell>
          <cell r="D150">
            <v>68</v>
          </cell>
          <cell r="H150">
            <v>8.9999999999999998E-4</v>
          </cell>
          <cell r="M150">
            <v>399170</v>
          </cell>
          <cell r="P150">
            <v>129</v>
          </cell>
        </row>
        <row r="151">
          <cell r="A151">
            <v>309.81599999999997</v>
          </cell>
          <cell r="D151">
            <v>69</v>
          </cell>
          <cell r="H151">
            <v>2.7000000000000001E-3</v>
          </cell>
          <cell r="M151">
            <v>333252</v>
          </cell>
          <cell r="P151">
            <v>161</v>
          </cell>
        </row>
        <row r="152">
          <cell r="A152">
            <v>309.94599999999997</v>
          </cell>
          <cell r="D152">
            <v>70</v>
          </cell>
          <cell r="H152">
            <v>4.1599999999999998E-2</v>
          </cell>
          <cell r="M152">
            <v>246582</v>
          </cell>
          <cell r="P152">
            <v>203</v>
          </cell>
        </row>
        <row r="153">
          <cell r="A153">
            <v>310.02</v>
          </cell>
          <cell r="D153">
            <v>71</v>
          </cell>
          <cell r="H153">
            <v>1.2999999999999999E-3</v>
          </cell>
          <cell r="M153">
            <v>341797</v>
          </cell>
          <cell r="P153">
            <v>0</v>
          </cell>
        </row>
        <row r="154">
          <cell r="A154">
            <v>310.06700000000001</v>
          </cell>
          <cell r="D154">
            <v>72</v>
          </cell>
          <cell r="H154">
            <v>2.0999999999999999E-3</v>
          </cell>
          <cell r="M154">
            <v>314941</v>
          </cell>
          <cell r="P154">
            <v>120</v>
          </cell>
        </row>
        <row r="155">
          <cell r="A155">
            <v>310.23699999999997</v>
          </cell>
          <cell r="D155">
            <v>73</v>
          </cell>
          <cell r="H155">
            <v>3.0000000000000001E-3</v>
          </cell>
          <cell r="M155">
            <v>264893</v>
          </cell>
          <cell r="P155">
            <v>137</v>
          </cell>
        </row>
        <row r="156">
          <cell r="A156">
            <v>310.48599999999999</v>
          </cell>
          <cell r="D156">
            <v>74</v>
          </cell>
          <cell r="H156">
            <v>8.0000000000000004E-4</v>
          </cell>
          <cell r="M156">
            <v>417480</v>
          </cell>
          <cell r="P156">
            <v>0</v>
          </cell>
        </row>
        <row r="157">
          <cell r="A157">
            <v>310.892</v>
          </cell>
          <cell r="D157">
            <v>75</v>
          </cell>
          <cell r="H157">
            <v>8.9999999999999998E-4</v>
          </cell>
          <cell r="M157">
            <v>423584</v>
          </cell>
          <cell r="P157">
            <v>0</v>
          </cell>
        </row>
        <row r="158">
          <cell r="A158">
            <v>311.29899999999998</v>
          </cell>
          <cell r="D158">
            <v>76</v>
          </cell>
          <cell r="H158">
            <v>3.5000000000000001E-3</v>
          </cell>
          <cell r="M158">
            <v>268555</v>
          </cell>
          <cell r="P158">
            <v>125</v>
          </cell>
        </row>
        <row r="159">
          <cell r="A159">
            <v>311.60599999999999</v>
          </cell>
          <cell r="D159">
            <v>77</v>
          </cell>
          <cell r="H159">
            <v>8.9999999999999998E-4</v>
          </cell>
          <cell r="M159">
            <v>402832</v>
          </cell>
          <cell r="P159">
            <v>0</v>
          </cell>
        </row>
        <row r="160">
          <cell r="A160">
            <v>311.97399999999999</v>
          </cell>
          <cell r="D160">
            <v>78</v>
          </cell>
          <cell r="H160">
            <v>8.0000000000000004E-4</v>
          </cell>
          <cell r="M160">
            <v>422363</v>
          </cell>
          <cell r="P160">
            <v>128</v>
          </cell>
        </row>
        <row r="161">
          <cell r="A161">
            <v>311.99699999999996</v>
          </cell>
          <cell r="D161">
            <v>79</v>
          </cell>
          <cell r="H161">
            <v>3.5999999999999999E-3</v>
          </cell>
          <cell r="M161">
            <v>270996</v>
          </cell>
          <cell r="P161">
            <v>132</v>
          </cell>
        </row>
        <row r="162">
          <cell r="A162">
            <v>312.56399999999996</v>
          </cell>
          <cell r="D162">
            <v>80</v>
          </cell>
          <cell r="H162">
            <v>4.7000000000000002E-3</v>
          </cell>
          <cell r="M162">
            <v>264893</v>
          </cell>
          <cell r="P162">
            <v>63</v>
          </cell>
        </row>
        <row r="163">
          <cell r="A163">
            <v>314.62599999999998</v>
          </cell>
          <cell r="D163">
            <v>81</v>
          </cell>
          <cell r="H163">
            <v>3.5000000000000001E-3</v>
          </cell>
          <cell r="M163">
            <v>375977</v>
          </cell>
          <cell r="P163">
            <v>115</v>
          </cell>
        </row>
        <row r="164">
          <cell r="A164">
            <v>315.75599999999997</v>
          </cell>
          <cell r="D164">
            <v>82</v>
          </cell>
          <cell r="H164">
            <v>6.7999999999999996E-3</v>
          </cell>
          <cell r="M164">
            <v>357666</v>
          </cell>
          <cell r="P164">
            <v>121</v>
          </cell>
        </row>
        <row r="165">
          <cell r="A165">
            <v>316.29899999999998</v>
          </cell>
          <cell r="D165">
            <v>83</v>
          </cell>
          <cell r="H165">
            <v>2.5999999999999999E-3</v>
          </cell>
          <cell r="M165">
            <v>385742</v>
          </cell>
          <cell r="P165">
            <v>128</v>
          </cell>
        </row>
        <row r="166">
          <cell r="A166">
            <v>316.827</v>
          </cell>
          <cell r="D166">
            <v>84</v>
          </cell>
          <cell r="H166">
            <v>3.0000000000000001E-3</v>
          </cell>
          <cell r="M166">
            <v>268555</v>
          </cell>
          <cell r="P166">
            <v>104</v>
          </cell>
        </row>
        <row r="167">
          <cell r="A167">
            <v>318.31099999999998</v>
          </cell>
          <cell r="D167">
            <v>85</v>
          </cell>
          <cell r="H167">
            <v>330.0301</v>
          </cell>
          <cell r="M167">
            <v>275879</v>
          </cell>
          <cell r="P167">
            <v>126</v>
          </cell>
        </row>
        <row r="168">
          <cell r="A168">
            <v>318.34299999999996</v>
          </cell>
          <cell r="D168">
            <v>86</v>
          </cell>
          <cell r="H168">
            <v>0.3725</v>
          </cell>
          <cell r="M168">
            <v>169678</v>
          </cell>
          <cell r="P168">
            <v>0</v>
          </cell>
        </row>
        <row r="169">
          <cell r="A169">
            <v>319.84399999999999</v>
          </cell>
          <cell r="D169">
            <v>87</v>
          </cell>
          <cell r="H169">
            <v>8.0999999999999996E-3</v>
          </cell>
          <cell r="M169">
            <v>258789</v>
          </cell>
          <cell r="P169">
            <v>174</v>
          </cell>
        </row>
        <row r="170">
          <cell r="A170">
            <v>322.03099999999995</v>
          </cell>
          <cell r="D170">
            <v>88</v>
          </cell>
          <cell r="H170">
            <v>8.0000000000000004E-4</v>
          </cell>
          <cell r="M170">
            <v>402832</v>
          </cell>
          <cell r="P170">
            <v>128</v>
          </cell>
        </row>
        <row r="171">
          <cell r="A171">
            <v>323.61099999999999</v>
          </cell>
          <cell r="D171">
            <v>89</v>
          </cell>
          <cell r="H171">
            <v>5.3E-3</v>
          </cell>
          <cell r="M171">
            <v>274658</v>
          </cell>
          <cell r="P171">
            <v>125</v>
          </cell>
        </row>
        <row r="172">
          <cell r="A172">
            <v>323.93399999999997</v>
          </cell>
          <cell r="D172">
            <v>90</v>
          </cell>
          <cell r="H172">
            <v>8.0000000000000004E-4</v>
          </cell>
          <cell r="M172">
            <v>419922</v>
          </cell>
          <cell r="P172">
            <v>0</v>
          </cell>
        </row>
        <row r="173">
          <cell r="A173">
            <v>325.988</v>
          </cell>
          <cell r="D173">
            <v>91</v>
          </cell>
          <cell r="H173">
            <v>8.0000000000000004E-4</v>
          </cell>
          <cell r="M173">
            <v>404053</v>
          </cell>
          <cell r="P173">
            <v>0</v>
          </cell>
        </row>
        <row r="174">
          <cell r="A174">
            <v>326.61399999999998</v>
          </cell>
          <cell r="D174">
            <v>92</v>
          </cell>
          <cell r="H174">
            <v>320.58760000000001</v>
          </cell>
          <cell r="M174">
            <v>262451</v>
          </cell>
          <cell r="P174">
            <v>126</v>
          </cell>
        </row>
        <row r="175">
          <cell r="A175">
            <v>326.62</v>
          </cell>
          <cell r="D175">
            <v>93</v>
          </cell>
          <cell r="H175">
            <v>0.79879999999999995</v>
          </cell>
          <cell r="M175">
            <v>164795</v>
          </cell>
          <cell r="P175">
            <v>0</v>
          </cell>
        </row>
        <row r="176">
          <cell r="A176">
            <v>326.95699999999999</v>
          </cell>
          <cell r="D176">
            <v>94</v>
          </cell>
          <cell r="H176">
            <v>1E-4</v>
          </cell>
          <cell r="M176">
            <v>482178</v>
          </cell>
          <cell r="P176">
            <v>0</v>
          </cell>
        </row>
        <row r="177">
          <cell r="A177">
            <v>327.58999999999997</v>
          </cell>
          <cell r="D177">
            <v>95</v>
          </cell>
          <cell r="H177">
            <v>5.8999999999999999E-3</v>
          </cell>
          <cell r="M177">
            <v>311279</v>
          </cell>
          <cell r="P177">
            <v>34</v>
          </cell>
        </row>
        <row r="178">
          <cell r="A178">
            <v>328.59399999999999</v>
          </cell>
          <cell r="D178">
            <v>96</v>
          </cell>
          <cell r="H178">
            <v>312.60489999999999</v>
          </cell>
          <cell r="M178">
            <v>270996</v>
          </cell>
          <cell r="P178">
            <v>120</v>
          </cell>
        </row>
        <row r="179">
          <cell r="A179">
            <v>328.60499999999996</v>
          </cell>
          <cell r="D179">
            <v>97</v>
          </cell>
          <cell r="H179">
            <v>45.610900000000001</v>
          </cell>
          <cell r="M179">
            <v>247803</v>
          </cell>
          <cell r="P179">
            <v>214</v>
          </cell>
        </row>
        <row r="180">
          <cell r="A180">
            <v>329.59399999999999</v>
          </cell>
          <cell r="D180">
            <v>98</v>
          </cell>
          <cell r="H180">
            <v>1E-4</v>
          </cell>
          <cell r="M180">
            <v>473633</v>
          </cell>
          <cell r="P180">
            <v>0</v>
          </cell>
        </row>
        <row r="181">
          <cell r="A181">
            <v>332.09399999999999</v>
          </cell>
          <cell r="D181">
            <v>99</v>
          </cell>
          <cell r="H181">
            <v>2.3E-3</v>
          </cell>
          <cell r="M181">
            <v>355225</v>
          </cell>
          <cell r="P181">
            <v>0</v>
          </cell>
        </row>
        <row r="182">
          <cell r="A182">
            <v>332.46899999999999</v>
          </cell>
          <cell r="D182">
            <v>100</v>
          </cell>
          <cell r="H182">
            <v>8.0000000000000004E-4</v>
          </cell>
          <cell r="M182">
            <v>412598</v>
          </cell>
          <cell r="P182">
            <v>0</v>
          </cell>
        </row>
        <row r="183">
          <cell r="A183">
            <v>338.45399999999995</v>
          </cell>
          <cell r="D183">
            <v>101</v>
          </cell>
          <cell r="H183">
            <v>0.128</v>
          </cell>
          <cell r="M183">
            <v>258789</v>
          </cell>
          <cell r="P183">
            <v>153</v>
          </cell>
        </row>
        <row r="184">
          <cell r="A184">
            <v>339.654</v>
          </cell>
          <cell r="D184">
            <v>102</v>
          </cell>
          <cell r="H184">
            <v>2.0999999999999999E-3</v>
          </cell>
          <cell r="M184">
            <v>334473</v>
          </cell>
          <cell r="P184">
            <v>0</v>
          </cell>
        </row>
        <row r="185">
          <cell r="A185">
            <v>339.995</v>
          </cell>
          <cell r="D185">
            <v>103</v>
          </cell>
          <cell r="H185">
            <v>8.0000000000000004E-4</v>
          </cell>
          <cell r="M185">
            <v>413818</v>
          </cell>
          <cell r="P185">
            <v>0</v>
          </cell>
        </row>
        <row r="186">
          <cell r="A186">
            <v>343.13199999999995</v>
          </cell>
          <cell r="D186">
            <v>104</v>
          </cell>
          <cell r="H186">
            <v>334.04430000000002</v>
          </cell>
          <cell r="M186">
            <v>301514</v>
          </cell>
          <cell r="P186">
            <v>120</v>
          </cell>
        </row>
        <row r="187">
          <cell r="A187">
            <v>343.13599999999997</v>
          </cell>
          <cell r="D187">
            <v>105</v>
          </cell>
          <cell r="H187">
            <v>76.623500000000007</v>
          </cell>
          <cell r="M187">
            <v>181885</v>
          </cell>
          <cell r="P187">
            <v>0</v>
          </cell>
        </row>
        <row r="188">
          <cell r="A188">
            <v>343.322</v>
          </cell>
          <cell r="D188">
            <v>106</v>
          </cell>
          <cell r="H188">
            <v>2.2800000000000001E-2</v>
          </cell>
          <cell r="M188">
            <v>358887</v>
          </cell>
          <cell r="P188">
            <v>71</v>
          </cell>
        </row>
        <row r="189">
          <cell r="A189">
            <v>344.57899999999995</v>
          </cell>
          <cell r="D189">
            <v>107</v>
          </cell>
          <cell r="H189">
            <v>4.0000000000000001E-3</v>
          </cell>
          <cell r="M189">
            <v>327148</v>
          </cell>
          <cell r="P189">
            <v>218</v>
          </cell>
        </row>
        <row r="190">
          <cell r="A190">
            <v>344.98599999999999</v>
          </cell>
          <cell r="D190">
            <v>108</v>
          </cell>
          <cell r="H190">
            <v>3.5000000000000001E-3</v>
          </cell>
          <cell r="M190">
            <v>266113</v>
          </cell>
          <cell r="P190">
            <v>0</v>
          </cell>
        </row>
        <row r="191">
          <cell r="A191">
            <v>348.07</v>
          </cell>
          <cell r="D191">
            <v>109</v>
          </cell>
          <cell r="H191">
            <v>1.0200000000000001E-2</v>
          </cell>
          <cell r="M191">
            <v>242920</v>
          </cell>
          <cell r="P191">
            <v>128</v>
          </cell>
        </row>
        <row r="192">
          <cell r="A192">
            <v>349.14299999999997</v>
          </cell>
          <cell r="D192">
            <v>110</v>
          </cell>
          <cell r="H192">
            <v>1.72E-2</v>
          </cell>
          <cell r="M192">
            <v>202637</v>
          </cell>
          <cell r="P192">
            <v>96</v>
          </cell>
        </row>
        <row r="193">
          <cell r="A193">
            <v>350.43700000000001</v>
          </cell>
          <cell r="D193">
            <v>111</v>
          </cell>
          <cell r="H193">
            <v>285.55860000000001</v>
          </cell>
          <cell r="M193">
            <v>247803</v>
          </cell>
          <cell r="P193">
            <v>119</v>
          </cell>
        </row>
        <row r="194">
          <cell r="A194">
            <v>350.44899999999996</v>
          </cell>
          <cell r="D194">
            <v>112</v>
          </cell>
          <cell r="H194">
            <v>6.7400000000000002E-2</v>
          </cell>
          <cell r="M194">
            <v>168457</v>
          </cell>
          <cell r="P194">
            <v>250</v>
          </cell>
        </row>
        <row r="195">
          <cell r="A195">
            <v>350.476</v>
          </cell>
          <cell r="D195">
            <v>113</v>
          </cell>
          <cell r="H195">
            <v>9.9000000000000008E-3</v>
          </cell>
          <cell r="M195">
            <v>323486</v>
          </cell>
          <cell r="P195">
            <v>97</v>
          </cell>
        </row>
        <row r="196">
          <cell r="A196">
            <v>350.673</v>
          </cell>
          <cell r="D196">
            <v>114</v>
          </cell>
          <cell r="H196">
            <v>3.8999999999999998E-3</v>
          </cell>
          <cell r="M196">
            <v>339355</v>
          </cell>
          <cell r="P196">
            <v>186</v>
          </cell>
        </row>
        <row r="197">
          <cell r="A197">
            <v>352.38299999999998</v>
          </cell>
          <cell r="D197">
            <v>115</v>
          </cell>
          <cell r="H197">
            <v>333.02719999999999</v>
          </cell>
          <cell r="M197">
            <v>306396</v>
          </cell>
          <cell r="P197">
            <v>124</v>
          </cell>
        </row>
        <row r="198">
          <cell r="A198">
            <v>352.399</v>
          </cell>
          <cell r="D198">
            <v>116</v>
          </cell>
          <cell r="H198">
            <v>74.029300000000006</v>
          </cell>
          <cell r="M198">
            <v>177002</v>
          </cell>
          <cell r="P198">
            <v>0</v>
          </cell>
        </row>
        <row r="199">
          <cell r="A199">
            <v>352.428</v>
          </cell>
          <cell r="D199">
            <v>117</v>
          </cell>
          <cell r="H199">
            <v>1.03E-2</v>
          </cell>
          <cell r="M199">
            <v>286865</v>
          </cell>
          <cell r="P199">
            <v>241</v>
          </cell>
        </row>
        <row r="200">
          <cell r="A200">
            <v>352.589</v>
          </cell>
          <cell r="D200">
            <v>118</v>
          </cell>
          <cell r="H200">
            <v>5.7999999999999996E-3</v>
          </cell>
          <cell r="M200">
            <v>272217</v>
          </cell>
          <cell r="P200">
            <v>241</v>
          </cell>
        </row>
        <row r="201">
          <cell r="A201">
            <v>352.81599999999997</v>
          </cell>
          <cell r="D201">
            <v>119</v>
          </cell>
          <cell r="H201">
            <v>8.0000000000000004E-4</v>
          </cell>
          <cell r="M201">
            <v>407715</v>
          </cell>
          <cell r="P201">
            <v>0</v>
          </cell>
        </row>
        <row r="202">
          <cell r="A202">
            <v>353.15800000000002</v>
          </cell>
          <cell r="D202">
            <v>120</v>
          </cell>
          <cell r="H202">
            <v>8.9999999999999998E-4</v>
          </cell>
          <cell r="M202">
            <v>391846</v>
          </cell>
          <cell r="P202">
            <v>0</v>
          </cell>
        </row>
        <row r="203">
          <cell r="A203">
            <v>353.25099999999998</v>
          </cell>
          <cell r="D203">
            <v>121</v>
          </cell>
          <cell r="H203">
            <v>1E-3</v>
          </cell>
          <cell r="M203">
            <v>364990</v>
          </cell>
          <cell r="P203">
            <v>0</v>
          </cell>
        </row>
        <row r="204">
          <cell r="A204">
            <v>353.30199999999996</v>
          </cell>
          <cell r="D204">
            <v>122</v>
          </cell>
          <cell r="H204">
            <v>1E-4</v>
          </cell>
          <cell r="M204">
            <v>426025</v>
          </cell>
          <cell r="P204">
            <v>0</v>
          </cell>
        </row>
        <row r="205">
          <cell r="A205">
            <v>354.36399999999998</v>
          </cell>
          <cell r="D205">
            <v>123</v>
          </cell>
          <cell r="H205">
            <v>321.68709999999999</v>
          </cell>
          <cell r="M205">
            <v>261230</v>
          </cell>
          <cell r="P205">
            <v>127</v>
          </cell>
        </row>
        <row r="206">
          <cell r="A206">
            <v>354.37099999999998</v>
          </cell>
          <cell r="D206">
            <v>124</v>
          </cell>
          <cell r="H206">
            <v>1.1435999999999999</v>
          </cell>
          <cell r="M206">
            <v>170898</v>
          </cell>
          <cell r="P206">
            <v>0</v>
          </cell>
        </row>
        <row r="207">
          <cell r="A207">
            <v>356.04699999999997</v>
          </cell>
          <cell r="D207">
            <v>125</v>
          </cell>
          <cell r="H207">
            <v>3.2000000000000002E-3</v>
          </cell>
          <cell r="M207">
            <v>338135</v>
          </cell>
          <cell r="P207">
            <v>218</v>
          </cell>
        </row>
        <row r="208">
          <cell r="A208">
            <v>359.88599999999997</v>
          </cell>
          <cell r="D208">
            <v>126</v>
          </cell>
          <cell r="H208">
            <v>2.5999999999999999E-3</v>
          </cell>
          <cell r="M208">
            <v>355225</v>
          </cell>
          <cell r="P208">
            <v>128</v>
          </cell>
        </row>
        <row r="209">
          <cell r="A209">
            <v>361.03899999999999</v>
          </cell>
          <cell r="D209">
            <v>127</v>
          </cell>
          <cell r="H209">
            <v>1E-4</v>
          </cell>
          <cell r="M209">
            <v>472412</v>
          </cell>
          <cell r="P209">
            <v>0</v>
          </cell>
        </row>
        <row r="210">
          <cell r="A210">
            <v>361.791</v>
          </cell>
          <cell r="D210">
            <v>128</v>
          </cell>
          <cell r="H210">
            <v>1.18E-2</v>
          </cell>
          <cell r="M210">
            <v>364990</v>
          </cell>
          <cell r="P210">
            <v>176</v>
          </cell>
        </row>
        <row r="211">
          <cell r="A211">
            <v>368.15</v>
          </cell>
          <cell r="D211">
            <v>129</v>
          </cell>
          <cell r="H211">
            <v>1.0800000000000001E-2</v>
          </cell>
          <cell r="M211">
            <v>361328</v>
          </cell>
          <cell r="P211">
            <v>0</v>
          </cell>
        </row>
        <row r="212">
          <cell r="A212">
            <v>369.33299999999997</v>
          </cell>
          <cell r="D212">
            <v>130</v>
          </cell>
          <cell r="H212">
            <v>8.0000000000000004E-4</v>
          </cell>
          <cell r="M212">
            <v>411377</v>
          </cell>
          <cell r="P212">
            <v>0</v>
          </cell>
        </row>
        <row r="213">
          <cell r="A213">
            <v>370.93700000000001</v>
          </cell>
          <cell r="D213">
            <v>131</v>
          </cell>
          <cell r="H213">
            <v>6.7000000000000002E-3</v>
          </cell>
          <cell r="M213">
            <v>358887</v>
          </cell>
          <cell r="P213">
            <v>122</v>
          </cell>
        </row>
        <row r="214">
          <cell r="A214">
            <v>373.85499999999996</v>
          </cell>
          <cell r="D214">
            <v>132</v>
          </cell>
          <cell r="H214">
            <v>1.15E-2</v>
          </cell>
          <cell r="M214">
            <v>285645</v>
          </cell>
          <cell r="P214">
            <v>153</v>
          </cell>
        </row>
        <row r="215">
          <cell r="A215">
            <v>374.47199999999998</v>
          </cell>
          <cell r="D215">
            <v>133</v>
          </cell>
          <cell r="H215">
            <v>337.7894</v>
          </cell>
          <cell r="M215">
            <v>296631</v>
          </cell>
          <cell r="P215">
            <v>125</v>
          </cell>
        </row>
        <row r="216">
          <cell r="A216">
            <v>374.48099999999999</v>
          </cell>
          <cell r="D216">
            <v>134</v>
          </cell>
          <cell r="H216">
            <v>0.17499999999999999</v>
          </cell>
          <cell r="M216">
            <v>140381</v>
          </cell>
          <cell r="P216">
            <v>0</v>
          </cell>
        </row>
        <row r="217">
          <cell r="A217">
            <v>374.53699999999998</v>
          </cell>
          <cell r="D217">
            <v>135</v>
          </cell>
          <cell r="H217">
            <v>5.4999999999999997E-3</v>
          </cell>
          <cell r="M217">
            <v>306396</v>
          </cell>
          <cell r="P217">
            <v>2</v>
          </cell>
        </row>
        <row r="218">
          <cell r="A218">
            <v>380.78699999999998</v>
          </cell>
          <cell r="D218">
            <v>136</v>
          </cell>
          <cell r="H218">
            <v>3.0700000000000002E-2</v>
          </cell>
          <cell r="M218">
            <v>264893</v>
          </cell>
          <cell r="P218">
            <v>0</v>
          </cell>
        </row>
        <row r="219">
          <cell r="A219">
            <v>384.34799999999996</v>
          </cell>
          <cell r="D219">
            <v>137</v>
          </cell>
          <cell r="H219">
            <v>4.3E-3</v>
          </cell>
          <cell r="M219">
            <v>373535</v>
          </cell>
          <cell r="P219">
            <v>128</v>
          </cell>
        </row>
        <row r="220">
          <cell r="A220">
            <v>384.892</v>
          </cell>
          <cell r="D220">
            <v>138</v>
          </cell>
          <cell r="H220">
            <v>8.9999999999999998E-4</v>
          </cell>
          <cell r="M220">
            <v>419922</v>
          </cell>
          <cell r="P220">
            <v>0</v>
          </cell>
        </row>
        <row r="221">
          <cell r="A221">
            <v>390.392</v>
          </cell>
          <cell r="D221">
            <v>139</v>
          </cell>
          <cell r="H221">
            <v>1.44E-2</v>
          </cell>
          <cell r="M221">
            <v>274658</v>
          </cell>
          <cell r="P221">
            <v>106</v>
          </cell>
        </row>
        <row r="222">
          <cell r="A222">
            <v>392.95499999999998</v>
          </cell>
          <cell r="D222">
            <v>140</v>
          </cell>
          <cell r="H222">
            <v>336.82940000000002</v>
          </cell>
          <cell r="M222">
            <v>260010</v>
          </cell>
          <cell r="P222">
            <v>126</v>
          </cell>
        </row>
        <row r="223">
          <cell r="A223">
            <v>392.96600000000001</v>
          </cell>
          <cell r="D223">
            <v>141</v>
          </cell>
          <cell r="H223">
            <v>0.14879999999999999</v>
          </cell>
          <cell r="M223">
            <v>155029</v>
          </cell>
          <cell r="P223">
            <v>125</v>
          </cell>
        </row>
        <row r="224">
          <cell r="A224">
            <v>394.79899999999998</v>
          </cell>
          <cell r="D224">
            <v>142</v>
          </cell>
          <cell r="H224">
            <v>330.89679999999998</v>
          </cell>
          <cell r="M224">
            <v>264893</v>
          </cell>
          <cell r="P224">
            <v>124</v>
          </cell>
        </row>
        <row r="225">
          <cell r="A225">
            <v>395.274</v>
          </cell>
          <cell r="D225">
            <v>143</v>
          </cell>
          <cell r="H225">
            <v>1.4E-3</v>
          </cell>
          <cell r="M225">
            <v>349121</v>
          </cell>
          <cell r="P225">
            <v>198</v>
          </cell>
        </row>
        <row r="226">
          <cell r="A226">
            <v>395.98799999999994</v>
          </cell>
          <cell r="D226">
            <v>144</v>
          </cell>
          <cell r="H226">
            <v>1E-4</v>
          </cell>
          <cell r="M226">
            <v>478516</v>
          </cell>
          <cell r="P226">
            <v>0</v>
          </cell>
        </row>
        <row r="227">
          <cell r="A227">
            <v>396.67599999999999</v>
          </cell>
          <cell r="D227">
            <v>145</v>
          </cell>
          <cell r="H227">
            <v>3.7000000000000002E-3</v>
          </cell>
          <cell r="M227">
            <v>364990</v>
          </cell>
          <cell r="P227">
            <v>88</v>
          </cell>
        </row>
        <row r="228">
          <cell r="A228">
            <v>400.08199999999999</v>
          </cell>
          <cell r="D228">
            <v>146</v>
          </cell>
          <cell r="H228">
            <v>1E-3</v>
          </cell>
          <cell r="M228">
            <v>364990</v>
          </cell>
          <cell r="P228">
            <v>0</v>
          </cell>
        </row>
        <row r="229">
          <cell r="A229">
            <v>400.10399999999998</v>
          </cell>
          <cell r="D229">
            <v>147</v>
          </cell>
          <cell r="H229">
            <v>2.4799999999999999E-2</v>
          </cell>
          <cell r="M229">
            <v>230713</v>
          </cell>
          <cell r="P229">
            <v>0</v>
          </cell>
        </row>
        <row r="230">
          <cell r="A230">
            <v>400.18299999999999</v>
          </cell>
          <cell r="D230">
            <v>148</v>
          </cell>
          <cell r="H230">
            <v>0.44869999999999999</v>
          </cell>
          <cell r="M230">
            <v>186768</v>
          </cell>
          <cell r="P230">
            <v>0</v>
          </cell>
        </row>
        <row r="231">
          <cell r="A231">
            <v>400.274</v>
          </cell>
          <cell r="D231">
            <v>149</v>
          </cell>
          <cell r="H231">
            <v>1.1000000000000001E-3</v>
          </cell>
          <cell r="M231">
            <v>356445</v>
          </cell>
          <cell r="P231">
            <v>0</v>
          </cell>
        </row>
        <row r="232">
          <cell r="A232">
            <v>400.52699999999999</v>
          </cell>
          <cell r="D232">
            <v>150</v>
          </cell>
          <cell r="H232">
            <v>0.23480000000000001</v>
          </cell>
          <cell r="M232">
            <v>183105</v>
          </cell>
          <cell r="P232">
            <v>174</v>
          </cell>
        </row>
        <row r="233">
          <cell r="A233">
            <v>402.31499999999994</v>
          </cell>
          <cell r="D233">
            <v>151</v>
          </cell>
          <cell r="H233">
            <v>8.0000000000000004E-4</v>
          </cell>
          <cell r="M233">
            <v>416260</v>
          </cell>
          <cell r="P233">
            <v>0</v>
          </cell>
        </row>
        <row r="234">
          <cell r="A234">
            <v>407.726</v>
          </cell>
          <cell r="D234">
            <v>152</v>
          </cell>
          <cell r="H234">
            <v>1.9E-3</v>
          </cell>
          <cell r="M234">
            <v>367432</v>
          </cell>
          <cell r="P234">
            <v>185</v>
          </cell>
        </row>
        <row r="235">
          <cell r="A235">
            <v>408.92399999999998</v>
          </cell>
          <cell r="D235">
            <v>153</v>
          </cell>
          <cell r="H235">
            <v>5.1000000000000004E-3</v>
          </cell>
          <cell r="M235">
            <v>256348</v>
          </cell>
          <cell r="P235">
            <v>0</v>
          </cell>
        </row>
        <row r="236">
          <cell r="A236">
            <v>416.10199999999998</v>
          </cell>
          <cell r="D236">
            <v>154</v>
          </cell>
          <cell r="H236">
            <v>8.9999999999999998E-4</v>
          </cell>
          <cell r="M236">
            <v>391846</v>
          </cell>
          <cell r="P236">
            <v>0</v>
          </cell>
        </row>
        <row r="237">
          <cell r="A237">
            <v>416.63299999999998</v>
          </cell>
          <cell r="D237">
            <v>155</v>
          </cell>
          <cell r="H237">
            <v>1.0500000000000001E-2</v>
          </cell>
          <cell r="M237">
            <v>351563</v>
          </cell>
          <cell r="P237">
            <v>56</v>
          </cell>
        </row>
        <row r="238">
          <cell r="A238">
            <v>422.74899999999997</v>
          </cell>
          <cell r="D238">
            <v>156</v>
          </cell>
          <cell r="H238">
            <v>8.0000000000000004E-4</v>
          </cell>
          <cell r="M238">
            <v>413818</v>
          </cell>
          <cell r="P238">
            <v>0</v>
          </cell>
        </row>
        <row r="239">
          <cell r="A239">
            <v>423.10299999999995</v>
          </cell>
          <cell r="D239">
            <v>157</v>
          </cell>
          <cell r="H239">
            <v>6.8999999999999999E-3</v>
          </cell>
          <cell r="M239">
            <v>253906</v>
          </cell>
          <cell r="P239">
            <v>128</v>
          </cell>
        </row>
        <row r="240">
          <cell r="A240">
            <v>423.18899999999996</v>
          </cell>
          <cell r="D240">
            <v>158</v>
          </cell>
          <cell r="H240">
            <v>2.3999999999999998E-3</v>
          </cell>
          <cell r="M240">
            <v>285645</v>
          </cell>
          <cell r="P240">
            <v>0</v>
          </cell>
        </row>
        <row r="241">
          <cell r="A241">
            <v>423.25299999999999</v>
          </cell>
          <cell r="D241">
            <v>159</v>
          </cell>
          <cell r="H241">
            <v>3.5999999999999999E-3</v>
          </cell>
          <cell r="M241">
            <v>278320</v>
          </cell>
          <cell r="P241">
            <v>169</v>
          </cell>
        </row>
        <row r="242">
          <cell r="A242">
            <v>423.37199999999996</v>
          </cell>
          <cell r="D242">
            <v>160</v>
          </cell>
          <cell r="H242">
            <v>8.9999999999999998E-4</v>
          </cell>
          <cell r="M242">
            <v>411377</v>
          </cell>
          <cell r="P242">
            <v>0</v>
          </cell>
        </row>
        <row r="243">
          <cell r="A243">
            <v>424.27800000000002</v>
          </cell>
          <cell r="D243">
            <v>161</v>
          </cell>
          <cell r="H243">
            <v>8.0000000000000004E-4</v>
          </cell>
          <cell r="M243">
            <v>407715</v>
          </cell>
          <cell r="P243">
            <v>0</v>
          </cell>
        </row>
        <row r="244">
          <cell r="A244">
            <v>425.55999999999995</v>
          </cell>
          <cell r="D244">
            <v>162</v>
          </cell>
          <cell r="H244">
            <v>8.0000000000000004E-4</v>
          </cell>
          <cell r="M244">
            <v>419922</v>
          </cell>
          <cell r="P244">
            <v>128</v>
          </cell>
        </row>
        <row r="245">
          <cell r="A245">
            <v>428.03399999999999</v>
          </cell>
          <cell r="D245">
            <v>163</v>
          </cell>
          <cell r="H245">
            <v>5.1999999999999998E-3</v>
          </cell>
          <cell r="M245">
            <v>267334</v>
          </cell>
          <cell r="P245">
            <v>133</v>
          </cell>
        </row>
        <row r="246">
          <cell r="A246">
            <v>429.76699999999994</v>
          </cell>
          <cell r="D246">
            <v>164</v>
          </cell>
          <cell r="H246">
            <v>1.4999999999999999E-2</v>
          </cell>
          <cell r="M246">
            <v>214844</v>
          </cell>
          <cell r="P246">
            <v>46</v>
          </cell>
        </row>
        <row r="247">
          <cell r="A247">
            <v>435.34899999999999</v>
          </cell>
          <cell r="D247">
            <v>165</v>
          </cell>
          <cell r="H247">
            <v>3.3E-3</v>
          </cell>
          <cell r="M247">
            <v>372314</v>
          </cell>
          <cell r="P247">
            <v>121</v>
          </cell>
        </row>
        <row r="248">
          <cell r="A248">
            <v>438.93499999999995</v>
          </cell>
          <cell r="D248">
            <v>166</v>
          </cell>
          <cell r="H248">
            <v>42.478200000000001</v>
          </cell>
          <cell r="M248">
            <v>148926</v>
          </cell>
          <cell r="P248">
            <v>0</v>
          </cell>
        </row>
        <row r="249">
          <cell r="A249">
            <v>439.02499999999998</v>
          </cell>
          <cell r="D249">
            <v>167</v>
          </cell>
          <cell r="H249">
            <v>3.7699999999999997E-2</v>
          </cell>
          <cell r="M249">
            <v>235596</v>
          </cell>
          <cell r="P249">
            <v>86</v>
          </cell>
        </row>
        <row r="250">
          <cell r="A250">
            <v>439.38799999999998</v>
          </cell>
          <cell r="D250">
            <v>168</v>
          </cell>
          <cell r="H250">
            <v>8.9999999999999998E-4</v>
          </cell>
          <cell r="M250">
            <v>405273</v>
          </cell>
          <cell r="P250">
            <v>0</v>
          </cell>
        </row>
        <row r="251">
          <cell r="A251">
            <v>440.10399999999998</v>
          </cell>
          <cell r="D251">
            <v>169</v>
          </cell>
          <cell r="H251">
            <v>1E-4</v>
          </cell>
          <cell r="M251">
            <v>496826</v>
          </cell>
          <cell r="P251">
            <v>0</v>
          </cell>
        </row>
        <row r="252">
          <cell r="A252">
            <v>453.75</v>
          </cell>
          <cell r="D252">
            <v>170</v>
          </cell>
          <cell r="H252">
            <v>8.9999999999999998E-4</v>
          </cell>
          <cell r="M252">
            <v>415039</v>
          </cell>
          <cell r="P252">
            <v>0</v>
          </cell>
        </row>
        <row r="253">
          <cell r="A253">
            <v>457.39499999999998</v>
          </cell>
          <cell r="D253">
            <v>1</v>
          </cell>
          <cell r="H253">
            <v>325.01369999999997</v>
          </cell>
          <cell r="M253">
            <v>275879</v>
          </cell>
          <cell r="P253">
            <v>125</v>
          </cell>
        </row>
        <row r="254">
          <cell r="A254">
            <v>457.399</v>
          </cell>
          <cell r="D254">
            <v>2</v>
          </cell>
          <cell r="H254">
            <v>44.195</v>
          </cell>
          <cell r="M254">
            <v>179443</v>
          </cell>
          <cell r="P254">
            <v>0</v>
          </cell>
        </row>
        <row r="255">
          <cell r="A255">
            <v>458.57</v>
          </cell>
          <cell r="D255">
            <v>3</v>
          </cell>
          <cell r="H255">
            <v>0.14660000000000001</v>
          </cell>
          <cell r="M255">
            <v>274658</v>
          </cell>
          <cell r="P255">
            <v>83</v>
          </cell>
        </row>
        <row r="256">
          <cell r="A256">
            <v>458.68</v>
          </cell>
          <cell r="D256">
            <v>4</v>
          </cell>
          <cell r="H256">
            <v>4.7000000000000002E-3</v>
          </cell>
          <cell r="M256">
            <v>252686</v>
          </cell>
          <cell r="P256">
            <v>10</v>
          </cell>
        </row>
        <row r="257">
          <cell r="A257">
            <v>466.02300000000002</v>
          </cell>
          <cell r="D257">
            <v>5</v>
          </cell>
          <cell r="H257">
            <v>6.0000000000000001E-3</v>
          </cell>
          <cell r="M257">
            <v>357666</v>
          </cell>
          <cell r="P257">
            <v>208</v>
          </cell>
        </row>
        <row r="258">
          <cell r="A258">
            <v>466.26100000000002</v>
          </cell>
          <cell r="D258">
            <v>6</v>
          </cell>
          <cell r="H258">
            <v>4.8899999999999999E-2</v>
          </cell>
          <cell r="M258">
            <v>267334</v>
          </cell>
          <cell r="P258">
            <v>208</v>
          </cell>
        </row>
        <row r="259">
          <cell r="A259">
            <v>469.50799999999998</v>
          </cell>
          <cell r="D259">
            <v>7</v>
          </cell>
          <cell r="H259">
            <v>1E-4</v>
          </cell>
          <cell r="M259">
            <v>424805</v>
          </cell>
          <cell r="P259">
            <v>122</v>
          </cell>
        </row>
        <row r="260">
          <cell r="A260">
            <v>472.822</v>
          </cell>
          <cell r="D260">
            <v>8</v>
          </cell>
          <cell r="H260">
            <v>2.9000000000000001E-2</v>
          </cell>
          <cell r="M260">
            <v>252686</v>
          </cell>
          <cell r="P260">
            <v>197</v>
          </cell>
        </row>
        <row r="261">
          <cell r="A261">
            <v>474.51299999999998</v>
          </cell>
          <cell r="D261">
            <v>9</v>
          </cell>
          <cell r="H261">
            <v>1.4E-3</v>
          </cell>
          <cell r="M261">
            <v>438232</v>
          </cell>
          <cell r="P261">
            <v>0</v>
          </cell>
        </row>
        <row r="262">
          <cell r="A262">
            <v>475.036</v>
          </cell>
          <cell r="D262">
            <v>10</v>
          </cell>
          <cell r="H262">
            <v>0.61270000000000002</v>
          </cell>
          <cell r="M262">
            <v>183105</v>
          </cell>
          <cell r="P262">
            <v>176</v>
          </cell>
        </row>
        <row r="263">
          <cell r="A263">
            <v>476.38400000000001</v>
          </cell>
          <cell r="D263">
            <v>11</v>
          </cell>
          <cell r="H263">
            <v>338.61779999999999</v>
          </cell>
          <cell r="M263">
            <v>261230</v>
          </cell>
          <cell r="P263">
            <v>125</v>
          </cell>
        </row>
        <row r="264">
          <cell r="A264">
            <v>476.56400000000002</v>
          </cell>
          <cell r="D264">
            <v>12</v>
          </cell>
          <cell r="H264">
            <v>2.5100000000000001E-2</v>
          </cell>
          <cell r="M264">
            <v>260010</v>
          </cell>
          <cell r="P264">
            <v>0</v>
          </cell>
        </row>
        <row r="265">
          <cell r="A265">
            <v>476.80700000000002</v>
          </cell>
          <cell r="D265">
            <v>13</v>
          </cell>
          <cell r="H265">
            <v>5.9200000000000003E-2</v>
          </cell>
          <cell r="M265">
            <v>185547</v>
          </cell>
          <cell r="P265">
            <v>148</v>
          </cell>
        </row>
        <row r="266">
          <cell r="A266">
            <v>477.214</v>
          </cell>
          <cell r="D266">
            <v>14</v>
          </cell>
          <cell r="H266">
            <v>330.68290000000002</v>
          </cell>
          <cell r="M266">
            <v>279541</v>
          </cell>
          <cell r="P266">
            <v>121</v>
          </cell>
        </row>
        <row r="267">
          <cell r="A267">
            <v>477.22800000000001</v>
          </cell>
          <cell r="D267">
            <v>15</v>
          </cell>
          <cell r="H267">
            <v>35.683599999999998</v>
          </cell>
          <cell r="M267">
            <v>217285</v>
          </cell>
          <cell r="P267">
            <v>143</v>
          </cell>
        </row>
        <row r="268">
          <cell r="A268">
            <v>477.279</v>
          </cell>
          <cell r="D268">
            <v>16</v>
          </cell>
          <cell r="H268">
            <v>337.76670000000001</v>
          </cell>
          <cell r="M268">
            <v>277100</v>
          </cell>
          <cell r="P268">
            <v>126</v>
          </cell>
        </row>
        <row r="269">
          <cell r="A269">
            <v>477.29</v>
          </cell>
          <cell r="D269">
            <v>17</v>
          </cell>
          <cell r="H269">
            <v>7.3599999999999999E-2</v>
          </cell>
          <cell r="M269">
            <v>156250</v>
          </cell>
          <cell r="P269">
            <v>0</v>
          </cell>
        </row>
        <row r="270">
          <cell r="A270">
            <v>477.471</v>
          </cell>
          <cell r="D270">
            <v>18</v>
          </cell>
          <cell r="H270">
            <v>2.5999999999999999E-3</v>
          </cell>
          <cell r="M270">
            <v>373535</v>
          </cell>
          <cell r="P270">
            <v>0</v>
          </cell>
        </row>
        <row r="271">
          <cell r="A271">
            <v>477.48399999999998</v>
          </cell>
          <cell r="D271">
            <v>19</v>
          </cell>
          <cell r="H271">
            <v>3.6700000000000003E-2</v>
          </cell>
          <cell r="M271">
            <v>346680</v>
          </cell>
          <cell r="P271">
            <v>37</v>
          </cell>
        </row>
        <row r="272">
          <cell r="A272">
            <v>477.96800000000002</v>
          </cell>
          <cell r="D272">
            <v>20</v>
          </cell>
          <cell r="H272">
            <v>1.6000000000000001E-3</v>
          </cell>
          <cell r="M272">
            <v>433350</v>
          </cell>
          <cell r="P272">
            <v>0</v>
          </cell>
        </row>
        <row r="273">
          <cell r="A273">
            <v>478.17899999999997</v>
          </cell>
          <cell r="D273">
            <v>21</v>
          </cell>
          <cell r="H273">
            <v>5.4999999999999997E-3</v>
          </cell>
          <cell r="M273">
            <v>328369</v>
          </cell>
          <cell r="P273">
            <v>0</v>
          </cell>
        </row>
        <row r="274">
          <cell r="A274">
            <v>478.37</v>
          </cell>
          <cell r="D274">
            <v>22</v>
          </cell>
          <cell r="H274">
            <v>1.1999999999999999E-3</v>
          </cell>
          <cell r="M274">
            <v>397949</v>
          </cell>
          <cell r="P274">
            <v>128</v>
          </cell>
        </row>
        <row r="275">
          <cell r="A275">
            <v>478.86900000000003</v>
          </cell>
          <cell r="D275">
            <v>23</v>
          </cell>
          <cell r="H275">
            <v>9.1000000000000004E-3</v>
          </cell>
          <cell r="M275">
            <v>266113</v>
          </cell>
          <cell r="P275">
            <v>82</v>
          </cell>
        </row>
        <row r="276">
          <cell r="A276">
            <v>478.92700000000002</v>
          </cell>
          <cell r="D276">
            <v>24</v>
          </cell>
          <cell r="H276">
            <v>3.8800000000000001E-2</v>
          </cell>
          <cell r="M276">
            <v>196533</v>
          </cell>
          <cell r="P276">
            <v>241</v>
          </cell>
        </row>
        <row r="277">
          <cell r="A277">
            <v>479.24599999999998</v>
          </cell>
          <cell r="D277">
            <v>25</v>
          </cell>
          <cell r="H277">
            <v>1E-4</v>
          </cell>
          <cell r="M277">
            <v>488281</v>
          </cell>
          <cell r="P277">
            <v>0</v>
          </cell>
        </row>
        <row r="278">
          <cell r="A278">
            <v>479.65199999999999</v>
          </cell>
          <cell r="D278">
            <v>26</v>
          </cell>
          <cell r="H278">
            <v>1E-4</v>
          </cell>
          <cell r="M278">
            <v>477295</v>
          </cell>
          <cell r="P278">
            <v>0</v>
          </cell>
        </row>
        <row r="279">
          <cell r="A279">
            <v>479.71499999999997</v>
          </cell>
          <cell r="D279">
            <v>27</v>
          </cell>
          <cell r="H279">
            <v>1E-4</v>
          </cell>
          <cell r="M279">
            <v>468750</v>
          </cell>
          <cell r="P279">
            <v>0</v>
          </cell>
        </row>
        <row r="280">
          <cell r="A280">
            <v>480.815</v>
          </cell>
          <cell r="D280">
            <v>28</v>
          </cell>
          <cell r="H280">
            <v>5.4000000000000003E-3</v>
          </cell>
          <cell r="M280">
            <v>388184</v>
          </cell>
          <cell r="P280">
            <v>99</v>
          </cell>
        </row>
        <row r="281">
          <cell r="A281">
            <v>480.86500000000001</v>
          </cell>
          <cell r="D281">
            <v>29</v>
          </cell>
          <cell r="H281">
            <v>2.5999999999999999E-3</v>
          </cell>
          <cell r="M281">
            <v>361328</v>
          </cell>
          <cell r="P281">
            <v>41</v>
          </cell>
        </row>
        <row r="282">
          <cell r="A282">
            <v>482.435</v>
          </cell>
          <cell r="D282">
            <v>30</v>
          </cell>
          <cell r="H282">
            <v>5.4999999999999997E-3</v>
          </cell>
          <cell r="M282">
            <v>323486</v>
          </cell>
          <cell r="P282">
            <v>192</v>
          </cell>
        </row>
        <row r="283">
          <cell r="A283">
            <v>482.59500000000003</v>
          </cell>
          <cell r="D283">
            <v>31</v>
          </cell>
          <cell r="H283">
            <v>2.6118999999999999</v>
          </cell>
          <cell r="M283">
            <v>145264</v>
          </cell>
          <cell r="P283">
            <v>145</v>
          </cell>
        </row>
        <row r="284">
          <cell r="A284">
            <v>482.697</v>
          </cell>
          <cell r="D284">
            <v>32</v>
          </cell>
          <cell r="H284">
            <v>303.05619999999999</v>
          </cell>
          <cell r="M284">
            <v>275879</v>
          </cell>
          <cell r="P284">
            <v>119</v>
          </cell>
        </row>
        <row r="285">
          <cell r="A285">
            <v>482.73700000000002</v>
          </cell>
          <cell r="D285">
            <v>33</v>
          </cell>
          <cell r="H285">
            <v>4.4999999999999997E-3</v>
          </cell>
          <cell r="M285">
            <v>373535</v>
          </cell>
          <cell r="P285">
            <v>123</v>
          </cell>
        </row>
        <row r="286">
          <cell r="A286">
            <v>483.238</v>
          </cell>
          <cell r="D286">
            <v>34</v>
          </cell>
          <cell r="H286">
            <v>3.0000000000000001E-3</v>
          </cell>
          <cell r="M286">
            <v>288086</v>
          </cell>
          <cell r="P286">
            <v>0</v>
          </cell>
        </row>
        <row r="287">
          <cell r="A287">
            <v>483.53300000000002</v>
          </cell>
          <cell r="D287">
            <v>35</v>
          </cell>
          <cell r="H287">
            <v>2.1899999999999999E-2</v>
          </cell>
          <cell r="M287">
            <v>363770</v>
          </cell>
          <cell r="P287">
            <v>136</v>
          </cell>
        </row>
        <row r="288">
          <cell r="A288">
            <v>483.81700000000001</v>
          </cell>
          <cell r="D288">
            <v>36</v>
          </cell>
          <cell r="H288">
            <v>1.5E-3</v>
          </cell>
          <cell r="M288">
            <v>434570</v>
          </cell>
          <cell r="P288">
            <v>0</v>
          </cell>
        </row>
        <row r="289">
          <cell r="A289">
            <v>484.30700000000002</v>
          </cell>
          <cell r="D289">
            <v>37</v>
          </cell>
          <cell r="H289">
            <v>1.6999999999999999E-3</v>
          </cell>
          <cell r="M289">
            <v>447998</v>
          </cell>
          <cell r="P289">
            <v>128</v>
          </cell>
        </row>
        <row r="290">
          <cell r="A290">
            <v>484.452</v>
          </cell>
          <cell r="D290">
            <v>38</v>
          </cell>
          <cell r="H290">
            <v>336.70780000000002</v>
          </cell>
          <cell r="M290">
            <v>299072</v>
          </cell>
          <cell r="P290">
            <v>121</v>
          </cell>
        </row>
        <row r="291">
          <cell r="A291">
            <v>484.46600000000001</v>
          </cell>
          <cell r="D291">
            <v>39</v>
          </cell>
          <cell r="H291">
            <v>5.1999999999999998E-3</v>
          </cell>
          <cell r="M291">
            <v>292969</v>
          </cell>
          <cell r="P291">
            <v>0</v>
          </cell>
        </row>
        <row r="292">
          <cell r="A292">
            <v>484.49299999999999</v>
          </cell>
          <cell r="D292">
            <v>40</v>
          </cell>
          <cell r="H292">
            <v>5.0000000000000001E-3</v>
          </cell>
          <cell r="M292">
            <v>295410</v>
          </cell>
          <cell r="P292">
            <v>0</v>
          </cell>
        </row>
        <row r="293">
          <cell r="A293">
            <v>484.55399999999997</v>
          </cell>
          <cell r="D293">
            <v>41</v>
          </cell>
          <cell r="H293">
            <v>3.5000000000000001E-3</v>
          </cell>
          <cell r="M293">
            <v>318604</v>
          </cell>
          <cell r="P293">
            <v>0</v>
          </cell>
        </row>
        <row r="294">
          <cell r="A294">
            <v>484.572</v>
          </cell>
          <cell r="D294">
            <v>42</v>
          </cell>
          <cell r="H294">
            <v>7.9000000000000008E-3</v>
          </cell>
          <cell r="M294">
            <v>283203</v>
          </cell>
          <cell r="P294">
            <v>163</v>
          </cell>
        </row>
        <row r="295">
          <cell r="A295">
            <v>484.60599999999999</v>
          </cell>
          <cell r="D295">
            <v>43</v>
          </cell>
          <cell r="H295">
            <v>5.1999999999999998E-3</v>
          </cell>
          <cell r="M295">
            <v>292969</v>
          </cell>
          <cell r="P295">
            <v>127</v>
          </cell>
        </row>
        <row r="296">
          <cell r="A296">
            <v>484.62700000000001</v>
          </cell>
          <cell r="D296">
            <v>44</v>
          </cell>
          <cell r="H296">
            <v>4.4000000000000003E-3</v>
          </cell>
          <cell r="M296">
            <v>333252</v>
          </cell>
          <cell r="P296">
            <v>126</v>
          </cell>
        </row>
        <row r="297">
          <cell r="A297">
            <v>484.755</v>
          </cell>
          <cell r="D297">
            <v>45</v>
          </cell>
          <cell r="H297">
            <v>1E-4</v>
          </cell>
          <cell r="M297">
            <v>463867</v>
          </cell>
          <cell r="P297">
            <v>0</v>
          </cell>
        </row>
        <row r="298">
          <cell r="A298">
            <v>484.79200000000003</v>
          </cell>
          <cell r="D298">
            <v>46</v>
          </cell>
          <cell r="H298">
            <v>2.7000000000000001E-3</v>
          </cell>
          <cell r="M298">
            <v>332031</v>
          </cell>
          <cell r="P298">
            <v>0</v>
          </cell>
        </row>
        <row r="299">
          <cell r="A299">
            <v>484.83699999999999</v>
          </cell>
          <cell r="D299">
            <v>47</v>
          </cell>
          <cell r="H299">
            <v>3.0999999999999999E-3</v>
          </cell>
          <cell r="M299">
            <v>316162</v>
          </cell>
          <cell r="P299">
            <v>77</v>
          </cell>
        </row>
        <row r="300">
          <cell r="A300">
            <v>484.89699999999999</v>
          </cell>
          <cell r="D300">
            <v>48</v>
          </cell>
          <cell r="H300">
            <v>3.7000000000000002E-3</v>
          </cell>
          <cell r="M300">
            <v>330811</v>
          </cell>
          <cell r="P300">
            <v>126</v>
          </cell>
        </row>
        <row r="301">
          <cell r="A301">
            <v>484.94299999999998</v>
          </cell>
          <cell r="D301">
            <v>49</v>
          </cell>
          <cell r="H301">
            <v>7.3000000000000001E-3</v>
          </cell>
          <cell r="M301">
            <v>289307</v>
          </cell>
          <cell r="P301">
            <v>160</v>
          </cell>
        </row>
        <row r="302">
          <cell r="A302">
            <v>485.012</v>
          </cell>
          <cell r="D302">
            <v>50</v>
          </cell>
          <cell r="H302">
            <v>1E-4</v>
          </cell>
          <cell r="M302">
            <v>482178</v>
          </cell>
          <cell r="P302">
            <v>0</v>
          </cell>
        </row>
        <row r="303">
          <cell r="A303">
            <v>485.02600000000001</v>
          </cell>
          <cell r="D303">
            <v>51</v>
          </cell>
          <cell r="H303">
            <v>1.0704</v>
          </cell>
          <cell r="M303">
            <v>257568</v>
          </cell>
          <cell r="P303">
            <v>94</v>
          </cell>
        </row>
        <row r="304">
          <cell r="A304">
            <v>485.04700000000003</v>
          </cell>
          <cell r="D304">
            <v>52</v>
          </cell>
          <cell r="H304">
            <v>3.8E-3</v>
          </cell>
          <cell r="M304">
            <v>344238</v>
          </cell>
          <cell r="P304">
            <v>158</v>
          </cell>
        </row>
        <row r="305">
          <cell r="A305">
            <v>485.05900000000003</v>
          </cell>
          <cell r="D305">
            <v>53</v>
          </cell>
          <cell r="H305">
            <v>4.0000000000000001E-3</v>
          </cell>
          <cell r="M305">
            <v>345459</v>
          </cell>
          <cell r="P305">
            <v>158</v>
          </cell>
        </row>
        <row r="306">
          <cell r="A306">
            <v>485.09899999999999</v>
          </cell>
          <cell r="D306">
            <v>54</v>
          </cell>
          <cell r="H306">
            <v>1.2999999999999999E-2</v>
          </cell>
          <cell r="M306">
            <v>272217</v>
          </cell>
          <cell r="P306">
            <v>94</v>
          </cell>
        </row>
        <row r="307">
          <cell r="A307">
            <v>485.16800000000001</v>
          </cell>
          <cell r="D307">
            <v>55</v>
          </cell>
          <cell r="H307">
            <v>1.5E-3</v>
          </cell>
          <cell r="M307">
            <v>426025</v>
          </cell>
          <cell r="P307">
            <v>0</v>
          </cell>
        </row>
        <row r="308">
          <cell r="A308">
            <v>485.233</v>
          </cell>
          <cell r="D308">
            <v>56</v>
          </cell>
          <cell r="H308">
            <v>1.2999999999999999E-3</v>
          </cell>
          <cell r="M308">
            <v>432129</v>
          </cell>
          <cell r="P308">
            <v>0</v>
          </cell>
        </row>
        <row r="309">
          <cell r="A309">
            <v>485.24400000000003</v>
          </cell>
          <cell r="D309">
            <v>57</v>
          </cell>
          <cell r="H309">
            <v>3.0000000000000001E-3</v>
          </cell>
          <cell r="M309">
            <v>323486</v>
          </cell>
          <cell r="P309">
            <v>43</v>
          </cell>
        </row>
        <row r="310">
          <cell r="A310">
            <v>485.28</v>
          </cell>
          <cell r="D310">
            <v>58</v>
          </cell>
          <cell r="H310">
            <v>1E-4</v>
          </cell>
          <cell r="M310">
            <v>488281</v>
          </cell>
          <cell r="P310">
            <v>0</v>
          </cell>
        </row>
        <row r="311">
          <cell r="A311">
            <v>485.30200000000002</v>
          </cell>
          <cell r="D311">
            <v>59</v>
          </cell>
          <cell r="H311">
            <v>1.6999999999999999E-3</v>
          </cell>
          <cell r="M311">
            <v>308838</v>
          </cell>
          <cell r="P311">
            <v>149</v>
          </cell>
        </row>
        <row r="312">
          <cell r="A312">
            <v>485.36500000000001</v>
          </cell>
          <cell r="D312">
            <v>60</v>
          </cell>
          <cell r="H312">
            <v>5.0000000000000001E-4</v>
          </cell>
          <cell r="M312">
            <v>356445</v>
          </cell>
          <cell r="P312">
            <v>128</v>
          </cell>
        </row>
        <row r="313">
          <cell r="A313">
            <v>485.43799999999999</v>
          </cell>
          <cell r="D313">
            <v>61</v>
          </cell>
          <cell r="H313">
            <v>7.3000000000000001E-3</v>
          </cell>
          <cell r="M313">
            <v>262451</v>
          </cell>
          <cell r="P313">
            <v>0</v>
          </cell>
        </row>
        <row r="314">
          <cell r="A314">
            <v>485.59199999999998</v>
          </cell>
          <cell r="D314">
            <v>62</v>
          </cell>
          <cell r="H314">
            <v>1.9E-3</v>
          </cell>
          <cell r="M314">
            <v>350342</v>
          </cell>
          <cell r="P314">
            <v>0</v>
          </cell>
        </row>
        <row r="315">
          <cell r="A315">
            <v>485.65899999999999</v>
          </cell>
          <cell r="D315">
            <v>63</v>
          </cell>
          <cell r="H315">
            <v>4.5999999999999999E-3</v>
          </cell>
          <cell r="M315">
            <v>308838</v>
          </cell>
          <cell r="P315">
            <v>159</v>
          </cell>
        </row>
        <row r="316">
          <cell r="A316">
            <v>485.79500000000002</v>
          </cell>
          <cell r="D316">
            <v>64</v>
          </cell>
          <cell r="H316">
            <v>9.4999999999999998E-3</v>
          </cell>
          <cell r="M316">
            <v>258789</v>
          </cell>
          <cell r="P316">
            <v>54</v>
          </cell>
        </row>
        <row r="317">
          <cell r="A317">
            <v>485.90199999999999</v>
          </cell>
          <cell r="D317">
            <v>65</v>
          </cell>
          <cell r="H317">
            <v>3.8999999999999998E-3</v>
          </cell>
          <cell r="M317">
            <v>351563</v>
          </cell>
          <cell r="P317">
            <v>16</v>
          </cell>
        </row>
        <row r="318">
          <cell r="A318">
            <v>485.959</v>
          </cell>
          <cell r="D318">
            <v>66</v>
          </cell>
          <cell r="H318">
            <v>318.70179999999999</v>
          </cell>
          <cell r="M318">
            <v>285645</v>
          </cell>
          <cell r="P318">
            <v>126</v>
          </cell>
        </row>
        <row r="319">
          <cell r="A319">
            <v>485.99299999999999</v>
          </cell>
          <cell r="D319">
            <v>67</v>
          </cell>
          <cell r="H319">
            <v>2.4400000000000002E-2</v>
          </cell>
          <cell r="M319">
            <v>247803</v>
          </cell>
          <cell r="P319">
            <v>56</v>
          </cell>
        </row>
        <row r="320">
          <cell r="A320">
            <v>486.07299999999998</v>
          </cell>
          <cell r="D320">
            <v>68</v>
          </cell>
          <cell r="H320">
            <v>0.01</v>
          </cell>
          <cell r="M320">
            <v>288086</v>
          </cell>
          <cell r="P320">
            <v>131</v>
          </cell>
        </row>
        <row r="321">
          <cell r="A321">
            <v>486.173</v>
          </cell>
          <cell r="D321">
            <v>69</v>
          </cell>
          <cell r="H321">
            <v>3.5999999999999999E-3</v>
          </cell>
          <cell r="M321">
            <v>306396</v>
          </cell>
          <cell r="P321">
            <v>0</v>
          </cell>
        </row>
        <row r="322">
          <cell r="A322">
            <v>486.233</v>
          </cell>
          <cell r="D322">
            <v>70</v>
          </cell>
          <cell r="H322">
            <v>4.7999999999999996E-3</v>
          </cell>
          <cell r="M322">
            <v>314941</v>
          </cell>
          <cell r="P322">
            <v>54</v>
          </cell>
        </row>
        <row r="323">
          <cell r="A323">
            <v>486.28399999999999</v>
          </cell>
          <cell r="D323">
            <v>71</v>
          </cell>
          <cell r="H323">
            <v>5.1999999999999998E-3</v>
          </cell>
          <cell r="M323">
            <v>280762</v>
          </cell>
          <cell r="P323">
            <v>128</v>
          </cell>
        </row>
        <row r="324">
          <cell r="A324">
            <v>486.35199999999998</v>
          </cell>
          <cell r="D324">
            <v>72</v>
          </cell>
          <cell r="H324">
            <v>1.2999999999999999E-3</v>
          </cell>
          <cell r="M324">
            <v>305176</v>
          </cell>
          <cell r="P324">
            <v>0</v>
          </cell>
        </row>
        <row r="325">
          <cell r="A325">
            <v>486.40100000000001</v>
          </cell>
          <cell r="D325">
            <v>73</v>
          </cell>
          <cell r="H325">
            <v>1.1999999999999999E-3</v>
          </cell>
          <cell r="M325">
            <v>411377</v>
          </cell>
          <cell r="P325">
            <v>0</v>
          </cell>
        </row>
        <row r="326">
          <cell r="A326">
            <v>486.46300000000002</v>
          </cell>
          <cell r="D326">
            <v>74</v>
          </cell>
          <cell r="H326">
            <v>2.8999999999999998E-3</v>
          </cell>
          <cell r="M326">
            <v>314941</v>
          </cell>
          <cell r="P326">
            <v>0</v>
          </cell>
        </row>
        <row r="327">
          <cell r="A327">
            <v>486.55799999999999</v>
          </cell>
          <cell r="D327">
            <v>75</v>
          </cell>
          <cell r="H327">
            <v>6.6E-3</v>
          </cell>
          <cell r="M327">
            <v>280762</v>
          </cell>
          <cell r="P327">
            <v>81</v>
          </cell>
        </row>
        <row r="328">
          <cell r="A328">
            <v>486.75400000000002</v>
          </cell>
          <cell r="D328">
            <v>76</v>
          </cell>
          <cell r="H328">
            <v>3.0999999999999999E-3</v>
          </cell>
          <cell r="M328">
            <v>317383</v>
          </cell>
          <cell r="P328">
            <v>0</v>
          </cell>
        </row>
        <row r="329">
          <cell r="A329">
            <v>486.97</v>
          </cell>
          <cell r="D329">
            <v>77</v>
          </cell>
          <cell r="H329">
            <v>1.2999999999999999E-3</v>
          </cell>
          <cell r="M329">
            <v>443115</v>
          </cell>
          <cell r="P329">
            <v>0</v>
          </cell>
        </row>
        <row r="330">
          <cell r="A330">
            <v>487.11599999999999</v>
          </cell>
          <cell r="D330">
            <v>78</v>
          </cell>
          <cell r="H330">
            <v>338.6687</v>
          </cell>
          <cell r="M330">
            <v>278320</v>
          </cell>
          <cell r="P330">
            <v>123</v>
          </cell>
        </row>
        <row r="331">
          <cell r="A331">
            <v>487.14600000000002</v>
          </cell>
          <cell r="D331">
            <v>79</v>
          </cell>
          <cell r="H331">
            <v>34.149099999999997</v>
          </cell>
          <cell r="M331">
            <v>251465</v>
          </cell>
          <cell r="P331">
            <v>120</v>
          </cell>
        </row>
        <row r="332">
          <cell r="A332">
            <v>487.23500000000001</v>
          </cell>
          <cell r="D332">
            <v>80</v>
          </cell>
          <cell r="H332">
            <v>1.6500000000000001E-2</v>
          </cell>
          <cell r="M332">
            <v>253906</v>
          </cell>
          <cell r="P332">
            <v>144</v>
          </cell>
        </row>
        <row r="333">
          <cell r="A333">
            <v>487.30700000000002</v>
          </cell>
          <cell r="D333">
            <v>81</v>
          </cell>
          <cell r="H333">
            <v>1.4200000000000001E-2</v>
          </cell>
          <cell r="M333">
            <v>275879</v>
          </cell>
          <cell r="P333">
            <v>0</v>
          </cell>
        </row>
        <row r="334">
          <cell r="A334">
            <v>487.37299999999999</v>
          </cell>
          <cell r="D334">
            <v>82</v>
          </cell>
          <cell r="H334">
            <v>5.3E-3</v>
          </cell>
          <cell r="M334">
            <v>279541</v>
          </cell>
          <cell r="P334">
            <v>0</v>
          </cell>
        </row>
        <row r="335">
          <cell r="A335">
            <v>487.44400000000002</v>
          </cell>
          <cell r="D335">
            <v>83</v>
          </cell>
          <cell r="H335">
            <v>2.0999999999999999E-3</v>
          </cell>
          <cell r="M335">
            <v>330811</v>
          </cell>
          <cell r="P335">
            <v>240</v>
          </cell>
        </row>
        <row r="336">
          <cell r="A336">
            <v>487.55599999999998</v>
          </cell>
          <cell r="D336">
            <v>84</v>
          </cell>
          <cell r="H336">
            <v>4.3E-3</v>
          </cell>
          <cell r="M336">
            <v>317383</v>
          </cell>
          <cell r="P336">
            <v>55</v>
          </cell>
        </row>
        <row r="337">
          <cell r="A337">
            <v>487.61700000000002</v>
          </cell>
          <cell r="D337">
            <v>85</v>
          </cell>
          <cell r="H337">
            <v>1.6000000000000001E-3</v>
          </cell>
          <cell r="M337">
            <v>422363</v>
          </cell>
          <cell r="P337">
            <v>0</v>
          </cell>
        </row>
        <row r="338">
          <cell r="A338">
            <v>487.83</v>
          </cell>
          <cell r="D338">
            <v>86</v>
          </cell>
          <cell r="H338">
            <v>3.7000000000000002E-3</v>
          </cell>
          <cell r="M338">
            <v>330811</v>
          </cell>
          <cell r="P338">
            <v>160</v>
          </cell>
        </row>
        <row r="339">
          <cell r="A339">
            <v>487.88</v>
          </cell>
          <cell r="D339">
            <v>87</v>
          </cell>
          <cell r="H339">
            <v>6.1999999999999998E-3</v>
          </cell>
          <cell r="M339">
            <v>288086</v>
          </cell>
          <cell r="P339">
            <v>142</v>
          </cell>
        </row>
        <row r="340">
          <cell r="A340">
            <v>487.95299999999997</v>
          </cell>
          <cell r="D340">
            <v>88</v>
          </cell>
          <cell r="H340">
            <v>0.17330000000000001</v>
          </cell>
          <cell r="M340">
            <v>183105</v>
          </cell>
          <cell r="P340">
            <v>0</v>
          </cell>
        </row>
        <row r="341">
          <cell r="A341">
            <v>488.05899999999997</v>
          </cell>
          <cell r="D341">
            <v>89</v>
          </cell>
          <cell r="H341">
            <v>1E-4</v>
          </cell>
          <cell r="M341">
            <v>463867</v>
          </cell>
          <cell r="P341">
            <v>0</v>
          </cell>
        </row>
        <row r="342">
          <cell r="A342">
            <v>488.15300000000002</v>
          </cell>
          <cell r="D342">
            <v>90</v>
          </cell>
          <cell r="H342">
            <v>3.5000000000000001E-3</v>
          </cell>
          <cell r="M342">
            <v>357666</v>
          </cell>
          <cell r="P342">
            <v>140</v>
          </cell>
        </row>
        <row r="343">
          <cell r="A343">
            <v>488.28300000000002</v>
          </cell>
          <cell r="D343">
            <v>91</v>
          </cell>
          <cell r="H343">
            <v>2.5000000000000001E-3</v>
          </cell>
          <cell r="M343">
            <v>389404</v>
          </cell>
          <cell r="P343">
            <v>23</v>
          </cell>
        </row>
        <row r="344">
          <cell r="A344">
            <v>488.334</v>
          </cell>
          <cell r="D344">
            <v>92</v>
          </cell>
          <cell r="H344">
            <v>6.6E-3</v>
          </cell>
          <cell r="M344">
            <v>281982</v>
          </cell>
          <cell r="P344">
            <v>0</v>
          </cell>
        </row>
        <row r="345">
          <cell r="A345">
            <v>488.39800000000002</v>
          </cell>
          <cell r="D345">
            <v>93</v>
          </cell>
          <cell r="H345">
            <v>4.1000000000000003E-3</v>
          </cell>
          <cell r="M345">
            <v>290527</v>
          </cell>
          <cell r="P345">
            <v>11</v>
          </cell>
        </row>
        <row r="346">
          <cell r="A346">
            <v>488.54899999999998</v>
          </cell>
          <cell r="D346">
            <v>94</v>
          </cell>
          <cell r="H346">
            <v>1.5E-3</v>
          </cell>
          <cell r="M346">
            <v>405273</v>
          </cell>
          <cell r="P346">
            <v>0</v>
          </cell>
        </row>
        <row r="347">
          <cell r="A347">
            <v>488.89400000000001</v>
          </cell>
          <cell r="D347">
            <v>95</v>
          </cell>
          <cell r="H347">
            <v>3.3E-3</v>
          </cell>
          <cell r="M347">
            <v>279541</v>
          </cell>
          <cell r="P347">
            <v>32</v>
          </cell>
        </row>
        <row r="348">
          <cell r="A348">
            <v>489.17599999999999</v>
          </cell>
          <cell r="D348">
            <v>96</v>
          </cell>
          <cell r="H348">
            <v>6.4000000000000003E-3</v>
          </cell>
          <cell r="M348">
            <v>285645</v>
          </cell>
          <cell r="P348">
            <v>165</v>
          </cell>
        </row>
        <row r="349">
          <cell r="A349">
            <v>489.55</v>
          </cell>
          <cell r="D349">
            <v>97</v>
          </cell>
          <cell r="H349">
            <v>1.5E-3</v>
          </cell>
          <cell r="M349">
            <v>427246</v>
          </cell>
          <cell r="P349">
            <v>0</v>
          </cell>
        </row>
        <row r="350">
          <cell r="A350">
            <v>489.57499999999999</v>
          </cell>
          <cell r="D350">
            <v>98</v>
          </cell>
          <cell r="H350">
            <v>4.1999999999999997E-3</v>
          </cell>
          <cell r="M350">
            <v>289307</v>
          </cell>
          <cell r="P350">
            <v>164</v>
          </cell>
        </row>
        <row r="351">
          <cell r="A351">
            <v>489.66199999999998</v>
          </cell>
          <cell r="D351">
            <v>99</v>
          </cell>
          <cell r="H351">
            <v>1E-4</v>
          </cell>
          <cell r="M351">
            <v>474854</v>
          </cell>
          <cell r="P351">
            <v>0</v>
          </cell>
        </row>
        <row r="352">
          <cell r="A352">
            <v>489.928</v>
          </cell>
          <cell r="D352">
            <v>100</v>
          </cell>
          <cell r="H352">
            <v>1.44E-2</v>
          </cell>
          <cell r="M352">
            <v>231934</v>
          </cell>
          <cell r="P352">
            <v>6</v>
          </cell>
        </row>
        <row r="353">
          <cell r="A353">
            <v>490.06799999999998</v>
          </cell>
          <cell r="D353">
            <v>101</v>
          </cell>
          <cell r="H353">
            <v>2.7000000000000001E-3</v>
          </cell>
          <cell r="M353">
            <v>324707</v>
          </cell>
          <cell r="P353">
            <v>110</v>
          </cell>
        </row>
        <row r="354">
          <cell r="A354">
            <v>490.12900000000002</v>
          </cell>
          <cell r="D354">
            <v>102</v>
          </cell>
          <cell r="H354">
            <v>1.67E-2</v>
          </cell>
          <cell r="M354">
            <v>208740</v>
          </cell>
          <cell r="P354">
            <v>157</v>
          </cell>
        </row>
        <row r="355">
          <cell r="A355">
            <v>490.27300000000002</v>
          </cell>
          <cell r="D355">
            <v>103</v>
          </cell>
          <cell r="H355">
            <v>6.9999999999999999E-4</v>
          </cell>
          <cell r="M355">
            <v>385742</v>
          </cell>
          <cell r="P355">
            <v>0</v>
          </cell>
        </row>
        <row r="356">
          <cell r="A356">
            <v>490.36599999999999</v>
          </cell>
          <cell r="D356">
            <v>104</v>
          </cell>
          <cell r="H356">
            <v>6.9999999999999999E-4</v>
          </cell>
          <cell r="M356">
            <v>379639</v>
          </cell>
          <cell r="P356">
            <v>0</v>
          </cell>
        </row>
        <row r="357">
          <cell r="A357">
            <v>490.45</v>
          </cell>
          <cell r="D357">
            <v>105</v>
          </cell>
          <cell r="H357">
            <v>8.0000000000000004E-4</v>
          </cell>
          <cell r="M357">
            <v>377197</v>
          </cell>
          <cell r="P357">
            <v>0</v>
          </cell>
        </row>
        <row r="358">
          <cell r="A358">
            <v>490.46199999999999</v>
          </cell>
          <cell r="D358">
            <v>106</v>
          </cell>
          <cell r="H358">
            <v>2.7000000000000001E-3</v>
          </cell>
          <cell r="M358">
            <v>253906</v>
          </cell>
          <cell r="P358">
            <v>139</v>
          </cell>
        </row>
        <row r="359">
          <cell r="A359">
            <v>490.60699999999997</v>
          </cell>
          <cell r="D359">
            <v>107</v>
          </cell>
          <cell r="H359">
            <v>6.9999999999999999E-4</v>
          </cell>
          <cell r="M359">
            <v>380859</v>
          </cell>
          <cell r="P359">
            <v>71</v>
          </cell>
        </row>
        <row r="360">
          <cell r="A360">
            <v>490.88900000000001</v>
          </cell>
          <cell r="D360">
            <v>108</v>
          </cell>
          <cell r="H360">
            <v>8.0000000000000004E-4</v>
          </cell>
          <cell r="M360">
            <v>373535</v>
          </cell>
          <cell r="P360">
            <v>163</v>
          </cell>
        </row>
        <row r="361">
          <cell r="A361">
            <v>490.95100000000002</v>
          </cell>
          <cell r="D361">
            <v>109</v>
          </cell>
          <cell r="H361">
            <v>4.0300000000000002E-2</v>
          </cell>
          <cell r="M361">
            <v>192871</v>
          </cell>
          <cell r="P361">
            <v>97</v>
          </cell>
        </row>
        <row r="362">
          <cell r="A362">
            <v>490.976</v>
          </cell>
          <cell r="D362">
            <v>110</v>
          </cell>
          <cell r="H362">
            <v>4.8999999999999998E-3</v>
          </cell>
          <cell r="M362">
            <v>280762</v>
          </cell>
          <cell r="P362">
            <v>122</v>
          </cell>
        </row>
        <row r="363">
          <cell r="A363">
            <v>491.06799999999998</v>
          </cell>
          <cell r="D363">
            <v>111</v>
          </cell>
          <cell r="H363">
            <v>1E-4</v>
          </cell>
          <cell r="M363">
            <v>473633</v>
          </cell>
          <cell r="P363">
            <v>0</v>
          </cell>
        </row>
        <row r="364">
          <cell r="A364">
            <v>491.10500000000002</v>
          </cell>
          <cell r="D364">
            <v>112</v>
          </cell>
          <cell r="H364">
            <v>7.3000000000000001E-3</v>
          </cell>
          <cell r="M364">
            <v>235596</v>
          </cell>
          <cell r="P364">
            <v>240</v>
          </cell>
        </row>
        <row r="365">
          <cell r="A365">
            <v>491.17</v>
          </cell>
          <cell r="D365">
            <v>113</v>
          </cell>
          <cell r="H365">
            <v>4.0000000000000001E-3</v>
          </cell>
          <cell r="M365">
            <v>295410</v>
          </cell>
          <cell r="P365">
            <v>70</v>
          </cell>
        </row>
        <row r="366">
          <cell r="A366">
            <v>491.41800000000001</v>
          </cell>
          <cell r="D366">
            <v>114</v>
          </cell>
          <cell r="H366">
            <v>2.8E-3</v>
          </cell>
          <cell r="M366">
            <v>295410</v>
          </cell>
          <cell r="P366">
            <v>113</v>
          </cell>
        </row>
        <row r="367">
          <cell r="A367">
            <v>491.65699999999998</v>
          </cell>
          <cell r="D367">
            <v>115</v>
          </cell>
          <cell r="H367">
            <v>3.3999999999999998E-3</v>
          </cell>
          <cell r="M367">
            <v>295410</v>
          </cell>
          <cell r="P367">
            <v>128</v>
          </cell>
        </row>
        <row r="368">
          <cell r="A368">
            <v>491.88900000000001</v>
          </cell>
          <cell r="D368">
            <v>116</v>
          </cell>
          <cell r="H368">
            <v>3.0000000000000001E-3</v>
          </cell>
          <cell r="M368">
            <v>301514</v>
          </cell>
          <cell r="P368">
            <v>159</v>
          </cell>
        </row>
        <row r="369">
          <cell r="A369">
            <v>491.91300000000001</v>
          </cell>
          <cell r="D369">
            <v>117</v>
          </cell>
          <cell r="H369">
            <v>1.4800000000000001E-2</v>
          </cell>
          <cell r="M369">
            <v>266113</v>
          </cell>
          <cell r="P369">
            <v>82</v>
          </cell>
        </row>
        <row r="370">
          <cell r="A370">
            <v>492.42899999999997</v>
          </cell>
          <cell r="D370">
            <v>118</v>
          </cell>
          <cell r="H370">
            <v>8.9999999999999998E-4</v>
          </cell>
          <cell r="M370">
            <v>411377</v>
          </cell>
          <cell r="P370">
            <v>0</v>
          </cell>
        </row>
        <row r="371">
          <cell r="A371">
            <v>492.54300000000001</v>
          </cell>
          <cell r="D371">
            <v>119</v>
          </cell>
          <cell r="H371">
            <v>1.1299999999999999E-2</v>
          </cell>
          <cell r="M371">
            <v>299072</v>
          </cell>
          <cell r="P371">
            <v>148</v>
          </cell>
        </row>
        <row r="372">
          <cell r="A372">
            <v>492.85399999999998</v>
          </cell>
          <cell r="D372">
            <v>120</v>
          </cell>
          <cell r="H372">
            <v>8.0000000000000004E-4</v>
          </cell>
          <cell r="M372">
            <v>396729</v>
          </cell>
          <cell r="P372">
            <v>0</v>
          </cell>
        </row>
        <row r="373">
          <cell r="A373">
            <v>492.9</v>
          </cell>
          <cell r="D373">
            <v>121</v>
          </cell>
          <cell r="H373">
            <v>5.7000000000000002E-3</v>
          </cell>
          <cell r="M373">
            <v>264893</v>
          </cell>
          <cell r="P373">
            <v>54</v>
          </cell>
        </row>
        <row r="374">
          <cell r="A374">
            <v>492.96600000000001</v>
          </cell>
          <cell r="D374">
            <v>122</v>
          </cell>
          <cell r="H374">
            <v>3.2000000000000002E-3</v>
          </cell>
          <cell r="M374">
            <v>294189</v>
          </cell>
          <cell r="P374">
            <v>159</v>
          </cell>
        </row>
        <row r="375">
          <cell r="A375">
            <v>493.017</v>
          </cell>
          <cell r="D375">
            <v>123</v>
          </cell>
          <cell r="H375">
            <v>1.5E-3</v>
          </cell>
          <cell r="M375">
            <v>354004</v>
          </cell>
          <cell r="P375">
            <v>152</v>
          </cell>
        </row>
        <row r="376">
          <cell r="A376">
            <v>493.07</v>
          </cell>
          <cell r="D376">
            <v>124</v>
          </cell>
          <cell r="H376">
            <v>8.0000000000000004E-4</v>
          </cell>
          <cell r="M376">
            <v>417480</v>
          </cell>
          <cell r="P376">
            <v>0</v>
          </cell>
        </row>
        <row r="377">
          <cell r="A377">
            <v>493.13400000000001</v>
          </cell>
          <cell r="D377">
            <v>125</v>
          </cell>
          <cell r="H377">
            <v>1.2999999999999999E-3</v>
          </cell>
          <cell r="M377">
            <v>351563</v>
          </cell>
          <cell r="P377">
            <v>0</v>
          </cell>
        </row>
        <row r="378">
          <cell r="A378">
            <v>493.19799999999998</v>
          </cell>
          <cell r="D378">
            <v>126</v>
          </cell>
          <cell r="H378">
            <v>2.3999999999999998E-3</v>
          </cell>
          <cell r="M378">
            <v>314941</v>
          </cell>
          <cell r="P378">
            <v>42</v>
          </cell>
        </row>
        <row r="379">
          <cell r="A379">
            <v>493.41300000000001</v>
          </cell>
          <cell r="D379">
            <v>127</v>
          </cell>
          <cell r="H379">
            <v>1.0500000000000001E-2</v>
          </cell>
          <cell r="M379">
            <v>257568</v>
          </cell>
          <cell r="P379">
            <v>37</v>
          </cell>
        </row>
        <row r="380">
          <cell r="A380">
            <v>493.68299999999999</v>
          </cell>
          <cell r="D380">
            <v>128</v>
          </cell>
          <cell r="H380">
            <v>1E-3</v>
          </cell>
          <cell r="M380">
            <v>452881</v>
          </cell>
          <cell r="P380">
            <v>0</v>
          </cell>
        </row>
        <row r="381">
          <cell r="A381">
            <v>493.745</v>
          </cell>
          <cell r="D381">
            <v>129</v>
          </cell>
          <cell r="H381">
            <v>5.1000000000000004E-3</v>
          </cell>
          <cell r="M381">
            <v>286865</v>
          </cell>
          <cell r="P381">
            <v>159</v>
          </cell>
        </row>
        <row r="382">
          <cell r="A382">
            <v>493.92700000000002</v>
          </cell>
          <cell r="D382">
            <v>130</v>
          </cell>
          <cell r="H382">
            <v>8.0000000000000004E-4</v>
          </cell>
          <cell r="M382">
            <v>411377</v>
          </cell>
          <cell r="P382">
            <v>0</v>
          </cell>
        </row>
        <row r="383">
          <cell r="A383">
            <v>493.976</v>
          </cell>
          <cell r="D383">
            <v>131</v>
          </cell>
          <cell r="H383">
            <v>8.8000000000000005E-3</v>
          </cell>
          <cell r="M383">
            <v>247803</v>
          </cell>
          <cell r="P383">
            <v>194</v>
          </cell>
        </row>
        <row r="384">
          <cell r="A384">
            <v>494.35500000000002</v>
          </cell>
          <cell r="D384">
            <v>132</v>
          </cell>
          <cell r="H384">
            <v>1E-4</v>
          </cell>
          <cell r="M384">
            <v>485840</v>
          </cell>
          <cell r="P384">
            <v>0</v>
          </cell>
        </row>
        <row r="385">
          <cell r="A385">
            <v>494.745</v>
          </cell>
          <cell r="D385">
            <v>133</v>
          </cell>
          <cell r="H385">
            <v>1E-4</v>
          </cell>
          <cell r="M385">
            <v>483398</v>
          </cell>
          <cell r="P385">
            <v>0</v>
          </cell>
        </row>
        <row r="386">
          <cell r="A386">
            <v>495.24400000000003</v>
          </cell>
          <cell r="D386">
            <v>134</v>
          </cell>
          <cell r="H386">
            <v>7.0000000000000001E-3</v>
          </cell>
          <cell r="M386">
            <v>288086</v>
          </cell>
          <cell r="P386">
            <v>86</v>
          </cell>
        </row>
        <row r="387">
          <cell r="A387">
            <v>495.30200000000002</v>
          </cell>
          <cell r="D387">
            <v>135</v>
          </cell>
          <cell r="H387">
            <v>329.61770000000001</v>
          </cell>
          <cell r="M387">
            <v>275879</v>
          </cell>
          <cell r="P387">
            <v>128</v>
          </cell>
        </row>
        <row r="388">
          <cell r="A388">
            <v>495.48599999999999</v>
          </cell>
          <cell r="D388">
            <v>136</v>
          </cell>
          <cell r="H388">
            <v>1.61E-2</v>
          </cell>
          <cell r="M388">
            <v>260010</v>
          </cell>
          <cell r="P388">
            <v>92</v>
          </cell>
        </row>
        <row r="389">
          <cell r="A389">
            <v>495.58600000000001</v>
          </cell>
          <cell r="D389">
            <v>137</v>
          </cell>
          <cell r="H389">
            <v>8.9999999999999998E-4</v>
          </cell>
          <cell r="M389">
            <v>389404</v>
          </cell>
          <cell r="P389">
            <v>128</v>
          </cell>
        </row>
        <row r="390">
          <cell r="A390">
            <v>495.745</v>
          </cell>
          <cell r="D390">
            <v>138</v>
          </cell>
          <cell r="H390">
            <v>1E-4</v>
          </cell>
          <cell r="M390">
            <v>424805</v>
          </cell>
          <cell r="P390">
            <v>0</v>
          </cell>
        </row>
        <row r="391">
          <cell r="A391">
            <v>496.96100000000001</v>
          </cell>
          <cell r="D391">
            <v>139</v>
          </cell>
          <cell r="H391">
            <v>1E-4</v>
          </cell>
          <cell r="M391">
            <v>477295</v>
          </cell>
          <cell r="P391">
            <v>0</v>
          </cell>
        </row>
        <row r="392">
          <cell r="A392">
            <v>497.21100000000001</v>
          </cell>
          <cell r="D392">
            <v>140</v>
          </cell>
          <cell r="H392">
            <v>334.73469999999998</v>
          </cell>
          <cell r="M392">
            <v>268555</v>
          </cell>
          <cell r="P392">
            <v>127</v>
          </cell>
        </row>
        <row r="393">
          <cell r="A393">
            <v>497.28800000000001</v>
          </cell>
          <cell r="D393">
            <v>141</v>
          </cell>
          <cell r="H393">
            <v>4.58E-2</v>
          </cell>
          <cell r="M393">
            <v>278320</v>
          </cell>
          <cell r="P393">
            <v>0</v>
          </cell>
        </row>
        <row r="394">
          <cell r="A394">
            <v>497.363</v>
          </cell>
          <cell r="D394">
            <v>142</v>
          </cell>
          <cell r="H394">
            <v>1E-4</v>
          </cell>
          <cell r="M394">
            <v>485840</v>
          </cell>
          <cell r="P394">
            <v>0</v>
          </cell>
        </row>
        <row r="395">
          <cell r="A395">
            <v>498.142</v>
          </cell>
          <cell r="D395">
            <v>143</v>
          </cell>
          <cell r="H395">
            <v>98.525300000000001</v>
          </cell>
          <cell r="M395">
            <v>244141</v>
          </cell>
          <cell r="P395">
            <v>126</v>
          </cell>
        </row>
        <row r="396">
          <cell r="A396">
            <v>498.15</v>
          </cell>
          <cell r="D396">
            <v>144</v>
          </cell>
          <cell r="H396">
            <v>2.7345000000000002</v>
          </cell>
          <cell r="M396">
            <v>145264</v>
          </cell>
          <cell r="P396">
            <v>0</v>
          </cell>
        </row>
        <row r="397">
          <cell r="A397">
            <v>498.233</v>
          </cell>
          <cell r="D397">
            <v>145</v>
          </cell>
          <cell r="H397">
            <v>1E-4</v>
          </cell>
          <cell r="M397">
            <v>485840</v>
          </cell>
          <cell r="P397">
            <v>143</v>
          </cell>
        </row>
        <row r="398">
          <cell r="A398">
            <v>498.42700000000002</v>
          </cell>
          <cell r="D398">
            <v>146</v>
          </cell>
          <cell r="H398">
            <v>3.3999999999999998E-3</v>
          </cell>
          <cell r="M398">
            <v>296631</v>
          </cell>
          <cell r="P398">
            <v>128</v>
          </cell>
        </row>
        <row r="399">
          <cell r="A399">
            <v>498.79599999999999</v>
          </cell>
          <cell r="D399">
            <v>147</v>
          </cell>
          <cell r="H399">
            <v>8.0000000000000004E-4</v>
          </cell>
          <cell r="M399">
            <v>422363</v>
          </cell>
          <cell r="P399">
            <v>0</v>
          </cell>
        </row>
        <row r="400">
          <cell r="A400">
            <v>498.851</v>
          </cell>
          <cell r="D400">
            <v>148</v>
          </cell>
          <cell r="H400">
            <v>1.6000000000000001E-3</v>
          </cell>
          <cell r="M400">
            <v>333252</v>
          </cell>
          <cell r="P400">
            <v>0</v>
          </cell>
        </row>
        <row r="401">
          <cell r="A401">
            <v>499.45499999999998</v>
          </cell>
          <cell r="D401">
            <v>149</v>
          </cell>
          <cell r="H401">
            <v>1.29E-2</v>
          </cell>
          <cell r="M401">
            <v>234375</v>
          </cell>
          <cell r="P401">
            <v>98</v>
          </cell>
        </row>
        <row r="402">
          <cell r="A402">
            <v>500.74299999999999</v>
          </cell>
          <cell r="D402">
            <v>150</v>
          </cell>
          <cell r="H402">
            <v>4.6300000000000001E-2</v>
          </cell>
          <cell r="M402">
            <v>289307</v>
          </cell>
          <cell r="P402">
            <v>62</v>
          </cell>
        </row>
        <row r="403">
          <cell r="A403">
            <v>500.96600000000001</v>
          </cell>
          <cell r="D403">
            <v>151</v>
          </cell>
          <cell r="H403">
            <v>335.7996</v>
          </cell>
          <cell r="M403">
            <v>281982</v>
          </cell>
          <cell r="P403">
            <v>125</v>
          </cell>
        </row>
        <row r="404">
          <cell r="A404">
            <v>500.97800000000001</v>
          </cell>
          <cell r="D404">
            <v>152</v>
          </cell>
          <cell r="H404">
            <v>0.10970000000000001</v>
          </cell>
          <cell r="M404">
            <v>164795</v>
          </cell>
          <cell r="P404">
            <v>0</v>
          </cell>
        </row>
        <row r="405">
          <cell r="A405">
            <v>501.09199999999998</v>
          </cell>
          <cell r="D405">
            <v>153</v>
          </cell>
          <cell r="H405">
            <v>1E-4</v>
          </cell>
          <cell r="M405">
            <v>468750</v>
          </cell>
          <cell r="P405">
            <v>0</v>
          </cell>
        </row>
        <row r="406">
          <cell r="A406">
            <v>501.28</v>
          </cell>
          <cell r="D406">
            <v>154</v>
          </cell>
          <cell r="H406">
            <v>8.9999999999999998E-4</v>
          </cell>
          <cell r="M406">
            <v>407715</v>
          </cell>
          <cell r="P406">
            <v>0</v>
          </cell>
        </row>
        <row r="407">
          <cell r="A407">
            <v>501.30200000000002</v>
          </cell>
          <cell r="D407">
            <v>155</v>
          </cell>
          <cell r="H407">
            <v>1.6000000000000001E-3</v>
          </cell>
          <cell r="M407">
            <v>312500</v>
          </cell>
          <cell r="P407">
            <v>0</v>
          </cell>
        </row>
        <row r="408">
          <cell r="A408">
            <v>501.37900000000002</v>
          </cell>
          <cell r="D408">
            <v>156</v>
          </cell>
          <cell r="H408">
            <v>2.9600000000000001E-2</v>
          </cell>
          <cell r="M408">
            <v>250244</v>
          </cell>
          <cell r="P408">
            <v>26</v>
          </cell>
        </row>
        <row r="409">
          <cell r="A409">
            <v>501.86</v>
          </cell>
          <cell r="D409">
            <v>157</v>
          </cell>
          <cell r="H409">
            <v>321.87369999999999</v>
          </cell>
          <cell r="M409">
            <v>279541</v>
          </cell>
          <cell r="P409">
            <v>124</v>
          </cell>
        </row>
        <row r="410">
          <cell r="A410">
            <v>501.87700000000001</v>
          </cell>
          <cell r="D410">
            <v>158</v>
          </cell>
          <cell r="H410">
            <v>0.90890000000000004</v>
          </cell>
          <cell r="M410">
            <v>147705</v>
          </cell>
          <cell r="P410">
            <v>0</v>
          </cell>
        </row>
        <row r="411">
          <cell r="A411">
            <v>501.91399999999999</v>
          </cell>
          <cell r="D411">
            <v>159</v>
          </cell>
          <cell r="H411">
            <v>1E-4</v>
          </cell>
          <cell r="M411">
            <v>466309</v>
          </cell>
          <cell r="P411">
            <v>0</v>
          </cell>
        </row>
        <row r="412">
          <cell r="A412">
            <v>501.99099999999999</v>
          </cell>
          <cell r="D412">
            <v>160</v>
          </cell>
          <cell r="H412">
            <v>2.8E-3</v>
          </cell>
          <cell r="M412">
            <v>317383</v>
          </cell>
          <cell r="P412">
            <v>0</v>
          </cell>
        </row>
        <row r="413">
          <cell r="A413">
            <v>502.53399999999999</v>
          </cell>
          <cell r="D413">
            <v>161</v>
          </cell>
          <cell r="H413">
            <v>2.0299999999999999E-2</v>
          </cell>
          <cell r="M413">
            <v>327148</v>
          </cell>
          <cell r="P413">
            <v>64</v>
          </cell>
        </row>
        <row r="414">
          <cell r="A414">
            <v>502.56600000000003</v>
          </cell>
          <cell r="D414">
            <v>162</v>
          </cell>
          <cell r="H414">
            <v>2.5999999999999999E-3</v>
          </cell>
          <cell r="M414">
            <v>361328</v>
          </cell>
          <cell r="P414">
            <v>57</v>
          </cell>
        </row>
        <row r="415">
          <cell r="A415">
            <v>503.02699999999999</v>
          </cell>
          <cell r="D415">
            <v>163</v>
          </cell>
          <cell r="H415">
            <v>5.4000000000000003E-3</v>
          </cell>
          <cell r="M415">
            <v>330811</v>
          </cell>
          <cell r="P415">
            <v>133</v>
          </cell>
        </row>
        <row r="416">
          <cell r="A416">
            <v>503.20699999999999</v>
          </cell>
          <cell r="D416">
            <v>164</v>
          </cell>
          <cell r="H416">
            <v>1.7100000000000001E-2</v>
          </cell>
          <cell r="M416">
            <v>235596</v>
          </cell>
          <cell r="P416">
            <v>68</v>
          </cell>
        </row>
        <row r="417">
          <cell r="A417">
            <v>503.41500000000002</v>
          </cell>
          <cell r="D417">
            <v>165</v>
          </cell>
          <cell r="H417">
            <v>1.6999999999999999E-3</v>
          </cell>
          <cell r="M417">
            <v>297852</v>
          </cell>
          <cell r="P417">
            <v>0</v>
          </cell>
        </row>
        <row r="418">
          <cell r="A418">
            <v>503.56099999999998</v>
          </cell>
          <cell r="D418">
            <v>166</v>
          </cell>
          <cell r="H418">
            <v>8.0000000000000004E-4</v>
          </cell>
          <cell r="M418">
            <v>423584</v>
          </cell>
          <cell r="P418">
            <v>0</v>
          </cell>
        </row>
        <row r="419">
          <cell r="A419">
            <v>504.137</v>
          </cell>
          <cell r="D419">
            <v>167</v>
          </cell>
          <cell r="H419">
            <v>3.8800000000000001E-2</v>
          </cell>
          <cell r="M419">
            <v>244141</v>
          </cell>
          <cell r="P419">
            <v>159</v>
          </cell>
        </row>
        <row r="420">
          <cell r="A420">
            <v>504.26900000000001</v>
          </cell>
          <cell r="D420">
            <v>168</v>
          </cell>
          <cell r="H420">
            <v>0.94079999999999997</v>
          </cell>
          <cell r="M420">
            <v>183105</v>
          </cell>
          <cell r="P420">
            <v>70</v>
          </cell>
        </row>
        <row r="421">
          <cell r="A421">
            <v>504.38299999999998</v>
          </cell>
          <cell r="D421">
            <v>169</v>
          </cell>
          <cell r="H421">
            <v>8.9999999999999998E-4</v>
          </cell>
          <cell r="M421">
            <v>323486</v>
          </cell>
          <cell r="P421">
            <v>0</v>
          </cell>
        </row>
        <row r="422">
          <cell r="A422">
            <v>504.976</v>
          </cell>
          <cell r="D422">
            <v>170</v>
          </cell>
          <cell r="H422">
            <v>1.03E-2</v>
          </cell>
          <cell r="M422">
            <v>227051</v>
          </cell>
          <cell r="P422">
            <v>34</v>
          </cell>
        </row>
        <row r="423">
          <cell r="A423">
            <v>505.25900000000001</v>
          </cell>
          <cell r="D423">
            <v>171</v>
          </cell>
          <cell r="H423">
            <v>1.38E-2</v>
          </cell>
          <cell r="M423">
            <v>316162</v>
          </cell>
          <cell r="P423">
            <v>89</v>
          </cell>
        </row>
        <row r="424">
          <cell r="A424">
            <v>505.36599999999999</v>
          </cell>
          <cell r="D424">
            <v>172</v>
          </cell>
          <cell r="H424">
            <v>1.3899999999999999E-2</v>
          </cell>
          <cell r="M424">
            <v>213623</v>
          </cell>
          <cell r="P424">
            <v>82</v>
          </cell>
        </row>
        <row r="425">
          <cell r="A425">
            <v>506.09199999999998</v>
          </cell>
          <cell r="D425">
            <v>173</v>
          </cell>
          <cell r="H425">
            <v>1.3360000000000001</v>
          </cell>
          <cell r="M425">
            <v>239258</v>
          </cell>
          <cell r="P425">
            <v>0</v>
          </cell>
        </row>
        <row r="426">
          <cell r="A426">
            <v>506.19400000000002</v>
          </cell>
          <cell r="D426">
            <v>174</v>
          </cell>
          <cell r="H426">
            <v>8.0000000000000004E-4</v>
          </cell>
          <cell r="M426">
            <v>308838</v>
          </cell>
          <cell r="P426">
            <v>0</v>
          </cell>
        </row>
        <row r="427">
          <cell r="A427">
            <v>507.26100000000002</v>
          </cell>
          <cell r="D427">
            <v>175</v>
          </cell>
          <cell r="H427">
            <v>3.6299999999999999E-2</v>
          </cell>
          <cell r="M427">
            <v>185547</v>
          </cell>
          <cell r="P427">
            <v>75</v>
          </cell>
        </row>
        <row r="428">
          <cell r="A428">
            <v>507.55399999999997</v>
          </cell>
          <cell r="D428">
            <v>176</v>
          </cell>
          <cell r="H428">
            <v>1.2200000000000001E-2</v>
          </cell>
          <cell r="M428">
            <v>295410</v>
          </cell>
          <cell r="P428">
            <v>99</v>
          </cell>
        </row>
        <row r="429">
          <cell r="A429">
            <v>508.01100000000002</v>
          </cell>
          <cell r="D429">
            <v>177</v>
          </cell>
          <cell r="H429">
            <v>8.9999999999999998E-4</v>
          </cell>
          <cell r="M429">
            <v>396729</v>
          </cell>
          <cell r="P429">
            <v>0</v>
          </cell>
        </row>
        <row r="430">
          <cell r="A430">
            <v>508.44499999999999</v>
          </cell>
          <cell r="D430">
            <v>178</v>
          </cell>
          <cell r="H430">
            <v>1.52E-2</v>
          </cell>
          <cell r="M430">
            <v>258789</v>
          </cell>
          <cell r="P430">
            <v>65</v>
          </cell>
        </row>
        <row r="431">
          <cell r="A431">
            <v>508.65999999999997</v>
          </cell>
          <cell r="D431">
            <v>179</v>
          </cell>
          <cell r="H431">
            <v>2.1171000000000002</v>
          </cell>
          <cell r="M431">
            <v>194092</v>
          </cell>
          <cell r="P431">
            <v>132</v>
          </cell>
        </row>
        <row r="432">
          <cell r="A432">
            <v>508.87299999999999</v>
          </cell>
          <cell r="D432">
            <v>180</v>
          </cell>
          <cell r="H432">
            <v>3.0999999999999999E-3</v>
          </cell>
          <cell r="M432">
            <v>277100</v>
          </cell>
          <cell r="P432">
            <v>0</v>
          </cell>
        </row>
        <row r="433">
          <cell r="A433">
            <v>509.05200000000002</v>
          </cell>
          <cell r="D433">
            <v>181</v>
          </cell>
          <cell r="H433">
            <v>2.2000000000000001E-3</v>
          </cell>
          <cell r="M433">
            <v>317383</v>
          </cell>
          <cell r="P433">
            <v>128</v>
          </cell>
        </row>
        <row r="434">
          <cell r="A434">
            <v>509.37299999999999</v>
          </cell>
          <cell r="D434">
            <v>182</v>
          </cell>
          <cell r="H434">
            <v>1E-3</v>
          </cell>
          <cell r="M434">
            <v>389404</v>
          </cell>
          <cell r="P434">
            <v>0</v>
          </cell>
        </row>
        <row r="435">
          <cell r="A435">
            <v>510.21800000000002</v>
          </cell>
          <cell r="D435">
            <v>183</v>
          </cell>
          <cell r="H435">
            <v>8.0000000000000004E-4</v>
          </cell>
          <cell r="M435">
            <v>399170</v>
          </cell>
          <cell r="P435">
            <v>0</v>
          </cell>
        </row>
        <row r="436">
          <cell r="A436">
            <v>510.50099999999998</v>
          </cell>
          <cell r="D436">
            <v>184</v>
          </cell>
          <cell r="H436">
            <v>1.6999999999999999E-3</v>
          </cell>
          <cell r="M436">
            <v>300293</v>
          </cell>
          <cell r="P436">
            <v>0</v>
          </cell>
        </row>
        <row r="437">
          <cell r="A437">
            <v>511.923</v>
          </cell>
          <cell r="D437">
            <v>185</v>
          </cell>
          <cell r="H437">
            <v>0.14330000000000001</v>
          </cell>
          <cell r="M437">
            <v>241699</v>
          </cell>
          <cell r="P437">
            <v>0</v>
          </cell>
        </row>
        <row r="438">
          <cell r="A438">
            <v>512.06700000000001</v>
          </cell>
          <cell r="D438">
            <v>186</v>
          </cell>
          <cell r="H438">
            <v>8.0000000000000004E-4</v>
          </cell>
          <cell r="M438">
            <v>402832</v>
          </cell>
          <cell r="P438">
            <v>0</v>
          </cell>
        </row>
        <row r="439">
          <cell r="A439">
            <v>512.91100000000006</v>
          </cell>
          <cell r="D439">
            <v>187</v>
          </cell>
          <cell r="H439">
            <v>8.0000000000000004E-4</v>
          </cell>
          <cell r="M439">
            <v>407715</v>
          </cell>
          <cell r="P439">
            <v>0</v>
          </cell>
        </row>
        <row r="440">
          <cell r="A440">
            <v>512.91599999999994</v>
          </cell>
          <cell r="D440">
            <v>188</v>
          </cell>
          <cell r="H440">
            <v>0.14130000000000001</v>
          </cell>
          <cell r="M440">
            <v>155029</v>
          </cell>
          <cell r="P440">
            <v>0</v>
          </cell>
        </row>
        <row r="441">
          <cell r="A441">
            <v>512.96100000000001</v>
          </cell>
          <cell r="D441">
            <v>189</v>
          </cell>
          <cell r="H441">
            <v>8.9999999999999998E-4</v>
          </cell>
          <cell r="M441">
            <v>379639</v>
          </cell>
          <cell r="P441">
            <v>0</v>
          </cell>
        </row>
        <row r="442">
          <cell r="A442">
            <v>513.46699999999998</v>
          </cell>
          <cell r="D442">
            <v>190</v>
          </cell>
          <cell r="H442">
            <v>6.9199999999999998E-2</v>
          </cell>
          <cell r="M442">
            <v>269775</v>
          </cell>
          <cell r="P442">
            <v>11</v>
          </cell>
        </row>
        <row r="443">
          <cell r="A443">
            <v>514.69899999999996</v>
          </cell>
          <cell r="D443">
            <v>191</v>
          </cell>
          <cell r="H443">
            <v>8.0000000000000004E-4</v>
          </cell>
          <cell r="M443">
            <v>410156</v>
          </cell>
          <cell r="P443">
            <v>0</v>
          </cell>
        </row>
        <row r="444">
          <cell r="A444">
            <v>515.41300000000001</v>
          </cell>
          <cell r="D444">
            <v>192</v>
          </cell>
          <cell r="H444">
            <v>3.3999999999999998E-3</v>
          </cell>
          <cell r="M444">
            <v>268555</v>
          </cell>
          <cell r="P444">
            <v>42</v>
          </cell>
        </row>
        <row r="445">
          <cell r="A445">
            <v>516.91300000000001</v>
          </cell>
          <cell r="D445">
            <v>193</v>
          </cell>
          <cell r="H445">
            <v>5.8999999999999999E-3</v>
          </cell>
          <cell r="M445">
            <v>362549</v>
          </cell>
          <cell r="P445">
            <v>122</v>
          </cell>
        </row>
        <row r="446">
          <cell r="A446">
            <v>517.28800000000001</v>
          </cell>
          <cell r="D446">
            <v>194</v>
          </cell>
          <cell r="H446">
            <v>1E-4</v>
          </cell>
          <cell r="M446">
            <v>462646</v>
          </cell>
          <cell r="P446">
            <v>0</v>
          </cell>
        </row>
        <row r="447">
          <cell r="A447">
            <v>518.53800000000001</v>
          </cell>
          <cell r="D447">
            <v>195</v>
          </cell>
          <cell r="H447">
            <v>1E-4</v>
          </cell>
          <cell r="M447">
            <v>467529</v>
          </cell>
          <cell r="P447">
            <v>3</v>
          </cell>
        </row>
        <row r="448">
          <cell r="A448">
            <v>519.10699999999997</v>
          </cell>
          <cell r="D448">
            <v>196</v>
          </cell>
          <cell r="H448">
            <v>3.2000000000000002E-3</v>
          </cell>
          <cell r="M448">
            <v>260010</v>
          </cell>
          <cell r="P448">
            <v>69</v>
          </cell>
        </row>
        <row r="449">
          <cell r="A449">
            <v>523.85299999999995</v>
          </cell>
          <cell r="D449">
            <v>197</v>
          </cell>
          <cell r="H449">
            <v>2.07E-2</v>
          </cell>
          <cell r="M449">
            <v>288086</v>
          </cell>
          <cell r="P449">
            <v>0</v>
          </cell>
        </row>
        <row r="450">
          <cell r="A450">
            <v>526.83000000000004</v>
          </cell>
          <cell r="D450">
            <v>198</v>
          </cell>
          <cell r="H450">
            <v>1E-4</v>
          </cell>
          <cell r="M450">
            <v>495605</v>
          </cell>
          <cell r="P450">
            <v>211</v>
          </cell>
        </row>
        <row r="451">
          <cell r="A451">
            <v>528.68399999999997</v>
          </cell>
          <cell r="D451">
            <v>199</v>
          </cell>
          <cell r="H451">
            <v>63.438000000000002</v>
          </cell>
          <cell r="M451">
            <v>206299</v>
          </cell>
          <cell r="P451">
            <v>128</v>
          </cell>
        </row>
        <row r="452">
          <cell r="A452">
            <v>529.62099999999998</v>
          </cell>
          <cell r="D452">
            <v>200</v>
          </cell>
          <cell r="H452">
            <v>1.72E-2</v>
          </cell>
          <cell r="M452">
            <v>249023</v>
          </cell>
          <cell r="P452">
            <v>4</v>
          </cell>
        </row>
        <row r="453">
          <cell r="A453">
            <v>530.00599999999997</v>
          </cell>
          <cell r="D453">
            <v>201</v>
          </cell>
          <cell r="H453">
            <v>311.66030000000001</v>
          </cell>
          <cell r="M453">
            <v>277100</v>
          </cell>
          <cell r="P453">
            <v>118</v>
          </cell>
        </row>
        <row r="454">
          <cell r="A454">
            <v>530.01</v>
          </cell>
          <cell r="D454">
            <v>202</v>
          </cell>
          <cell r="H454">
            <v>19.305</v>
          </cell>
          <cell r="M454">
            <v>170898</v>
          </cell>
          <cell r="P454">
            <v>0</v>
          </cell>
        </row>
        <row r="455">
          <cell r="A455">
            <v>530.12599999999998</v>
          </cell>
          <cell r="D455">
            <v>203</v>
          </cell>
          <cell r="H455">
            <v>1E-4</v>
          </cell>
          <cell r="M455">
            <v>490723</v>
          </cell>
          <cell r="P455">
            <v>0</v>
          </cell>
        </row>
        <row r="456">
          <cell r="A456">
            <v>530.84299999999996</v>
          </cell>
          <cell r="D456">
            <v>204</v>
          </cell>
          <cell r="H456">
            <v>1.4E-3</v>
          </cell>
          <cell r="M456">
            <v>317383</v>
          </cell>
          <cell r="P456">
            <v>0</v>
          </cell>
        </row>
        <row r="457">
          <cell r="A457">
            <v>534.54899999999998</v>
          </cell>
          <cell r="D457">
            <v>205</v>
          </cell>
          <cell r="H457">
            <v>9.4000000000000004E-3</v>
          </cell>
          <cell r="M457">
            <v>242920</v>
          </cell>
          <cell r="P457">
            <v>51</v>
          </cell>
        </row>
        <row r="458">
          <cell r="A458">
            <v>536.697</v>
          </cell>
          <cell r="D458">
            <v>206</v>
          </cell>
          <cell r="H458">
            <v>5.7999999999999996E-3</v>
          </cell>
          <cell r="M458">
            <v>279541</v>
          </cell>
          <cell r="P458">
            <v>128</v>
          </cell>
        </row>
        <row r="459">
          <cell r="A459">
            <v>537.51300000000003</v>
          </cell>
          <cell r="D459">
            <v>207</v>
          </cell>
          <cell r="H459">
            <v>1.1299999999999999E-2</v>
          </cell>
          <cell r="M459">
            <v>263672</v>
          </cell>
          <cell r="P459">
            <v>101</v>
          </cell>
        </row>
        <row r="460">
          <cell r="A460">
            <v>537.601</v>
          </cell>
          <cell r="D460">
            <v>208</v>
          </cell>
          <cell r="H460">
            <v>3.4700000000000002E-2</v>
          </cell>
          <cell r="M460">
            <v>356445</v>
          </cell>
          <cell r="P460">
            <v>139</v>
          </cell>
        </row>
        <row r="461">
          <cell r="A461">
            <v>537.89300000000003</v>
          </cell>
          <cell r="D461">
            <v>209</v>
          </cell>
          <cell r="H461">
            <v>2E-3</v>
          </cell>
          <cell r="M461">
            <v>339355</v>
          </cell>
          <cell r="P461">
            <v>0</v>
          </cell>
        </row>
        <row r="462">
          <cell r="A462">
            <v>539.51700000000005</v>
          </cell>
          <cell r="D462">
            <v>210</v>
          </cell>
          <cell r="H462">
            <v>2.0999999999999999E-3</v>
          </cell>
          <cell r="M462">
            <v>352783</v>
          </cell>
          <cell r="P462">
            <v>102</v>
          </cell>
        </row>
        <row r="463">
          <cell r="A463">
            <v>541.42100000000005</v>
          </cell>
          <cell r="D463">
            <v>211</v>
          </cell>
          <cell r="H463">
            <v>8.0000000000000004E-4</v>
          </cell>
          <cell r="M463">
            <v>415039</v>
          </cell>
          <cell r="P463">
            <v>0</v>
          </cell>
        </row>
        <row r="464">
          <cell r="A464">
            <v>543.68499999999995</v>
          </cell>
          <cell r="D464">
            <v>212</v>
          </cell>
          <cell r="H464">
            <v>2.3E-3</v>
          </cell>
          <cell r="M464">
            <v>294189</v>
          </cell>
          <cell r="P464">
            <v>159</v>
          </cell>
        </row>
        <row r="465">
          <cell r="A465">
            <v>544.73800000000006</v>
          </cell>
          <cell r="D465">
            <v>213</v>
          </cell>
          <cell r="H465">
            <v>4.3E-3</v>
          </cell>
          <cell r="M465">
            <v>274658</v>
          </cell>
          <cell r="P465">
            <v>157</v>
          </cell>
        </row>
        <row r="466">
          <cell r="A466">
            <v>546.59900000000005</v>
          </cell>
          <cell r="D466">
            <v>214</v>
          </cell>
          <cell r="H466">
            <v>1.34E-2</v>
          </cell>
          <cell r="M466">
            <v>260010</v>
          </cell>
          <cell r="P466">
            <v>0</v>
          </cell>
        </row>
        <row r="467">
          <cell r="A467">
            <v>548.54999999999995</v>
          </cell>
          <cell r="D467">
            <v>215</v>
          </cell>
          <cell r="H467">
            <v>8.0000000000000004E-4</v>
          </cell>
          <cell r="M467">
            <v>391846</v>
          </cell>
          <cell r="P467">
            <v>0</v>
          </cell>
        </row>
        <row r="468">
          <cell r="A468">
            <v>552.98800000000006</v>
          </cell>
          <cell r="D468">
            <v>216</v>
          </cell>
          <cell r="H468">
            <v>8.0000000000000004E-4</v>
          </cell>
          <cell r="M468">
            <v>415039</v>
          </cell>
          <cell r="P468">
            <v>0</v>
          </cell>
        </row>
        <row r="469">
          <cell r="A469">
            <v>554.86300000000006</v>
          </cell>
          <cell r="D469">
            <v>217</v>
          </cell>
          <cell r="H469">
            <v>5.0000000000000001E-3</v>
          </cell>
          <cell r="M469">
            <v>283203</v>
          </cell>
          <cell r="P469">
            <v>57</v>
          </cell>
        </row>
        <row r="470">
          <cell r="A470">
            <v>557.322</v>
          </cell>
          <cell r="D470">
            <v>218</v>
          </cell>
          <cell r="H470">
            <v>4.0000000000000001E-3</v>
          </cell>
          <cell r="M470">
            <v>278320</v>
          </cell>
          <cell r="P470">
            <v>0</v>
          </cell>
        </row>
        <row r="471">
          <cell r="A471">
            <v>560.66499999999996</v>
          </cell>
          <cell r="D471">
            <v>219</v>
          </cell>
          <cell r="H471">
            <v>1E-4</v>
          </cell>
          <cell r="M471">
            <v>480957</v>
          </cell>
          <cell r="P471">
            <v>0</v>
          </cell>
        </row>
        <row r="472">
          <cell r="A472">
            <v>561.04</v>
          </cell>
          <cell r="D472">
            <v>220</v>
          </cell>
          <cell r="H472">
            <v>0.71760000000000002</v>
          </cell>
          <cell r="M472">
            <v>228271</v>
          </cell>
          <cell r="P472">
            <v>52</v>
          </cell>
        </row>
        <row r="473">
          <cell r="A473">
            <v>561.64200000000005</v>
          </cell>
          <cell r="D473">
            <v>221</v>
          </cell>
          <cell r="H473">
            <v>3.0000000000000001E-3</v>
          </cell>
          <cell r="M473">
            <v>283203</v>
          </cell>
          <cell r="P473">
            <v>26</v>
          </cell>
        </row>
        <row r="474">
          <cell r="A474">
            <v>562.65700000000004</v>
          </cell>
          <cell r="D474">
            <v>222</v>
          </cell>
          <cell r="H474">
            <v>3.0999999999999999E-3</v>
          </cell>
          <cell r="M474">
            <v>267334</v>
          </cell>
          <cell r="P474">
            <v>0</v>
          </cell>
        </row>
        <row r="475">
          <cell r="A475">
            <v>564.12900000000002</v>
          </cell>
          <cell r="D475">
            <v>223</v>
          </cell>
          <cell r="H475">
            <v>2.3999999999999998E-3</v>
          </cell>
          <cell r="M475">
            <v>355225</v>
          </cell>
          <cell r="P475">
            <v>147</v>
          </cell>
        </row>
        <row r="476">
          <cell r="A476">
            <v>565.38099999999997</v>
          </cell>
          <cell r="D476">
            <v>224</v>
          </cell>
          <cell r="H476">
            <v>8.0000000000000004E-4</v>
          </cell>
          <cell r="M476">
            <v>412598</v>
          </cell>
          <cell r="P476">
            <v>0</v>
          </cell>
        </row>
        <row r="477">
          <cell r="A477">
            <v>569.28800000000001</v>
          </cell>
          <cell r="D477">
            <v>225</v>
          </cell>
          <cell r="H477">
            <v>8.9999999999999998E-4</v>
          </cell>
          <cell r="M477">
            <v>396729</v>
          </cell>
          <cell r="P477">
            <v>0</v>
          </cell>
        </row>
        <row r="478">
          <cell r="A478">
            <v>570.41999999999996</v>
          </cell>
          <cell r="D478">
            <v>226</v>
          </cell>
          <cell r="H478">
            <v>315.7364</v>
          </cell>
          <cell r="M478">
            <v>285645</v>
          </cell>
          <cell r="P478">
            <v>119</v>
          </cell>
        </row>
        <row r="479">
          <cell r="A479">
            <v>570.43299999999999</v>
          </cell>
          <cell r="D479">
            <v>227</v>
          </cell>
          <cell r="H479">
            <v>0.04</v>
          </cell>
          <cell r="M479">
            <v>168457</v>
          </cell>
          <cell r="P479">
            <v>0</v>
          </cell>
        </row>
        <row r="480">
          <cell r="A480">
            <v>570.48400000000004</v>
          </cell>
          <cell r="D480">
            <v>228</v>
          </cell>
          <cell r="H480">
            <v>1E-4</v>
          </cell>
          <cell r="M480">
            <v>469971</v>
          </cell>
          <cell r="P480">
            <v>0</v>
          </cell>
        </row>
        <row r="481">
          <cell r="A481">
            <v>573.17200000000003</v>
          </cell>
          <cell r="D481">
            <v>229</v>
          </cell>
          <cell r="H481">
            <v>1E-4</v>
          </cell>
          <cell r="M481">
            <v>479736</v>
          </cell>
          <cell r="P481">
            <v>21</v>
          </cell>
        </row>
        <row r="482">
          <cell r="A482">
            <v>573.33000000000004</v>
          </cell>
          <cell r="D482">
            <v>230</v>
          </cell>
          <cell r="H482">
            <v>4.1000000000000003E-3</v>
          </cell>
          <cell r="M482">
            <v>358887</v>
          </cell>
          <cell r="P482">
            <v>170</v>
          </cell>
        </row>
        <row r="483">
          <cell r="A483">
            <v>573.68600000000004</v>
          </cell>
          <cell r="D483">
            <v>231</v>
          </cell>
          <cell r="H483">
            <v>333.54180000000002</v>
          </cell>
          <cell r="M483">
            <v>295410</v>
          </cell>
          <cell r="P483">
            <v>119</v>
          </cell>
        </row>
        <row r="484">
          <cell r="A484">
            <v>573.71600000000001</v>
          </cell>
          <cell r="D484">
            <v>232</v>
          </cell>
          <cell r="H484">
            <v>4.6899999999999997E-2</v>
          </cell>
          <cell r="M484">
            <v>148926</v>
          </cell>
          <cell r="P484">
            <v>103</v>
          </cell>
        </row>
        <row r="485">
          <cell r="A485">
            <v>573.78800000000001</v>
          </cell>
          <cell r="D485">
            <v>233</v>
          </cell>
          <cell r="H485">
            <v>3.6799999999999999E-2</v>
          </cell>
          <cell r="M485">
            <v>362549</v>
          </cell>
          <cell r="P485">
            <v>20</v>
          </cell>
        </row>
        <row r="486">
          <cell r="A486">
            <v>574.06700000000001</v>
          </cell>
          <cell r="D486">
            <v>234</v>
          </cell>
          <cell r="H486">
            <v>2.1999999999999999E-2</v>
          </cell>
          <cell r="M486">
            <v>340576</v>
          </cell>
          <cell r="P486">
            <v>100</v>
          </cell>
        </row>
        <row r="487">
          <cell r="A487">
            <v>574.38499999999999</v>
          </cell>
          <cell r="D487">
            <v>235</v>
          </cell>
          <cell r="H487">
            <v>8.0000000000000004E-4</v>
          </cell>
          <cell r="M487">
            <v>410156</v>
          </cell>
          <cell r="P487">
            <v>128</v>
          </cell>
        </row>
        <row r="488">
          <cell r="A488">
            <v>575.10500000000002</v>
          </cell>
          <cell r="D488">
            <v>236</v>
          </cell>
          <cell r="H488">
            <v>1.38E-2</v>
          </cell>
          <cell r="M488">
            <v>351563</v>
          </cell>
          <cell r="P488">
            <v>162</v>
          </cell>
        </row>
        <row r="489">
          <cell r="A489">
            <v>575.79099999999994</v>
          </cell>
          <cell r="D489">
            <v>237</v>
          </cell>
          <cell r="H489">
            <v>8.0000000000000004E-4</v>
          </cell>
          <cell r="M489">
            <v>396729</v>
          </cell>
          <cell r="P489">
            <v>0</v>
          </cell>
        </row>
        <row r="490">
          <cell r="A490">
            <v>576.54499999999996</v>
          </cell>
          <cell r="D490">
            <v>238</v>
          </cell>
          <cell r="H490">
            <v>5.3E-3</v>
          </cell>
          <cell r="M490">
            <v>294189</v>
          </cell>
          <cell r="P490">
            <v>26</v>
          </cell>
        </row>
        <row r="491">
          <cell r="A491">
            <v>576.79099999999994</v>
          </cell>
          <cell r="D491">
            <v>239</v>
          </cell>
          <cell r="H491">
            <v>8.0000000000000004E-4</v>
          </cell>
          <cell r="M491">
            <v>411377</v>
          </cell>
          <cell r="P491">
            <v>0</v>
          </cell>
        </row>
        <row r="492">
          <cell r="A492">
            <v>577.07299999999998</v>
          </cell>
          <cell r="D492">
            <v>240</v>
          </cell>
          <cell r="H492">
            <v>8.9999999999999998E-4</v>
          </cell>
          <cell r="M492">
            <v>402832</v>
          </cell>
          <cell r="P492">
            <v>0</v>
          </cell>
        </row>
        <row r="493">
          <cell r="A493">
            <v>578.66700000000003</v>
          </cell>
          <cell r="D493">
            <v>241</v>
          </cell>
          <cell r="H493">
            <v>2.8999999999999998E-3</v>
          </cell>
          <cell r="M493">
            <v>272217</v>
          </cell>
          <cell r="P493">
            <v>69</v>
          </cell>
        </row>
        <row r="494">
          <cell r="A494">
            <v>579.08799999999997</v>
          </cell>
          <cell r="D494">
            <v>242</v>
          </cell>
          <cell r="H494">
            <v>9.2999999999999992E-3</v>
          </cell>
          <cell r="M494">
            <v>256348</v>
          </cell>
          <cell r="P494">
            <v>197</v>
          </cell>
        </row>
        <row r="495">
          <cell r="A495">
            <v>580.07100000000003</v>
          </cell>
          <cell r="D495">
            <v>243</v>
          </cell>
          <cell r="H495">
            <v>4.1999999999999997E-3</v>
          </cell>
          <cell r="M495">
            <v>289307</v>
          </cell>
          <cell r="P495">
            <v>128</v>
          </cell>
        </row>
        <row r="496">
          <cell r="A496">
            <v>582.15899999999999</v>
          </cell>
          <cell r="D496">
            <v>244</v>
          </cell>
          <cell r="H496">
            <v>4.6300000000000001E-2</v>
          </cell>
          <cell r="M496">
            <v>246582</v>
          </cell>
          <cell r="P496">
            <v>160</v>
          </cell>
        </row>
        <row r="497">
          <cell r="A497">
            <v>583.94399999999996</v>
          </cell>
          <cell r="D497">
            <v>245</v>
          </cell>
          <cell r="H497">
            <v>6.9999999999999999E-4</v>
          </cell>
          <cell r="M497">
            <v>286865</v>
          </cell>
          <cell r="P497">
            <v>0</v>
          </cell>
        </row>
        <row r="498">
          <cell r="A498">
            <v>584.05999999999995</v>
          </cell>
          <cell r="D498">
            <v>246</v>
          </cell>
          <cell r="H498">
            <v>8.0000000000000004E-4</v>
          </cell>
          <cell r="M498">
            <v>395508</v>
          </cell>
          <cell r="P498">
            <v>0</v>
          </cell>
        </row>
        <row r="499">
          <cell r="A499">
            <v>586.23500000000001</v>
          </cell>
          <cell r="D499">
            <v>247</v>
          </cell>
          <cell r="H499">
            <v>8.0000000000000004E-4</v>
          </cell>
          <cell r="M499">
            <v>388184</v>
          </cell>
          <cell r="P499">
            <v>126</v>
          </cell>
        </row>
        <row r="500">
          <cell r="A500">
            <v>591.08100000000002</v>
          </cell>
          <cell r="D500">
            <v>248</v>
          </cell>
          <cell r="H500">
            <v>8.9999999999999998E-4</v>
          </cell>
          <cell r="M500">
            <v>390625</v>
          </cell>
          <cell r="P500">
            <v>0</v>
          </cell>
        </row>
        <row r="501">
          <cell r="A501">
            <v>592.048</v>
          </cell>
          <cell r="D501">
            <v>249</v>
          </cell>
          <cell r="H501">
            <v>8.0000000000000004E-4</v>
          </cell>
          <cell r="M501">
            <v>391846</v>
          </cell>
          <cell r="P501">
            <v>0</v>
          </cell>
        </row>
        <row r="502">
          <cell r="A502">
            <v>598.86099999999999</v>
          </cell>
          <cell r="D502">
            <v>250</v>
          </cell>
          <cell r="H502">
            <v>8.0000000000000004E-4</v>
          </cell>
          <cell r="M502">
            <v>399170</v>
          </cell>
          <cell r="P502">
            <v>0</v>
          </cell>
        </row>
        <row r="503">
          <cell r="A503">
            <v>602.83600000000001</v>
          </cell>
          <cell r="D503">
            <v>251</v>
          </cell>
          <cell r="H503">
            <v>2.7000000000000001E-3</v>
          </cell>
          <cell r="M503">
            <v>343018</v>
          </cell>
          <cell r="P503">
            <v>216</v>
          </cell>
        </row>
        <row r="504">
          <cell r="A504">
            <v>607.798</v>
          </cell>
          <cell r="D504">
            <v>252</v>
          </cell>
          <cell r="H504">
            <v>3.3E-3</v>
          </cell>
          <cell r="M504">
            <v>338135</v>
          </cell>
          <cell r="P504">
            <v>128</v>
          </cell>
        </row>
        <row r="505">
          <cell r="A505">
            <v>614.17399999999998</v>
          </cell>
          <cell r="D505">
            <v>253</v>
          </cell>
          <cell r="H505">
            <v>333.2011</v>
          </cell>
          <cell r="M505">
            <v>295410</v>
          </cell>
          <cell r="P505">
            <v>119</v>
          </cell>
        </row>
        <row r="506">
          <cell r="A506">
            <v>614.18399999999997</v>
          </cell>
          <cell r="D506">
            <v>254</v>
          </cell>
          <cell r="H506">
            <v>0.1086</v>
          </cell>
          <cell r="M506">
            <v>162354</v>
          </cell>
          <cell r="P506">
            <v>0</v>
          </cell>
        </row>
        <row r="507">
          <cell r="A507">
            <v>614.24199999999996</v>
          </cell>
          <cell r="D507">
            <v>255</v>
          </cell>
          <cell r="H507">
            <v>2.5000000000000001E-3</v>
          </cell>
          <cell r="M507">
            <v>366211</v>
          </cell>
          <cell r="P507">
            <v>43</v>
          </cell>
        </row>
        <row r="508">
          <cell r="A508">
            <v>620.16800000000001</v>
          </cell>
          <cell r="D508">
            <v>1</v>
          </cell>
          <cell r="H508">
            <v>2.7000000000000001E-3</v>
          </cell>
          <cell r="M508">
            <v>369873</v>
          </cell>
          <cell r="P508">
            <v>119</v>
          </cell>
        </row>
        <row r="509">
          <cell r="A509">
            <v>620.87899999999991</v>
          </cell>
          <cell r="D509">
            <v>2</v>
          </cell>
          <cell r="H509">
            <v>5.1999999999999998E-3</v>
          </cell>
          <cell r="M509">
            <v>361328</v>
          </cell>
          <cell r="P509">
            <v>128</v>
          </cell>
        </row>
        <row r="510">
          <cell r="A510">
            <v>622.21699999999998</v>
          </cell>
          <cell r="D510">
            <v>3</v>
          </cell>
          <cell r="H510">
            <v>2.5000000000000001E-3</v>
          </cell>
          <cell r="M510">
            <v>312500</v>
          </cell>
          <cell r="P510">
            <v>181</v>
          </cell>
        </row>
        <row r="511">
          <cell r="A511">
            <v>627.74099999999999</v>
          </cell>
          <cell r="D511">
            <v>4</v>
          </cell>
          <cell r="H511">
            <v>6.9999999999999999E-4</v>
          </cell>
          <cell r="M511">
            <v>366211</v>
          </cell>
          <cell r="P511">
            <v>0</v>
          </cell>
        </row>
        <row r="512">
          <cell r="A512">
            <v>629.60500000000002</v>
          </cell>
          <cell r="D512">
            <v>5</v>
          </cell>
          <cell r="H512">
            <v>1.1999999999999999E-3</v>
          </cell>
          <cell r="M512">
            <v>428467</v>
          </cell>
          <cell r="P512">
            <v>0</v>
          </cell>
        </row>
        <row r="513">
          <cell r="A513">
            <v>633.41599999999994</v>
          </cell>
          <cell r="D513">
            <v>6</v>
          </cell>
          <cell r="H513">
            <v>1.1999999999999999E-3</v>
          </cell>
          <cell r="M513">
            <v>412598</v>
          </cell>
          <cell r="P513">
            <v>0</v>
          </cell>
        </row>
        <row r="514">
          <cell r="A514">
            <v>633.51</v>
          </cell>
          <cell r="D514">
            <v>7</v>
          </cell>
          <cell r="H514">
            <v>1E-4</v>
          </cell>
          <cell r="M514">
            <v>468750</v>
          </cell>
          <cell r="P514">
            <v>0</v>
          </cell>
        </row>
        <row r="515">
          <cell r="A515">
            <v>635.10399999999993</v>
          </cell>
          <cell r="D515">
            <v>8</v>
          </cell>
          <cell r="H515">
            <v>1E-4</v>
          </cell>
          <cell r="M515">
            <v>485840</v>
          </cell>
          <cell r="P515">
            <v>0</v>
          </cell>
        </row>
        <row r="516">
          <cell r="A516">
            <v>635.79300000000001</v>
          </cell>
          <cell r="D516">
            <v>9</v>
          </cell>
          <cell r="H516">
            <v>1.5E-3</v>
          </cell>
          <cell r="M516">
            <v>399170</v>
          </cell>
          <cell r="P516">
            <v>0</v>
          </cell>
        </row>
        <row r="517">
          <cell r="A517">
            <v>636.01</v>
          </cell>
          <cell r="D517">
            <v>10</v>
          </cell>
          <cell r="H517">
            <v>1.2999999999999999E-3</v>
          </cell>
          <cell r="M517">
            <v>397949</v>
          </cell>
          <cell r="P517">
            <v>0</v>
          </cell>
        </row>
        <row r="518">
          <cell r="A518">
            <v>636.97899999999993</v>
          </cell>
          <cell r="D518">
            <v>11</v>
          </cell>
          <cell r="H518">
            <v>1.6999999999999999E-3</v>
          </cell>
          <cell r="M518">
            <v>371094</v>
          </cell>
          <cell r="P518">
            <v>0</v>
          </cell>
        </row>
        <row r="519">
          <cell r="A519">
            <v>637.02599999999995</v>
          </cell>
          <cell r="D519">
            <v>12</v>
          </cell>
          <cell r="H519">
            <v>0.3458</v>
          </cell>
          <cell r="M519">
            <v>185547</v>
          </cell>
          <cell r="P519">
            <v>220</v>
          </cell>
        </row>
        <row r="520">
          <cell r="A520">
            <v>637.48500000000001</v>
          </cell>
          <cell r="D520">
            <v>13</v>
          </cell>
          <cell r="H520">
            <v>6.4000000000000003E-3</v>
          </cell>
          <cell r="M520">
            <v>384521</v>
          </cell>
          <cell r="P520">
            <v>128</v>
          </cell>
        </row>
        <row r="521">
          <cell r="A521">
            <v>637.57099999999991</v>
          </cell>
          <cell r="D521">
            <v>14</v>
          </cell>
          <cell r="H521">
            <v>3.3999999999999998E-3</v>
          </cell>
          <cell r="M521">
            <v>355225</v>
          </cell>
          <cell r="P521">
            <v>101</v>
          </cell>
        </row>
        <row r="522">
          <cell r="A522">
            <v>639.06399999999996</v>
          </cell>
          <cell r="D522">
            <v>15</v>
          </cell>
          <cell r="H522">
            <v>2.0999999999999999E-3</v>
          </cell>
          <cell r="M522">
            <v>355225</v>
          </cell>
          <cell r="P522">
            <v>132</v>
          </cell>
        </row>
        <row r="523">
          <cell r="A523">
            <v>639.16499999999996</v>
          </cell>
          <cell r="D523">
            <v>16</v>
          </cell>
          <cell r="H523">
            <v>3.5000000000000001E-3</v>
          </cell>
          <cell r="M523">
            <v>410156</v>
          </cell>
          <cell r="P523">
            <v>118</v>
          </cell>
        </row>
        <row r="524">
          <cell r="A524">
            <v>639.25900000000001</v>
          </cell>
          <cell r="D524">
            <v>17</v>
          </cell>
          <cell r="H524">
            <v>3.3E-3</v>
          </cell>
          <cell r="M524">
            <v>278320</v>
          </cell>
          <cell r="P524">
            <v>123</v>
          </cell>
        </row>
        <row r="525">
          <cell r="A525">
            <v>639.31499999999994</v>
          </cell>
          <cell r="D525">
            <v>18</v>
          </cell>
          <cell r="H525">
            <v>1E-4</v>
          </cell>
          <cell r="M525">
            <v>468750</v>
          </cell>
          <cell r="P525">
            <v>0</v>
          </cell>
        </row>
        <row r="526">
          <cell r="A526">
            <v>639.61899999999991</v>
          </cell>
          <cell r="D526">
            <v>19</v>
          </cell>
          <cell r="H526">
            <v>1E-4</v>
          </cell>
          <cell r="M526">
            <v>490723</v>
          </cell>
          <cell r="P526">
            <v>0</v>
          </cell>
        </row>
        <row r="527">
          <cell r="A527">
            <v>639.68200000000002</v>
          </cell>
          <cell r="D527">
            <v>20</v>
          </cell>
          <cell r="H527">
            <v>1.2999999999999999E-3</v>
          </cell>
          <cell r="M527">
            <v>441895</v>
          </cell>
          <cell r="P527">
            <v>0</v>
          </cell>
        </row>
        <row r="528">
          <cell r="A528">
            <v>639.69299999999998</v>
          </cell>
          <cell r="D528">
            <v>21</v>
          </cell>
          <cell r="H528">
            <v>1.14E-2</v>
          </cell>
          <cell r="M528">
            <v>260010</v>
          </cell>
          <cell r="P528">
            <v>162</v>
          </cell>
        </row>
        <row r="529">
          <cell r="A529">
            <v>639.73799999999994</v>
          </cell>
          <cell r="D529">
            <v>22</v>
          </cell>
          <cell r="H529">
            <v>6.08E-2</v>
          </cell>
          <cell r="M529">
            <v>246582</v>
          </cell>
          <cell r="P529">
            <v>13</v>
          </cell>
        </row>
        <row r="530">
          <cell r="A530">
            <v>640.03800000000001</v>
          </cell>
          <cell r="D530">
            <v>23</v>
          </cell>
          <cell r="H530">
            <v>1.2999999999999999E-3</v>
          </cell>
          <cell r="M530">
            <v>424805</v>
          </cell>
          <cell r="P530">
            <v>0</v>
          </cell>
        </row>
        <row r="531">
          <cell r="A531">
            <v>640.09799999999996</v>
          </cell>
          <cell r="D531">
            <v>24</v>
          </cell>
          <cell r="H531">
            <v>7.4999999999999997E-3</v>
          </cell>
          <cell r="M531">
            <v>183105</v>
          </cell>
          <cell r="P531">
            <v>76</v>
          </cell>
        </row>
        <row r="532">
          <cell r="A532">
            <v>640.25099999999998</v>
          </cell>
          <cell r="D532">
            <v>25</v>
          </cell>
          <cell r="H532">
            <v>0.2079</v>
          </cell>
          <cell r="M532">
            <v>242920</v>
          </cell>
          <cell r="P532">
            <v>53</v>
          </cell>
        </row>
        <row r="533">
          <cell r="A533">
            <v>640.91599999999994</v>
          </cell>
          <cell r="D533">
            <v>26</v>
          </cell>
          <cell r="H533">
            <v>6.1000000000000004E-3</v>
          </cell>
          <cell r="M533">
            <v>319824</v>
          </cell>
          <cell r="P533">
            <v>126</v>
          </cell>
        </row>
        <row r="534">
          <cell r="A534">
            <v>641.5</v>
          </cell>
          <cell r="D534">
            <v>27</v>
          </cell>
          <cell r="H534">
            <v>0.31740000000000002</v>
          </cell>
          <cell r="M534">
            <v>206299</v>
          </cell>
          <cell r="P534">
            <v>94</v>
          </cell>
        </row>
        <row r="535">
          <cell r="A535">
            <v>641.51799999999992</v>
          </cell>
          <cell r="D535">
            <v>28</v>
          </cell>
          <cell r="H535">
            <v>1.41E-2</v>
          </cell>
          <cell r="M535">
            <v>224609</v>
          </cell>
          <cell r="P535">
            <v>69</v>
          </cell>
        </row>
        <row r="536">
          <cell r="A536">
            <v>641.66199999999992</v>
          </cell>
          <cell r="D536">
            <v>29</v>
          </cell>
          <cell r="H536">
            <v>2.7199999999999998E-2</v>
          </cell>
          <cell r="M536">
            <v>195313</v>
          </cell>
          <cell r="P536">
            <v>128</v>
          </cell>
        </row>
        <row r="537">
          <cell r="A537">
            <v>641.95399999999995</v>
          </cell>
          <cell r="D537">
            <v>30</v>
          </cell>
          <cell r="H537">
            <v>6.8999999999999999E-3</v>
          </cell>
          <cell r="M537">
            <v>321045</v>
          </cell>
          <cell r="P537">
            <v>0</v>
          </cell>
        </row>
        <row r="538">
          <cell r="A538">
            <v>642.11099999999999</v>
          </cell>
          <cell r="D538">
            <v>31</v>
          </cell>
          <cell r="H538">
            <v>1.01E-2</v>
          </cell>
          <cell r="M538">
            <v>261230</v>
          </cell>
          <cell r="P538">
            <v>119</v>
          </cell>
        </row>
        <row r="539">
          <cell r="A539">
            <v>642.19200000000001</v>
          </cell>
          <cell r="D539">
            <v>32</v>
          </cell>
          <cell r="H539">
            <v>1E-4</v>
          </cell>
          <cell r="M539">
            <v>479736</v>
          </cell>
          <cell r="P539">
            <v>0</v>
          </cell>
        </row>
        <row r="540">
          <cell r="A540">
            <v>642.84899999999993</v>
          </cell>
          <cell r="D540">
            <v>33</v>
          </cell>
          <cell r="H540">
            <v>2.8E-3</v>
          </cell>
          <cell r="M540">
            <v>279541</v>
          </cell>
          <cell r="P540">
            <v>0</v>
          </cell>
        </row>
        <row r="541">
          <cell r="A541">
            <v>642.90899999999999</v>
          </cell>
          <cell r="D541">
            <v>34</v>
          </cell>
          <cell r="H541">
            <v>1.8309</v>
          </cell>
          <cell r="M541">
            <v>234375</v>
          </cell>
          <cell r="P541">
            <v>53</v>
          </cell>
        </row>
        <row r="542">
          <cell r="A542">
            <v>643.55799999999999</v>
          </cell>
          <cell r="D542">
            <v>35</v>
          </cell>
          <cell r="H542">
            <v>2.3400000000000001E-2</v>
          </cell>
          <cell r="M542">
            <v>278320</v>
          </cell>
          <cell r="P542">
            <v>68</v>
          </cell>
        </row>
        <row r="543">
          <cell r="A543">
            <v>643.78800000000001</v>
          </cell>
          <cell r="D543">
            <v>36</v>
          </cell>
          <cell r="H543">
            <v>1.1999999999999999E-3</v>
          </cell>
          <cell r="M543">
            <v>407715</v>
          </cell>
          <cell r="P543">
            <v>0</v>
          </cell>
        </row>
        <row r="544">
          <cell r="A544">
            <v>644.34299999999996</v>
          </cell>
          <cell r="D544">
            <v>37</v>
          </cell>
          <cell r="H544">
            <v>1.4E-3</v>
          </cell>
          <cell r="M544">
            <v>423584</v>
          </cell>
          <cell r="P544">
            <v>0</v>
          </cell>
        </row>
        <row r="545">
          <cell r="A545">
            <v>644.755</v>
          </cell>
          <cell r="D545">
            <v>38</v>
          </cell>
          <cell r="H545">
            <v>4.0300000000000002E-2</v>
          </cell>
          <cell r="M545">
            <v>275879</v>
          </cell>
          <cell r="P545">
            <v>42</v>
          </cell>
        </row>
        <row r="546">
          <cell r="A546">
            <v>645.36099999999999</v>
          </cell>
          <cell r="D546">
            <v>39</v>
          </cell>
          <cell r="H546">
            <v>1.5E-3</v>
          </cell>
          <cell r="M546">
            <v>390625</v>
          </cell>
          <cell r="P546">
            <v>0</v>
          </cell>
        </row>
        <row r="547">
          <cell r="A547">
            <v>645.45699999999999</v>
          </cell>
          <cell r="D547">
            <v>40</v>
          </cell>
          <cell r="H547">
            <v>7.1000000000000004E-3</v>
          </cell>
          <cell r="M547">
            <v>349121</v>
          </cell>
          <cell r="P547">
            <v>0</v>
          </cell>
        </row>
        <row r="548">
          <cell r="A548">
            <v>645.75599999999997</v>
          </cell>
          <cell r="D548">
            <v>41</v>
          </cell>
          <cell r="H548">
            <v>7.4999999999999997E-3</v>
          </cell>
          <cell r="M548">
            <v>325928</v>
          </cell>
          <cell r="P548">
            <v>64</v>
          </cell>
        </row>
        <row r="549">
          <cell r="A549">
            <v>645.81799999999998</v>
          </cell>
          <cell r="D549">
            <v>42</v>
          </cell>
          <cell r="H549">
            <v>0.12740000000000001</v>
          </cell>
          <cell r="M549">
            <v>240479</v>
          </cell>
          <cell r="P549">
            <v>0</v>
          </cell>
        </row>
        <row r="550">
          <cell r="A550">
            <v>646.20299999999997</v>
          </cell>
          <cell r="D550">
            <v>43</v>
          </cell>
          <cell r="H550">
            <v>1.2999999999999999E-3</v>
          </cell>
          <cell r="M550">
            <v>432129</v>
          </cell>
          <cell r="P550">
            <v>0</v>
          </cell>
        </row>
        <row r="551">
          <cell r="A551">
            <v>646.37699999999995</v>
          </cell>
          <cell r="D551">
            <v>44</v>
          </cell>
          <cell r="H551">
            <v>338.5009</v>
          </cell>
          <cell r="M551">
            <v>277100</v>
          </cell>
          <cell r="P551">
            <v>127</v>
          </cell>
        </row>
        <row r="552">
          <cell r="A552">
            <v>646.38</v>
          </cell>
          <cell r="D552">
            <v>45</v>
          </cell>
          <cell r="H552">
            <v>148.86019999999999</v>
          </cell>
          <cell r="M552">
            <v>177002</v>
          </cell>
          <cell r="P552">
            <v>0</v>
          </cell>
        </row>
        <row r="553">
          <cell r="A553">
            <v>646.40699999999993</v>
          </cell>
          <cell r="D553">
            <v>46</v>
          </cell>
          <cell r="H553">
            <v>2.5499999999999998E-2</v>
          </cell>
          <cell r="M553">
            <v>168457</v>
          </cell>
          <cell r="P553">
            <v>0</v>
          </cell>
        </row>
        <row r="554">
          <cell r="A554">
            <v>646.57399999999996</v>
          </cell>
          <cell r="D554">
            <v>47</v>
          </cell>
          <cell r="H554">
            <v>1E-4</v>
          </cell>
          <cell r="M554">
            <v>461426</v>
          </cell>
          <cell r="P554">
            <v>0</v>
          </cell>
        </row>
        <row r="555">
          <cell r="A555">
            <v>647.19899999999996</v>
          </cell>
          <cell r="D555">
            <v>48</v>
          </cell>
          <cell r="H555">
            <v>1.4E-3</v>
          </cell>
          <cell r="M555">
            <v>451660</v>
          </cell>
          <cell r="P555">
            <v>0</v>
          </cell>
        </row>
        <row r="556">
          <cell r="A556">
            <v>648.08600000000001</v>
          </cell>
          <cell r="D556">
            <v>49</v>
          </cell>
          <cell r="H556">
            <v>1.8E-3</v>
          </cell>
          <cell r="M556">
            <v>417480</v>
          </cell>
          <cell r="P556">
            <v>0</v>
          </cell>
        </row>
        <row r="557">
          <cell r="A557">
            <v>648.19099999999992</v>
          </cell>
          <cell r="D557">
            <v>50</v>
          </cell>
          <cell r="H557">
            <v>4.0000000000000001E-3</v>
          </cell>
          <cell r="M557">
            <v>263672</v>
          </cell>
          <cell r="P557">
            <v>0</v>
          </cell>
        </row>
        <row r="558">
          <cell r="A558">
            <v>648.25199999999995</v>
          </cell>
          <cell r="D558">
            <v>51</v>
          </cell>
          <cell r="H558">
            <v>1.3899999999999999E-2</v>
          </cell>
          <cell r="M558">
            <v>288086</v>
          </cell>
          <cell r="P558">
            <v>60</v>
          </cell>
        </row>
        <row r="559">
          <cell r="A559">
            <v>648.59399999999994</v>
          </cell>
          <cell r="D559">
            <v>52</v>
          </cell>
          <cell r="H559">
            <v>341.79289999999997</v>
          </cell>
          <cell r="M559">
            <v>294189</v>
          </cell>
          <cell r="P559">
            <v>120</v>
          </cell>
        </row>
        <row r="560">
          <cell r="A560">
            <v>648.59899999999993</v>
          </cell>
          <cell r="D560">
            <v>53</v>
          </cell>
          <cell r="H560">
            <v>56.290100000000002</v>
          </cell>
          <cell r="M560">
            <v>178223</v>
          </cell>
          <cell r="P560">
            <v>0</v>
          </cell>
        </row>
        <row r="561">
          <cell r="A561">
            <v>648.61500000000001</v>
          </cell>
          <cell r="D561">
            <v>54</v>
          </cell>
          <cell r="H561">
            <v>2.01E-2</v>
          </cell>
          <cell r="M561">
            <v>180664</v>
          </cell>
          <cell r="P561">
            <v>0</v>
          </cell>
        </row>
        <row r="562">
          <cell r="A562">
            <v>648.66800000000001</v>
          </cell>
          <cell r="D562">
            <v>55</v>
          </cell>
          <cell r="H562">
            <v>1E-4</v>
          </cell>
          <cell r="M562">
            <v>484619</v>
          </cell>
          <cell r="P562">
            <v>0</v>
          </cell>
        </row>
        <row r="563">
          <cell r="A563">
            <v>648.69099999999992</v>
          </cell>
          <cell r="D563">
            <v>56</v>
          </cell>
          <cell r="H563">
            <v>6.6E-3</v>
          </cell>
          <cell r="M563">
            <v>278320</v>
          </cell>
          <cell r="P563">
            <v>0</v>
          </cell>
        </row>
        <row r="564">
          <cell r="A564">
            <v>648.81099999999992</v>
          </cell>
          <cell r="D564">
            <v>57</v>
          </cell>
          <cell r="H564">
            <v>1.12E-2</v>
          </cell>
          <cell r="M564">
            <v>366211</v>
          </cell>
          <cell r="P564">
            <v>143</v>
          </cell>
        </row>
        <row r="565">
          <cell r="A565">
            <v>649.029</v>
          </cell>
          <cell r="D565">
            <v>58</v>
          </cell>
          <cell r="H565">
            <v>1.4E-3</v>
          </cell>
          <cell r="M565">
            <v>417480</v>
          </cell>
          <cell r="P565">
            <v>0</v>
          </cell>
        </row>
        <row r="566">
          <cell r="A566">
            <v>649.03699999999992</v>
          </cell>
          <cell r="D566">
            <v>59</v>
          </cell>
          <cell r="H566">
            <v>0.15709999999999999</v>
          </cell>
          <cell r="M566">
            <v>168457</v>
          </cell>
          <cell r="P566">
            <v>0</v>
          </cell>
        </row>
        <row r="567">
          <cell r="A567">
            <v>649.096</v>
          </cell>
          <cell r="D567">
            <v>60</v>
          </cell>
          <cell r="H567">
            <v>1.6000000000000001E-3</v>
          </cell>
          <cell r="M567">
            <v>413818</v>
          </cell>
          <cell r="P567">
            <v>0</v>
          </cell>
        </row>
        <row r="568">
          <cell r="A568">
            <v>649.16</v>
          </cell>
          <cell r="D568">
            <v>61</v>
          </cell>
          <cell r="H568">
            <v>2.0000000000000001E-4</v>
          </cell>
          <cell r="M568">
            <v>426025</v>
          </cell>
          <cell r="P568">
            <v>0</v>
          </cell>
        </row>
        <row r="569">
          <cell r="A569">
            <v>649.197</v>
          </cell>
          <cell r="D569">
            <v>62</v>
          </cell>
          <cell r="H569">
            <v>3.5999999999999999E-3</v>
          </cell>
          <cell r="M569">
            <v>288086</v>
          </cell>
          <cell r="P569">
            <v>0</v>
          </cell>
        </row>
        <row r="570">
          <cell r="A570">
            <v>649.53399999999999</v>
          </cell>
          <cell r="D570">
            <v>63</v>
          </cell>
          <cell r="H570">
            <v>1E-4</v>
          </cell>
          <cell r="M570">
            <v>480957</v>
          </cell>
          <cell r="P570">
            <v>189</v>
          </cell>
        </row>
        <row r="571">
          <cell r="A571">
            <v>649.55199999999991</v>
          </cell>
          <cell r="D571">
            <v>64</v>
          </cell>
          <cell r="H571">
            <v>6.0199999999999997E-2</v>
          </cell>
          <cell r="M571">
            <v>178223</v>
          </cell>
          <cell r="P571">
            <v>0</v>
          </cell>
        </row>
        <row r="572">
          <cell r="A572">
            <v>649.697</v>
          </cell>
          <cell r="D572">
            <v>65</v>
          </cell>
          <cell r="H572">
            <v>1.6000000000000001E-3</v>
          </cell>
          <cell r="M572">
            <v>399170</v>
          </cell>
          <cell r="P572">
            <v>0</v>
          </cell>
        </row>
        <row r="573">
          <cell r="A573">
            <v>650.17899999999997</v>
          </cell>
          <cell r="D573">
            <v>66</v>
          </cell>
          <cell r="H573">
            <v>5.1999999999999998E-3</v>
          </cell>
          <cell r="M573">
            <v>361328</v>
          </cell>
          <cell r="P573">
            <v>159</v>
          </cell>
        </row>
        <row r="574">
          <cell r="A574">
            <v>650.27699999999993</v>
          </cell>
          <cell r="D574">
            <v>67</v>
          </cell>
          <cell r="H574">
            <v>8.0999999999999996E-3</v>
          </cell>
          <cell r="M574">
            <v>278320</v>
          </cell>
          <cell r="P574">
            <v>0</v>
          </cell>
        </row>
        <row r="575">
          <cell r="A575">
            <v>650.37099999999998</v>
          </cell>
          <cell r="D575">
            <v>68</v>
          </cell>
          <cell r="H575">
            <v>5.4999999999999997E-3</v>
          </cell>
          <cell r="M575">
            <v>292969</v>
          </cell>
          <cell r="P575">
            <v>0</v>
          </cell>
        </row>
        <row r="576">
          <cell r="A576">
            <v>650.42599999999993</v>
          </cell>
          <cell r="D576">
            <v>69</v>
          </cell>
          <cell r="H576">
            <v>9.2999999999999992E-3</v>
          </cell>
          <cell r="M576">
            <v>290527</v>
          </cell>
          <cell r="P576">
            <v>48</v>
          </cell>
        </row>
        <row r="577">
          <cell r="A577">
            <v>650.54699999999991</v>
          </cell>
          <cell r="D577">
            <v>70</v>
          </cell>
          <cell r="H577">
            <v>5.4000000000000003E-3</v>
          </cell>
          <cell r="M577">
            <v>343018</v>
          </cell>
          <cell r="P577">
            <v>129</v>
          </cell>
        </row>
        <row r="578">
          <cell r="A578">
            <v>650.70299999999997</v>
          </cell>
          <cell r="D578">
            <v>71</v>
          </cell>
          <cell r="H578">
            <v>316.47969999999998</v>
          </cell>
          <cell r="M578">
            <v>255127</v>
          </cell>
          <cell r="P578">
            <v>117</v>
          </cell>
        </row>
        <row r="579">
          <cell r="A579">
            <v>650.92199999999991</v>
          </cell>
          <cell r="D579">
            <v>72</v>
          </cell>
          <cell r="H579">
            <v>1.1999999999999999E-3</v>
          </cell>
          <cell r="M579">
            <v>404053</v>
          </cell>
          <cell r="P579">
            <v>0</v>
          </cell>
        </row>
        <row r="580">
          <cell r="A580">
            <v>650.99899999999991</v>
          </cell>
          <cell r="D580">
            <v>73</v>
          </cell>
          <cell r="H580">
            <v>0.51519999999999999</v>
          </cell>
          <cell r="M580">
            <v>192871</v>
          </cell>
          <cell r="P580">
            <v>19</v>
          </cell>
        </row>
        <row r="581">
          <cell r="A581">
            <v>651.09899999999993</v>
          </cell>
          <cell r="D581">
            <v>74</v>
          </cell>
          <cell r="H581">
            <v>3.7000000000000002E-3</v>
          </cell>
          <cell r="M581">
            <v>355225</v>
          </cell>
          <cell r="P581">
            <v>46</v>
          </cell>
        </row>
        <row r="582">
          <cell r="A582">
            <v>651.16699999999992</v>
          </cell>
          <cell r="D582">
            <v>75</v>
          </cell>
          <cell r="H582">
            <v>1.2999999999999999E-3</v>
          </cell>
          <cell r="M582">
            <v>400391</v>
          </cell>
          <cell r="P582">
            <v>0</v>
          </cell>
        </row>
        <row r="583">
          <cell r="A583">
            <v>651.21199999999999</v>
          </cell>
          <cell r="D583">
            <v>76</v>
          </cell>
          <cell r="H583">
            <v>4.0099999999999997E-2</v>
          </cell>
          <cell r="M583">
            <v>391846</v>
          </cell>
          <cell r="P583">
            <v>157</v>
          </cell>
        </row>
        <row r="584">
          <cell r="A584">
            <v>651.32399999999996</v>
          </cell>
          <cell r="D584">
            <v>77</v>
          </cell>
          <cell r="H584">
            <v>2.3E-3</v>
          </cell>
          <cell r="M584">
            <v>367432</v>
          </cell>
          <cell r="P584">
            <v>128</v>
          </cell>
        </row>
        <row r="585">
          <cell r="A585">
            <v>651.47299999999996</v>
          </cell>
          <cell r="D585">
            <v>78</v>
          </cell>
          <cell r="H585">
            <v>8.8000000000000005E-3</v>
          </cell>
          <cell r="M585">
            <v>372314</v>
          </cell>
          <cell r="P585">
            <v>120</v>
          </cell>
        </row>
        <row r="586">
          <cell r="A586">
            <v>651.59499999999991</v>
          </cell>
          <cell r="D586">
            <v>79</v>
          </cell>
          <cell r="H586">
            <v>3.2000000000000002E-3</v>
          </cell>
          <cell r="M586">
            <v>368652</v>
          </cell>
          <cell r="P586">
            <v>39</v>
          </cell>
        </row>
        <row r="587">
          <cell r="A587">
            <v>651.75299999999993</v>
          </cell>
          <cell r="D587">
            <v>80</v>
          </cell>
          <cell r="H587">
            <v>9.6100000000000005E-2</v>
          </cell>
          <cell r="M587">
            <v>224609</v>
          </cell>
          <cell r="P587">
            <v>126</v>
          </cell>
        </row>
        <row r="588">
          <cell r="A588">
            <v>652.01</v>
          </cell>
          <cell r="D588">
            <v>81</v>
          </cell>
          <cell r="H588">
            <v>6.1999999999999998E-3</v>
          </cell>
          <cell r="M588">
            <v>260010</v>
          </cell>
          <cell r="P588">
            <v>187</v>
          </cell>
        </row>
        <row r="589">
          <cell r="A589">
            <v>652.54399999999998</v>
          </cell>
          <cell r="D589">
            <v>82</v>
          </cell>
          <cell r="H589">
            <v>1.5E-3</v>
          </cell>
          <cell r="M589">
            <v>430908</v>
          </cell>
          <cell r="P589">
            <v>0</v>
          </cell>
        </row>
        <row r="590">
          <cell r="A590">
            <v>652.61299999999994</v>
          </cell>
          <cell r="D590">
            <v>83</v>
          </cell>
          <cell r="H590">
            <v>1E-4</v>
          </cell>
          <cell r="M590">
            <v>478516</v>
          </cell>
          <cell r="P590">
            <v>0</v>
          </cell>
        </row>
        <row r="591">
          <cell r="A591">
            <v>652.87799999999993</v>
          </cell>
          <cell r="D591">
            <v>84</v>
          </cell>
          <cell r="H591">
            <v>4.5999999999999999E-3</v>
          </cell>
          <cell r="M591">
            <v>330811</v>
          </cell>
          <cell r="P591">
            <v>28</v>
          </cell>
        </row>
        <row r="592">
          <cell r="A592">
            <v>653.12699999999995</v>
          </cell>
          <cell r="D592">
            <v>85</v>
          </cell>
          <cell r="H592">
            <v>2.5999999999999999E-3</v>
          </cell>
          <cell r="M592">
            <v>354004</v>
          </cell>
          <cell r="P592">
            <v>0</v>
          </cell>
        </row>
        <row r="593">
          <cell r="A593">
            <v>653.19299999999998</v>
          </cell>
          <cell r="D593">
            <v>86</v>
          </cell>
          <cell r="H593">
            <v>3.8E-3</v>
          </cell>
          <cell r="M593">
            <v>355225</v>
          </cell>
          <cell r="P593">
            <v>26</v>
          </cell>
        </row>
        <row r="594">
          <cell r="A594">
            <v>653.25699999999995</v>
          </cell>
          <cell r="D594">
            <v>87</v>
          </cell>
          <cell r="H594">
            <v>2.1299999999999999E-2</v>
          </cell>
          <cell r="M594">
            <v>273438</v>
          </cell>
          <cell r="P594">
            <v>125</v>
          </cell>
        </row>
        <row r="595">
          <cell r="A595">
            <v>653.34999999999991</v>
          </cell>
          <cell r="D595">
            <v>88</v>
          </cell>
          <cell r="H595">
            <v>1.4E-3</v>
          </cell>
          <cell r="M595">
            <v>422363</v>
          </cell>
          <cell r="P595">
            <v>0</v>
          </cell>
        </row>
        <row r="596">
          <cell r="A596">
            <v>653.69399999999996</v>
          </cell>
          <cell r="D596">
            <v>89</v>
          </cell>
          <cell r="H596">
            <v>9.1000000000000004E-3</v>
          </cell>
          <cell r="M596">
            <v>435791</v>
          </cell>
          <cell r="P596">
            <v>64</v>
          </cell>
        </row>
        <row r="597">
          <cell r="A597">
            <v>653.70899999999995</v>
          </cell>
          <cell r="D597">
            <v>90</v>
          </cell>
          <cell r="H597">
            <v>3.7000000000000002E-3</v>
          </cell>
          <cell r="M597">
            <v>354004</v>
          </cell>
          <cell r="P597">
            <v>57</v>
          </cell>
        </row>
        <row r="598">
          <cell r="A598">
            <v>653.75399999999991</v>
          </cell>
          <cell r="D598">
            <v>91</v>
          </cell>
          <cell r="H598">
            <v>1.4E-3</v>
          </cell>
          <cell r="M598">
            <v>441895</v>
          </cell>
          <cell r="P598">
            <v>0</v>
          </cell>
        </row>
        <row r="599">
          <cell r="A599">
            <v>653.83299999999997</v>
          </cell>
          <cell r="D599">
            <v>92</v>
          </cell>
          <cell r="H599">
            <v>8.8999999999999999E-3</v>
          </cell>
          <cell r="M599">
            <v>278320</v>
          </cell>
          <cell r="P599">
            <v>162</v>
          </cell>
        </row>
        <row r="600">
          <cell r="A600">
            <v>653.90599999999995</v>
          </cell>
          <cell r="D600">
            <v>93</v>
          </cell>
          <cell r="H600">
            <v>1E-4</v>
          </cell>
          <cell r="M600">
            <v>478516</v>
          </cell>
          <cell r="P600">
            <v>0</v>
          </cell>
        </row>
        <row r="601">
          <cell r="A601">
            <v>653.91399999999999</v>
          </cell>
          <cell r="D601">
            <v>94</v>
          </cell>
          <cell r="H601">
            <v>9.6600000000000005E-2</v>
          </cell>
          <cell r="M601">
            <v>272217</v>
          </cell>
          <cell r="P601">
            <v>119</v>
          </cell>
        </row>
        <row r="602">
          <cell r="A602">
            <v>653.94899999999996</v>
          </cell>
          <cell r="D602">
            <v>95</v>
          </cell>
          <cell r="H602">
            <v>7.0000000000000001E-3</v>
          </cell>
          <cell r="M602">
            <v>284424</v>
          </cell>
          <cell r="P602">
            <v>49</v>
          </cell>
        </row>
        <row r="603">
          <cell r="A603">
            <v>654.01799999999992</v>
          </cell>
          <cell r="D603">
            <v>96</v>
          </cell>
          <cell r="H603">
            <v>1.2999999999999999E-3</v>
          </cell>
          <cell r="M603">
            <v>407715</v>
          </cell>
          <cell r="P603">
            <v>0</v>
          </cell>
        </row>
        <row r="604">
          <cell r="A604">
            <v>654.07499999999993</v>
          </cell>
          <cell r="D604">
            <v>97</v>
          </cell>
          <cell r="H604">
            <v>3.9399999999999998E-2</v>
          </cell>
          <cell r="M604">
            <v>301514</v>
          </cell>
          <cell r="P604">
            <v>72</v>
          </cell>
        </row>
        <row r="605">
          <cell r="A605">
            <v>654.28899999999999</v>
          </cell>
          <cell r="D605">
            <v>98</v>
          </cell>
          <cell r="H605">
            <v>1.4E-3</v>
          </cell>
          <cell r="M605">
            <v>427246</v>
          </cell>
          <cell r="P605">
            <v>0</v>
          </cell>
        </row>
        <row r="606">
          <cell r="A606">
            <v>654.37899999999991</v>
          </cell>
          <cell r="D606">
            <v>99</v>
          </cell>
          <cell r="H606">
            <v>1.1000000000000001E-3</v>
          </cell>
          <cell r="M606">
            <v>408936</v>
          </cell>
          <cell r="P606">
            <v>128</v>
          </cell>
        </row>
        <row r="607">
          <cell r="A607">
            <v>654.39799999999991</v>
          </cell>
          <cell r="D607">
            <v>100</v>
          </cell>
          <cell r="H607">
            <v>1.4999999999999999E-2</v>
          </cell>
          <cell r="M607">
            <v>218506</v>
          </cell>
          <cell r="P607">
            <v>30</v>
          </cell>
        </row>
        <row r="608">
          <cell r="A608">
            <v>654.48099999999999</v>
          </cell>
          <cell r="D608">
            <v>101</v>
          </cell>
          <cell r="H608">
            <v>8.4599999999999995E-2</v>
          </cell>
          <cell r="M608">
            <v>184326</v>
          </cell>
          <cell r="P608">
            <v>77</v>
          </cell>
        </row>
        <row r="609">
          <cell r="A609">
            <v>654.56299999999999</v>
          </cell>
          <cell r="D609">
            <v>102</v>
          </cell>
          <cell r="H609">
            <v>5.3E-3</v>
          </cell>
          <cell r="M609">
            <v>386963</v>
          </cell>
          <cell r="P609">
            <v>0</v>
          </cell>
        </row>
        <row r="610">
          <cell r="A610">
            <v>654.61299999999994</v>
          </cell>
          <cell r="D610">
            <v>103</v>
          </cell>
          <cell r="H610">
            <v>3.7600000000000001E-2</v>
          </cell>
          <cell r="M610">
            <v>260010</v>
          </cell>
          <cell r="P610">
            <v>112</v>
          </cell>
        </row>
        <row r="611">
          <cell r="A611">
            <v>654.697</v>
          </cell>
          <cell r="D611">
            <v>104</v>
          </cell>
          <cell r="H611">
            <v>1.29E-2</v>
          </cell>
          <cell r="M611">
            <v>352783</v>
          </cell>
          <cell r="P611">
            <v>130</v>
          </cell>
        </row>
        <row r="612">
          <cell r="A612">
            <v>654.81799999999998</v>
          </cell>
          <cell r="D612">
            <v>105</v>
          </cell>
          <cell r="H612">
            <v>1.4E-3</v>
          </cell>
          <cell r="M612">
            <v>415039</v>
          </cell>
          <cell r="P612">
            <v>0</v>
          </cell>
        </row>
        <row r="613">
          <cell r="A613">
            <v>654.96399999999994</v>
          </cell>
          <cell r="D613">
            <v>106</v>
          </cell>
          <cell r="H613">
            <v>1E-4</v>
          </cell>
          <cell r="M613">
            <v>455322</v>
          </cell>
          <cell r="P613">
            <v>0</v>
          </cell>
        </row>
        <row r="614">
          <cell r="A614">
            <v>654.99199999999996</v>
          </cell>
          <cell r="D614">
            <v>107</v>
          </cell>
          <cell r="H614">
            <v>4.1999999999999997E-3</v>
          </cell>
          <cell r="M614">
            <v>357666</v>
          </cell>
          <cell r="P614">
            <v>122</v>
          </cell>
        </row>
        <row r="615">
          <cell r="A615">
            <v>655.05799999999999</v>
          </cell>
          <cell r="D615">
            <v>108</v>
          </cell>
          <cell r="H615">
            <v>7.1000000000000004E-3</v>
          </cell>
          <cell r="M615">
            <v>371094</v>
          </cell>
          <cell r="P615">
            <v>62</v>
          </cell>
        </row>
        <row r="616">
          <cell r="A616">
            <v>655.27199999999993</v>
          </cell>
          <cell r="D616">
            <v>109</v>
          </cell>
          <cell r="H616">
            <v>6.3E-3</v>
          </cell>
          <cell r="M616">
            <v>274658</v>
          </cell>
          <cell r="P616">
            <v>0</v>
          </cell>
        </row>
        <row r="617">
          <cell r="A617">
            <v>655.33999999999992</v>
          </cell>
          <cell r="D617">
            <v>110</v>
          </cell>
          <cell r="H617">
            <v>1.1999999999999999E-3</v>
          </cell>
          <cell r="M617">
            <v>399170</v>
          </cell>
          <cell r="P617">
            <v>0</v>
          </cell>
        </row>
        <row r="618">
          <cell r="A618">
            <v>655.351</v>
          </cell>
          <cell r="D618">
            <v>111</v>
          </cell>
          <cell r="H618">
            <v>8.9999999999999993E-3</v>
          </cell>
          <cell r="M618">
            <v>355225</v>
          </cell>
          <cell r="P618">
            <v>122</v>
          </cell>
        </row>
        <row r="619">
          <cell r="A619">
            <v>655.65</v>
          </cell>
          <cell r="D619">
            <v>112</v>
          </cell>
          <cell r="H619">
            <v>9.7999999999999997E-3</v>
          </cell>
          <cell r="M619">
            <v>183105</v>
          </cell>
          <cell r="P619">
            <v>226</v>
          </cell>
        </row>
        <row r="620">
          <cell r="A620">
            <v>655.71399999999994</v>
          </cell>
          <cell r="D620">
            <v>113</v>
          </cell>
          <cell r="H620">
            <v>4.8999999999999998E-3</v>
          </cell>
          <cell r="M620">
            <v>356445</v>
          </cell>
          <cell r="P620">
            <v>53</v>
          </cell>
        </row>
        <row r="621">
          <cell r="A621">
            <v>655.78699999999992</v>
          </cell>
          <cell r="D621">
            <v>114</v>
          </cell>
          <cell r="H621">
            <v>1E-4</v>
          </cell>
          <cell r="M621">
            <v>450439</v>
          </cell>
          <cell r="P621">
            <v>0</v>
          </cell>
        </row>
        <row r="622">
          <cell r="A622">
            <v>655.86599999999999</v>
          </cell>
          <cell r="D622">
            <v>115</v>
          </cell>
          <cell r="H622">
            <v>2.5999999999999999E-3</v>
          </cell>
          <cell r="M622">
            <v>355225</v>
          </cell>
          <cell r="P622">
            <v>128</v>
          </cell>
        </row>
        <row r="623">
          <cell r="A623">
            <v>655.93</v>
          </cell>
          <cell r="D623">
            <v>116</v>
          </cell>
          <cell r="H623">
            <v>5.8999999999999999E-3</v>
          </cell>
          <cell r="M623">
            <v>351563</v>
          </cell>
          <cell r="P623">
            <v>88</v>
          </cell>
        </row>
        <row r="624">
          <cell r="A624">
            <v>656.06700000000001</v>
          </cell>
          <cell r="D624">
            <v>117</v>
          </cell>
          <cell r="H624">
            <v>4.4000000000000003E-3</v>
          </cell>
          <cell r="M624">
            <v>404053</v>
          </cell>
          <cell r="P624">
            <v>66</v>
          </cell>
        </row>
        <row r="625">
          <cell r="A625">
            <v>656.17</v>
          </cell>
          <cell r="D625">
            <v>118</v>
          </cell>
          <cell r="H625">
            <v>5.7000000000000002E-3</v>
          </cell>
          <cell r="M625">
            <v>255127</v>
          </cell>
          <cell r="P625">
            <v>247</v>
          </cell>
        </row>
        <row r="626">
          <cell r="A626">
            <v>656.27699999999993</v>
          </cell>
          <cell r="D626">
            <v>119</v>
          </cell>
          <cell r="H626">
            <v>1E-4</v>
          </cell>
          <cell r="M626">
            <v>488281</v>
          </cell>
          <cell r="P626">
            <v>0</v>
          </cell>
        </row>
        <row r="627">
          <cell r="A627">
            <v>656.3</v>
          </cell>
          <cell r="D627">
            <v>120</v>
          </cell>
          <cell r="H627">
            <v>2.0999999999999999E-3</v>
          </cell>
          <cell r="M627">
            <v>319824</v>
          </cell>
          <cell r="P627">
            <v>150</v>
          </cell>
        </row>
        <row r="628">
          <cell r="A628">
            <v>656.36199999999997</v>
          </cell>
          <cell r="D628">
            <v>121</v>
          </cell>
          <cell r="H628">
            <v>1.1000000000000001E-3</v>
          </cell>
          <cell r="M628">
            <v>318604</v>
          </cell>
          <cell r="P628">
            <v>0</v>
          </cell>
        </row>
        <row r="629">
          <cell r="A629">
            <v>656.42</v>
          </cell>
          <cell r="D629">
            <v>122</v>
          </cell>
          <cell r="H629">
            <v>4.4699999999999997E-2</v>
          </cell>
          <cell r="M629">
            <v>203857</v>
          </cell>
          <cell r="P629">
            <v>83</v>
          </cell>
        </row>
        <row r="630">
          <cell r="A630">
            <v>656.65199999999993</v>
          </cell>
          <cell r="D630">
            <v>123</v>
          </cell>
          <cell r="H630">
            <v>6.9999999999999999E-4</v>
          </cell>
          <cell r="M630">
            <v>395508</v>
          </cell>
          <cell r="P630">
            <v>0</v>
          </cell>
        </row>
        <row r="631">
          <cell r="A631">
            <v>656.72399999999993</v>
          </cell>
          <cell r="D631">
            <v>124</v>
          </cell>
          <cell r="H631">
            <v>1E-4</v>
          </cell>
          <cell r="M631">
            <v>491943</v>
          </cell>
          <cell r="P631">
            <v>76</v>
          </cell>
        </row>
        <row r="632">
          <cell r="A632">
            <v>656.7829999999999</v>
          </cell>
          <cell r="D632">
            <v>125</v>
          </cell>
          <cell r="H632">
            <v>1E-4</v>
          </cell>
          <cell r="M632">
            <v>477295</v>
          </cell>
          <cell r="P632">
            <v>0</v>
          </cell>
        </row>
        <row r="633">
          <cell r="A633">
            <v>656.84999999999991</v>
          </cell>
          <cell r="D633">
            <v>126</v>
          </cell>
          <cell r="H633">
            <v>6.0000000000000001E-3</v>
          </cell>
          <cell r="M633">
            <v>355225</v>
          </cell>
          <cell r="P633">
            <v>128</v>
          </cell>
        </row>
        <row r="634">
          <cell r="A634">
            <v>656.93999999999994</v>
          </cell>
          <cell r="D634">
            <v>127</v>
          </cell>
          <cell r="H634">
            <v>6.9999999999999999E-4</v>
          </cell>
          <cell r="M634">
            <v>384521</v>
          </cell>
          <cell r="P634">
            <v>0</v>
          </cell>
        </row>
        <row r="635">
          <cell r="A635">
            <v>657.06499999999994</v>
          </cell>
          <cell r="D635">
            <v>128</v>
          </cell>
          <cell r="H635">
            <v>1E-4</v>
          </cell>
          <cell r="M635">
            <v>494385</v>
          </cell>
          <cell r="P635">
            <v>0</v>
          </cell>
        </row>
        <row r="636">
          <cell r="A636">
            <v>657.28399999999999</v>
          </cell>
          <cell r="D636">
            <v>129</v>
          </cell>
          <cell r="H636">
            <v>5.9999999999999995E-4</v>
          </cell>
          <cell r="M636">
            <v>405273</v>
          </cell>
          <cell r="P636">
            <v>0</v>
          </cell>
        </row>
        <row r="637">
          <cell r="A637">
            <v>657.32600000000002</v>
          </cell>
          <cell r="D637">
            <v>130</v>
          </cell>
          <cell r="H637">
            <v>1.3424</v>
          </cell>
          <cell r="M637">
            <v>184326</v>
          </cell>
          <cell r="P637">
            <v>41</v>
          </cell>
        </row>
        <row r="638">
          <cell r="A638">
            <v>657.43700000000001</v>
          </cell>
          <cell r="D638">
            <v>131</v>
          </cell>
          <cell r="H638">
            <v>54.194000000000003</v>
          </cell>
          <cell r="M638">
            <v>308838</v>
          </cell>
          <cell r="P638">
            <v>128</v>
          </cell>
        </row>
        <row r="639">
          <cell r="A639">
            <v>657.44299999999998</v>
          </cell>
          <cell r="D639">
            <v>132</v>
          </cell>
          <cell r="H639">
            <v>0.83740000000000003</v>
          </cell>
          <cell r="M639">
            <v>144043</v>
          </cell>
          <cell r="P639">
            <v>0</v>
          </cell>
        </row>
        <row r="640">
          <cell r="A640">
            <v>657.58799999999997</v>
          </cell>
          <cell r="D640">
            <v>133</v>
          </cell>
          <cell r="H640">
            <v>1E-4</v>
          </cell>
          <cell r="M640">
            <v>479736</v>
          </cell>
          <cell r="P640">
            <v>0</v>
          </cell>
        </row>
        <row r="641">
          <cell r="A641">
            <v>657.625</v>
          </cell>
          <cell r="D641">
            <v>134</v>
          </cell>
          <cell r="H641">
            <v>1.0800000000000001E-2</v>
          </cell>
          <cell r="M641">
            <v>203857</v>
          </cell>
          <cell r="P641">
            <v>0</v>
          </cell>
        </row>
        <row r="642">
          <cell r="A642">
            <v>657.68799999999999</v>
          </cell>
          <cell r="D642">
            <v>135</v>
          </cell>
          <cell r="H642">
            <v>7.4999999999999997E-3</v>
          </cell>
          <cell r="M642">
            <v>277100</v>
          </cell>
          <cell r="P642">
            <v>0</v>
          </cell>
        </row>
        <row r="643">
          <cell r="A643">
            <v>657.80199999999991</v>
          </cell>
          <cell r="D643">
            <v>136</v>
          </cell>
          <cell r="H643">
            <v>1E-4</v>
          </cell>
          <cell r="M643">
            <v>479736</v>
          </cell>
          <cell r="P643">
            <v>0</v>
          </cell>
        </row>
        <row r="644">
          <cell r="A644">
            <v>657.91699999999992</v>
          </cell>
          <cell r="D644">
            <v>137</v>
          </cell>
          <cell r="H644">
            <v>6.9999999999999999E-4</v>
          </cell>
          <cell r="M644">
            <v>391846</v>
          </cell>
          <cell r="P644">
            <v>0</v>
          </cell>
        </row>
        <row r="645">
          <cell r="A645">
            <v>658.072</v>
          </cell>
          <cell r="D645">
            <v>138</v>
          </cell>
          <cell r="H645">
            <v>6.9999999999999999E-4</v>
          </cell>
          <cell r="M645">
            <v>410156</v>
          </cell>
          <cell r="P645">
            <v>0</v>
          </cell>
        </row>
        <row r="646">
          <cell r="A646">
            <v>658.22899999999993</v>
          </cell>
          <cell r="D646">
            <v>139</v>
          </cell>
          <cell r="H646">
            <v>4.0000000000000001E-3</v>
          </cell>
          <cell r="M646">
            <v>338135</v>
          </cell>
          <cell r="P646">
            <v>131</v>
          </cell>
        </row>
        <row r="647">
          <cell r="A647">
            <v>658.30199999999991</v>
          </cell>
          <cell r="D647">
            <v>140</v>
          </cell>
          <cell r="H647">
            <v>2.2000000000000001E-3</v>
          </cell>
          <cell r="M647">
            <v>346680</v>
          </cell>
          <cell r="P647">
            <v>127</v>
          </cell>
        </row>
        <row r="648">
          <cell r="A648">
            <v>658.48399999999992</v>
          </cell>
          <cell r="D648">
            <v>141</v>
          </cell>
          <cell r="H648">
            <v>1.8700000000000001E-2</v>
          </cell>
          <cell r="M648">
            <v>261230</v>
          </cell>
          <cell r="P648">
            <v>0</v>
          </cell>
        </row>
        <row r="649">
          <cell r="A649">
            <v>658.73799999999994</v>
          </cell>
          <cell r="D649">
            <v>142</v>
          </cell>
          <cell r="H649">
            <v>2.2000000000000001E-3</v>
          </cell>
          <cell r="M649">
            <v>357666</v>
          </cell>
          <cell r="P649">
            <v>20</v>
          </cell>
        </row>
        <row r="650">
          <cell r="A650">
            <v>658.75599999999997</v>
          </cell>
          <cell r="D650">
            <v>143</v>
          </cell>
          <cell r="H650">
            <v>6.4500000000000002E-2</v>
          </cell>
          <cell r="M650">
            <v>340576</v>
          </cell>
          <cell r="P650">
            <v>230</v>
          </cell>
        </row>
        <row r="651">
          <cell r="A651">
            <v>658.96299999999997</v>
          </cell>
          <cell r="D651">
            <v>144</v>
          </cell>
          <cell r="H651">
            <v>1E-4</v>
          </cell>
          <cell r="M651">
            <v>469971</v>
          </cell>
          <cell r="P651">
            <v>0</v>
          </cell>
        </row>
        <row r="652">
          <cell r="A652">
            <v>659.21600000000001</v>
          </cell>
          <cell r="D652">
            <v>145</v>
          </cell>
          <cell r="H652">
            <v>6.9999999999999999E-4</v>
          </cell>
          <cell r="M652">
            <v>284424</v>
          </cell>
          <cell r="P652">
            <v>0</v>
          </cell>
        </row>
        <row r="653">
          <cell r="A653">
            <v>659.33799999999997</v>
          </cell>
          <cell r="D653">
            <v>146</v>
          </cell>
          <cell r="H653">
            <v>8.0000000000000004E-4</v>
          </cell>
          <cell r="M653">
            <v>400391</v>
          </cell>
          <cell r="P653">
            <v>0</v>
          </cell>
        </row>
        <row r="654">
          <cell r="A654">
            <v>659.38499999999999</v>
          </cell>
          <cell r="D654">
            <v>147</v>
          </cell>
          <cell r="H654">
            <v>6.7999999999999996E-3</v>
          </cell>
          <cell r="M654">
            <v>364990</v>
          </cell>
          <cell r="P654">
            <v>202</v>
          </cell>
        </row>
        <row r="655">
          <cell r="A655">
            <v>659.47799999999995</v>
          </cell>
          <cell r="D655">
            <v>148</v>
          </cell>
          <cell r="H655">
            <v>6.9999999999999999E-4</v>
          </cell>
          <cell r="M655">
            <v>413818</v>
          </cell>
          <cell r="P655">
            <v>0</v>
          </cell>
        </row>
        <row r="656">
          <cell r="A656">
            <v>659.50599999999997</v>
          </cell>
          <cell r="D656">
            <v>149</v>
          </cell>
          <cell r="H656">
            <v>3.8100000000000002E-2</v>
          </cell>
          <cell r="M656">
            <v>233154</v>
          </cell>
          <cell r="P656">
            <v>29</v>
          </cell>
        </row>
        <row r="657">
          <cell r="A657">
            <v>659.755</v>
          </cell>
          <cell r="D657">
            <v>150</v>
          </cell>
          <cell r="H657">
            <v>1E-4</v>
          </cell>
          <cell r="M657">
            <v>478516</v>
          </cell>
          <cell r="P657">
            <v>0</v>
          </cell>
        </row>
        <row r="658">
          <cell r="A658">
            <v>659.78599999999994</v>
          </cell>
          <cell r="D658">
            <v>151</v>
          </cell>
          <cell r="H658">
            <v>8.0000000000000004E-4</v>
          </cell>
          <cell r="M658">
            <v>397949</v>
          </cell>
          <cell r="P658">
            <v>0</v>
          </cell>
        </row>
        <row r="659">
          <cell r="A659">
            <v>660.03199999999993</v>
          </cell>
          <cell r="D659">
            <v>152</v>
          </cell>
          <cell r="H659">
            <v>1.1000000000000001E-3</v>
          </cell>
          <cell r="M659">
            <v>369873</v>
          </cell>
          <cell r="P659">
            <v>0</v>
          </cell>
        </row>
        <row r="660">
          <cell r="A660">
            <v>660.10299999999995</v>
          </cell>
          <cell r="D660">
            <v>153</v>
          </cell>
          <cell r="H660">
            <v>1.0800000000000001E-2</v>
          </cell>
          <cell r="M660">
            <v>260010</v>
          </cell>
          <cell r="P660">
            <v>94</v>
          </cell>
        </row>
        <row r="661">
          <cell r="A661">
            <v>660.173</v>
          </cell>
          <cell r="D661">
            <v>154</v>
          </cell>
          <cell r="H661">
            <v>7.4999999999999997E-3</v>
          </cell>
          <cell r="M661">
            <v>296631</v>
          </cell>
          <cell r="P661">
            <v>128</v>
          </cell>
        </row>
        <row r="662">
          <cell r="A662">
            <v>660.22199999999998</v>
          </cell>
          <cell r="D662">
            <v>155</v>
          </cell>
          <cell r="H662">
            <v>2.8500000000000001E-2</v>
          </cell>
          <cell r="M662">
            <v>260010</v>
          </cell>
          <cell r="P662">
            <v>85</v>
          </cell>
        </row>
        <row r="663">
          <cell r="A663">
            <v>660.51400000000001</v>
          </cell>
          <cell r="D663">
            <v>156</v>
          </cell>
          <cell r="H663">
            <v>8.9999999999999998E-4</v>
          </cell>
          <cell r="M663">
            <v>389404</v>
          </cell>
          <cell r="P663">
            <v>0</v>
          </cell>
        </row>
        <row r="664">
          <cell r="A664">
            <v>660.56399999999996</v>
          </cell>
          <cell r="D664">
            <v>157</v>
          </cell>
          <cell r="H664">
            <v>3.3E-3</v>
          </cell>
          <cell r="M664">
            <v>344238</v>
          </cell>
          <cell r="P664">
            <v>116</v>
          </cell>
        </row>
        <row r="665">
          <cell r="A665">
            <v>660.67699999999991</v>
          </cell>
          <cell r="D665">
            <v>158</v>
          </cell>
          <cell r="H665">
            <v>2.3E-3</v>
          </cell>
          <cell r="M665">
            <v>371094</v>
          </cell>
          <cell r="P665">
            <v>23</v>
          </cell>
        </row>
        <row r="666">
          <cell r="A666">
            <v>660.92499999999995</v>
          </cell>
          <cell r="D666">
            <v>159</v>
          </cell>
          <cell r="H666">
            <v>2.7000000000000001E-3</v>
          </cell>
          <cell r="M666">
            <v>383301</v>
          </cell>
          <cell r="P666">
            <v>120</v>
          </cell>
        </row>
        <row r="667">
          <cell r="A667">
            <v>661.17899999999997</v>
          </cell>
          <cell r="D667">
            <v>160</v>
          </cell>
          <cell r="H667">
            <v>2.07E-2</v>
          </cell>
          <cell r="M667">
            <v>356445</v>
          </cell>
          <cell r="P667">
            <v>130</v>
          </cell>
        </row>
        <row r="668">
          <cell r="A668">
            <v>661.27800000000002</v>
          </cell>
          <cell r="D668">
            <v>161</v>
          </cell>
          <cell r="H668">
            <v>8.0000000000000004E-4</v>
          </cell>
          <cell r="M668">
            <v>402832</v>
          </cell>
          <cell r="P668">
            <v>0</v>
          </cell>
        </row>
        <row r="669">
          <cell r="A669">
            <v>661.34699999999998</v>
          </cell>
          <cell r="D669">
            <v>162</v>
          </cell>
          <cell r="H669">
            <v>8.0000000000000004E-4</v>
          </cell>
          <cell r="M669">
            <v>406494</v>
          </cell>
          <cell r="P669">
            <v>0</v>
          </cell>
        </row>
        <row r="670">
          <cell r="A670">
            <v>661.39</v>
          </cell>
          <cell r="D670">
            <v>163</v>
          </cell>
          <cell r="H670">
            <v>0.79259999999999997</v>
          </cell>
          <cell r="M670">
            <v>190430</v>
          </cell>
          <cell r="P670">
            <v>19</v>
          </cell>
        </row>
        <row r="671">
          <cell r="A671">
            <v>661.57899999999995</v>
          </cell>
          <cell r="D671">
            <v>164</v>
          </cell>
          <cell r="H671">
            <v>8.0000000000000004E-4</v>
          </cell>
          <cell r="M671">
            <v>395508</v>
          </cell>
          <cell r="P671">
            <v>0</v>
          </cell>
        </row>
        <row r="672">
          <cell r="A672">
            <v>661.62899999999991</v>
          </cell>
          <cell r="D672">
            <v>165</v>
          </cell>
          <cell r="H672">
            <v>8.8000000000000005E-3</v>
          </cell>
          <cell r="M672">
            <v>255127</v>
          </cell>
          <cell r="P672">
            <v>0</v>
          </cell>
        </row>
        <row r="673">
          <cell r="A673">
            <v>661.72899999999993</v>
          </cell>
          <cell r="D673">
            <v>166</v>
          </cell>
          <cell r="H673">
            <v>8.9999999999999998E-4</v>
          </cell>
          <cell r="M673">
            <v>374756</v>
          </cell>
          <cell r="P673">
            <v>0</v>
          </cell>
        </row>
        <row r="674">
          <cell r="A674">
            <v>661.84399999999994</v>
          </cell>
          <cell r="D674">
            <v>167</v>
          </cell>
          <cell r="H674">
            <v>18.582100000000001</v>
          </cell>
          <cell r="M674">
            <v>189209</v>
          </cell>
          <cell r="P674">
            <v>0</v>
          </cell>
        </row>
        <row r="675">
          <cell r="A675">
            <v>661.86599999999999</v>
          </cell>
          <cell r="D675">
            <v>168</v>
          </cell>
          <cell r="H675">
            <v>1E-3</v>
          </cell>
          <cell r="M675">
            <v>364990</v>
          </cell>
          <cell r="P675">
            <v>0</v>
          </cell>
        </row>
        <row r="676">
          <cell r="A676">
            <v>661.96899999999994</v>
          </cell>
          <cell r="D676">
            <v>169</v>
          </cell>
          <cell r="H676">
            <v>1.14E-2</v>
          </cell>
          <cell r="M676">
            <v>346680</v>
          </cell>
          <cell r="P676">
            <v>0</v>
          </cell>
        </row>
        <row r="677">
          <cell r="A677">
            <v>662.178</v>
          </cell>
          <cell r="D677">
            <v>170</v>
          </cell>
          <cell r="H677">
            <v>8.9999999999999998E-4</v>
          </cell>
          <cell r="M677">
            <v>395508</v>
          </cell>
          <cell r="P677">
            <v>0</v>
          </cell>
        </row>
        <row r="678">
          <cell r="A678">
            <v>662.26599999999996</v>
          </cell>
          <cell r="D678">
            <v>171</v>
          </cell>
          <cell r="H678">
            <v>8.9999999999999998E-4</v>
          </cell>
          <cell r="M678">
            <v>377197</v>
          </cell>
          <cell r="P678">
            <v>0</v>
          </cell>
        </row>
        <row r="679">
          <cell r="A679">
            <v>662.42099999999994</v>
          </cell>
          <cell r="D679">
            <v>172</v>
          </cell>
          <cell r="H679">
            <v>1.15E-2</v>
          </cell>
          <cell r="M679">
            <v>356445</v>
          </cell>
          <cell r="P679">
            <v>0</v>
          </cell>
        </row>
        <row r="680">
          <cell r="A680">
            <v>662.51799999999992</v>
          </cell>
          <cell r="D680">
            <v>173</v>
          </cell>
          <cell r="H680">
            <v>3.0000000000000001E-3</v>
          </cell>
          <cell r="M680">
            <v>362549</v>
          </cell>
          <cell r="P680">
            <v>120</v>
          </cell>
        </row>
        <row r="681">
          <cell r="A681">
            <v>662.58600000000001</v>
          </cell>
          <cell r="D681">
            <v>174</v>
          </cell>
          <cell r="H681">
            <v>3.8100000000000002E-2</v>
          </cell>
          <cell r="M681">
            <v>352783</v>
          </cell>
          <cell r="P681">
            <v>130</v>
          </cell>
        </row>
        <row r="682">
          <cell r="A682">
            <v>662.65499999999997</v>
          </cell>
          <cell r="D682">
            <v>175</v>
          </cell>
          <cell r="H682">
            <v>8.5599999999999996E-2</v>
          </cell>
          <cell r="M682">
            <v>355225</v>
          </cell>
          <cell r="P682">
            <v>130</v>
          </cell>
        </row>
        <row r="683">
          <cell r="A683">
            <v>662.72799999999995</v>
          </cell>
          <cell r="D683">
            <v>176</v>
          </cell>
          <cell r="H683">
            <v>0.13450000000000001</v>
          </cell>
          <cell r="M683">
            <v>354004</v>
          </cell>
          <cell r="P683">
            <v>125</v>
          </cell>
        </row>
        <row r="684">
          <cell r="A684">
            <v>662.83499999999992</v>
          </cell>
          <cell r="D684">
            <v>177</v>
          </cell>
          <cell r="H684">
            <v>1E-4</v>
          </cell>
          <cell r="M684">
            <v>471191</v>
          </cell>
          <cell r="P684">
            <v>0</v>
          </cell>
        </row>
        <row r="685">
          <cell r="A685">
            <v>663.08499999999992</v>
          </cell>
          <cell r="D685">
            <v>178</v>
          </cell>
          <cell r="H685">
            <v>8.0000000000000004E-4</v>
          </cell>
          <cell r="M685">
            <v>405273</v>
          </cell>
          <cell r="P685">
            <v>0</v>
          </cell>
        </row>
        <row r="686">
          <cell r="A686">
            <v>663.10500000000002</v>
          </cell>
          <cell r="D686">
            <v>179</v>
          </cell>
          <cell r="H686">
            <v>8.6E-3</v>
          </cell>
          <cell r="M686">
            <v>297852</v>
          </cell>
          <cell r="P686">
            <v>181</v>
          </cell>
        </row>
        <row r="687">
          <cell r="A687">
            <v>663.46299999999997</v>
          </cell>
          <cell r="D687">
            <v>180</v>
          </cell>
          <cell r="H687">
            <v>8.0000000000000004E-4</v>
          </cell>
          <cell r="M687">
            <v>393066</v>
          </cell>
          <cell r="P687">
            <v>126</v>
          </cell>
        </row>
        <row r="688">
          <cell r="A688">
            <v>663.55799999999999</v>
          </cell>
          <cell r="D688">
            <v>181</v>
          </cell>
          <cell r="H688">
            <v>1E-4</v>
          </cell>
          <cell r="M688">
            <v>430908</v>
          </cell>
          <cell r="P688">
            <v>0</v>
          </cell>
        </row>
        <row r="689">
          <cell r="A689">
            <v>663.71299999999997</v>
          </cell>
          <cell r="D689">
            <v>182</v>
          </cell>
          <cell r="H689">
            <v>8.0000000000000004E-4</v>
          </cell>
          <cell r="M689">
            <v>396729</v>
          </cell>
          <cell r="P689">
            <v>0</v>
          </cell>
        </row>
        <row r="690">
          <cell r="A690">
            <v>663.8</v>
          </cell>
          <cell r="D690">
            <v>183</v>
          </cell>
          <cell r="H690">
            <v>328.61239999999998</v>
          </cell>
          <cell r="M690">
            <v>277100</v>
          </cell>
          <cell r="P690">
            <v>129</v>
          </cell>
        </row>
        <row r="691">
          <cell r="A691">
            <v>663.83999999999992</v>
          </cell>
          <cell r="D691">
            <v>184</v>
          </cell>
          <cell r="H691">
            <v>8.3999999999999995E-3</v>
          </cell>
          <cell r="M691">
            <v>358887</v>
          </cell>
          <cell r="P691">
            <v>134</v>
          </cell>
        </row>
        <row r="692">
          <cell r="A692">
            <v>663.86799999999994</v>
          </cell>
          <cell r="D692">
            <v>185</v>
          </cell>
          <cell r="H692">
            <v>7.5700000000000003E-2</v>
          </cell>
          <cell r="M692">
            <v>329590</v>
          </cell>
          <cell r="P692">
            <v>135</v>
          </cell>
        </row>
        <row r="693">
          <cell r="A693">
            <v>664.13599999999997</v>
          </cell>
          <cell r="D693">
            <v>186</v>
          </cell>
          <cell r="H693">
            <v>8.0000000000000004E-4</v>
          </cell>
          <cell r="M693">
            <v>401611</v>
          </cell>
          <cell r="P693">
            <v>0</v>
          </cell>
        </row>
        <row r="694">
          <cell r="A694">
            <v>664.18899999999996</v>
          </cell>
          <cell r="D694">
            <v>187</v>
          </cell>
          <cell r="H694">
            <v>8.0000000000000004E-4</v>
          </cell>
          <cell r="M694">
            <v>380859</v>
          </cell>
          <cell r="P694">
            <v>0</v>
          </cell>
        </row>
        <row r="695">
          <cell r="A695">
            <v>664.54099999999994</v>
          </cell>
          <cell r="D695">
            <v>188</v>
          </cell>
          <cell r="H695">
            <v>5.1000000000000004E-3</v>
          </cell>
          <cell r="M695">
            <v>296631</v>
          </cell>
          <cell r="P695">
            <v>91</v>
          </cell>
        </row>
        <row r="696">
          <cell r="A696">
            <v>664.95899999999995</v>
          </cell>
          <cell r="D696">
            <v>189</v>
          </cell>
          <cell r="H696">
            <v>3.5000000000000001E-3</v>
          </cell>
          <cell r="M696">
            <v>332031</v>
          </cell>
          <cell r="P696">
            <v>209</v>
          </cell>
        </row>
        <row r="697">
          <cell r="A697">
            <v>665.53800000000001</v>
          </cell>
          <cell r="D697">
            <v>190</v>
          </cell>
          <cell r="H697">
            <v>6.9999999999999999E-4</v>
          </cell>
          <cell r="M697">
            <v>416260</v>
          </cell>
          <cell r="P697">
            <v>128</v>
          </cell>
        </row>
        <row r="698">
          <cell r="A698">
            <v>665.84399999999994</v>
          </cell>
          <cell r="D698">
            <v>191</v>
          </cell>
          <cell r="H698">
            <v>8.0000000000000004E-4</v>
          </cell>
          <cell r="M698">
            <v>394287</v>
          </cell>
          <cell r="P698">
            <v>0</v>
          </cell>
        </row>
        <row r="699">
          <cell r="A699">
            <v>665.94099999999992</v>
          </cell>
          <cell r="D699">
            <v>192</v>
          </cell>
          <cell r="H699">
            <v>1E-4</v>
          </cell>
          <cell r="M699">
            <v>451660</v>
          </cell>
          <cell r="P699">
            <v>0</v>
          </cell>
        </row>
        <row r="700">
          <cell r="A700">
            <v>665.97399999999993</v>
          </cell>
          <cell r="D700">
            <v>193</v>
          </cell>
          <cell r="H700">
            <v>3.3E-3</v>
          </cell>
          <cell r="M700">
            <v>280762</v>
          </cell>
          <cell r="P700">
            <v>196</v>
          </cell>
        </row>
        <row r="701">
          <cell r="A701">
            <v>666.16099999999994</v>
          </cell>
          <cell r="D701">
            <v>194</v>
          </cell>
          <cell r="H701">
            <v>8.0000000000000004E-4</v>
          </cell>
          <cell r="M701">
            <v>402832</v>
          </cell>
          <cell r="P701">
            <v>0</v>
          </cell>
        </row>
        <row r="702">
          <cell r="A702">
            <v>666.31999999999994</v>
          </cell>
          <cell r="D702">
            <v>195</v>
          </cell>
          <cell r="H702">
            <v>8.0000000000000004E-4</v>
          </cell>
          <cell r="M702">
            <v>384521</v>
          </cell>
          <cell r="P702">
            <v>0</v>
          </cell>
        </row>
        <row r="703">
          <cell r="A703">
            <v>666.5809999999999</v>
          </cell>
          <cell r="D703">
            <v>196</v>
          </cell>
          <cell r="H703">
            <v>2.8E-3</v>
          </cell>
          <cell r="M703">
            <v>338135</v>
          </cell>
          <cell r="P703">
            <v>105</v>
          </cell>
        </row>
        <row r="704">
          <cell r="A704">
            <v>666.64699999999993</v>
          </cell>
          <cell r="D704">
            <v>197</v>
          </cell>
          <cell r="H704">
            <v>8.0000000000000004E-4</v>
          </cell>
          <cell r="M704">
            <v>406494</v>
          </cell>
          <cell r="P704">
            <v>0</v>
          </cell>
        </row>
        <row r="705">
          <cell r="A705">
            <v>666.76900000000001</v>
          </cell>
          <cell r="D705">
            <v>198</v>
          </cell>
          <cell r="H705">
            <v>1E-4</v>
          </cell>
          <cell r="M705">
            <v>478516</v>
          </cell>
          <cell r="P705">
            <v>0</v>
          </cell>
        </row>
        <row r="706">
          <cell r="A706">
            <v>666.92499999999995</v>
          </cell>
          <cell r="D706">
            <v>199</v>
          </cell>
          <cell r="H706">
            <v>1E-4</v>
          </cell>
          <cell r="M706">
            <v>476074</v>
          </cell>
          <cell r="P706">
            <v>0</v>
          </cell>
        </row>
        <row r="707">
          <cell r="A707">
            <v>667.05</v>
          </cell>
          <cell r="D707">
            <v>200</v>
          </cell>
          <cell r="H707">
            <v>8.0000000000000004E-4</v>
          </cell>
          <cell r="M707">
            <v>393066</v>
          </cell>
          <cell r="P707">
            <v>0</v>
          </cell>
        </row>
        <row r="708">
          <cell r="A708">
            <v>667.2059999999999</v>
          </cell>
          <cell r="D708">
            <v>201</v>
          </cell>
          <cell r="H708">
            <v>1E-4</v>
          </cell>
          <cell r="M708">
            <v>473633</v>
          </cell>
          <cell r="P708">
            <v>0</v>
          </cell>
        </row>
        <row r="709">
          <cell r="A709">
            <v>667.3</v>
          </cell>
          <cell r="D709">
            <v>202</v>
          </cell>
          <cell r="H709">
            <v>312.14690000000002</v>
          </cell>
          <cell r="M709">
            <v>275879</v>
          </cell>
          <cell r="P709">
            <v>130</v>
          </cell>
        </row>
        <row r="710">
          <cell r="A710">
            <v>667.35299999999995</v>
          </cell>
          <cell r="D710">
            <v>203</v>
          </cell>
          <cell r="H710">
            <v>3.5000000000000001E-3</v>
          </cell>
          <cell r="M710">
            <v>347900</v>
          </cell>
          <cell r="P710">
            <v>136</v>
          </cell>
        </row>
        <row r="711">
          <cell r="A711">
            <v>667.41</v>
          </cell>
          <cell r="D711">
            <v>204</v>
          </cell>
          <cell r="H711">
            <v>1.6999999999999999E-3</v>
          </cell>
          <cell r="M711">
            <v>362549</v>
          </cell>
          <cell r="P711">
            <v>0</v>
          </cell>
        </row>
        <row r="712">
          <cell r="A712">
            <v>667.47499999999991</v>
          </cell>
          <cell r="D712">
            <v>205</v>
          </cell>
          <cell r="H712">
            <v>2.8E-3</v>
          </cell>
          <cell r="M712">
            <v>191650</v>
          </cell>
          <cell r="P712">
            <v>0</v>
          </cell>
        </row>
        <row r="713">
          <cell r="A713">
            <v>667.60899999999992</v>
          </cell>
          <cell r="D713">
            <v>206</v>
          </cell>
          <cell r="H713">
            <v>4.53E-2</v>
          </cell>
          <cell r="M713">
            <v>246582</v>
          </cell>
          <cell r="P713">
            <v>92</v>
          </cell>
        </row>
        <row r="714">
          <cell r="A714">
            <v>667.70100000000002</v>
          </cell>
          <cell r="D714">
            <v>207</v>
          </cell>
          <cell r="H714">
            <v>1.67E-2</v>
          </cell>
          <cell r="M714">
            <v>291748</v>
          </cell>
          <cell r="P714">
            <v>121</v>
          </cell>
        </row>
        <row r="715">
          <cell r="A715">
            <v>667.77099999999996</v>
          </cell>
          <cell r="D715">
            <v>208</v>
          </cell>
          <cell r="H715">
            <v>0.14299999999999999</v>
          </cell>
          <cell r="M715">
            <v>240479</v>
          </cell>
          <cell r="P715">
            <v>41</v>
          </cell>
        </row>
        <row r="716">
          <cell r="A716">
            <v>667.86500000000001</v>
          </cell>
          <cell r="D716">
            <v>209</v>
          </cell>
          <cell r="H716">
            <v>5.5999999999999999E-3</v>
          </cell>
          <cell r="M716">
            <v>291748</v>
          </cell>
          <cell r="P716">
            <v>129</v>
          </cell>
        </row>
        <row r="717">
          <cell r="A717">
            <v>667.94200000000001</v>
          </cell>
          <cell r="D717">
            <v>210</v>
          </cell>
          <cell r="H717">
            <v>1E-4</v>
          </cell>
          <cell r="M717">
            <v>423584</v>
          </cell>
          <cell r="P717">
            <v>0</v>
          </cell>
        </row>
        <row r="718">
          <cell r="A718">
            <v>668.08199999999999</v>
          </cell>
          <cell r="D718">
            <v>211</v>
          </cell>
          <cell r="H718">
            <v>1E-4</v>
          </cell>
          <cell r="M718">
            <v>482178</v>
          </cell>
          <cell r="P718">
            <v>0</v>
          </cell>
        </row>
        <row r="719">
          <cell r="A719">
            <v>668.11899999999991</v>
          </cell>
          <cell r="D719">
            <v>212</v>
          </cell>
          <cell r="H719">
            <v>1E-4</v>
          </cell>
          <cell r="M719">
            <v>466309</v>
          </cell>
          <cell r="P719">
            <v>0</v>
          </cell>
        </row>
        <row r="720">
          <cell r="A720">
            <v>668.13900000000001</v>
          </cell>
          <cell r="D720">
            <v>213</v>
          </cell>
          <cell r="H720">
            <v>2.1399999999999999E-2</v>
          </cell>
          <cell r="M720">
            <v>336914</v>
          </cell>
          <cell r="P720">
            <v>88</v>
          </cell>
        </row>
        <row r="721">
          <cell r="A721">
            <v>668.22699999999998</v>
          </cell>
          <cell r="D721">
            <v>214</v>
          </cell>
          <cell r="H721">
            <v>5.4800000000000001E-2</v>
          </cell>
          <cell r="M721">
            <v>234375</v>
          </cell>
          <cell r="P721">
            <v>44</v>
          </cell>
        </row>
        <row r="722">
          <cell r="A722">
            <v>668.54599999999994</v>
          </cell>
          <cell r="D722">
            <v>215</v>
          </cell>
          <cell r="H722">
            <v>8.9999999999999998E-4</v>
          </cell>
          <cell r="M722">
            <v>384521</v>
          </cell>
          <cell r="P722">
            <v>0</v>
          </cell>
        </row>
        <row r="723">
          <cell r="A723">
            <v>668.59499999999991</v>
          </cell>
          <cell r="D723">
            <v>216</v>
          </cell>
          <cell r="H723">
            <v>3.3999999999999998E-3</v>
          </cell>
          <cell r="M723">
            <v>281982</v>
          </cell>
          <cell r="P723">
            <v>160</v>
          </cell>
        </row>
        <row r="724">
          <cell r="A724">
            <v>668.66599999999994</v>
          </cell>
          <cell r="D724">
            <v>217</v>
          </cell>
          <cell r="H724">
            <v>1E-4</v>
          </cell>
          <cell r="M724">
            <v>466309</v>
          </cell>
          <cell r="P724">
            <v>0</v>
          </cell>
        </row>
        <row r="725">
          <cell r="A725">
            <v>668.81599999999992</v>
          </cell>
          <cell r="D725">
            <v>218</v>
          </cell>
          <cell r="H725">
            <v>1E-4</v>
          </cell>
          <cell r="M725">
            <v>458984</v>
          </cell>
          <cell r="P725">
            <v>232</v>
          </cell>
        </row>
        <row r="726">
          <cell r="A726">
            <v>668.97299999999996</v>
          </cell>
          <cell r="D726">
            <v>219</v>
          </cell>
          <cell r="H726">
            <v>5.4000000000000003E-3</v>
          </cell>
          <cell r="M726">
            <v>321045</v>
          </cell>
          <cell r="P726">
            <v>130</v>
          </cell>
        </row>
        <row r="727">
          <cell r="A727">
            <v>669.06599999999992</v>
          </cell>
          <cell r="D727">
            <v>220</v>
          </cell>
          <cell r="H727">
            <v>8.0000000000000004E-4</v>
          </cell>
          <cell r="M727">
            <v>399170</v>
          </cell>
          <cell r="P727">
            <v>128</v>
          </cell>
        </row>
        <row r="728">
          <cell r="A728">
            <v>669.19099999999992</v>
          </cell>
          <cell r="D728">
            <v>221</v>
          </cell>
          <cell r="H728">
            <v>4.7000000000000002E-3</v>
          </cell>
          <cell r="M728">
            <v>267334</v>
          </cell>
          <cell r="P728">
            <v>94</v>
          </cell>
        </row>
        <row r="729">
          <cell r="A729">
            <v>669.24</v>
          </cell>
          <cell r="D729">
            <v>222</v>
          </cell>
          <cell r="H729">
            <v>335.93560000000002</v>
          </cell>
          <cell r="M729">
            <v>296631</v>
          </cell>
          <cell r="P729">
            <v>118</v>
          </cell>
        </row>
        <row r="730">
          <cell r="A730">
            <v>669.27499999999998</v>
          </cell>
          <cell r="D730">
            <v>223</v>
          </cell>
          <cell r="H730">
            <v>47.078899999999997</v>
          </cell>
          <cell r="M730">
            <v>241699</v>
          </cell>
          <cell r="P730">
            <v>158</v>
          </cell>
        </row>
        <row r="731">
          <cell r="A731">
            <v>669.298</v>
          </cell>
          <cell r="D731">
            <v>224</v>
          </cell>
          <cell r="H731">
            <v>4.2200000000000001E-2</v>
          </cell>
          <cell r="M731">
            <v>184326</v>
          </cell>
          <cell r="P731">
            <v>77</v>
          </cell>
        </row>
        <row r="732">
          <cell r="A732">
            <v>669.63199999999995</v>
          </cell>
          <cell r="D732">
            <v>225</v>
          </cell>
          <cell r="H732">
            <v>8.0000000000000004E-4</v>
          </cell>
          <cell r="M732">
            <v>408936</v>
          </cell>
          <cell r="P732">
            <v>0</v>
          </cell>
        </row>
        <row r="733">
          <cell r="A733">
            <v>669.68999999999994</v>
          </cell>
          <cell r="D733">
            <v>226</v>
          </cell>
          <cell r="H733">
            <v>1.6999999999999999E-3</v>
          </cell>
          <cell r="M733">
            <v>288086</v>
          </cell>
          <cell r="P733">
            <v>155</v>
          </cell>
        </row>
        <row r="734">
          <cell r="A734">
            <v>669.70999999999992</v>
          </cell>
          <cell r="D734">
            <v>227</v>
          </cell>
          <cell r="H734">
            <v>3.5099999999999999E-2</v>
          </cell>
          <cell r="M734">
            <v>186768</v>
          </cell>
          <cell r="P734">
            <v>22</v>
          </cell>
        </row>
        <row r="735">
          <cell r="A735">
            <v>669.77699999999993</v>
          </cell>
          <cell r="D735">
            <v>228</v>
          </cell>
          <cell r="H735">
            <v>1.3299999999999999E-2</v>
          </cell>
          <cell r="M735">
            <v>394287</v>
          </cell>
          <cell r="P735">
            <v>57</v>
          </cell>
        </row>
        <row r="736">
          <cell r="A736">
            <v>669.87399999999991</v>
          </cell>
          <cell r="D736">
            <v>229</v>
          </cell>
          <cell r="H736">
            <v>1E-4</v>
          </cell>
          <cell r="M736">
            <v>467529</v>
          </cell>
          <cell r="P736">
            <v>0</v>
          </cell>
        </row>
        <row r="737">
          <cell r="A737">
            <v>670.04399999999998</v>
          </cell>
          <cell r="D737">
            <v>230</v>
          </cell>
          <cell r="H737">
            <v>7.3000000000000001E-3</v>
          </cell>
          <cell r="M737">
            <v>279541</v>
          </cell>
          <cell r="P737">
            <v>0</v>
          </cell>
        </row>
        <row r="738">
          <cell r="A738">
            <v>670.197</v>
          </cell>
          <cell r="D738">
            <v>231</v>
          </cell>
          <cell r="H738">
            <v>8.3000000000000001E-3</v>
          </cell>
          <cell r="M738">
            <v>255127</v>
          </cell>
          <cell r="P738">
            <v>145</v>
          </cell>
        </row>
        <row r="739">
          <cell r="A739">
            <v>670.41599999999994</v>
          </cell>
          <cell r="D739">
            <v>232</v>
          </cell>
          <cell r="H739">
            <v>6.9999999999999999E-4</v>
          </cell>
          <cell r="M739">
            <v>411377</v>
          </cell>
          <cell r="P739">
            <v>129</v>
          </cell>
        </row>
        <row r="740">
          <cell r="A740">
            <v>670.69799999999998</v>
          </cell>
          <cell r="D740">
            <v>233</v>
          </cell>
          <cell r="H740">
            <v>1E-4</v>
          </cell>
          <cell r="M740">
            <v>468750</v>
          </cell>
          <cell r="P740">
            <v>0</v>
          </cell>
        </row>
        <row r="741">
          <cell r="A741">
            <v>670.93499999999995</v>
          </cell>
          <cell r="D741">
            <v>234</v>
          </cell>
          <cell r="H741">
            <v>3.8999999999999998E-3</v>
          </cell>
          <cell r="M741">
            <v>318604</v>
          </cell>
          <cell r="P741">
            <v>187</v>
          </cell>
        </row>
        <row r="742">
          <cell r="A742">
            <v>670.96600000000001</v>
          </cell>
          <cell r="D742">
            <v>235</v>
          </cell>
          <cell r="H742">
            <v>7.7999999999999996E-3</v>
          </cell>
          <cell r="M742">
            <v>256348</v>
          </cell>
          <cell r="P742">
            <v>128</v>
          </cell>
        </row>
        <row r="743">
          <cell r="A743">
            <v>671.18299999999999</v>
          </cell>
          <cell r="D743">
            <v>236</v>
          </cell>
          <cell r="H743">
            <v>8.0000000000000004E-4</v>
          </cell>
          <cell r="M743">
            <v>399170</v>
          </cell>
          <cell r="P743">
            <v>0</v>
          </cell>
        </row>
        <row r="744">
          <cell r="A744">
            <v>671.30700000000002</v>
          </cell>
          <cell r="D744">
            <v>237</v>
          </cell>
          <cell r="H744">
            <v>8.0000000000000004E-4</v>
          </cell>
          <cell r="M744">
            <v>397949</v>
          </cell>
          <cell r="P744">
            <v>0</v>
          </cell>
        </row>
        <row r="745">
          <cell r="A745">
            <v>671.60799999999995</v>
          </cell>
          <cell r="D745">
            <v>238</v>
          </cell>
          <cell r="H745">
            <v>1E-4</v>
          </cell>
          <cell r="M745">
            <v>456543</v>
          </cell>
          <cell r="P745">
            <v>149</v>
          </cell>
        </row>
        <row r="746">
          <cell r="A746">
            <v>671.85799999999995</v>
          </cell>
          <cell r="D746">
            <v>239</v>
          </cell>
          <cell r="H746">
            <v>8.0000000000000004E-4</v>
          </cell>
          <cell r="M746">
            <v>411377</v>
          </cell>
          <cell r="P746">
            <v>0</v>
          </cell>
        </row>
        <row r="747">
          <cell r="A747">
            <v>672.048</v>
          </cell>
          <cell r="D747">
            <v>240</v>
          </cell>
          <cell r="H747">
            <v>2.8E-3</v>
          </cell>
          <cell r="M747">
            <v>350342</v>
          </cell>
          <cell r="P747">
            <v>137</v>
          </cell>
        </row>
        <row r="748">
          <cell r="A748">
            <v>672.16199999999992</v>
          </cell>
          <cell r="D748">
            <v>241</v>
          </cell>
          <cell r="H748">
            <v>1.4500000000000001E-2</v>
          </cell>
          <cell r="M748">
            <v>258789</v>
          </cell>
          <cell r="P748">
            <v>88</v>
          </cell>
        </row>
        <row r="749">
          <cell r="A749">
            <v>672.41399999999999</v>
          </cell>
          <cell r="D749">
            <v>242</v>
          </cell>
          <cell r="H749">
            <v>6.9999999999999999E-4</v>
          </cell>
          <cell r="M749">
            <v>421143</v>
          </cell>
          <cell r="P749">
            <v>0</v>
          </cell>
        </row>
        <row r="750">
          <cell r="A750">
            <v>672.46799999999996</v>
          </cell>
          <cell r="D750">
            <v>243</v>
          </cell>
          <cell r="H750">
            <v>1.8E-3</v>
          </cell>
          <cell r="M750">
            <v>275879</v>
          </cell>
          <cell r="P750">
            <v>0</v>
          </cell>
        </row>
        <row r="751">
          <cell r="A751">
            <v>672.51599999999996</v>
          </cell>
          <cell r="D751">
            <v>244</v>
          </cell>
          <cell r="H751">
            <v>3.5000000000000001E-3</v>
          </cell>
          <cell r="M751">
            <v>318604</v>
          </cell>
          <cell r="P751">
            <v>28</v>
          </cell>
        </row>
        <row r="752">
          <cell r="A752">
            <v>672.851</v>
          </cell>
          <cell r="D752">
            <v>245</v>
          </cell>
          <cell r="H752">
            <v>1.4E-2</v>
          </cell>
          <cell r="M752">
            <v>368652</v>
          </cell>
          <cell r="P752">
            <v>0</v>
          </cell>
        </row>
        <row r="753">
          <cell r="A753">
            <v>673.226</v>
          </cell>
          <cell r="D753">
            <v>246</v>
          </cell>
          <cell r="H753">
            <v>1.3299999999999999E-2</v>
          </cell>
          <cell r="M753">
            <v>264893</v>
          </cell>
          <cell r="P753">
            <v>0</v>
          </cell>
        </row>
        <row r="754">
          <cell r="A754">
            <v>673.63199999999995</v>
          </cell>
          <cell r="D754">
            <v>247</v>
          </cell>
          <cell r="H754">
            <v>8.0000000000000004E-4</v>
          </cell>
          <cell r="M754">
            <v>419922</v>
          </cell>
          <cell r="P754">
            <v>0</v>
          </cell>
        </row>
        <row r="755">
          <cell r="A755">
            <v>673.64799999999991</v>
          </cell>
          <cell r="D755">
            <v>248</v>
          </cell>
          <cell r="H755">
            <v>1.8E-3</v>
          </cell>
          <cell r="M755">
            <v>295410</v>
          </cell>
          <cell r="P755">
            <v>0</v>
          </cell>
        </row>
        <row r="756">
          <cell r="A756">
            <v>673.88900000000001</v>
          </cell>
          <cell r="D756">
            <v>249</v>
          </cell>
          <cell r="H756">
            <v>6.3E-3</v>
          </cell>
          <cell r="M756">
            <v>251465</v>
          </cell>
          <cell r="P756">
            <v>168</v>
          </cell>
        </row>
        <row r="757">
          <cell r="A757">
            <v>673.96199999999999</v>
          </cell>
          <cell r="D757">
            <v>250</v>
          </cell>
          <cell r="H757">
            <v>7.6E-3</v>
          </cell>
          <cell r="M757">
            <v>358887</v>
          </cell>
          <cell r="P757">
            <v>122</v>
          </cell>
        </row>
        <row r="758">
          <cell r="A758">
            <v>674.30499999999995</v>
          </cell>
          <cell r="D758">
            <v>251</v>
          </cell>
          <cell r="H758">
            <v>2.3199999999999998E-2</v>
          </cell>
          <cell r="M758">
            <v>233154</v>
          </cell>
          <cell r="P758">
            <v>6</v>
          </cell>
        </row>
        <row r="759">
          <cell r="A759">
            <v>674.471</v>
          </cell>
          <cell r="D759">
            <v>252</v>
          </cell>
          <cell r="H759">
            <v>3.2000000000000002E-3</v>
          </cell>
          <cell r="M759">
            <v>329590</v>
          </cell>
          <cell r="P759">
            <v>151</v>
          </cell>
        </row>
        <row r="760">
          <cell r="A760">
            <v>674.92699999999991</v>
          </cell>
          <cell r="D760">
            <v>253</v>
          </cell>
          <cell r="H760">
            <v>3.8999999999999998E-3</v>
          </cell>
          <cell r="M760">
            <v>355225</v>
          </cell>
          <cell r="P760">
            <v>147</v>
          </cell>
        </row>
        <row r="761">
          <cell r="A761">
            <v>675.23799999999994</v>
          </cell>
          <cell r="D761">
            <v>254</v>
          </cell>
          <cell r="H761">
            <v>7.5700000000000003E-2</v>
          </cell>
          <cell r="M761">
            <v>184326</v>
          </cell>
          <cell r="P761">
            <v>99</v>
          </cell>
        </row>
        <row r="762">
          <cell r="A762">
            <v>675.31999999999994</v>
          </cell>
          <cell r="D762">
            <v>255</v>
          </cell>
          <cell r="H762">
            <v>1E-4</v>
          </cell>
          <cell r="M762">
            <v>472412</v>
          </cell>
          <cell r="P762">
            <v>0</v>
          </cell>
        </row>
        <row r="763">
          <cell r="A763">
            <v>675.39599999999996</v>
          </cell>
          <cell r="D763">
            <v>256</v>
          </cell>
          <cell r="H763">
            <v>310.75470000000001</v>
          </cell>
          <cell r="M763">
            <v>267334</v>
          </cell>
          <cell r="P763">
            <v>117</v>
          </cell>
        </row>
        <row r="764">
          <cell r="A764">
            <v>675.43599999999992</v>
          </cell>
          <cell r="D764">
            <v>257</v>
          </cell>
          <cell r="H764">
            <v>4.7999999999999996E-3</v>
          </cell>
          <cell r="M764">
            <v>302734</v>
          </cell>
          <cell r="P764">
            <v>58</v>
          </cell>
        </row>
        <row r="765">
          <cell r="A765">
            <v>675.50099999999998</v>
          </cell>
          <cell r="D765">
            <v>258</v>
          </cell>
          <cell r="H765">
            <v>1.4E-3</v>
          </cell>
          <cell r="M765">
            <v>297852</v>
          </cell>
          <cell r="P765">
            <v>0</v>
          </cell>
        </row>
        <row r="766">
          <cell r="A766">
            <v>675.51099999999997</v>
          </cell>
          <cell r="D766">
            <v>259</v>
          </cell>
          <cell r="H766">
            <v>8.9999999999999993E-3</v>
          </cell>
          <cell r="M766">
            <v>234375</v>
          </cell>
          <cell r="P766">
            <v>130</v>
          </cell>
        </row>
        <row r="767">
          <cell r="A767">
            <v>675.63499999999999</v>
          </cell>
          <cell r="D767">
            <v>260</v>
          </cell>
          <cell r="H767">
            <v>6.9999999999999999E-4</v>
          </cell>
          <cell r="M767">
            <v>402832</v>
          </cell>
          <cell r="P767">
            <v>0</v>
          </cell>
        </row>
        <row r="768">
          <cell r="A768">
            <v>675.72799999999995</v>
          </cell>
          <cell r="D768">
            <v>261</v>
          </cell>
          <cell r="H768">
            <v>5.9999999999999995E-4</v>
          </cell>
          <cell r="M768">
            <v>280762</v>
          </cell>
          <cell r="P768">
            <v>128</v>
          </cell>
        </row>
        <row r="769">
          <cell r="A769">
            <v>675.81299999999999</v>
          </cell>
          <cell r="D769">
            <v>262</v>
          </cell>
          <cell r="H769">
            <v>1E-4</v>
          </cell>
          <cell r="M769">
            <v>479736</v>
          </cell>
          <cell r="P769">
            <v>0</v>
          </cell>
        </row>
        <row r="770">
          <cell r="A770">
            <v>675.89699999999993</v>
          </cell>
          <cell r="D770">
            <v>263</v>
          </cell>
          <cell r="H770">
            <v>8.0000000000000004E-4</v>
          </cell>
          <cell r="M770">
            <v>382080</v>
          </cell>
          <cell r="P770">
            <v>0</v>
          </cell>
        </row>
        <row r="771">
          <cell r="A771">
            <v>675.952</v>
          </cell>
          <cell r="D771">
            <v>264</v>
          </cell>
          <cell r="H771">
            <v>8.0000000000000004E-4</v>
          </cell>
          <cell r="M771">
            <v>388184</v>
          </cell>
          <cell r="P771">
            <v>0</v>
          </cell>
        </row>
        <row r="772">
          <cell r="A772">
            <v>676.07499999999993</v>
          </cell>
          <cell r="D772">
            <v>265</v>
          </cell>
          <cell r="H772">
            <v>3.5999999999999999E-3</v>
          </cell>
          <cell r="M772">
            <v>351563</v>
          </cell>
          <cell r="P772">
            <v>87</v>
          </cell>
        </row>
        <row r="773">
          <cell r="A773">
            <v>676.30700000000002</v>
          </cell>
          <cell r="D773">
            <v>266</v>
          </cell>
          <cell r="H773">
            <v>8.0000000000000004E-4</v>
          </cell>
          <cell r="M773">
            <v>405273</v>
          </cell>
          <cell r="P773">
            <v>0</v>
          </cell>
        </row>
        <row r="774">
          <cell r="A774">
            <v>676.40099999999995</v>
          </cell>
          <cell r="D774">
            <v>267</v>
          </cell>
          <cell r="H774">
            <v>1E-4</v>
          </cell>
          <cell r="M774">
            <v>490723</v>
          </cell>
          <cell r="P774">
            <v>0</v>
          </cell>
        </row>
        <row r="775">
          <cell r="A775">
            <v>676.55199999999991</v>
          </cell>
          <cell r="D775">
            <v>268</v>
          </cell>
          <cell r="H775">
            <v>1.6000000000000001E-3</v>
          </cell>
          <cell r="M775">
            <v>366211</v>
          </cell>
          <cell r="P775">
            <v>130</v>
          </cell>
        </row>
        <row r="776">
          <cell r="A776">
            <v>676.73899999999992</v>
          </cell>
          <cell r="D776">
            <v>269</v>
          </cell>
          <cell r="H776">
            <v>8.0000000000000004E-4</v>
          </cell>
          <cell r="M776">
            <v>404053</v>
          </cell>
          <cell r="P776">
            <v>0</v>
          </cell>
        </row>
        <row r="777">
          <cell r="A777">
            <v>676.83299999999997</v>
          </cell>
          <cell r="D777">
            <v>270</v>
          </cell>
          <cell r="H777">
            <v>8.9999999999999998E-4</v>
          </cell>
          <cell r="M777">
            <v>386963</v>
          </cell>
          <cell r="P777">
            <v>128</v>
          </cell>
        </row>
        <row r="778">
          <cell r="A778">
            <v>676.92899999999997</v>
          </cell>
          <cell r="D778">
            <v>271</v>
          </cell>
          <cell r="H778">
            <v>4.3E-3</v>
          </cell>
          <cell r="M778">
            <v>358887</v>
          </cell>
          <cell r="P778">
            <v>19</v>
          </cell>
        </row>
        <row r="779">
          <cell r="A779">
            <v>677.03899999999999</v>
          </cell>
          <cell r="D779">
            <v>272</v>
          </cell>
          <cell r="H779">
            <v>8.0000000000000004E-4</v>
          </cell>
          <cell r="M779">
            <v>390625</v>
          </cell>
          <cell r="P779">
            <v>0</v>
          </cell>
        </row>
        <row r="780">
          <cell r="A780">
            <v>677.69799999999998</v>
          </cell>
          <cell r="D780">
            <v>273</v>
          </cell>
          <cell r="H780">
            <v>5.0000000000000001E-3</v>
          </cell>
          <cell r="M780">
            <v>346680</v>
          </cell>
          <cell r="P780">
            <v>85</v>
          </cell>
        </row>
        <row r="781">
          <cell r="A781">
            <v>678.12</v>
          </cell>
          <cell r="D781">
            <v>274</v>
          </cell>
          <cell r="H781">
            <v>5.3E-3</v>
          </cell>
          <cell r="M781">
            <v>327148</v>
          </cell>
          <cell r="P781">
            <v>210</v>
          </cell>
        </row>
        <row r="782">
          <cell r="A782">
            <v>678.64799999999991</v>
          </cell>
          <cell r="D782">
            <v>275</v>
          </cell>
          <cell r="H782">
            <v>8.0000000000000004E-4</v>
          </cell>
          <cell r="M782">
            <v>413818</v>
          </cell>
          <cell r="P782">
            <v>0</v>
          </cell>
        </row>
        <row r="783">
          <cell r="A783">
            <v>678.66699999999992</v>
          </cell>
          <cell r="D783">
            <v>276</v>
          </cell>
          <cell r="H783">
            <v>1.11E-2</v>
          </cell>
          <cell r="M783">
            <v>256348</v>
          </cell>
          <cell r="P783">
            <v>31</v>
          </cell>
        </row>
        <row r="784">
          <cell r="A784">
            <v>678.74199999999996</v>
          </cell>
          <cell r="D784">
            <v>277</v>
          </cell>
          <cell r="H784">
            <v>11.9458</v>
          </cell>
          <cell r="M784">
            <v>178223</v>
          </cell>
          <cell r="P784">
            <v>0</v>
          </cell>
        </row>
        <row r="785">
          <cell r="A785">
            <v>679.05399999999997</v>
          </cell>
          <cell r="D785">
            <v>278</v>
          </cell>
          <cell r="H785">
            <v>8.0000000000000004E-4</v>
          </cell>
          <cell r="M785">
            <v>404053</v>
          </cell>
          <cell r="P785">
            <v>126</v>
          </cell>
        </row>
        <row r="786">
          <cell r="A786">
            <v>679.18</v>
          </cell>
          <cell r="D786">
            <v>279</v>
          </cell>
          <cell r="H786">
            <v>1.01E-2</v>
          </cell>
          <cell r="M786">
            <v>285645</v>
          </cell>
          <cell r="P786">
            <v>141</v>
          </cell>
        </row>
        <row r="787">
          <cell r="A787">
            <v>679.27299999999991</v>
          </cell>
          <cell r="D787">
            <v>280</v>
          </cell>
          <cell r="H787">
            <v>2.18E-2</v>
          </cell>
          <cell r="M787">
            <v>327148</v>
          </cell>
          <cell r="P787">
            <v>210</v>
          </cell>
        </row>
        <row r="788">
          <cell r="A788">
            <v>679.351</v>
          </cell>
          <cell r="D788">
            <v>281</v>
          </cell>
          <cell r="H788">
            <v>8.0000000000000004E-4</v>
          </cell>
          <cell r="M788">
            <v>393066</v>
          </cell>
          <cell r="P788">
            <v>0</v>
          </cell>
        </row>
        <row r="789">
          <cell r="A789">
            <v>679.46600000000001</v>
          </cell>
          <cell r="D789">
            <v>282</v>
          </cell>
          <cell r="H789">
            <v>8.0000000000000004E-4</v>
          </cell>
          <cell r="M789">
            <v>406494</v>
          </cell>
          <cell r="P789">
            <v>0</v>
          </cell>
        </row>
        <row r="790">
          <cell r="A790">
            <v>679.48099999999999</v>
          </cell>
          <cell r="D790">
            <v>283</v>
          </cell>
          <cell r="H790">
            <v>3.3E-3</v>
          </cell>
          <cell r="M790">
            <v>336914</v>
          </cell>
          <cell r="P790">
            <v>71</v>
          </cell>
        </row>
        <row r="791">
          <cell r="A791">
            <v>679.68</v>
          </cell>
          <cell r="D791">
            <v>284</v>
          </cell>
          <cell r="H791">
            <v>8.2799999999999999E-2</v>
          </cell>
          <cell r="M791">
            <v>272217</v>
          </cell>
          <cell r="P791">
            <v>0</v>
          </cell>
        </row>
        <row r="792">
          <cell r="A792">
            <v>679.76</v>
          </cell>
          <cell r="D792">
            <v>285</v>
          </cell>
          <cell r="H792">
            <v>5.9999999999999995E-4</v>
          </cell>
          <cell r="M792">
            <v>374756</v>
          </cell>
          <cell r="P792">
            <v>0</v>
          </cell>
        </row>
        <row r="793">
          <cell r="A793">
            <v>679.98299999999995</v>
          </cell>
          <cell r="D793">
            <v>286</v>
          </cell>
          <cell r="H793">
            <v>5.3E-3</v>
          </cell>
          <cell r="M793">
            <v>269775</v>
          </cell>
          <cell r="P793">
            <v>123</v>
          </cell>
        </row>
        <row r="794">
          <cell r="A794">
            <v>680.851</v>
          </cell>
          <cell r="D794">
            <v>287</v>
          </cell>
          <cell r="H794">
            <v>8.0000000000000004E-4</v>
          </cell>
          <cell r="M794">
            <v>408936</v>
          </cell>
          <cell r="P794">
            <v>0</v>
          </cell>
        </row>
        <row r="795">
          <cell r="A795">
            <v>681.43999999999994</v>
          </cell>
          <cell r="D795">
            <v>288</v>
          </cell>
          <cell r="H795">
            <v>0.15140000000000001</v>
          </cell>
          <cell r="M795">
            <v>186768</v>
          </cell>
          <cell r="P795">
            <v>129</v>
          </cell>
        </row>
        <row r="796">
          <cell r="A796">
            <v>681.64599999999996</v>
          </cell>
          <cell r="D796">
            <v>289</v>
          </cell>
          <cell r="H796">
            <v>1E-4</v>
          </cell>
          <cell r="M796">
            <v>474854</v>
          </cell>
          <cell r="P796">
            <v>224</v>
          </cell>
        </row>
        <row r="797">
          <cell r="A797">
            <v>682.303</v>
          </cell>
          <cell r="D797">
            <v>290</v>
          </cell>
          <cell r="H797">
            <v>1E-4</v>
          </cell>
          <cell r="M797">
            <v>489502</v>
          </cell>
          <cell r="P797">
            <v>0</v>
          </cell>
        </row>
        <row r="798">
          <cell r="A798">
            <v>682.63199999999995</v>
          </cell>
          <cell r="D798">
            <v>291</v>
          </cell>
          <cell r="H798">
            <v>6.7000000000000002E-3</v>
          </cell>
          <cell r="M798">
            <v>404053</v>
          </cell>
          <cell r="P798">
            <v>128</v>
          </cell>
        </row>
        <row r="799">
          <cell r="A799">
            <v>682.971</v>
          </cell>
          <cell r="D799">
            <v>292</v>
          </cell>
          <cell r="H799">
            <v>3.1899999999999998E-2</v>
          </cell>
          <cell r="M799">
            <v>280762</v>
          </cell>
          <cell r="P799">
            <v>0</v>
          </cell>
        </row>
        <row r="800">
          <cell r="A800">
            <v>682.995</v>
          </cell>
          <cell r="D800">
            <v>293</v>
          </cell>
          <cell r="H800">
            <v>5.5999999999999999E-3</v>
          </cell>
          <cell r="M800">
            <v>307617</v>
          </cell>
          <cell r="P800">
            <v>144</v>
          </cell>
        </row>
        <row r="801">
          <cell r="A801">
            <v>683.26400000000001</v>
          </cell>
          <cell r="D801">
            <v>294</v>
          </cell>
          <cell r="H801">
            <v>7.3000000000000001E-3</v>
          </cell>
          <cell r="M801">
            <v>252686</v>
          </cell>
          <cell r="P801">
            <v>118</v>
          </cell>
        </row>
        <row r="802">
          <cell r="A802">
            <v>683.93599999999992</v>
          </cell>
          <cell r="D802">
            <v>295</v>
          </cell>
          <cell r="H802">
            <v>5.5999999999999999E-3</v>
          </cell>
          <cell r="M802">
            <v>364990</v>
          </cell>
          <cell r="P802">
            <v>115</v>
          </cell>
        </row>
        <row r="803">
          <cell r="A803">
            <v>684.01599999999996</v>
          </cell>
          <cell r="D803">
            <v>296</v>
          </cell>
          <cell r="H803">
            <v>4.1200000000000001E-2</v>
          </cell>
          <cell r="M803">
            <v>263672</v>
          </cell>
          <cell r="P803">
            <v>137</v>
          </cell>
        </row>
        <row r="804">
          <cell r="A804">
            <v>684.56899999999996</v>
          </cell>
          <cell r="D804">
            <v>297</v>
          </cell>
          <cell r="H804">
            <v>1.9E-3</v>
          </cell>
          <cell r="M804">
            <v>346680</v>
          </cell>
          <cell r="P804">
            <v>156</v>
          </cell>
        </row>
        <row r="805">
          <cell r="A805">
            <v>684.79399999999998</v>
          </cell>
          <cell r="D805">
            <v>298</v>
          </cell>
          <cell r="H805">
            <v>6.1999999999999998E-3</v>
          </cell>
          <cell r="M805">
            <v>278320</v>
          </cell>
          <cell r="P805">
            <v>128</v>
          </cell>
        </row>
        <row r="806">
          <cell r="A806">
            <v>684.86199999999997</v>
          </cell>
          <cell r="D806">
            <v>299</v>
          </cell>
          <cell r="H806">
            <v>1E-3</v>
          </cell>
          <cell r="M806">
            <v>369873</v>
          </cell>
          <cell r="P806">
            <v>0</v>
          </cell>
        </row>
        <row r="807">
          <cell r="A807">
            <v>685.548</v>
          </cell>
          <cell r="D807">
            <v>300</v>
          </cell>
          <cell r="H807">
            <v>7.4999999999999997E-3</v>
          </cell>
          <cell r="M807">
            <v>267334</v>
          </cell>
          <cell r="P807">
            <v>46</v>
          </cell>
        </row>
        <row r="808">
          <cell r="A808">
            <v>685.74099999999999</v>
          </cell>
          <cell r="D808">
            <v>301</v>
          </cell>
          <cell r="H808">
            <v>4.5999999999999999E-3</v>
          </cell>
          <cell r="M808">
            <v>349121</v>
          </cell>
          <cell r="P808">
            <v>11</v>
          </cell>
        </row>
        <row r="809">
          <cell r="A809">
            <v>685.80499999999995</v>
          </cell>
          <cell r="D809">
            <v>302</v>
          </cell>
          <cell r="H809">
            <v>3.5000000000000001E-3</v>
          </cell>
          <cell r="M809">
            <v>305176</v>
          </cell>
          <cell r="P809">
            <v>240</v>
          </cell>
        </row>
        <row r="810">
          <cell r="A810">
            <v>686.13799999999992</v>
          </cell>
          <cell r="D810">
            <v>303</v>
          </cell>
          <cell r="H810">
            <v>6.9999999999999999E-4</v>
          </cell>
          <cell r="M810">
            <v>397949</v>
          </cell>
          <cell r="P810">
            <v>0</v>
          </cell>
        </row>
        <row r="811">
          <cell r="A811">
            <v>686.85599999999999</v>
          </cell>
          <cell r="D811">
            <v>304</v>
          </cell>
          <cell r="H811">
            <v>1E-4</v>
          </cell>
          <cell r="M811">
            <v>472412</v>
          </cell>
          <cell r="P811">
            <v>0</v>
          </cell>
        </row>
        <row r="812">
          <cell r="A812">
            <v>686.98099999999999</v>
          </cell>
          <cell r="D812">
            <v>305</v>
          </cell>
          <cell r="H812">
            <v>5.4999999999999997E-3</v>
          </cell>
          <cell r="M812">
            <v>273438</v>
          </cell>
          <cell r="P812">
            <v>0</v>
          </cell>
        </row>
        <row r="813">
          <cell r="A813">
            <v>687.26199999999994</v>
          </cell>
          <cell r="D813">
            <v>306</v>
          </cell>
          <cell r="H813">
            <v>1.5E-3</v>
          </cell>
          <cell r="M813">
            <v>343018</v>
          </cell>
          <cell r="P813">
            <v>156</v>
          </cell>
        </row>
        <row r="814">
          <cell r="A814">
            <v>687.54399999999998</v>
          </cell>
          <cell r="D814">
            <v>307</v>
          </cell>
          <cell r="H814">
            <v>8.0000000000000004E-4</v>
          </cell>
          <cell r="M814">
            <v>399170</v>
          </cell>
          <cell r="P814">
            <v>0</v>
          </cell>
        </row>
        <row r="815">
          <cell r="A815">
            <v>688.01799999999992</v>
          </cell>
          <cell r="D815">
            <v>308</v>
          </cell>
          <cell r="H815">
            <v>7.7999999999999996E-3</v>
          </cell>
          <cell r="M815">
            <v>314941</v>
          </cell>
          <cell r="P815">
            <v>164</v>
          </cell>
        </row>
        <row r="816">
          <cell r="A816">
            <v>689.24099999999999</v>
          </cell>
          <cell r="D816">
            <v>309</v>
          </cell>
          <cell r="H816">
            <v>4.4000000000000003E-3</v>
          </cell>
          <cell r="M816">
            <v>321045</v>
          </cell>
          <cell r="P816">
            <v>51</v>
          </cell>
        </row>
        <row r="817">
          <cell r="A817">
            <v>689.83600000000001</v>
          </cell>
          <cell r="D817">
            <v>310</v>
          </cell>
          <cell r="H817">
            <v>1.6999999999999999E-3</v>
          </cell>
          <cell r="M817">
            <v>319824</v>
          </cell>
          <cell r="P817">
            <v>159</v>
          </cell>
        </row>
        <row r="818">
          <cell r="A818">
            <v>689.90599999999995</v>
          </cell>
          <cell r="D818">
            <v>311</v>
          </cell>
          <cell r="H818">
            <v>8.9999999999999998E-4</v>
          </cell>
          <cell r="M818">
            <v>390625</v>
          </cell>
          <cell r="P818">
            <v>0</v>
          </cell>
        </row>
        <row r="819">
          <cell r="A819">
            <v>690.08299999999997</v>
          </cell>
          <cell r="D819">
            <v>312</v>
          </cell>
          <cell r="H819">
            <v>2.3400000000000001E-2</v>
          </cell>
          <cell r="M819">
            <v>354004</v>
          </cell>
          <cell r="P819">
            <v>58</v>
          </cell>
        </row>
        <row r="820">
          <cell r="A820">
            <v>691.26400000000001</v>
          </cell>
          <cell r="D820">
            <v>313</v>
          </cell>
          <cell r="H820">
            <v>1.8E-3</v>
          </cell>
          <cell r="M820">
            <v>393066</v>
          </cell>
          <cell r="P820">
            <v>130</v>
          </cell>
        </row>
        <row r="821">
          <cell r="A821">
            <v>691.53899999999999</v>
          </cell>
          <cell r="D821">
            <v>314</v>
          </cell>
          <cell r="H821">
            <v>8.0000000000000004E-4</v>
          </cell>
          <cell r="M821">
            <v>401611</v>
          </cell>
          <cell r="P821">
            <v>0</v>
          </cell>
        </row>
        <row r="822">
          <cell r="A822">
            <v>691.64799999999991</v>
          </cell>
          <cell r="D822">
            <v>315</v>
          </cell>
          <cell r="H822">
            <v>3.8999999999999998E-3</v>
          </cell>
          <cell r="M822">
            <v>350342</v>
          </cell>
          <cell r="P822">
            <v>130</v>
          </cell>
        </row>
        <row r="823">
          <cell r="A823">
            <v>692.64799999999991</v>
          </cell>
          <cell r="D823">
            <v>316</v>
          </cell>
          <cell r="H823">
            <v>1E-4</v>
          </cell>
          <cell r="M823">
            <v>487061</v>
          </cell>
          <cell r="P823">
            <v>0</v>
          </cell>
        </row>
        <row r="824">
          <cell r="A824">
            <v>692.74299999999994</v>
          </cell>
          <cell r="D824">
            <v>317</v>
          </cell>
          <cell r="H824">
            <v>4.8999999999999998E-3</v>
          </cell>
          <cell r="M824">
            <v>377197</v>
          </cell>
          <cell r="P824">
            <v>124</v>
          </cell>
        </row>
        <row r="825">
          <cell r="A825">
            <v>692.96199999999999</v>
          </cell>
          <cell r="D825">
            <v>318</v>
          </cell>
          <cell r="H825">
            <v>0.02</v>
          </cell>
          <cell r="M825">
            <v>449219</v>
          </cell>
          <cell r="P825">
            <v>96</v>
          </cell>
        </row>
        <row r="826">
          <cell r="A826">
            <v>693.029</v>
          </cell>
          <cell r="D826">
            <v>319</v>
          </cell>
          <cell r="H826">
            <v>3.3E-3</v>
          </cell>
          <cell r="M826">
            <v>273438</v>
          </cell>
          <cell r="P826">
            <v>0</v>
          </cell>
        </row>
        <row r="827">
          <cell r="A827">
            <v>693.09799999999996</v>
          </cell>
          <cell r="D827">
            <v>320</v>
          </cell>
          <cell r="H827">
            <v>1.61E-2</v>
          </cell>
          <cell r="M827">
            <v>250244</v>
          </cell>
          <cell r="P827">
            <v>135</v>
          </cell>
        </row>
        <row r="828">
          <cell r="A828">
            <v>693.16199999999992</v>
          </cell>
          <cell r="D828">
            <v>321</v>
          </cell>
          <cell r="H828">
            <v>2.8E-3</v>
          </cell>
          <cell r="M828">
            <v>358887</v>
          </cell>
          <cell r="P828">
            <v>174</v>
          </cell>
        </row>
        <row r="829">
          <cell r="A829">
            <v>693.69200000000001</v>
          </cell>
          <cell r="D829">
            <v>322</v>
          </cell>
          <cell r="H829">
            <v>1E-4</v>
          </cell>
          <cell r="M829">
            <v>430908</v>
          </cell>
          <cell r="P829">
            <v>0</v>
          </cell>
        </row>
        <row r="830">
          <cell r="A830">
            <v>693.85399999999993</v>
          </cell>
          <cell r="D830">
            <v>323</v>
          </cell>
          <cell r="H830">
            <v>4.7999999999999996E-3</v>
          </cell>
          <cell r="M830">
            <v>272217</v>
          </cell>
          <cell r="P830">
            <v>0</v>
          </cell>
        </row>
        <row r="831">
          <cell r="A831">
            <v>693.98699999999997</v>
          </cell>
          <cell r="D831">
            <v>324</v>
          </cell>
          <cell r="H831">
            <v>5.7999999999999996E-3</v>
          </cell>
          <cell r="M831">
            <v>373535</v>
          </cell>
          <cell r="P831">
            <v>113</v>
          </cell>
        </row>
        <row r="832">
          <cell r="A832">
            <v>694.05799999999999</v>
          </cell>
          <cell r="D832">
            <v>325</v>
          </cell>
          <cell r="H832">
            <v>4.1000000000000003E-3</v>
          </cell>
          <cell r="M832">
            <v>251465</v>
          </cell>
          <cell r="P832">
            <v>176</v>
          </cell>
        </row>
        <row r="833">
          <cell r="A833">
            <v>694.55199999999991</v>
          </cell>
          <cell r="D833">
            <v>326</v>
          </cell>
          <cell r="H833">
            <v>8.0000000000000004E-4</v>
          </cell>
          <cell r="M833">
            <v>393066</v>
          </cell>
          <cell r="P833">
            <v>248</v>
          </cell>
        </row>
        <row r="834">
          <cell r="A834">
            <v>695.28899999999999</v>
          </cell>
          <cell r="D834">
            <v>327</v>
          </cell>
          <cell r="H834">
            <v>1.2E-2</v>
          </cell>
          <cell r="M834">
            <v>261230</v>
          </cell>
          <cell r="P834">
            <v>80</v>
          </cell>
        </row>
        <row r="835">
          <cell r="A835">
            <v>695.48299999999995</v>
          </cell>
          <cell r="D835">
            <v>328</v>
          </cell>
          <cell r="H835">
            <v>1.7100000000000001E-2</v>
          </cell>
          <cell r="M835">
            <v>324707</v>
          </cell>
          <cell r="P835">
            <v>183</v>
          </cell>
        </row>
        <row r="836">
          <cell r="A836">
            <v>695.69899999999996</v>
          </cell>
          <cell r="D836">
            <v>329</v>
          </cell>
          <cell r="H836">
            <v>8.0000000000000004E-4</v>
          </cell>
          <cell r="M836">
            <v>391846</v>
          </cell>
          <cell r="P836">
            <v>0</v>
          </cell>
        </row>
        <row r="837">
          <cell r="A837">
            <v>695.74799999999993</v>
          </cell>
          <cell r="D837">
            <v>330</v>
          </cell>
          <cell r="H837">
            <v>2.9700000000000001E-2</v>
          </cell>
          <cell r="M837">
            <v>189209</v>
          </cell>
          <cell r="P837">
            <v>71</v>
          </cell>
        </row>
        <row r="838">
          <cell r="A838">
            <v>696.05</v>
          </cell>
          <cell r="D838">
            <v>331</v>
          </cell>
          <cell r="H838">
            <v>1E-4</v>
          </cell>
          <cell r="M838">
            <v>472412</v>
          </cell>
          <cell r="P838">
            <v>0</v>
          </cell>
        </row>
        <row r="839">
          <cell r="A839">
            <v>696.13900000000001</v>
          </cell>
          <cell r="D839">
            <v>332</v>
          </cell>
          <cell r="H839">
            <v>1E-4</v>
          </cell>
          <cell r="M839">
            <v>494385</v>
          </cell>
          <cell r="P839">
            <v>0</v>
          </cell>
        </row>
        <row r="840">
          <cell r="A840">
            <v>696.73099999999999</v>
          </cell>
          <cell r="D840">
            <v>333</v>
          </cell>
          <cell r="H840">
            <v>6.9999999999999999E-4</v>
          </cell>
          <cell r="M840">
            <v>402832</v>
          </cell>
          <cell r="P840">
            <v>127</v>
          </cell>
        </row>
        <row r="841">
          <cell r="A841">
            <v>696.89400000000001</v>
          </cell>
          <cell r="D841">
            <v>334</v>
          </cell>
          <cell r="H841">
            <v>2.3E-3</v>
          </cell>
          <cell r="M841">
            <v>360107</v>
          </cell>
          <cell r="P841">
            <v>107</v>
          </cell>
        </row>
        <row r="842">
          <cell r="A842">
            <v>698.86199999999997</v>
          </cell>
          <cell r="D842">
            <v>335</v>
          </cell>
          <cell r="H842">
            <v>3.8E-3</v>
          </cell>
          <cell r="M842">
            <v>395508</v>
          </cell>
          <cell r="P842">
            <v>113</v>
          </cell>
        </row>
        <row r="843">
          <cell r="A843">
            <v>699.45999999999992</v>
          </cell>
          <cell r="D843">
            <v>336</v>
          </cell>
          <cell r="H843">
            <v>8.0000000000000004E-4</v>
          </cell>
          <cell r="M843">
            <v>407715</v>
          </cell>
          <cell r="P843">
            <v>0</v>
          </cell>
        </row>
        <row r="844">
          <cell r="A844">
            <v>699.50799999999992</v>
          </cell>
          <cell r="D844">
            <v>337</v>
          </cell>
          <cell r="H844">
            <v>7.7999999999999996E-3</v>
          </cell>
          <cell r="M844">
            <v>281982</v>
          </cell>
          <cell r="P844">
            <v>207</v>
          </cell>
        </row>
        <row r="845">
          <cell r="A845">
            <v>699.78800000000001</v>
          </cell>
          <cell r="D845">
            <v>338</v>
          </cell>
          <cell r="H845">
            <v>8.0000000000000004E-4</v>
          </cell>
          <cell r="M845">
            <v>423584</v>
          </cell>
          <cell r="P845">
            <v>0</v>
          </cell>
        </row>
        <row r="846">
          <cell r="A846">
            <v>700.10899999999992</v>
          </cell>
          <cell r="D846">
            <v>339</v>
          </cell>
          <cell r="H846">
            <v>1E-4</v>
          </cell>
          <cell r="M846">
            <v>490723</v>
          </cell>
          <cell r="P846">
            <v>0</v>
          </cell>
        </row>
        <row r="847">
          <cell r="A847">
            <v>700.23099999999999</v>
          </cell>
          <cell r="D847">
            <v>340</v>
          </cell>
          <cell r="H847">
            <v>8.0000000000000004E-4</v>
          </cell>
          <cell r="M847">
            <v>390625</v>
          </cell>
          <cell r="P847">
            <v>0</v>
          </cell>
        </row>
        <row r="848">
          <cell r="A848">
            <v>700.3</v>
          </cell>
          <cell r="D848">
            <v>341</v>
          </cell>
          <cell r="H848">
            <v>6.9999999999999999E-4</v>
          </cell>
          <cell r="M848">
            <v>412598</v>
          </cell>
          <cell r="P848">
            <v>0</v>
          </cell>
        </row>
        <row r="849">
          <cell r="A849">
            <v>700.34399999999994</v>
          </cell>
          <cell r="D849">
            <v>342</v>
          </cell>
          <cell r="H849">
            <v>1.3899999999999999E-2</v>
          </cell>
          <cell r="M849">
            <v>335693</v>
          </cell>
          <cell r="P849">
            <v>0</v>
          </cell>
        </row>
        <row r="850">
          <cell r="A850">
            <v>700.72399999999993</v>
          </cell>
          <cell r="D850">
            <v>343</v>
          </cell>
          <cell r="H850">
            <v>1E-4</v>
          </cell>
          <cell r="M850">
            <v>476074</v>
          </cell>
          <cell r="P850">
            <v>0</v>
          </cell>
        </row>
        <row r="851">
          <cell r="A851">
            <v>700.90899999999999</v>
          </cell>
          <cell r="D851">
            <v>344</v>
          </cell>
          <cell r="H851">
            <v>2.5399999999999999E-2</v>
          </cell>
          <cell r="M851">
            <v>407715</v>
          </cell>
          <cell r="P851">
            <v>200</v>
          </cell>
        </row>
        <row r="852">
          <cell r="A852">
            <v>701.12</v>
          </cell>
          <cell r="D852">
            <v>345</v>
          </cell>
          <cell r="H852">
            <v>8.6999999999999994E-3</v>
          </cell>
          <cell r="M852">
            <v>279541</v>
          </cell>
          <cell r="P852">
            <v>125</v>
          </cell>
        </row>
        <row r="853">
          <cell r="A853">
            <v>701.14099999999996</v>
          </cell>
          <cell r="D853">
            <v>346</v>
          </cell>
          <cell r="H853">
            <v>1E-4</v>
          </cell>
          <cell r="M853">
            <v>483398</v>
          </cell>
          <cell r="P853">
            <v>0</v>
          </cell>
        </row>
        <row r="854">
          <cell r="A854">
            <v>701.18799999999999</v>
          </cell>
          <cell r="D854">
            <v>347</v>
          </cell>
          <cell r="H854">
            <v>3.2000000000000002E-3</v>
          </cell>
          <cell r="M854">
            <v>350342</v>
          </cell>
          <cell r="P854">
            <v>206</v>
          </cell>
        </row>
        <row r="855">
          <cell r="A855">
            <v>701.25599999999997</v>
          </cell>
          <cell r="D855">
            <v>348</v>
          </cell>
          <cell r="H855">
            <v>3.7000000000000002E-3</v>
          </cell>
          <cell r="M855">
            <v>366211</v>
          </cell>
          <cell r="P855">
            <v>146</v>
          </cell>
        </row>
        <row r="856">
          <cell r="A856">
            <v>701.37</v>
          </cell>
          <cell r="D856">
            <v>349</v>
          </cell>
          <cell r="H856">
            <v>1E-4</v>
          </cell>
          <cell r="M856">
            <v>463867</v>
          </cell>
          <cell r="P856">
            <v>0</v>
          </cell>
        </row>
        <row r="857">
          <cell r="A857">
            <v>701.9849999999999</v>
          </cell>
          <cell r="D857">
            <v>350</v>
          </cell>
          <cell r="H857">
            <v>1.2E-2</v>
          </cell>
          <cell r="M857">
            <v>338135</v>
          </cell>
          <cell r="P857">
            <v>67</v>
          </cell>
        </row>
        <row r="858">
          <cell r="A858">
            <v>702.17499999999995</v>
          </cell>
          <cell r="D858">
            <v>351</v>
          </cell>
          <cell r="H858">
            <v>1.3100000000000001E-2</v>
          </cell>
          <cell r="M858">
            <v>269775</v>
          </cell>
          <cell r="P858">
            <v>0</v>
          </cell>
        </row>
        <row r="859">
          <cell r="A859">
            <v>702.24299999999994</v>
          </cell>
          <cell r="D859">
            <v>352</v>
          </cell>
          <cell r="H859">
            <v>1.23E-2</v>
          </cell>
          <cell r="M859">
            <v>274658</v>
          </cell>
          <cell r="P859">
            <v>120</v>
          </cell>
        </row>
        <row r="860">
          <cell r="A860">
            <v>702.55700000000002</v>
          </cell>
          <cell r="D860">
            <v>353</v>
          </cell>
          <cell r="H860">
            <v>2.7E-2</v>
          </cell>
          <cell r="M860">
            <v>286865</v>
          </cell>
          <cell r="P860">
            <v>131</v>
          </cell>
        </row>
        <row r="861">
          <cell r="A861">
            <v>702.58199999999999</v>
          </cell>
          <cell r="D861">
            <v>354</v>
          </cell>
          <cell r="H861">
            <v>8.8000000000000005E-3</v>
          </cell>
          <cell r="M861">
            <v>267334</v>
          </cell>
          <cell r="P861">
            <v>132</v>
          </cell>
        </row>
        <row r="862">
          <cell r="A862">
            <v>703.00599999999997</v>
          </cell>
          <cell r="D862">
            <v>355</v>
          </cell>
          <cell r="H862">
            <v>8.0000000000000004E-4</v>
          </cell>
          <cell r="M862">
            <v>396729</v>
          </cell>
          <cell r="P862">
            <v>0</v>
          </cell>
        </row>
        <row r="863">
          <cell r="A863">
            <v>703.14099999999996</v>
          </cell>
          <cell r="D863">
            <v>356</v>
          </cell>
          <cell r="H863">
            <v>8.0199999999999994E-2</v>
          </cell>
          <cell r="M863">
            <v>185547</v>
          </cell>
          <cell r="P863">
            <v>0</v>
          </cell>
        </row>
        <row r="864">
          <cell r="A864">
            <v>703.36199999999997</v>
          </cell>
          <cell r="D864">
            <v>357</v>
          </cell>
          <cell r="H864">
            <v>6.5100000000000005E-2</v>
          </cell>
          <cell r="M864">
            <v>187988</v>
          </cell>
          <cell r="P864">
            <v>21</v>
          </cell>
        </row>
        <row r="865">
          <cell r="A865">
            <v>703.726</v>
          </cell>
          <cell r="D865">
            <v>358</v>
          </cell>
          <cell r="H865">
            <v>3.5400000000000001E-2</v>
          </cell>
          <cell r="M865">
            <v>377197</v>
          </cell>
          <cell r="P865">
            <v>45</v>
          </cell>
        </row>
        <row r="866">
          <cell r="A866">
            <v>703.80399999999997</v>
          </cell>
          <cell r="D866">
            <v>359</v>
          </cell>
          <cell r="H866">
            <v>1E-4</v>
          </cell>
          <cell r="M866">
            <v>484619</v>
          </cell>
          <cell r="P866">
            <v>0</v>
          </cell>
        </row>
        <row r="867">
          <cell r="A867">
            <v>704.20499999999993</v>
          </cell>
          <cell r="D867">
            <v>360</v>
          </cell>
          <cell r="H867">
            <v>1.0999999999999999E-2</v>
          </cell>
          <cell r="M867">
            <v>329590</v>
          </cell>
          <cell r="P867">
            <v>124</v>
          </cell>
        </row>
        <row r="868">
          <cell r="A868">
            <v>704.41599999999994</v>
          </cell>
          <cell r="D868">
            <v>361</v>
          </cell>
          <cell r="H868">
            <v>3.0000000000000001E-3</v>
          </cell>
          <cell r="M868">
            <v>346680</v>
          </cell>
          <cell r="P868">
            <v>184</v>
          </cell>
        </row>
        <row r="869">
          <cell r="A869">
            <v>704.55700000000002</v>
          </cell>
          <cell r="D869">
            <v>362</v>
          </cell>
          <cell r="H869">
            <v>5.1000000000000004E-3</v>
          </cell>
          <cell r="M869">
            <v>330811</v>
          </cell>
          <cell r="P869">
            <v>230</v>
          </cell>
        </row>
        <row r="870">
          <cell r="A870">
            <v>704.86099999999999</v>
          </cell>
          <cell r="D870">
            <v>363</v>
          </cell>
          <cell r="H870">
            <v>2.6599999999999999E-2</v>
          </cell>
          <cell r="M870">
            <v>323486</v>
          </cell>
          <cell r="P870">
            <v>184</v>
          </cell>
        </row>
        <row r="871">
          <cell r="A871">
            <v>705.15099999999995</v>
          </cell>
          <cell r="D871">
            <v>364</v>
          </cell>
          <cell r="H871">
            <v>2.5999999999999999E-3</v>
          </cell>
          <cell r="M871">
            <v>346680</v>
          </cell>
          <cell r="P871">
            <v>25</v>
          </cell>
        </row>
        <row r="872">
          <cell r="A872">
            <v>705.22499999999991</v>
          </cell>
          <cell r="D872">
            <v>365</v>
          </cell>
          <cell r="H872">
            <v>6.9999999999999999E-4</v>
          </cell>
          <cell r="M872">
            <v>406494</v>
          </cell>
          <cell r="P872">
            <v>0</v>
          </cell>
        </row>
        <row r="873">
          <cell r="A873">
            <v>705.27</v>
          </cell>
          <cell r="D873">
            <v>366</v>
          </cell>
          <cell r="H873">
            <v>4.8999999999999998E-3</v>
          </cell>
          <cell r="M873">
            <v>335693</v>
          </cell>
          <cell r="P873">
            <v>183</v>
          </cell>
        </row>
        <row r="874">
          <cell r="A874">
            <v>705.64099999999996</v>
          </cell>
          <cell r="D874">
            <v>367</v>
          </cell>
          <cell r="H874">
            <v>1E-4</v>
          </cell>
          <cell r="M874">
            <v>463867</v>
          </cell>
          <cell r="P874">
            <v>0</v>
          </cell>
        </row>
        <row r="875">
          <cell r="A875">
            <v>705.65300000000002</v>
          </cell>
          <cell r="D875">
            <v>368</v>
          </cell>
          <cell r="H875">
            <v>1.5900000000000001E-2</v>
          </cell>
          <cell r="M875">
            <v>324707</v>
          </cell>
          <cell r="P875">
            <v>183</v>
          </cell>
        </row>
        <row r="876">
          <cell r="A876">
            <v>705.73</v>
          </cell>
          <cell r="D876">
            <v>369</v>
          </cell>
          <cell r="H876">
            <v>8.0000000000000004E-4</v>
          </cell>
          <cell r="M876">
            <v>407715</v>
          </cell>
          <cell r="P876">
            <v>0</v>
          </cell>
        </row>
        <row r="877">
          <cell r="A877">
            <v>705.94099999999992</v>
          </cell>
          <cell r="D877">
            <v>370</v>
          </cell>
          <cell r="H877">
            <v>4.8399999999999999E-2</v>
          </cell>
          <cell r="M877">
            <v>321045</v>
          </cell>
          <cell r="P877">
            <v>184</v>
          </cell>
        </row>
        <row r="878">
          <cell r="A878">
            <v>706.36699999999996</v>
          </cell>
          <cell r="D878">
            <v>371</v>
          </cell>
          <cell r="H878">
            <v>3.8E-3</v>
          </cell>
          <cell r="M878">
            <v>368652</v>
          </cell>
          <cell r="P878">
            <v>130</v>
          </cell>
        </row>
        <row r="879">
          <cell r="A879">
            <v>706.43099999999993</v>
          </cell>
          <cell r="D879">
            <v>372</v>
          </cell>
          <cell r="H879">
            <v>2.9999999999999997E-4</v>
          </cell>
          <cell r="M879">
            <v>388184</v>
          </cell>
          <cell r="P879">
            <v>0</v>
          </cell>
        </row>
        <row r="880">
          <cell r="A880">
            <v>706.49900000000002</v>
          </cell>
          <cell r="D880">
            <v>373</v>
          </cell>
          <cell r="H880">
            <v>9.0200000000000002E-2</v>
          </cell>
          <cell r="M880">
            <v>308838</v>
          </cell>
          <cell r="P880">
            <v>184</v>
          </cell>
        </row>
        <row r="881">
          <cell r="A881">
            <v>707.17699999999991</v>
          </cell>
          <cell r="D881">
            <v>374</v>
          </cell>
          <cell r="H881">
            <v>3.5999999999999999E-3</v>
          </cell>
          <cell r="M881">
            <v>423584</v>
          </cell>
          <cell r="P881">
            <v>78</v>
          </cell>
        </row>
        <row r="882">
          <cell r="A882">
            <v>707.24399999999991</v>
          </cell>
          <cell r="D882">
            <v>375</v>
          </cell>
          <cell r="H882">
            <v>8.0000000000000004E-4</v>
          </cell>
          <cell r="M882">
            <v>407715</v>
          </cell>
          <cell r="P882">
            <v>0</v>
          </cell>
        </row>
        <row r="883">
          <cell r="A883">
            <v>707.31299999999999</v>
          </cell>
          <cell r="D883">
            <v>376</v>
          </cell>
          <cell r="H883">
            <v>1E-4</v>
          </cell>
          <cell r="M883">
            <v>438232</v>
          </cell>
          <cell r="P883">
            <v>201</v>
          </cell>
        </row>
        <row r="884">
          <cell r="A884">
            <v>707.71100000000001</v>
          </cell>
          <cell r="D884">
            <v>377</v>
          </cell>
          <cell r="H884">
            <v>5.2900000000000003E-2</v>
          </cell>
          <cell r="M884">
            <v>313721</v>
          </cell>
          <cell r="P884">
            <v>183</v>
          </cell>
        </row>
        <row r="885">
          <cell r="A885">
            <v>707.72799999999995</v>
          </cell>
          <cell r="D885">
            <v>378</v>
          </cell>
          <cell r="H885">
            <v>6.3E-3</v>
          </cell>
          <cell r="M885">
            <v>283203</v>
          </cell>
          <cell r="P885">
            <v>120</v>
          </cell>
        </row>
        <row r="886">
          <cell r="A886">
            <v>707.78699999999992</v>
          </cell>
          <cell r="D886">
            <v>379</v>
          </cell>
          <cell r="H886">
            <v>8.9999999999999998E-4</v>
          </cell>
          <cell r="M886">
            <v>401611</v>
          </cell>
          <cell r="P886">
            <v>0</v>
          </cell>
        </row>
        <row r="887">
          <cell r="A887">
            <v>707.83399999999995</v>
          </cell>
          <cell r="D887">
            <v>380</v>
          </cell>
          <cell r="H887">
            <v>0.28370000000000001</v>
          </cell>
          <cell r="M887">
            <v>317383</v>
          </cell>
          <cell r="P887">
            <v>184</v>
          </cell>
        </row>
        <row r="888">
          <cell r="A888">
            <v>708.05099999999993</v>
          </cell>
          <cell r="D888">
            <v>381</v>
          </cell>
          <cell r="H888">
            <v>0.1699</v>
          </cell>
          <cell r="M888">
            <v>186768</v>
          </cell>
          <cell r="P888">
            <v>207</v>
          </cell>
        </row>
        <row r="889">
          <cell r="A889">
            <v>708.197</v>
          </cell>
          <cell r="D889">
            <v>382</v>
          </cell>
          <cell r="H889">
            <v>6.9999999999999999E-4</v>
          </cell>
          <cell r="M889">
            <v>421143</v>
          </cell>
          <cell r="P889">
            <v>0</v>
          </cell>
        </row>
        <row r="890">
          <cell r="A890">
            <v>708.69399999999996</v>
          </cell>
          <cell r="D890">
            <v>383</v>
          </cell>
          <cell r="H890">
            <v>1.67E-2</v>
          </cell>
          <cell r="M890">
            <v>270996</v>
          </cell>
          <cell r="P890">
            <v>121</v>
          </cell>
        </row>
        <row r="891">
          <cell r="A891">
            <v>708.76599999999996</v>
          </cell>
          <cell r="D891">
            <v>384</v>
          </cell>
          <cell r="H891">
            <v>2.8E-3</v>
          </cell>
          <cell r="M891">
            <v>368652</v>
          </cell>
          <cell r="P891">
            <v>22</v>
          </cell>
        </row>
        <row r="892">
          <cell r="A892">
            <v>708.86199999999997</v>
          </cell>
          <cell r="D892">
            <v>385</v>
          </cell>
          <cell r="H892">
            <v>3.5000000000000001E-3</v>
          </cell>
          <cell r="M892">
            <v>358887</v>
          </cell>
          <cell r="P892">
            <v>133</v>
          </cell>
        </row>
        <row r="893">
          <cell r="A893">
            <v>708.87299999999993</v>
          </cell>
          <cell r="D893">
            <v>386</v>
          </cell>
          <cell r="H893">
            <v>3.1699999999999999E-2</v>
          </cell>
          <cell r="M893">
            <v>323486</v>
          </cell>
          <cell r="P893">
            <v>183</v>
          </cell>
        </row>
        <row r="894">
          <cell r="A894">
            <v>709.29099999999994</v>
          </cell>
          <cell r="D894">
            <v>387</v>
          </cell>
          <cell r="H894">
            <v>3.5099999999999999E-2</v>
          </cell>
          <cell r="M894">
            <v>313721</v>
          </cell>
          <cell r="P894">
            <v>184</v>
          </cell>
        </row>
        <row r="895">
          <cell r="A895">
            <v>709.53899999999999</v>
          </cell>
          <cell r="D895">
            <v>388</v>
          </cell>
          <cell r="H895">
            <v>1E-4</v>
          </cell>
          <cell r="M895">
            <v>487061</v>
          </cell>
          <cell r="P895">
            <v>0</v>
          </cell>
        </row>
        <row r="896">
          <cell r="A896">
            <v>709.58399999999995</v>
          </cell>
          <cell r="D896">
            <v>389</v>
          </cell>
          <cell r="H896">
            <v>3.3999999999999998E-3</v>
          </cell>
          <cell r="M896">
            <v>291748</v>
          </cell>
          <cell r="P896">
            <v>205</v>
          </cell>
        </row>
        <row r="897">
          <cell r="A897">
            <v>709.77</v>
          </cell>
          <cell r="D897">
            <v>390</v>
          </cell>
          <cell r="H897">
            <v>8.0000000000000004E-4</v>
          </cell>
          <cell r="M897">
            <v>395508</v>
          </cell>
          <cell r="P897">
            <v>0</v>
          </cell>
        </row>
        <row r="898">
          <cell r="A898">
            <v>709.78899999999999</v>
          </cell>
          <cell r="D898">
            <v>391</v>
          </cell>
          <cell r="H898">
            <v>0.27860000000000001</v>
          </cell>
          <cell r="M898">
            <v>297852</v>
          </cell>
          <cell r="P898">
            <v>184</v>
          </cell>
        </row>
        <row r="899">
          <cell r="A899">
            <v>709.90199999999993</v>
          </cell>
          <cell r="D899">
            <v>392</v>
          </cell>
          <cell r="H899">
            <v>1E-4</v>
          </cell>
          <cell r="M899">
            <v>474854</v>
          </cell>
          <cell r="P899">
            <v>0</v>
          </cell>
        </row>
        <row r="900">
          <cell r="A900">
            <v>709.93999999999994</v>
          </cell>
          <cell r="D900">
            <v>393</v>
          </cell>
          <cell r="H900">
            <v>1.35E-2</v>
          </cell>
          <cell r="M900">
            <v>288086</v>
          </cell>
          <cell r="P900">
            <v>106</v>
          </cell>
        </row>
        <row r="901">
          <cell r="A901">
            <v>710.12599999999998</v>
          </cell>
          <cell r="D901">
            <v>394</v>
          </cell>
          <cell r="H901">
            <v>8.9999999999999998E-4</v>
          </cell>
          <cell r="M901">
            <v>395508</v>
          </cell>
          <cell r="P901">
            <v>0</v>
          </cell>
        </row>
        <row r="902">
          <cell r="A902">
            <v>710.40899999999999</v>
          </cell>
          <cell r="D902">
            <v>395</v>
          </cell>
          <cell r="H902">
            <v>5.0000000000000001E-4</v>
          </cell>
          <cell r="M902">
            <v>328369</v>
          </cell>
          <cell r="P902">
            <v>0</v>
          </cell>
        </row>
        <row r="903">
          <cell r="A903">
            <v>710.601</v>
          </cell>
          <cell r="D903">
            <v>396</v>
          </cell>
          <cell r="H903">
            <v>3.0599999999999999E-2</v>
          </cell>
          <cell r="M903">
            <v>317383</v>
          </cell>
          <cell r="P903">
            <v>184</v>
          </cell>
        </row>
        <row r="904">
          <cell r="A904">
            <v>710.76400000000001</v>
          </cell>
          <cell r="D904">
            <v>397</v>
          </cell>
          <cell r="H904">
            <v>2.46E-2</v>
          </cell>
          <cell r="M904">
            <v>325928</v>
          </cell>
          <cell r="P904">
            <v>184</v>
          </cell>
        </row>
        <row r="905">
          <cell r="A905">
            <v>710.83799999999997</v>
          </cell>
          <cell r="D905">
            <v>398</v>
          </cell>
          <cell r="H905">
            <v>8.0000000000000004E-4</v>
          </cell>
          <cell r="M905">
            <v>396729</v>
          </cell>
          <cell r="P905">
            <v>0</v>
          </cell>
        </row>
        <row r="906">
          <cell r="A906">
            <v>710.96199999999999</v>
          </cell>
          <cell r="D906">
            <v>399</v>
          </cell>
          <cell r="H906">
            <v>8.0000000000000004E-4</v>
          </cell>
          <cell r="M906">
            <v>393066</v>
          </cell>
          <cell r="P906">
            <v>0</v>
          </cell>
        </row>
        <row r="907">
          <cell r="A907">
            <v>711.04700000000003</v>
          </cell>
          <cell r="D907">
            <v>400</v>
          </cell>
          <cell r="H907">
            <v>0.50419999999999998</v>
          </cell>
          <cell r="M907">
            <v>257568</v>
          </cell>
          <cell r="P907">
            <v>144</v>
          </cell>
        </row>
        <row r="908">
          <cell r="A908">
            <v>711.14599999999996</v>
          </cell>
          <cell r="D908">
            <v>401</v>
          </cell>
          <cell r="H908">
            <v>2.5999999999999999E-3</v>
          </cell>
          <cell r="M908">
            <v>363770</v>
          </cell>
          <cell r="P908">
            <v>173</v>
          </cell>
        </row>
        <row r="909">
          <cell r="A909">
            <v>711.31</v>
          </cell>
          <cell r="D909">
            <v>402</v>
          </cell>
          <cell r="H909">
            <v>1.0200000000000001E-2</v>
          </cell>
          <cell r="M909">
            <v>413818</v>
          </cell>
          <cell r="P909">
            <v>227</v>
          </cell>
        </row>
        <row r="910">
          <cell r="A910">
            <v>711.38299999999992</v>
          </cell>
          <cell r="D910">
            <v>403</v>
          </cell>
          <cell r="H910">
            <v>6.9999999999999999E-4</v>
          </cell>
          <cell r="M910">
            <v>401611</v>
          </cell>
          <cell r="P910">
            <v>0</v>
          </cell>
        </row>
        <row r="911">
          <cell r="A911">
            <v>711.5329999999999</v>
          </cell>
          <cell r="D911">
            <v>404</v>
          </cell>
          <cell r="H911">
            <v>6.9999999999999999E-4</v>
          </cell>
          <cell r="M911">
            <v>411377</v>
          </cell>
          <cell r="P911">
            <v>0</v>
          </cell>
        </row>
        <row r="912">
          <cell r="A912">
            <v>711.60399999999993</v>
          </cell>
          <cell r="D912">
            <v>405</v>
          </cell>
          <cell r="H912">
            <v>1.5E-3</v>
          </cell>
          <cell r="M912">
            <v>368652</v>
          </cell>
          <cell r="P912">
            <v>0</v>
          </cell>
        </row>
        <row r="913">
          <cell r="A913">
            <v>711.67699999999991</v>
          </cell>
          <cell r="D913">
            <v>406</v>
          </cell>
          <cell r="H913">
            <v>1E-3</v>
          </cell>
          <cell r="M913">
            <v>371094</v>
          </cell>
          <cell r="P913">
            <v>128</v>
          </cell>
        </row>
        <row r="914">
          <cell r="A914">
            <v>711.72399999999993</v>
          </cell>
          <cell r="D914">
            <v>407</v>
          </cell>
          <cell r="H914">
            <v>6.4000000000000003E-3</v>
          </cell>
          <cell r="M914">
            <v>401611</v>
          </cell>
          <cell r="P914">
            <v>248</v>
          </cell>
        </row>
        <row r="915">
          <cell r="A915">
            <v>711.78899999999999</v>
          </cell>
          <cell r="D915">
            <v>408</v>
          </cell>
          <cell r="H915">
            <v>0.4153</v>
          </cell>
          <cell r="M915">
            <v>299072</v>
          </cell>
          <cell r="P915">
            <v>184</v>
          </cell>
        </row>
        <row r="916">
          <cell r="A916">
            <v>711.90499999999997</v>
          </cell>
          <cell r="D916">
            <v>409</v>
          </cell>
          <cell r="H916">
            <v>2.0000000000000001E-4</v>
          </cell>
          <cell r="M916">
            <v>441895</v>
          </cell>
          <cell r="P916">
            <v>0</v>
          </cell>
        </row>
        <row r="917">
          <cell r="A917">
            <v>711.91599999999994</v>
          </cell>
          <cell r="D917">
            <v>410</v>
          </cell>
          <cell r="H917">
            <v>4.2599999999999999E-2</v>
          </cell>
          <cell r="M917">
            <v>319824</v>
          </cell>
          <cell r="P917">
            <v>160</v>
          </cell>
        </row>
        <row r="918">
          <cell r="A918">
            <v>711.98799999999994</v>
          </cell>
          <cell r="D918">
            <v>411</v>
          </cell>
          <cell r="H918">
            <v>1E-4</v>
          </cell>
          <cell r="M918">
            <v>484619</v>
          </cell>
          <cell r="P918">
            <v>0</v>
          </cell>
        </row>
        <row r="919">
          <cell r="A919">
            <v>712.03599999999994</v>
          </cell>
          <cell r="D919">
            <v>412</v>
          </cell>
          <cell r="H919">
            <v>4.2799999999999998E-2</v>
          </cell>
          <cell r="M919">
            <v>207520</v>
          </cell>
          <cell r="P919">
            <v>32</v>
          </cell>
        </row>
        <row r="920">
          <cell r="A920">
            <v>712.15099999999995</v>
          </cell>
          <cell r="D920">
            <v>413</v>
          </cell>
          <cell r="H920">
            <v>8.0000000000000004E-4</v>
          </cell>
          <cell r="M920">
            <v>417480</v>
          </cell>
          <cell r="P920">
            <v>0</v>
          </cell>
        </row>
        <row r="921">
          <cell r="A921">
            <v>712.274</v>
          </cell>
          <cell r="D921">
            <v>414</v>
          </cell>
          <cell r="H921">
            <v>6.9999999999999999E-4</v>
          </cell>
          <cell r="M921">
            <v>397949</v>
          </cell>
          <cell r="P921">
            <v>0</v>
          </cell>
        </row>
        <row r="922">
          <cell r="A922">
            <v>712.32099999999991</v>
          </cell>
          <cell r="D922">
            <v>415</v>
          </cell>
          <cell r="H922">
            <v>0.15129999999999999</v>
          </cell>
          <cell r="M922">
            <v>332031</v>
          </cell>
          <cell r="P922">
            <v>160</v>
          </cell>
        </row>
        <row r="923">
          <cell r="A923">
            <v>712.34199999999998</v>
          </cell>
          <cell r="D923">
            <v>416</v>
          </cell>
          <cell r="H923">
            <v>9.8199999999999996E-2</v>
          </cell>
          <cell r="M923">
            <v>324707</v>
          </cell>
          <cell r="P923">
            <v>121</v>
          </cell>
        </row>
        <row r="924">
          <cell r="A924">
            <v>712.45100000000002</v>
          </cell>
          <cell r="D924">
            <v>417</v>
          </cell>
          <cell r="H924">
            <v>0.63009999999999999</v>
          </cell>
          <cell r="M924">
            <v>183105</v>
          </cell>
          <cell r="P924">
            <v>109</v>
          </cell>
        </row>
        <row r="925">
          <cell r="A925">
            <v>712.55399999999997</v>
          </cell>
          <cell r="D925">
            <v>418</v>
          </cell>
          <cell r="H925">
            <v>8.9999999999999998E-4</v>
          </cell>
          <cell r="M925">
            <v>356445</v>
          </cell>
          <cell r="P925">
            <v>0</v>
          </cell>
        </row>
        <row r="926">
          <cell r="A926">
            <v>712.654</v>
          </cell>
          <cell r="D926">
            <v>419</v>
          </cell>
          <cell r="H926">
            <v>2.3800000000000002E-2</v>
          </cell>
          <cell r="M926">
            <v>277100</v>
          </cell>
          <cell r="P926">
            <v>91</v>
          </cell>
        </row>
        <row r="927">
          <cell r="A927">
            <v>712.7349999999999</v>
          </cell>
          <cell r="D927">
            <v>420</v>
          </cell>
          <cell r="H927">
            <v>8.0000000000000004E-4</v>
          </cell>
          <cell r="M927">
            <v>406494</v>
          </cell>
          <cell r="P927">
            <v>0</v>
          </cell>
        </row>
        <row r="928">
          <cell r="A928">
            <v>713.04399999999998</v>
          </cell>
          <cell r="D928">
            <v>421</v>
          </cell>
          <cell r="H928">
            <v>5.1000000000000004E-3</v>
          </cell>
          <cell r="M928">
            <v>367432</v>
          </cell>
          <cell r="P928">
            <v>144</v>
          </cell>
        </row>
        <row r="929">
          <cell r="A929">
            <v>713.47499999999991</v>
          </cell>
          <cell r="D929">
            <v>422</v>
          </cell>
          <cell r="H929">
            <v>6.7000000000000002E-3</v>
          </cell>
          <cell r="M929">
            <v>350342</v>
          </cell>
          <cell r="P929">
            <v>51</v>
          </cell>
        </row>
        <row r="930">
          <cell r="A930">
            <v>713.61599999999999</v>
          </cell>
          <cell r="D930">
            <v>423</v>
          </cell>
          <cell r="H930">
            <v>0.1113</v>
          </cell>
          <cell r="M930">
            <v>238037</v>
          </cell>
          <cell r="P930">
            <v>0</v>
          </cell>
        </row>
        <row r="931">
          <cell r="A931">
            <v>713.69499999999994</v>
          </cell>
          <cell r="D931">
            <v>424</v>
          </cell>
          <cell r="H931">
            <v>6.9999999999999999E-4</v>
          </cell>
          <cell r="M931">
            <v>421143</v>
          </cell>
          <cell r="P931">
            <v>0</v>
          </cell>
        </row>
        <row r="932">
          <cell r="A932">
            <v>713.76499999999999</v>
          </cell>
          <cell r="D932">
            <v>425</v>
          </cell>
          <cell r="H932">
            <v>1.15E-2</v>
          </cell>
          <cell r="M932">
            <v>347900</v>
          </cell>
          <cell r="P932">
            <v>122</v>
          </cell>
        </row>
        <row r="933">
          <cell r="A933">
            <v>713.85500000000002</v>
          </cell>
          <cell r="D933">
            <v>426</v>
          </cell>
          <cell r="H933">
            <v>1.12E-2</v>
          </cell>
          <cell r="M933">
            <v>352783</v>
          </cell>
          <cell r="P933">
            <v>122</v>
          </cell>
        </row>
        <row r="934">
          <cell r="A934">
            <v>714.33499999999992</v>
          </cell>
          <cell r="D934">
            <v>427</v>
          </cell>
          <cell r="H934">
            <v>1.4999999999999999E-2</v>
          </cell>
          <cell r="M934">
            <v>349121</v>
          </cell>
          <cell r="P934">
            <v>107</v>
          </cell>
        </row>
        <row r="935">
          <cell r="A935">
            <v>714.94799999999998</v>
          </cell>
          <cell r="D935">
            <v>428</v>
          </cell>
          <cell r="H935">
            <v>4.5999999999999999E-3</v>
          </cell>
          <cell r="M935">
            <v>352783</v>
          </cell>
          <cell r="P935">
            <v>128</v>
          </cell>
        </row>
        <row r="936">
          <cell r="A936">
            <v>715.16099999999994</v>
          </cell>
          <cell r="D936">
            <v>429</v>
          </cell>
          <cell r="H936">
            <v>1E-4</v>
          </cell>
          <cell r="M936">
            <v>482178</v>
          </cell>
          <cell r="P936">
            <v>0</v>
          </cell>
        </row>
        <row r="937">
          <cell r="A937">
            <v>715.20999999999992</v>
          </cell>
          <cell r="D937">
            <v>430</v>
          </cell>
          <cell r="H937">
            <v>3.8999999999999998E-3</v>
          </cell>
          <cell r="M937">
            <v>360107</v>
          </cell>
          <cell r="P937">
            <v>128</v>
          </cell>
        </row>
        <row r="938">
          <cell r="A938">
            <v>715.46399999999994</v>
          </cell>
          <cell r="D938">
            <v>431</v>
          </cell>
          <cell r="H938">
            <v>0.1784</v>
          </cell>
          <cell r="M938">
            <v>344238</v>
          </cell>
          <cell r="P938">
            <v>160</v>
          </cell>
        </row>
        <row r="939">
          <cell r="A939">
            <v>715.55</v>
          </cell>
          <cell r="D939">
            <v>432</v>
          </cell>
          <cell r="H939">
            <v>8.0000000000000004E-4</v>
          </cell>
          <cell r="M939">
            <v>407715</v>
          </cell>
          <cell r="P939">
            <v>0</v>
          </cell>
        </row>
        <row r="940">
          <cell r="A940">
            <v>715.67499999999995</v>
          </cell>
          <cell r="D940">
            <v>433</v>
          </cell>
          <cell r="H940">
            <v>2.0899999999999998E-2</v>
          </cell>
          <cell r="M940">
            <v>335693</v>
          </cell>
          <cell r="P940">
            <v>160</v>
          </cell>
        </row>
        <row r="941">
          <cell r="A941">
            <v>715.79</v>
          </cell>
          <cell r="D941">
            <v>434</v>
          </cell>
          <cell r="H941">
            <v>8.6800000000000002E-2</v>
          </cell>
          <cell r="M941">
            <v>333252</v>
          </cell>
          <cell r="P941">
            <v>161</v>
          </cell>
        </row>
        <row r="942">
          <cell r="A942">
            <v>715.89400000000001</v>
          </cell>
          <cell r="D942">
            <v>435</v>
          </cell>
          <cell r="H942">
            <v>9.0999999999999998E-2</v>
          </cell>
          <cell r="M942">
            <v>355225</v>
          </cell>
          <cell r="P942">
            <v>130</v>
          </cell>
        </row>
        <row r="943">
          <cell r="A943">
            <v>715.96799999999996</v>
          </cell>
          <cell r="D943">
            <v>436</v>
          </cell>
          <cell r="H943">
            <v>1E-4</v>
          </cell>
          <cell r="M943">
            <v>435791</v>
          </cell>
          <cell r="P943">
            <v>0</v>
          </cell>
        </row>
        <row r="944">
          <cell r="A944">
            <v>716.00399999999991</v>
          </cell>
          <cell r="D944">
            <v>437</v>
          </cell>
          <cell r="H944">
            <v>0.46129999999999999</v>
          </cell>
          <cell r="M944">
            <v>329590</v>
          </cell>
          <cell r="P944">
            <v>160</v>
          </cell>
        </row>
        <row r="945">
          <cell r="A945">
            <v>716.08999999999992</v>
          </cell>
          <cell r="D945">
            <v>438</v>
          </cell>
          <cell r="H945">
            <v>0.11210000000000001</v>
          </cell>
          <cell r="M945">
            <v>338135</v>
          </cell>
          <cell r="P945">
            <v>160</v>
          </cell>
        </row>
        <row r="946">
          <cell r="A946">
            <v>716.178</v>
          </cell>
          <cell r="D946">
            <v>439</v>
          </cell>
          <cell r="H946">
            <v>8.0000000000000004E-4</v>
          </cell>
          <cell r="M946">
            <v>395508</v>
          </cell>
          <cell r="P946">
            <v>128</v>
          </cell>
        </row>
        <row r="947">
          <cell r="A947">
            <v>716.23799999999994</v>
          </cell>
          <cell r="D947">
            <v>440</v>
          </cell>
          <cell r="H947">
            <v>1E-4</v>
          </cell>
          <cell r="M947">
            <v>473633</v>
          </cell>
          <cell r="P947">
            <v>0</v>
          </cell>
        </row>
        <row r="948">
          <cell r="A948">
            <v>716.27299999999991</v>
          </cell>
          <cell r="D948">
            <v>441</v>
          </cell>
          <cell r="H948">
            <v>1.47E-2</v>
          </cell>
          <cell r="M948">
            <v>198975</v>
          </cell>
          <cell r="P948">
            <v>99</v>
          </cell>
        </row>
        <row r="949">
          <cell r="A949">
            <v>716.34100000000001</v>
          </cell>
          <cell r="D949">
            <v>442</v>
          </cell>
          <cell r="H949">
            <v>6.1899999999999997E-2</v>
          </cell>
          <cell r="M949">
            <v>345459</v>
          </cell>
          <cell r="P949">
            <v>122</v>
          </cell>
        </row>
        <row r="950">
          <cell r="A950">
            <v>716.41599999999994</v>
          </cell>
          <cell r="D950">
            <v>443</v>
          </cell>
          <cell r="H950">
            <v>2.9499999999999998E-2</v>
          </cell>
          <cell r="M950">
            <v>352783</v>
          </cell>
          <cell r="P950">
            <v>160</v>
          </cell>
        </row>
        <row r="951">
          <cell r="A951">
            <v>716.48399999999992</v>
          </cell>
          <cell r="D951">
            <v>444</v>
          </cell>
          <cell r="H951">
            <v>0.24129999999999999</v>
          </cell>
          <cell r="M951">
            <v>355225</v>
          </cell>
          <cell r="P951">
            <v>121</v>
          </cell>
        </row>
        <row r="952">
          <cell r="A952">
            <v>716.65199999999993</v>
          </cell>
          <cell r="D952">
            <v>445</v>
          </cell>
          <cell r="H952">
            <v>1E-4</v>
          </cell>
          <cell r="M952">
            <v>466309</v>
          </cell>
          <cell r="P952">
            <v>0</v>
          </cell>
        </row>
        <row r="953">
          <cell r="A953">
            <v>716.83399999999995</v>
          </cell>
          <cell r="D953">
            <v>446</v>
          </cell>
          <cell r="H953">
            <v>6.9999999999999999E-4</v>
          </cell>
          <cell r="M953">
            <v>404053</v>
          </cell>
          <cell r="P953">
            <v>0</v>
          </cell>
        </row>
        <row r="954">
          <cell r="A954">
            <v>716.94899999999996</v>
          </cell>
          <cell r="D954">
            <v>447</v>
          </cell>
          <cell r="H954">
            <v>0.4098</v>
          </cell>
          <cell r="M954">
            <v>335693</v>
          </cell>
          <cell r="P954">
            <v>160</v>
          </cell>
        </row>
        <row r="955">
          <cell r="A955">
            <v>717.08899999999994</v>
          </cell>
          <cell r="D955">
            <v>448</v>
          </cell>
          <cell r="H955">
            <v>8.0000000000000004E-4</v>
          </cell>
          <cell r="M955">
            <v>402832</v>
          </cell>
          <cell r="P955">
            <v>0</v>
          </cell>
        </row>
        <row r="956">
          <cell r="A956">
            <v>717.30700000000002</v>
          </cell>
          <cell r="D956">
            <v>449</v>
          </cell>
          <cell r="H956">
            <v>1E-4</v>
          </cell>
          <cell r="M956">
            <v>472412</v>
          </cell>
          <cell r="P956">
            <v>0</v>
          </cell>
        </row>
        <row r="957">
          <cell r="A957">
            <v>717.40499999999997</v>
          </cell>
          <cell r="D957">
            <v>450</v>
          </cell>
          <cell r="H957">
            <v>3.6999999999999998E-2</v>
          </cell>
          <cell r="M957">
            <v>354004</v>
          </cell>
          <cell r="P957">
            <v>161</v>
          </cell>
        </row>
        <row r="958">
          <cell r="A958">
            <v>717.53899999999999</v>
          </cell>
          <cell r="D958">
            <v>451</v>
          </cell>
          <cell r="H958">
            <v>6.1999999999999998E-3</v>
          </cell>
          <cell r="M958">
            <v>352783</v>
          </cell>
          <cell r="P958">
            <v>0</v>
          </cell>
        </row>
        <row r="959">
          <cell r="A959">
            <v>717.649</v>
          </cell>
          <cell r="D959">
            <v>452</v>
          </cell>
          <cell r="H959">
            <v>6.9999999999999999E-4</v>
          </cell>
          <cell r="M959">
            <v>408936</v>
          </cell>
          <cell r="P959">
            <v>126</v>
          </cell>
        </row>
        <row r="960">
          <cell r="A960">
            <v>717.8</v>
          </cell>
          <cell r="D960">
            <v>453</v>
          </cell>
          <cell r="H960">
            <v>8.0000000000000004E-4</v>
          </cell>
          <cell r="M960">
            <v>411377</v>
          </cell>
          <cell r="P960">
            <v>128</v>
          </cell>
        </row>
        <row r="961">
          <cell r="A961">
            <v>718.22499999999991</v>
          </cell>
          <cell r="D961">
            <v>454</v>
          </cell>
          <cell r="H961">
            <v>0.50270000000000004</v>
          </cell>
          <cell r="M961">
            <v>184326</v>
          </cell>
          <cell r="P961">
            <v>0</v>
          </cell>
        </row>
        <row r="962">
          <cell r="A962">
            <v>718.31799999999998</v>
          </cell>
          <cell r="D962">
            <v>455</v>
          </cell>
          <cell r="H962">
            <v>1E-4</v>
          </cell>
          <cell r="M962">
            <v>473633</v>
          </cell>
          <cell r="P962">
            <v>0</v>
          </cell>
        </row>
        <row r="963">
          <cell r="A963">
            <v>718.40899999999999</v>
          </cell>
          <cell r="D963">
            <v>456</v>
          </cell>
          <cell r="H963">
            <v>9.7600000000000006E-2</v>
          </cell>
          <cell r="M963">
            <v>354004</v>
          </cell>
          <cell r="P963">
            <v>161</v>
          </cell>
        </row>
        <row r="964">
          <cell r="A964">
            <v>718.66699999999992</v>
          </cell>
          <cell r="D964">
            <v>457</v>
          </cell>
          <cell r="H964">
            <v>4.2500000000000003E-2</v>
          </cell>
          <cell r="M964">
            <v>344238</v>
          </cell>
          <cell r="P964">
            <v>0</v>
          </cell>
        </row>
        <row r="965">
          <cell r="A965">
            <v>718.82600000000002</v>
          </cell>
          <cell r="D965">
            <v>458</v>
          </cell>
          <cell r="H965">
            <v>5.0000000000000001E-3</v>
          </cell>
          <cell r="M965">
            <v>344238</v>
          </cell>
          <cell r="P965">
            <v>42</v>
          </cell>
        </row>
        <row r="966">
          <cell r="A966">
            <v>719.12199999999996</v>
          </cell>
          <cell r="D966">
            <v>459</v>
          </cell>
          <cell r="H966">
            <v>8.9999999999999998E-4</v>
          </cell>
          <cell r="M966">
            <v>386963</v>
          </cell>
          <cell r="P966">
            <v>0</v>
          </cell>
        </row>
        <row r="967">
          <cell r="A967">
            <v>719.404</v>
          </cell>
          <cell r="D967">
            <v>460</v>
          </cell>
          <cell r="H967">
            <v>2.0999999999999999E-3</v>
          </cell>
          <cell r="M967">
            <v>373535</v>
          </cell>
          <cell r="P967">
            <v>48</v>
          </cell>
        </row>
        <row r="968">
          <cell r="A968">
            <v>719.625</v>
          </cell>
          <cell r="D968">
            <v>461</v>
          </cell>
          <cell r="H968">
            <v>8.0000000000000004E-4</v>
          </cell>
          <cell r="M968">
            <v>421143</v>
          </cell>
          <cell r="P968">
            <v>0</v>
          </cell>
        </row>
        <row r="969">
          <cell r="A969">
            <v>719.721</v>
          </cell>
          <cell r="D969">
            <v>462</v>
          </cell>
          <cell r="H969">
            <v>8.6999999999999994E-3</v>
          </cell>
          <cell r="M969">
            <v>371094</v>
          </cell>
          <cell r="P969">
            <v>29</v>
          </cell>
        </row>
        <row r="970">
          <cell r="A970">
            <v>720.12599999999998</v>
          </cell>
          <cell r="D970">
            <v>463</v>
          </cell>
          <cell r="H970">
            <v>4.6100000000000002E-2</v>
          </cell>
          <cell r="M970">
            <v>222168</v>
          </cell>
          <cell r="P970">
            <v>142</v>
          </cell>
        </row>
        <row r="971">
          <cell r="A971">
            <v>720.77099999999996</v>
          </cell>
          <cell r="D971">
            <v>464</v>
          </cell>
          <cell r="H971">
            <v>2.0999999999999999E-3</v>
          </cell>
          <cell r="M971">
            <v>291748</v>
          </cell>
          <cell r="P971">
            <v>151</v>
          </cell>
        </row>
        <row r="972">
          <cell r="A972">
            <v>720.86299999999994</v>
          </cell>
          <cell r="D972">
            <v>465</v>
          </cell>
          <cell r="H972">
            <v>1.66E-2</v>
          </cell>
          <cell r="M972">
            <v>358887</v>
          </cell>
          <cell r="P972">
            <v>0</v>
          </cell>
        </row>
        <row r="973">
          <cell r="A973">
            <v>721.93099999999993</v>
          </cell>
          <cell r="D973">
            <v>466</v>
          </cell>
          <cell r="H973">
            <v>1E-4</v>
          </cell>
          <cell r="M973">
            <v>484619</v>
          </cell>
          <cell r="P973">
            <v>0</v>
          </cell>
        </row>
        <row r="974">
          <cell r="A974">
            <v>721.96699999999998</v>
          </cell>
          <cell r="D974">
            <v>467</v>
          </cell>
          <cell r="H974">
            <v>9.9000000000000008E-3</v>
          </cell>
          <cell r="M974">
            <v>246582</v>
          </cell>
          <cell r="P974">
            <v>0</v>
          </cell>
        </row>
        <row r="975">
          <cell r="A975">
            <v>722.78499999999997</v>
          </cell>
          <cell r="D975">
            <v>468</v>
          </cell>
          <cell r="H975">
            <v>1E-4</v>
          </cell>
          <cell r="M975">
            <v>468750</v>
          </cell>
          <cell r="P975">
            <v>0</v>
          </cell>
        </row>
        <row r="976">
          <cell r="A976">
            <v>723.50399999999991</v>
          </cell>
          <cell r="D976">
            <v>469</v>
          </cell>
          <cell r="H976">
            <v>0.1103</v>
          </cell>
          <cell r="M976">
            <v>352783</v>
          </cell>
          <cell r="P976">
            <v>123</v>
          </cell>
        </row>
        <row r="977">
          <cell r="A977">
            <v>724.24299999999994</v>
          </cell>
          <cell r="D977">
            <v>470</v>
          </cell>
          <cell r="H977">
            <v>8.0000000000000004E-4</v>
          </cell>
          <cell r="M977">
            <v>395508</v>
          </cell>
          <cell r="P977">
            <v>0</v>
          </cell>
        </row>
        <row r="978">
          <cell r="A978">
            <v>724.30799999999999</v>
          </cell>
          <cell r="D978">
            <v>471</v>
          </cell>
          <cell r="H978">
            <v>2.0000000000000001E-4</v>
          </cell>
          <cell r="M978">
            <v>394287</v>
          </cell>
          <cell r="P978">
            <v>0</v>
          </cell>
        </row>
        <row r="979">
          <cell r="A979">
            <v>724.31999999999994</v>
          </cell>
          <cell r="D979">
            <v>472</v>
          </cell>
          <cell r="H979">
            <v>5.0200000000000002E-2</v>
          </cell>
          <cell r="M979">
            <v>354004</v>
          </cell>
          <cell r="P979">
            <v>130</v>
          </cell>
        </row>
        <row r="980">
          <cell r="A980">
            <v>724.64400000000001</v>
          </cell>
          <cell r="D980">
            <v>473</v>
          </cell>
          <cell r="H980">
            <v>2.5000000000000001E-3</v>
          </cell>
          <cell r="M980">
            <v>273438</v>
          </cell>
          <cell r="P980">
            <v>164</v>
          </cell>
        </row>
        <row r="981">
          <cell r="A981">
            <v>724.86500000000001</v>
          </cell>
          <cell r="D981">
            <v>474</v>
          </cell>
          <cell r="H981">
            <v>7.7000000000000002E-3</v>
          </cell>
          <cell r="M981">
            <v>280762</v>
          </cell>
          <cell r="P981">
            <v>1</v>
          </cell>
        </row>
        <row r="982">
          <cell r="A982">
            <v>725.303</v>
          </cell>
          <cell r="D982">
            <v>475</v>
          </cell>
          <cell r="H982">
            <v>1.2999999999999999E-3</v>
          </cell>
          <cell r="M982">
            <v>273438</v>
          </cell>
          <cell r="P982">
            <v>0</v>
          </cell>
        </row>
        <row r="983">
          <cell r="A983">
            <v>726.08399999999995</v>
          </cell>
          <cell r="D983">
            <v>476</v>
          </cell>
          <cell r="H983">
            <v>7.0300000000000001E-2</v>
          </cell>
          <cell r="M983">
            <v>284424</v>
          </cell>
          <cell r="P983">
            <v>69</v>
          </cell>
        </row>
        <row r="984">
          <cell r="A984">
            <v>726.34699999999998</v>
          </cell>
          <cell r="D984">
            <v>477</v>
          </cell>
          <cell r="H984">
            <v>8.0000000000000004E-4</v>
          </cell>
          <cell r="M984">
            <v>405273</v>
          </cell>
          <cell r="P984">
            <v>0</v>
          </cell>
        </row>
        <row r="985">
          <cell r="A985">
            <v>727.31599999999992</v>
          </cell>
          <cell r="D985">
            <v>478</v>
          </cell>
          <cell r="H985">
            <v>1E-4</v>
          </cell>
          <cell r="M985">
            <v>480957</v>
          </cell>
          <cell r="P985">
            <v>0</v>
          </cell>
        </row>
        <row r="986">
          <cell r="A986">
            <v>727.62799999999993</v>
          </cell>
          <cell r="D986">
            <v>479</v>
          </cell>
          <cell r="H986">
            <v>8.0000000000000004E-4</v>
          </cell>
          <cell r="M986">
            <v>388184</v>
          </cell>
          <cell r="P986">
            <v>0</v>
          </cell>
        </row>
        <row r="987">
          <cell r="A987">
            <v>727.69099999999992</v>
          </cell>
          <cell r="D987">
            <v>480</v>
          </cell>
          <cell r="H987">
            <v>0.26690000000000003</v>
          </cell>
          <cell r="M987">
            <v>344238</v>
          </cell>
          <cell r="P987">
            <v>123</v>
          </cell>
        </row>
        <row r="988">
          <cell r="A988">
            <v>727.99199999999996</v>
          </cell>
          <cell r="D988">
            <v>481</v>
          </cell>
          <cell r="H988">
            <v>6.9999999999999999E-4</v>
          </cell>
          <cell r="M988">
            <v>423584</v>
          </cell>
          <cell r="P988">
            <v>0</v>
          </cell>
        </row>
        <row r="989">
          <cell r="A989">
            <v>728.577</v>
          </cell>
          <cell r="D989">
            <v>482</v>
          </cell>
          <cell r="H989">
            <v>3.2000000000000002E-3</v>
          </cell>
          <cell r="M989">
            <v>361328</v>
          </cell>
          <cell r="P989">
            <v>172</v>
          </cell>
        </row>
        <row r="990">
          <cell r="A990">
            <v>729.93299999999999</v>
          </cell>
          <cell r="D990">
            <v>483</v>
          </cell>
          <cell r="H990">
            <v>0.53269999999999995</v>
          </cell>
          <cell r="M990">
            <v>352783</v>
          </cell>
          <cell r="P990">
            <v>122</v>
          </cell>
        </row>
        <row r="991">
          <cell r="A991">
            <v>730.02</v>
          </cell>
          <cell r="D991">
            <v>484</v>
          </cell>
          <cell r="H991">
            <v>2.0000000000000001E-4</v>
          </cell>
          <cell r="M991">
            <v>329590</v>
          </cell>
          <cell r="P991">
            <v>127</v>
          </cell>
        </row>
        <row r="992">
          <cell r="A992">
            <v>730.90099999999995</v>
          </cell>
          <cell r="D992">
            <v>485</v>
          </cell>
          <cell r="H992">
            <v>1.38E-2</v>
          </cell>
          <cell r="M992">
            <v>246582</v>
          </cell>
          <cell r="P992">
            <v>145</v>
          </cell>
        </row>
        <row r="993">
          <cell r="A993">
            <v>730.96899999999994</v>
          </cell>
          <cell r="D993">
            <v>486</v>
          </cell>
          <cell r="H993">
            <v>5.4000000000000003E-3</v>
          </cell>
          <cell r="M993">
            <v>203857</v>
          </cell>
          <cell r="P993">
            <v>131</v>
          </cell>
        </row>
        <row r="994">
          <cell r="A994">
            <v>731.96499999999992</v>
          </cell>
          <cell r="D994">
            <v>487</v>
          </cell>
          <cell r="H994">
            <v>3.9199999999999999E-2</v>
          </cell>
          <cell r="M994">
            <v>212402</v>
          </cell>
          <cell r="P994">
            <v>45</v>
          </cell>
        </row>
        <row r="995">
          <cell r="A995">
            <v>733.6869999999999</v>
          </cell>
          <cell r="D995">
            <v>488</v>
          </cell>
          <cell r="H995">
            <v>8.0000000000000004E-4</v>
          </cell>
          <cell r="M995">
            <v>417480</v>
          </cell>
          <cell r="P995">
            <v>0</v>
          </cell>
        </row>
        <row r="996">
          <cell r="A996">
            <v>734.06299999999999</v>
          </cell>
          <cell r="D996">
            <v>489</v>
          </cell>
          <cell r="H996">
            <v>3.6999999999999998E-2</v>
          </cell>
          <cell r="M996">
            <v>351563</v>
          </cell>
          <cell r="P996">
            <v>123</v>
          </cell>
        </row>
        <row r="997">
          <cell r="A997">
            <v>734.37899999999991</v>
          </cell>
          <cell r="D997">
            <v>490</v>
          </cell>
          <cell r="H997">
            <v>8.0000000000000004E-4</v>
          </cell>
          <cell r="M997">
            <v>386963</v>
          </cell>
          <cell r="P997">
            <v>0</v>
          </cell>
        </row>
        <row r="998">
          <cell r="A998">
            <v>735.25399999999991</v>
          </cell>
          <cell r="D998">
            <v>491</v>
          </cell>
          <cell r="H998">
            <v>8.9999999999999998E-4</v>
          </cell>
          <cell r="M998">
            <v>379639</v>
          </cell>
          <cell r="P998">
            <v>128</v>
          </cell>
        </row>
        <row r="999">
          <cell r="A999">
            <v>735.37099999999998</v>
          </cell>
          <cell r="D999">
            <v>492</v>
          </cell>
          <cell r="H999">
            <v>6.59E-2</v>
          </cell>
          <cell r="M999">
            <v>242920</v>
          </cell>
          <cell r="P999">
            <v>106</v>
          </cell>
        </row>
        <row r="1000">
          <cell r="A1000">
            <v>735.44399999999996</v>
          </cell>
          <cell r="D1000">
            <v>493</v>
          </cell>
          <cell r="H1000">
            <v>2.0000000000000001E-4</v>
          </cell>
          <cell r="M1000">
            <v>443115</v>
          </cell>
          <cell r="P1000">
            <v>0</v>
          </cell>
        </row>
        <row r="1001">
          <cell r="A1001">
            <v>737.96899999999994</v>
          </cell>
          <cell r="D1001">
            <v>494</v>
          </cell>
          <cell r="H1001">
            <v>8.0000000000000004E-4</v>
          </cell>
          <cell r="M1001">
            <v>405273</v>
          </cell>
          <cell r="P1001">
            <v>0</v>
          </cell>
        </row>
        <row r="1002">
          <cell r="A1002">
            <v>738.09399999999994</v>
          </cell>
          <cell r="D1002">
            <v>495</v>
          </cell>
          <cell r="H1002">
            <v>8.9999999999999998E-4</v>
          </cell>
          <cell r="M1002">
            <v>391846</v>
          </cell>
          <cell r="P1002">
            <v>0</v>
          </cell>
        </row>
        <row r="1003">
          <cell r="A1003">
            <v>738.18799999999999</v>
          </cell>
          <cell r="D1003">
            <v>496</v>
          </cell>
          <cell r="H1003">
            <v>1E-4</v>
          </cell>
          <cell r="M1003">
            <v>474854</v>
          </cell>
          <cell r="P1003">
            <v>251</v>
          </cell>
        </row>
        <row r="1004">
          <cell r="A1004">
            <v>740.28199999999993</v>
          </cell>
          <cell r="D1004">
            <v>497</v>
          </cell>
          <cell r="H1004">
            <v>0.40899999999999997</v>
          </cell>
          <cell r="M1004">
            <v>191650</v>
          </cell>
          <cell r="P1004">
            <v>34</v>
          </cell>
        </row>
        <row r="1005">
          <cell r="A1005">
            <v>740.63699999999994</v>
          </cell>
          <cell r="D1005">
            <v>498</v>
          </cell>
          <cell r="H1005">
            <v>2.9899999999999999E-2</v>
          </cell>
          <cell r="M1005">
            <v>351563</v>
          </cell>
          <cell r="P1005">
            <v>0</v>
          </cell>
        </row>
        <row r="1006">
          <cell r="A1006">
            <v>741.17699999999991</v>
          </cell>
          <cell r="D1006">
            <v>499</v>
          </cell>
          <cell r="H1006">
            <v>8.0000000000000004E-4</v>
          </cell>
          <cell r="M1006">
            <v>402832</v>
          </cell>
          <cell r="P1006">
            <v>0</v>
          </cell>
        </row>
        <row r="1007">
          <cell r="A1007">
            <v>741.45499999999993</v>
          </cell>
          <cell r="D1007">
            <v>500</v>
          </cell>
          <cell r="H1007">
            <v>8.0000000000000004E-4</v>
          </cell>
          <cell r="M1007">
            <v>391846</v>
          </cell>
          <cell r="P1007">
            <v>128</v>
          </cell>
        </row>
        <row r="1008">
          <cell r="A1008">
            <v>741.68499999999995</v>
          </cell>
          <cell r="D1008">
            <v>501</v>
          </cell>
          <cell r="H1008">
            <v>2.8E-3</v>
          </cell>
          <cell r="M1008">
            <v>273438</v>
          </cell>
          <cell r="P1008">
            <v>136</v>
          </cell>
        </row>
        <row r="1009">
          <cell r="A1009">
            <v>741.79599999999994</v>
          </cell>
          <cell r="D1009">
            <v>502</v>
          </cell>
          <cell r="H1009">
            <v>1.9E-3</v>
          </cell>
          <cell r="M1009">
            <v>358887</v>
          </cell>
          <cell r="P1009">
            <v>151</v>
          </cell>
        </row>
        <row r="1010">
          <cell r="A1010">
            <v>742.08999999999992</v>
          </cell>
          <cell r="D1010">
            <v>503</v>
          </cell>
          <cell r="H1010">
            <v>2.8E-3</v>
          </cell>
          <cell r="M1010">
            <v>373535</v>
          </cell>
          <cell r="P1010">
            <v>104</v>
          </cell>
        </row>
        <row r="1011">
          <cell r="A1011">
            <v>742.46799999999996</v>
          </cell>
          <cell r="D1011">
            <v>504</v>
          </cell>
          <cell r="H1011">
            <v>8.0000000000000004E-4</v>
          </cell>
          <cell r="M1011">
            <v>404053</v>
          </cell>
          <cell r="P1011">
            <v>0</v>
          </cell>
        </row>
        <row r="1012">
          <cell r="A1012">
            <v>742.96499999999992</v>
          </cell>
          <cell r="D1012">
            <v>505</v>
          </cell>
          <cell r="H1012">
            <v>8.0000000000000004E-4</v>
          </cell>
          <cell r="M1012">
            <v>406494</v>
          </cell>
          <cell r="P1012">
            <v>0</v>
          </cell>
        </row>
        <row r="1013">
          <cell r="A1013">
            <v>744.43399999999997</v>
          </cell>
          <cell r="D1013">
            <v>506</v>
          </cell>
          <cell r="H1013">
            <v>8.0000000000000004E-4</v>
          </cell>
          <cell r="M1013">
            <v>408936</v>
          </cell>
          <cell r="P1013">
            <v>0</v>
          </cell>
        </row>
        <row r="1014">
          <cell r="A1014">
            <v>745.11299999999994</v>
          </cell>
          <cell r="D1014">
            <v>507</v>
          </cell>
          <cell r="H1014">
            <v>2.3999999999999998E-3</v>
          </cell>
          <cell r="M1014">
            <v>351563</v>
          </cell>
          <cell r="P1014">
            <v>103</v>
          </cell>
        </row>
        <row r="1015">
          <cell r="A1015">
            <v>746.93399999999997</v>
          </cell>
          <cell r="D1015">
            <v>508</v>
          </cell>
          <cell r="H1015">
            <v>1.2999999999999999E-3</v>
          </cell>
          <cell r="M1015">
            <v>366211</v>
          </cell>
          <cell r="P1015">
            <v>71</v>
          </cell>
        </row>
        <row r="1016">
          <cell r="A1016">
            <v>748.09699999999998</v>
          </cell>
          <cell r="D1016">
            <v>509</v>
          </cell>
          <cell r="H1016">
            <v>9.2999999999999992E-3</v>
          </cell>
          <cell r="M1016">
            <v>270996</v>
          </cell>
          <cell r="P1016">
            <v>73</v>
          </cell>
        </row>
        <row r="1017">
          <cell r="A1017">
            <v>748.44599999999991</v>
          </cell>
          <cell r="D1017">
            <v>510</v>
          </cell>
          <cell r="H1017">
            <v>6.1999999999999998E-3</v>
          </cell>
          <cell r="M1017">
            <v>389404</v>
          </cell>
          <cell r="P1017">
            <v>122</v>
          </cell>
        </row>
        <row r="1018">
          <cell r="A1018">
            <v>748.69599999999991</v>
          </cell>
          <cell r="D1018">
            <v>511</v>
          </cell>
          <cell r="H1018">
            <v>1E-4</v>
          </cell>
          <cell r="M1018">
            <v>476074</v>
          </cell>
          <cell r="P1018">
            <v>0</v>
          </cell>
        </row>
        <row r="1019">
          <cell r="A1019">
            <v>749.57099999999991</v>
          </cell>
          <cell r="D1019">
            <v>512</v>
          </cell>
          <cell r="H1019">
            <v>6.9999999999999999E-4</v>
          </cell>
          <cell r="M1019">
            <v>412598</v>
          </cell>
          <cell r="P1019">
            <v>0</v>
          </cell>
        </row>
        <row r="1020">
          <cell r="A1020">
            <v>751.97799999999995</v>
          </cell>
          <cell r="D1020">
            <v>513</v>
          </cell>
          <cell r="H1020">
            <v>8.0000000000000004E-4</v>
          </cell>
          <cell r="M1020">
            <v>401611</v>
          </cell>
          <cell r="P1020">
            <v>0</v>
          </cell>
        </row>
        <row r="1021">
          <cell r="A1021">
            <v>752.35699999999997</v>
          </cell>
          <cell r="D1021">
            <v>514</v>
          </cell>
          <cell r="H1021">
            <v>0.21299999999999999</v>
          </cell>
          <cell r="M1021">
            <v>339355</v>
          </cell>
          <cell r="P1021">
            <v>123</v>
          </cell>
        </row>
        <row r="1022">
          <cell r="A1022">
            <v>753.12799999999993</v>
          </cell>
          <cell r="D1022">
            <v>515</v>
          </cell>
          <cell r="H1022">
            <v>1.8100000000000002E-2</v>
          </cell>
          <cell r="M1022">
            <v>238037</v>
          </cell>
          <cell r="P1022">
            <v>121</v>
          </cell>
        </row>
        <row r="1023">
          <cell r="A1023">
            <v>755.51900000000001</v>
          </cell>
          <cell r="D1023">
            <v>516</v>
          </cell>
          <cell r="H1023">
            <v>8.0000000000000004E-4</v>
          </cell>
          <cell r="M1023">
            <v>400391</v>
          </cell>
          <cell r="P1023">
            <v>0</v>
          </cell>
        </row>
        <row r="1024">
          <cell r="A1024">
            <v>758.37899999999991</v>
          </cell>
          <cell r="D1024">
            <v>517</v>
          </cell>
          <cell r="H1024">
            <v>4.7999999999999996E-3</v>
          </cell>
          <cell r="M1024">
            <v>327148</v>
          </cell>
          <cell r="P1024">
            <v>128</v>
          </cell>
        </row>
        <row r="1025">
          <cell r="A1025">
            <v>760.49699999999996</v>
          </cell>
          <cell r="D1025">
            <v>518</v>
          </cell>
          <cell r="H1025">
            <v>8.0000000000000004E-4</v>
          </cell>
          <cell r="M1025">
            <v>391846</v>
          </cell>
          <cell r="P1025">
            <v>0</v>
          </cell>
        </row>
        <row r="1026">
          <cell r="A1026">
            <v>762.93399999999997</v>
          </cell>
          <cell r="D1026">
            <v>519</v>
          </cell>
          <cell r="H1026">
            <v>8.0000000000000004E-4</v>
          </cell>
          <cell r="M1026">
            <v>396729</v>
          </cell>
          <cell r="P1026">
            <v>0</v>
          </cell>
        </row>
        <row r="1027">
          <cell r="A1027">
            <v>763.03099999999995</v>
          </cell>
          <cell r="D1027">
            <v>520</v>
          </cell>
          <cell r="H1027">
            <v>6.9999999999999999E-4</v>
          </cell>
          <cell r="M1027">
            <v>407715</v>
          </cell>
          <cell r="P1027">
            <v>0</v>
          </cell>
        </row>
        <row r="1028">
          <cell r="A1028">
            <v>766.41599999999994</v>
          </cell>
          <cell r="D1028">
            <v>521</v>
          </cell>
          <cell r="H1028">
            <v>2.5999999999999999E-3</v>
          </cell>
          <cell r="M1028">
            <v>368652</v>
          </cell>
          <cell r="P1028">
            <v>0</v>
          </cell>
        </row>
        <row r="1029">
          <cell r="A1029">
            <v>766.54099999999994</v>
          </cell>
          <cell r="D1029">
            <v>522</v>
          </cell>
          <cell r="H1029">
            <v>7.3800000000000004E-2</v>
          </cell>
          <cell r="M1029">
            <v>277100</v>
          </cell>
          <cell r="P1029">
            <v>113</v>
          </cell>
        </row>
        <row r="1030">
          <cell r="A1030">
            <v>766.66599999999994</v>
          </cell>
          <cell r="D1030">
            <v>523</v>
          </cell>
          <cell r="H1030">
            <v>8.8999999999999999E-3</v>
          </cell>
          <cell r="M1030">
            <v>391846</v>
          </cell>
          <cell r="P1030">
            <v>113</v>
          </cell>
        </row>
        <row r="1031">
          <cell r="A1031">
            <v>767.66799999999989</v>
          </cell>
          <cell r="D1031">
            <v>524</v>
          </cell>
          <cell r="H1031">
            <v>1.43E-2</v>
          </cell>
          <cell r="M1031">
            <v>355225</v>
          </cell>
          <cell r="P1031">
            <v>162</v>
          </cell>
        </row>
        <row r="1032">
          <cell r="A1032">
            <v>768.05</v>
          </cell>
          <cell r="D1032">
            <v>525</v>
          </cell>
          <cell r="H1032">
            <v>6.4999999999999997E-3</v>
          </cell>
          <cell r="M1032">
            <v>321045</v>
          </cell>
          <cell r="P1032">
            <v>176</v>
          </cell>
        </row>
        <row r="1033">
          <cell r="A1033">
            <v>768.89799999999991</v>
          </cell>
          <cell r="D1033">
            <v>526</v>
          </cell>
          <cell r="H1033">
            <v>1.9E-3</v>
          </cell>
          <cell r="M1033">
            <v>264893</v>
          </cell>
          <cell r="P1033">
            <v>0</v>
          </cell>
        </row>
        <row r="1034">
          <cell r="A1034">
            <v>769.64799999999991</v>
          </cell>
          <cell r="D1034">
            <v>527</v>
          </cell>
          <cell r="H1034">
            <v>8.0000000000000004E-4</v>
          </cell>
          <cell r="M1034">
            <v>402832</v>
          </cell>
          <cell r="P1034">
            <v>0</v>
          </cell>
        </row>
        <row r="1035">
          <cell r="A1035">
            <v>770.33600000000001</v>
          </cell>
          <cell r="D1035">
            <v>528</v>
          </cell>
          <cell r="H1035">
            <v>327.91460000000001</v>
          </cell>
          <cell r="M1035">
            <v>269775</v>
          </cell>
          <cell r="P1035">
            <v>116</v>
          </cell>
        </row>
        <row r="1036">
          <cell r="A1036">
            <v>771.41199999999992</v>
          </cell>
          <cell r="D1036">
            <v>529</v>
          </cell>
          <cell r="H1036">
            <v>2.8E-3</v>
          </cell>
          <cell r="M1036">
            <v>366211</v>
          </cell>
          <cell r="P1036">
            <v>128</v>
          </cell>
        </row>
        <row r="1037">
          <cell r="A1037">
            <v>771.72199999999998</v>
          </cell>
          <cell r="D1037">
            <v>530</v>
          </cell>
          <cell r="H1037">
            <v>6.9999999999999999E-4</v>
          </cell>
          <cell r="M1037">
            <v>399170</v>
          </cell>
          <cell r="P1037">
            <v>0</v>
          </cell>
        </row>
        <row r="1038">
          <cell r="A1038">
            <v>772.55399999999997</v>
          </cell>
          <cell r="D1038">
            <v>531</v>
          </cell>
          <cell r="H1038">
            <v>2.3400000000000001E-2</v>
          </cell>
          <cell r="M1038">
            <v>279541</v>
          </cell>
          <cell r="P1038">
            <v>79</v>
          </cell>
        </row>
        <row r="1039">
          <cell r="A1039">
            <v>773.11199999999997</v>
          </cell>
          <cell r="D1039">
            <v>532</v>
          </cell>
          <cell r="H1039">
            <v>1E-4</v>
          </cell>
          <cell r="M1039">
            <v>479736</v>
          </cell>
          <cell r="P1039">
            <v>65</v>
          </cell>
        </row>
        <row r="1040">
          <cell r="A1040">
            <v>775.77099999999996</v>
          </cell>
          <cell r="D1040">
            <v>533</v>
          </cell>
          <cell r="H1040">
            <v>5.9999999999999995E-4</v>
          </cell>
          <cell r="M1040">
            <v>334473</v>
          </cell>
          <cell r="P1040">
            <v>0</v>
          </cell>
        </row>
        <row r="1041">
          <cell r="A1041">
            <v>779.39400000000001</v>
          </cell>
          <cell r="D1041">
            <v>534</v>
          </cell>
          <cell r="H1041">
            <v>1E-4</v>
          </cell>
          <cell r="M1041">
            <v>480957</v>
          </cell>
          <cell r="P1041">
            <v>0</v>
          </cell>
        </row>
        <row r="1042">
          <cell r="A1042">
            <v>779.66699999999992</v>
          </cell>
          <cell r="D1042">
            <v>535</v>
          </cell>
          <cell r="H1042">
            <v>1.6000000000000001E-3</v>
          </cell>
          <cell r="M1042">
            <v>368652</v>
          </cell>
          <cell r="P1042">
            <v>94</v>
          </cell>
        </row>
        <row r="1043">
          <cell r="A1043">
            <v>780.60299999999995</v>
          </cell>
          <cell r="D1043">
            <v>536</v>
          </cell>
          <cell r="H1043">
            <v>2.35E-2</v>
          </cell>
          <cell r="M1043">
            <v>357666</v>
          </cell>
          <cell r="P1043">
            <v>124</v>
          </cell>
        </row>
        <row r="1044">
          <cell r="A1044">
            <v>780.76</v>
          </cell>
          <cell r="D1044">
            <v>537</v>
          </cell>
          <cell r="H1044">
            <v>9.2499999999999999E-2</v>
          </cell>
          <cell r="M1044">
            <v>189209</v>
          </cell>
          <cell r="P1044">
            <v>31</v>
          </cell>
        </row>
        <row r="1045">
          <cell r="A1045">
            <v>782.23799999999994</v>
          </cell>
          <cell r="D1045">
            <v>1</v>
          </cell>
          <cell r="H1045">
            <v>6.9999999999999999E-4</v>
          </cell>
          <cell r="M1045">
            <v>395508</v>
          </cell>
          <cell r="P1045">
            <v>126</v>
          </cell>
        </row>
        <row r="1046">
          <cell r="A1046">
            <v>784.97199999999998</v>
          </cell>
          <cell r="D1046">
            <v>2</v>
          </cell>
          <cell r="H1046">
            <v>1.6000000000000001E-3</v>
          </cell>
          <cell r="M1046">
            <v>352783</v>
          </cell>
          <cell r="P1046">
            <v>150</v>
          </cell>
        </row>
        <row r="1047">
          <cell r="A1047">
            <v>787.71799999999996</v>
          </cell>
          <cell r="D1047">
            <v>3</v>
          </cell>
          <cell r="H1047">
            <v>8.0000000000000004E-4</v>
          </cell>
          <cell r="M1047">
            <v>390625</v>
          </cell>
          <cell r="P1047">
            <v>128</v>
          </cell>
        </row>
        <row r="1048">
          <cell r="A1048">
            <v>788.06899999999996</v>
          </cell>
          <cell r="D1048">
            <v>4</v>
          </cell>
          <cell r="H1048">
            <v>2.8E-3</v>
          </cell>
          <cell r="M1048">
            <v>275879</v>
          </cell>
          <cell r="P1048">
            <v>162</v>
          </cell>
        </row>
        <row r="1049">
          <cell r="A1049">
            <v>788.45899999999995</v>
          </cell>
          <cell r="D1049">
            <v>5</v>
          </cell>
          <cell r="H1049">
            <v>1.44E-2</v>
          </cell>
          <cell r="M1049">
            <v>285645</v>
          </cell>
          <cell r="P1049">
            <v>107</v>
          </cell>
        </row>
        <row r="1050">
          <cell r="A1050">
            <v>788.56399999999996</v>
          </cell>
          <cell r="D1050">
            <v>6</v>
          </cell>
          <cell r="H1050">
            <v>8.0000000000000004E-4</v>
          </cell>
          <cell r="M1050">
            <v>393066</v>
          </cell>
          <cell r="P1050">
            <v>0</v>
          </cell>
        </row>
        <row r="1051">
          <cell r="A1051">
            <v>789.51699999999994</v>
          </cell>
          <cell r="D1051">
            <v>7</v>
          </cell>
          <cell r="H1051">
            <v>2.5999999999999999E-3</v>
          </cell>
          <cell r="M1051">
            <v>357666</v>
          </cell>
          <cell r="P1051">
            <v>128</v>
          </cell>
        </row>
        <row r="1052">
          <cell r="A1052">
            <v>791.48199999999997</v>
          </cell>
          <cell r="D1052">
            <v>8</v>
          </cell>
          <cell r="H1052">
            <v>2.7400000000000001E-2</v>
          </cell>
          <cell r="M1052">
            <v>256348</v>
          </cell>
          <cell r="P1052">
            <v>32</v>
          </cell>
        </row>
        <row r="1053">
          <cell r="A1053">
            <v>791.81399999999996</v>
          </cell>
          <cell r="D1053">
            <v>9</v>
          </cell>
          <cell r="H1053">
            <v>1.2999999999999999E-3</v>
          </cell>
          <cell r="M1053">
            <v>399170</v>
          </cell>
          <cell r="P1053">
            <v>0</v>
          </cell>
        </row>
        <row r="1054">
          <cell r="A1054">
            <v>793.24099999999999</v>
          </cell>
          <cell r="D1054">
            <v>10</v>
          </cell>
          <cell r="H1054">
            <v>5.7700000000000001E-2</v>
          </cell>
          <cell r="M1054">
            <v>184326</v>
          </cell>
          <cell r="P1054">
            <v>178</v>
          </cell>
        </row>
        <row r="1055">
          <cell r="A1055">
            <v>793.36799999999994</v>
          </cell>
          <cell r="D1055">
            <v>11</v>
          </cell>
          <cell r="H1055">
            <v>1E-4</v>
          </cell>
          <cell r="M1055">
            <v>473633</v>
          </cell>
          <cell r="P1055">
            <v>0</v>
          </cell>
        </row>
        <row r="1056">
          <cell r="A1056">
            <v>793.79499999999996</v>
          </cell>
          <cell r="D1056">
            <v>12</v>
          </cell>
          <cell r="H1056">
            <v>6.0900000000000003E-2</v>
          </cell>
          <cell r="M1056">
            <v>185547</v>
          </cell>
          <cell r="P1056">
            <v>0</v>
          </cell>
        </row>
        <row r="1057">
          <cell r="A1057">
            <v>794.98099999999999</v>
          </cell>
          <cell r="D1057">
            <v>13</v>
          </cell>
          <cell r="H1057">
            <v>1.4E-3</v>
          </cell>
          <cell r="M1057">
            <v>422363</v>
          </cell>
          <cell r="P1057">
            <v>0</v>
          </cell>
        </row>
        <row r="1058">
          <cell r="A1058">
            <v>795.13699999999994</v>
          </cell>
          <cell r="D1058">
            <v>14</v>
          </cell>
          <cell r="H1058">
            <v>1.2999999999999999E-3</v>
          </cell>
          <cell r="M1058">
            <v>438232</v>
          </cell>
          <cell r="P1058">
            <v>0</v>
          </cell>
        </row>
        <row r="1059">
          <cell r="A1059">
            <v>795.29300000000001</v>
          </cell>
          <cell r="D1059">
            <v>15</v>
          </cell>
          <cell r="H1059">
            <v>4.7699999999999999E-2</v>
          </cell>
          <cell r="M1059">
            <v>264893</v>
          </cell>
          <cell r="P1059">
            <v>94</v>
          </cell>
        </row>
        <row r="1060">
          <cell r="A1060">
            <v>795.81200000000001</v>
          </cell>
          <cell r="D1060">
            <v>16</v>
          </cell>
          <cell r="H1060">
            <v>0.1439</v>
          </cell>
          <cell r="M1060">
            <v>327148</v>
          </cell>
          <cell r="P1060">
            <v>66</v>
          </cell>
        </row>
        <row r="1061">
          <cell r="A1061">
            <v>795.88099999999997</v>
          </cell>
          <cell r="D1061">
            <v>17</v>
          </cell>
          <cell r="H1061">
            <v>6.4199999999999993E-2</v>
          </cell>
          <cell r="M1061">
            <v>352783</v>
          </cell>
          <cell r="P1061">
            <v>207</v>
          </cell>
        </row>
        <row r="1062">
          <cell r="A1062">
            <v>795.99</v>
          </cell>
          <cell r="D1062">
            <v>18</v>
          </cell>
          <cell r="H1062">
            <v>4.99E-2</v>
          </cell>
          <cell r="M1062">
            <v>187988</v>
          </cell>
          <cell r="P1062">
            <v>32</v>
          </cell>
        </row>
        <row r="1063">
          <cell r="A1063">
            <v>796.46699999999998</v>
          </cell>
          <cell r="D1063">
            <v>19</v>
          </cell>
          <cell r="H1063">
            <v>8.0999999999999996E-3</v>
          </cell>
          <cell r="M1063">
            <v>253906</v>
          </cell>
          <cell r="P1063">
            <v>134</v>
          </cell>
        </row>
        <row r="1064">
          <cell r="A1064">
            <v>797.03599999999994</v>
          </cell>
          <cell r="D1064">
            <v>20</v>
          </cell>
          <cell r="H1064">
            <v>9.7999999999999997E-3</v>
          </cell>
          <cell r="M1064">
            <v>375977</v>
          </cell>
          <cell r="P1064">
            <v>0</v>
          </cell>
        </row>
        <row r="1065">
          <cell r="A1065">
            <v>797.09799999999996</v>
          </cell>
          <cell r="D1065">
            <v>21</v>
          </cell>
          <cell r="H1065">
            <v>3.7000000000000002E-3</v>
          </cell>
          <cell r="M1065">
            <v>362549</v>
          </cell>
          <cell r="P1065">
            <v>81</v>
          </cell>
        </row>
        <row r="1066">
          <cell r="A1066">
            <v>797.18600000000004</v>
          </cell>
          <cell r="D1066">
            <v>22</v>
          </cell>
          <cell r="H1066">
            <v>1E-4</v>
          </cell>
          <cell r="M1066">
            <v>478516</v>
          </cell>
          <cell r="P1066">
            <v>0</v>
          </cell>
        </row>
        <row r="1067">
          <cell r="A1067">
            <v>797.46899999999994</v>
          </cell>
          <cell r="D1067">
            <v>23</v>
          </cell>
          <cell r="H1067">
            <v>2.8E-3</v>
          </cell>
          <cell r="M1067">
            <v>319824</v>
          </cell>
          <cell r="P1067">
            <v>0</v>
          </cell>
        </row>
        <row r="1068">
          <cell r="A1068">
            <v>797.65499999999997</v>
          </cell>
          <cell r="D1068">
            <v>24</v>
          </cell>
          <cell r="H1068">
            <v>1.5E-3</v>
          </cell>
          <cell r="M1068">
            <v>430908</v>
          </cell>
          <cell r="P1068">
            <v>128</v>
          </cell>
        </row>
        <row r="1069">
          <cell r="A1069">
            <v>797.67399999999998</v>
          </cell>
          <cell r="D1069">
            <v>25</v>
          </cell>
          <cell r="H1069">
            <v>2.7000000000000001E-3</v>
          </cell>
          <cell r="M1069">
            <v>362549</v>
          </cell>
          <cell r="P1069">
            <v>150</v>
          </cell>
        </row>
        <row r="1070">
          <cell r="A1070">
            <v>797.86199999999997</v>
          </cell>
          <cell r="D1070">
            <v>26</v>
          </cell>
          <cell r="H1070">
            <v>2.8E-3</v>
          </cell>
          <cell r="M1070">
            <v>367432</v>
          </cell>
          <cell r="P1070">
            <v>0</v>
          </cell>
        </row>
        <row r="1071">
          <cell r="A1071">
            <v>797.92700000000002</v>
          </cell>
          <cell r="D1071">
            <v>27</v>
          </cell>
          <cell r="H1071">
            <v>7.6E-3</v>
          </cell>
          <cell r="M1071">
            <v>277100</v>
          </cell>
          <cell r="P1071">
            <v>148</v>
          </cell>
        </row>
        <row r="1072">
          <cell r="A1072">
            <v>798.06399999999996</v>
          </cell>
          <cell r="D1072">
            <v>28</v>
          </cell>
          <cell r="H1072">
            <v>1.1999999999999999E-3</v>
          </cell>
          <cell r="M1072">
            <v>412598</v>
          </cell>
          <cell r="P1072">
            <v>0</v>
          </cell>
        </row>
        <row r="1073">
          <cell r="A1073">
            <v>798.49299999999994</v>
          </cell>
          <cell r="D1073">
            <v>29</v>
          </cell>
          <cell r="H1073">
            <v>1.1999999999999999E-3</v>
          </cell>
          <cell r="M1073">
            <v>406494</v>
          </cell>
          <cell r="P1073">
            <v>128</v>
          </cell>
        </row>
        <row r="1074">
          <cell r="A1074">
            <v>798.77499999999998</v>
          </cell>
          <cell r="D1074">
            <v>30</v>
          </cell>
          <cell r="H1074">
            <v>1.5E-3</v>
          </cell>
          <cell r="M1074">
            <v>435791</v>
          </cell>
          <cell r="P1074">
            <v>0</v>
          </cell>
        </row>
        <row r="1075">
          <cell r="A1075">
            <v>799.18100000000004</v>
          </cell>
          <cell r="D1075">
            <v>31</v>
          </cell>
          <cell r="H1075">
            <v>1.2999999999999999E-3</v>
          </cell>
          <cell r="M1075">
            <v>423584</v>
          </cell>
          <cell r="P1075">
            <v>128</v>
          </cell>
        </row>
        <row r="1076">
          <cell r="A1076">
            <v>799.22900000000004</v>
          </cell>
          <cell r="D1076">
            <v>32</v>
          </cell>
          <cell r="H1076">
            <v>3.5000000000000001E-3</v>
          </cell>
          <cell r="M1076">
            <v>354004</v>
          </cell>
          <cell r="P1076">
            <v>85</v>
          </cell>
        </row>
        <row r="1077">
          <cell r="A1077">
            <v>799.30100000000004</v>
          </cell>
          <cell r="D1077">
            <v>33</v>
          </cell>
          <cell r="H1077">
            <v>1.1000000000000001E-3</v>
          </cell>
          <cell r="M1077">
            <v>404053</v>
          </cell>
          <cell r="P1077">
            <v>0</v>
          </cell>
        </row>
        <row r="1078">
          <cell r="A1078">
            <v>799.36299999999994</v>
          </cell>
          <cell r="D1078">
            <v>34</v>
          </cell>
          <cell r="H1078">
            <v>1.2200000000000001E-2</v>
          </cell>
          <cell r="M1078">
            <v>357666</v>
          </cell>
          <cell r="P1078">
            <v>77</v>
          </cell>
        </row>
        <row r="1079">
          <cell r="A1079">
            <v>799.45500000000004</v>
          </cell>
          <cell r="D1079">
            <v>35</v>
          </cell>
          <cell r="H1079">
            <v>4.3200000000000002E-2</v>
          </cell>
          <cell r="M1079">
            <v>184326</v>
          </cell>
          <cell r="P1079">
            <v>0</v>
          </cell>
        </row>
        <row r="1080">
          <cell r="A1080">
            <v>799.524</v>
          </cell>
          <cell r="D1080">
            <v>36</v>
          </cell>
          <cell r="H1080">
            <v>2.8999999999999998E-3</v>
          </cell>
          <cell r="M1080">
            <v>305176</v>
          </cell>
          <cell r="P1080">
            <v>102</v>
          </cell>
        </row>
        <row r="1081">
          <cell r="A1081">
            <v>799.67499999999995</v>
          </cell>
          <cell r="D1081">
            <v>37</v>
          </cell>
          <cell r="H1081">
            <v>1E-4</v>
          </cell>
          <cell r="M1081">
            <v>485840</v>
          </cell>
          <cell r="P1081">
            <v>0</v>
          </cell>
        </row>
        <row r="1082">
          <cell r="A1082">
            <v>799.96100000000001</v>
          </cell>
          <cell r="D1082">
            <v>38</v>
          </cell>
          <cell r="H1082">
            <v>6.6600000000000006E-2</v>
          </cell>
          <cell r="M1082">
            <v>184326</v>
          </cell>
          <cell r="P1082">
            <v>54</v>
          </cell>
        </row>
        <row r="1083">
          <cell r="A1083">
            <v>800.053</v>
          </cell>
          <cell r="D1083">
            <v>39</v>
          </cell>
          <cell r="H1083">
            <v>8.5000000000000006E-3</v>
          </cell>
          <cell r="M1083">
            <v>275879</v>
          </cell>
          <cell r="P1083">
            <v>0</v>
          </cell>
        </row>
        <row r="1084">
          <cell r="A1084">
            <v>800.26499999999999</v>
          </cell>
          <cell r="D1084">
            <v>40</v>
          </cell>
          <cell r="H1084">
            <v>2.5000000000000001E-3</v>
          </cell>
          <cell r="M1084">
            <v>312500</v>
          </cell>
          <cell r="P1084">
            <v>16</v>
          </cell>
        </row>
        <row r="1085">
          <cell r="A1085">
            <v>800.42499999999995</v>
          </cell>
          <cell r="D1085">
            <v>41</v>
          </cell>
          <cell r="H1085">
            <v>1E-4</v>
          </cell>
          <cell r="M1085">
            <v>466309</v>
          </cell>
          <cell r="P1085">
            <v>0</v>
          </cell>
        </row>
        <row r="1086">
          <cell r="A1086">
            <v>800.524</v>
          </cell>
          <cell r="D1086">
            <v>42</v>
          </cell>
          <cell r="H1086">
            <v>3.7100000000000001E-2</v>
          </cell>
          <cell r="M1086">
            <v>206299</v>
          </cell>
          <cell r="P1086">
            <v>114</v>
          </cell>
        </row>
        <row r="1087">
          <cell r="A1087">
            <v>800.59500000000003</v>
          </cell>
          <cell r="D1087">
            <v>43</v>
          </cell>
          <cell r="H1087">
            <v>3.3099999999999997E-2</v>
          </cell>
          <cell r="M1087">
            <v>191650</v>
          </cell>
          <cell r="P1087">
            <v>39</v>
          </cell>
        </row>
        <row r="1088">
          <cell r="A1088">
            <v>800.96699999999998</v>
          </cell>
          <cell r="D1088">
            <v>44</v>
          </cell>
          <cell r="H1088">
            <v>1E-4</v>
          </cell>
          <cell r="M1088">
            <v>463867</v>
          </cell>
          <cell r="P1088">
            <v>0</v>
          </cell>
        </row>
        <row r="1089">
          <cell r="A1089">
            <v>801.06100000000004</v>
          </cell>
          <cell r="D1089">
            <v>45</v>
          </cell>
          <cell r="H1089">
            <v>1.6000000000000001E-3</v>
          </cell>
          <cell r="M1089">
            <v>424805</v>
          </cell>
          <cell r="P1089">
            <v>0</v>
          </cell>
        </row>
        <row r="1090">
          <cell r="A1090">
            <v>801.16399999999999</v>
          </cell>
          <cell r="D1090">
            <v>46</v>
          </cell>
          <cell r="H1090">
            <v>2.2000000000000001E-3</v>
          </cell>
          <cell r="M1090">
            <v>462646</v>
          </cell>
          <cell r="P1090">
            <v>128</v>
          </cell>
        </row>
        <row r="1091">
          <cell r="A1091">
            <v>801.173</v>
          </cell>
          <cell r="D1091">
            <v>47</v>
          </cell>
          <cell r="H1091">
            <v>4.1000000000000003E-3</v>
          </cell>
          <cell r="M1091">
            <v>347900</v>
          </cell>
          <cell r="P1091">
            <v>65</v>
          </cell>
        </row>
        <row r="1092">
          <cell r="A1092">
            <v>801.34100000000001</v>
          </cell>
          <cell r="D1092">
            <v>48</v>
          </cell>
          <cell r="H1092">
            <v>2.1999999999999999E-2</v>
          </cell>
          <cell r="M1092">
            <v>328369</v>
          </cell>
          <cell r="P1092">
            <v>136</v>
          </cell>
        </row>
        <row r="1093">
          <cell r="A1093">
            <v>801.41</v>
          </cell>
          <cell r="D1093">
            <v>49</v>
          </cell>
          <cell r="H1093">
            <v>1E-4</v>
          </cell>
          <cell r="M1093">
            <v>480957</v>
          </cell>
          <cell r="P1093">
            <v>0</v>
          </cell>
        </row>
        <row r="1094">
          <cell r="A1094">
            <v>801.49800000000005</v>
          </cell>
          <cell r="D1094">
            <v>50</v>
          </cell>
          <cell r="H1094">
            <v>3.6999999999999998E-2</v>
          </cell>
          <cell r="M1094">
            <v>252686</v>
          </cell>
          <cell r="P1094">
            <v>32</v>
          </cell>
        </row>
        <row r="1095">
          <cell r="A1095">
            <v>801.596</v>
          </cell>
          <cell r="D1095">
            <v>51</v>
          </cell>
          <cell r="H1095">
            <v>1.1000000000000001E-3</v>
          </cell>
          <cell r="M1095">
            <v>418701</v>
          </cell>
          <cell r="P1095">
            <v>0</v>
          </cell>
        </row>
        <row r="1096">
          <cell r="A1096">
            <v>801.65899999999999</v>
          </cell>
          <cell r="D1096">
            <v>52</v>
          </cell>
          <cell r="H1096">
            <v>4.7999999999999996E-3</v>
          </cell>
          <cell r="M1096">
            <v>321045</v>
          </cell>
          <cell r="P1096">
            <v>0</v>
          </cell>
        </row>
        <row r="1097">
          <cell r="A1097">
            <v>801.85599999999999</v>
          </cell>
          <cell r="D1097">
            <v>53</v>
          </cell>
          <cell r="H1097">
            <v>1.5E-3</v>
          </cell>
          <cell r="M1097">
            <v>407715</v>
          </cell>
          <cell r="P1097">
            <v>0</v>
          </cell>
        </row>
        <row r="1098">
          <cell r="A1098">
            <v>802.01400000000001</v>
          </cell>
          <cell r="D1098">
            <v>54</v>
          </cell>
          <cell r="H1098">
            <v>1.4E-3</v>
          </cell>
          <cell r="M1098">
            <v>435791</v>
          </cell>
          <cell r="P1098">
            <v>0</v>
          </cell>
        </row>
        <row r="1099">
          <cell r="A1099">
            <v>802.20299999999997</v>
          </cell>
          <cell r="D1099">
            <v>55</v>
          </cell>
          <cell r="H1099">
            <v>6.1000000000000004E-3</v>
          </cell>
          <cell r="M1099">
            <v>355225</v>
          </cell>
          <cell r="P1099">
            <v>0</v>
          </cell>
        </row>
        <row r="1100">
          <cell r="A1100">
            <v>802.50099999999998</v>
          </cell>
          <cell r="D1100">
            <v>56</v>
          </cell>
          <cell r="H1100">
            <v>5.4000000000000003E-3</v>
          </cell>
          <cell r="M1100">
            <v>352783</v>
          </cell>
          <cell r="P1100">
            <v>20</v>
          </cell>
        </row>
        <row r="1101">
          <cell r="A1101">
            <v>802.55799999999999</v>
          </cell>
          <cell r="D1101">
            <v>57</v>
          </cell>
          <cell r="H1101">
            <v>7.1999999999999998E-3</v>
          </cell>
          <cell r="M1101">
            <v>266113</v>
          </cell>
          <cell r="P1101">
            <v>119</v>
          </cell>
        </row>
        <row r="1102">
          <cell r="A1102">
            <v>802.65</v>
          </cell>
          <cell r="D1102">
            <v>58</v>
          </cell>
          <cell r="H1102">
            <v>1.2999999999999999E-3</v>
          </cell>
          <cell r="M1102">
            <v>412598</v>
          </cell>
          <cell r="P1102">
            <v>0</v>
          </cell>
        </row>
        <row r="1103">
          <cell r="A1103">
            <v>803.18100000000004</v>
          </cell>
          <cell r="D1103">
            <v>59</v>
          </cell>
          <cell r="H1103">
            <v>1.2999999999999999E-3</v>
          </cell>
          <cell r="M1103">
            <v>416260</v>
          </cell>
          <cell r="P1103">
            <v>0</v>
          </cell>
        </row>
        <row r="1104">
          <cell r="A1104">
            <v>803.26900000000001</v>
          </cell>
          <cell r="D1104">
            <v>60</v>
          </cell>
          <cell r="H1104">
            <v>6.4999999999999997E-3</v>
          </cell>
          <cell r="M1104">
            <v>357666</v>
          </cell>
          <cell r="P1104">
            <v>154</v>
          </cell>
        </row>
        <row r="1105">
          <cell r="A1105">
            <v>803.33500000000004</v>
          </cell>
          <cell r="D1105">
            <v>61</v>
          </cell>
          <cell r="H1105">
            <v>0.1009</v>
          </cell>
          <cell r="M1105">
            <v>214844</v>
          </cell>
          <cell r="P1105">
            <v>40</v>
          </cell>
        </row>
        <row r="1106">
          <cell r="A1106">
            <v>803.41099999999994</v>
          </cell>
          <cell r="D1106">
            <v>62</v>
          </cell>
          <cell r="H1106">
            <v>5.1999999999999998E-3</v>
          </cell>
          <cell r="M1106">
            <v>350342</v>
          </cell>
          <cell r="P1106">
            <v>85</v>
          </cell>
        </row>
        <row r="1107">
          <cell r="A1107">
            <v>803.71</v>
          </cell>
          <cell r="D1107">
            <v>63</v>
          </cell>
          <cell r="H1107">
            <v>2.3400000000000001E-2</v>
          </cell>
          <cell r="M1107">
            <v>195313</v>
          </cell>
          <cell r="P1107">
            <v>159</v>
          </cell>
        </row>
        <row r="1108">
          <cell r="A1108">
            <v>803.73</v>
          </cell>
          <cell r="D1108">
            <v>64</v>
          </cell>
          <cell r="H1108">
            <v>3.2000000000000002E-3</v>
          </cell>
          <cell r="M1108">
            <v>291748</v>
          </cell>
          <cell r="P1108">
            <v>0</v>
          </cell>
        </row>
        <row r="1109">
          <cell r="A1109">
            <v>803.78099999999995</v>
          </cell>
          <cell r="D1109">
            <v>65</v>
          </cell>
          <cell r="H1109">
            <v>2.0000000000000001E-4</v>
          </cell>
          <cell r="M1109">
            <v>439453</v>
          </cell>
          <cell r="P1109">
            <v>73</v>
          </cell>
        </row>
        <row r="1110">
          <cell r="A1110">
            <v>804.00400000000002</v>
          </cell>
          <cell r="D1110">
            <v>66</v>
          </cell>
          <cell r="H1110">
            <v>1.4E-3</v>
          </cell>
          <cell r="M1110">
            <v>443115</v>
          </cell>
          <cell r="P1110">
            <v>0</v>
          </cell>
        </row>
        <row r="1111">
          <cell r="A1111">
            <v>804.05100000000004</v>
          </cell>
          <cell r="D1111">
            <v>67</v>
          </cell>
          <cell r="H1111">
            <v>4.3E-3</v>
          </cell>
          <cell r="M1111">
            <v>279541</v>
          </cell>
          <cell r="P1111">
            <v>0</v>
          </cell>
        </row>
        <row r="1112">
          <cell r="A1112">
            <v>804.35</v>
          </cell>
          <cell r="D1112">
            <v>68</v>
          </cell>
          <cell r="H1112">
            <v>1.6999999999999999E-3</v>
          </cell>
          <cell r="M1112">
            <v>419922</v>
          </cell>
          <cell r="P1112">
            <v>0</v>
          </cell>
        </row>
        <row r="1113">
          <cell r="A1113">
            <v>804.42600000000004</v>
          </cell>
          <cell r="D1113">
            <v>69</v>
          </cell>
          <cell r="H1113">
            <v>1.2999999999999999E-3</v>
          </cell>
          <cell r="M1113">
            <v>439453</v>
          </cell>
          <cell r="P1113">
            <v>0</v>
          </cell>
        </row>
        <row r="1114">
          <cell r="A1114">
            <v>804.49199999999996</v>
          </cell>
          <cell r="D1114">
            <v>70</v>
          </cell>
          <cell r="H1114">
            <v>6.7999999999999996E-3</v>
          </cell>
          <cell r="M1114">
            <v>291748</v>
          </cell>
          <cell r="P1114">
            <v>119</v>
          </cell>
        </row>
        <row r="1115">
          <cell r="A1115">
            <v>804.55499999999995</v>
          </cell>
          <cell r="D1115">
            <v>71</v>
          </cell>
          <cell r="H1115">
            <v>1.1599999999999999E-2</v>
          </cell>
          <cell r="M1115">
            <v>300293</v>
          </cell>
          <cell r="P1115">
            <v>136</v>
          </cell>
        </row>
        <row r="1116">
          <cell r="A1116">
            <v>804.65599999999995</v>
          </cell>
          <cell r="D1116">
            <v>72</v>
          </cell>
          <cell r="H1116">
            <v>4.0000000000000001E-3</v>
          </cell>
          <cell r="M1116">
            <v>311279</v>
          </cell>
          <cell r="P1116">
            <v>11</v>
          </cell>
        </row>
        <row r="1117">
          <cell r="A1117">
            <v>804.70500000000004</v>
          </cell>
          <cell r="D1117">
            <v>73</v>
          </cell>
          <cell r="H1117">
            <v>3.8699999999999998E-2</v>
          </cell>
          <cell r="M1117">
            <v>263672</v>
          </cell>
          <cell r="P1117">
            <v>73</v>
          </cell>
        </row>
        <row r="1118">
          <cell r="A1118">
            <v>804.77300000000002</v>
          </cell>
          <cell r="D1118">
            <v>74</v>
          </cell>
          <cell r="H1118">
            <v>1.4500000000000001E-2</v>
          </cell>
          <cell r="M1118">
            <v>240479</v>
          </cell>
          <cell r="P1118">
            <v>100</v>
          </cell>
        </row>
        <row r="1119">
          <cell r="A1119">
            <v>805.10900000000004</v>
          </cell>
          <cell r="D1119">
            <v>75</v>
          </cell>
          <cell r="H1119">
            <v>1E-4</v>
          </cell>
          <cell r="M1119">
            <v>484619</v>
          </cell>
          <cell r="P1119">
            <v>0</v>
          </cell>
        </row>
        <row r="1120">
          <cell r="A1120">
            <v>805.24299999999994</v>
          </cell>
          <cell r="D1120">
            <v>76</v>
          </cell>
          <cell r="H1120">
            <v>2.5000000000000001E-2</v>
          </cell>
          <cell r="M1120">
            <v>362549</v>
          </cell>
          <cell r="P1120">
            <v>125</v>
          </cell>
        </row>
        <row r="1121">
          <cell r="A1121">
            <v>805.67899999999997</v>
          </cell>
          <cell r="D1121">
            <v>77</v>
          </cell>
          <cell r="H1121">
            <v>1.2999999999999999E-3</v>
          </cell>
          <cell r="M1121">
            <v>410156</v>
          </cell>
          <cell r="P1121">
            <v>0</v>
          </cell>
        </row>
        <row r="1122">
          <cell r="A1122">
            <v>805.86699999999996</v>
          </cell>
          <cell r="D1122">
            <v>78</v>
          </cell>
          <cell r="H1122">
            <v>1.4E-3</v>
          </cell>
          <cell r="M1122">
            <v>429688</v>
          </cell>
          <cell r="P1122">
            <v>0</v>
          </cell>
        </row>
        <row r="1123">
          <cell r="A1123">
            <v>805.87800000000004</v>
          </cell>
          <cell r="D1123">
            <v>79</v>
          </cell>
          <cell r="H1123">
            <v>0.59289999999999998</v>
          </cell>
          <cell r="M1123">
            <v>205078</v>
          </cell>
          <cell r="P1123">
            <v>18</v>
          </cell>
        </row>
        <row r="1124">
          <cell r="A1124">
            <v>805.96</v>
          </cell>
          <cell r="D1124">
            <v>80</v>
          </cell>
          <cell r="H1124">
            <v>1.4E-3</v>
          </cell>
          <cell r="M1124">
            <v>430908</v>
          </cell>
          <cell r="P1124">
            <v>0</v>
          </cell>
        </row>
        <row r="1125">
          <cell r="A1125">
            <v>806.17899999999997</v>
          </cell>
          <cell r="D1125">
            <v>81</v>
          </cell>
          <cell r="H1125">
            <v>1.89E-2</v>
          </cell>
          <cell r="M1125">
            <v>356445</v>
          </cell>
          <cell r="P1125">
            <v>124</v>
          </cell>
        </row>
        <row r="1126">
          <cell r="A1126">
            <v>806.40499999999997</v>
          </cell>
          <cell r="D1126">
            <v>82</v>
          </cell>
          <cell r="H1126">
            <v>7.4000000000000003E-3</v>
          </cell>
          <cell r="M1126">
            <v>368652</v>
          </cell>
          <cell r="P1126">
            <v>162</v>
          </cell>
        </row>
        <row r="1127">
          <cell r="A1127">
            <v>806.45500000000004</v>
          </cell>
          <cell r="D1127">
            <v>83</v>
          </cell>
          <cell r="H1127">
            <v>5.7200000000000001E-2</v>
          </cell>
          <cell r="M1127">
            <v>186768</v>
          </cell>
          <cell r="P1127">
            <v>38</v>
          </cell>
        </row>
        <row r="1128">
          <cell r="A1128">
            <v>806.49599999999998</v>
          </cell>
          <cell r="D1128">
            <v>84</v>
          </cell>
          <cell r="H1128">
            <v>0.20250000000000001</v>
          </cell>
          <cell r="M1128">
            <v>185547</v>
          </cell>
          <cell r="P1128">
            <v>32</v>
          </cell>
        </row>
        <row r="1129">
          <cell r="A1129">
            <v>806.774</v>
          </cell>
          <cell r="D1129">
            <v>85</v>
          </cell>
          <cell r="H1129">
            <v>1E-4</v>
          </cell>
          <cell r="M1129">
            <v>465088</v>
          </cell>
          <cell r="P1129">
            <v>0</v>
          </cell>
        </row>
        <row r="1130">
          <cell r="A1130">
            <v>806.93</v>
          </cell>
          <cell r="D1130">
            <v>86</v>
          </cell>
          <cell r="H1130">
            <v>1.4E-3</v>
          </cell>
          <cell r="M1130">
            <v>424805</v>
          </cell>
          <cell r="P1130">
            <v>0</v>
          </cell>
        </row>
        <row r="1131">
          <cell r="A1131">
            <v>807.10400000000004</v>
          </cell>
          <cell r="D1131">
            <v>87</v>
          </cell>
          <cell r="H1131">
            <v>2.3999999999999998E-3</v>
          </cell>
          <cell r="M1131">
            <v>332031</v>
          </cell>
          <cell r="P1131">
            <v>0</v>
          </cell>
        </row>
        <row r="1132">
          <cell r="A1132">
            <v>807.16399999999999</v>
          </cell>
          <cell r="D1132">
            <v>88</v>
          </cell>
          <cell r="H1132">
            <v>2.4899999999999999E-2</v>
          </cell>
          <cell r="M1132">
            <v>239258</v>
          </cell>
          <cell r="P1132">
            <v>17</v>
          </cell>
        </row>
        <row r="1133">
          <cell r="A1133">
            <v>807.24199999999996</v>
          </cell>
          <cell r="D1133">
            <v>89</v>
          </cell>
          <cell r="H1133">
            <v>1.9E-3</v>
          </cell>
          <cell r="M1133">
            <v>352783</v>
          </cell>
          <cell r="P1133">
            <v>0</v>
          </cell>
        </row>
        <row r="1134">
          <cell r="A1134">
            <v>807.25099999999998</v>
          </cell>
          <cell r="D1134">
            <v>90</v>
          </cell>
          <cell r="H1134">
            <v>0.51180000000000003</v>
          </cell>
          <cell r="M1134">
            <v>241699</v>
          </cell>
          <cell r="P1134">
            <v>52</v>
          </cell>
        </row>
        <row r="1135">
          <cell r="A1135">
            <v>807.31600000000003</v>
          </cell>
          <cell r="D1135">
            <v>91</v>
          </cell>
          <cell r="H1135">
            <v>8.5000000000000006E-3</v>
          </cell>
          <cell r="M1135">
            <v>324707</v>
          </cell>
          <cell r="P1135">
            <v>158</v>
          </cell>
        </row>
        <row r="1136">
          <cell r="A1136">
            <v>807.375</v>
          </cell>
          <cell r="D1136">
            <v>92</v>
          </cell>
          <cell r="H1136">
            <v>9.7000000000000003E-3</v>
          </cell>
          <cell r="M1136">
            <v>352783</v>
          </cell>
          <cell r="P1136">
            <v>0</v>
          </cell>
        </row>
        <row r="1137">
          <cell r="A1137">
            <v>807.49</v>
          </cell>
          <cell r="D1137">
            <v>93</v>
          </cell>
          <cell r="H1137">
            <v>3.5400000000000001E-2</v>
          </cell>
          <cell r="M1137">
            <v>241699</v>
          </cell>
          <cell r="P1137">
            <v>0</v>
          </cell>
        </row>
        <row r="1138">
          <cell r="A1138">
            <v>807.55600000000004</v>
          </cell>
          <cell r="D1138">
            <v>94</v>
          </cell>
          <cell r="H1138">
            <v>4.4000000000000003E-3</v>
          </cell>
          <cell r="M1138">
            <v>395508</v>
          </cell>
          <cell r="P1138">
            <v>160</v>
          </cell>
        </row>
        <row r="1139">
          <cell r="A1139">
            <v>807.63</v>
          </cell>
          <cell r="D1139">
            <v>95</v>
          </cell>
          <cell r="H1139">
            <v>1E-4</v>
          </cell>
          <cell r="M1139">
            <v>487061</v>
          </cell>
          <cell r="P1139">
            <v>0</v>
          </cell>
        </row>
        <row r="1140">
          <cell r="A1140">
            <v>807.70100000000002</v>
          </cell>
          <cell r="D1140">
            <v>96</v>
          </cell>
          <cell r="H1140">
            <v>4.3499999999999997E-2</v>
          </cell>
          <cell r="M1140">
            <v>351563</v>
          </cell>
          <cell r="P1140">
            <v>0</v>
          </cell>
        </row>
        <row r="1141">
          <cell r="A1141">
            <v>807.774</v>
          </cell>
          <cell r="D1141">
            <v>97</v>
          </cell>
          <cell r="H1141">
            <v>1E-4</v>
          </cell>
          <cell r="M1141">
            <v>456543</v>
          </cell>
          <cell r="P1141">
            <v>0</v>
          </cell>
        </row>
        <row r="1142">
          <cell r="A1142">
            <v>807.81100000000004</v>
          </cell>
          <cell r="D1142">
            <v>98</v>
          </cell>
          <cell r="H1142">
            <v>1.5E-3</v>
          </cell>
          <cell r="M1142">
            <v>427246</v>
          </cell>
          <cell r="P1142">
            <v>0</v>
          </cell>
        </row>
        <row r="1143">
          <cell r="A1143">
            <v>807.86900000000003</v>
          </cell>
          <cell r="D1143">
            <v>99</v>
          </cell>
          <cell r="H1143">
            <v>1.32E-2</v>
          </cell>
          <cell r="M1143">
            <v>258789</v>
          </cell>
          <cell r="P1143">
            <v>50</v>
          </cell>
        </row>
        <row r="1144">
          <cell r="A1144">
            <v>807.94200000000001</v>
          </cell>
          <cell r="D1144">
            <v>100</v>
          </cell>
          <cell r="H1144">
            <v>2.3E-3</v>
          </cell>
          <cell r="M1144">
            <v>280762</v>
          </cell>
          <cell r="P1144">
            <v>0</v>
          </cell>
        </row>
        <row r="1145">
          <cell r="A1145">
            <v>808.03599999999994</v>
          </cell>
          <cell r="D1145">
            <v>101</v>
          </cell>
          <cell r="H1145">
            <v>3.5400000000000001E-2</v>
          </cell>
          <cell r="M1145">
            <v>333252</v>
          </cell>
          <cell r="P1145">
            <v>24</v>
          </cell>
        </row>
        <row r="1146">
          <cell r="A1146">
            <v>808.11400000000003</v>
          </cell>
          <cell r="D1146">
            <v>102</v>
          </cell>
          <cell r="H1146">
            <v>1.4E-3</v>
          </cell>
          <cell r="M1146">
            <v>423584</v>
          </cell>
          <cell r="P1146">
            <v>0</v>
          </cell>
        </row>
        <row r="1147">
          <cell r="A1147">
            <v>808.18200000000002</v>
          </cell>
          <cell r="D1147">
            <v>103</v>
          </cell>
          <cell r="H1147">
            <v>1.2999999999999999E-3</v>
          </cell>
          <cell r="M1147">
            <v>396729</v>
          </cell>
          <cell r="P1147">
            <v>0</v>
          </cell>
        </row>
        <row r="1148">
          <cell r="A1148">
            <v>808.24800000000005</v>
          </cell>
          <cell r="D1148">
            <v>104</v>
          </cell>
          <cell r="H1148">
            <v>2.2100000000000002E-2</v>
          </cell>
          <cell r="M1148">
            <v>289307</v>
          </cell>
          <cell r="P1148">
            <v>106</v>
          </cell>
        </row>
        <row r="1149">
          <cell r="A1149">
            <v>808.327</v>
          </cell>
          <cell r="D1149">
            <v>105</v>
          </cell>
          <cell r="H1149">
            <v>8.8000000000000005E-3</v>
          </cell>
          <cell r="M1149">
            <v>354004</v>
          </cell>
          <cell r="P1149">
            <v>50</v>
          </cell>
        </row>
        <row r="1150">
          <cell r="A1150">
            <v>808.39400000000001</v>
          </cell>
          <cell r="D1150">
            <v>106</v>
          </cell>
          <cell r="H1150">
            <v>0.01</v>
          </cell>
          <cell r="M1150">
            <v>360107</v>
          </cell>
          <cell r="P1150">
            <v>48</v>
          </cell>
        </row>
        <row r="1151">
          <cell r="A1151">
            <v>808.54499999999996</v>
          </cell>
          <cell r="D1151">
            <v>107</v>
          </cell>
          <cell r="H1151">
            <v>1.2999999999999999E-3</v>
          </cell>
          <cell r="M1151">
            <v>406494</v>
          </cell>
          <cell r="P1151">
            <v>0</v>
          </cell>
        </row>
        <row r="1152">
          <cell r="A1152">
            <v>808.60699999999997</v>
          </cell>
          <cell r="D1152">
            <v>108</v>
          </cell>
          <cell r="H1152">
            <v>0.34710000000000002</v>
          </cell>
          <cell r="M1152">
            <v>227051</v>
          </cell>
          <cell r="P1152">
            <v>162</v>
          </cell>
        </row>
        <row r="1153">
          <cell r="A1153">
            <v>808.78599999999994</v>
          </cell>
          <cell r="D1153">
            <v>109</v>
          </cell>
          <cell r="H1153">
            <v>0.11559999999999999</v>
          </cell>
          <cell r="M1153">
            <v>264893</v>
          </cell>
          <cell r="P1153">
            <v>23</v>
          </cell>
        </row>
        <row r="1154">
          <cell r="A1154">
            <v>809.04099999999994</v>
          </cell>
          <cell r="D1154">
            <v>110</v>
          </cell>
          <cell r="H1154">
            <v>1.2999999999999999E-3</v>
          </cell>
          <cell r="M1154">
            <v>424805</v>
          </cell>
          <cell r="P1154">
            <v>0</v>
          </cell>
        </row>
        <row r="1155">
          <cell r="A1155">
            <v>809.12699999999995</v>
          </cell>
          <cell r="D1155">
            <v>111</v>
          </cell>
          <cell r="H1155">
            <v>1E-4</v>
          </cell>
          <cell r="M1155">
            <v>483398</v>
          </cell>
          <cell r="P1155">
            <v>0</v>
          </cell>
        </row>
        <row r="1156">
          <cell r="A1156">
            <v>809.30100000000004</v>
          </cell>
          <cell r="D1156">
            <v>112</v>
          </cell>
          <cell r="H1156">
            <v>1.5E-3</v>
          </cell>
          <cell r="M1156">
            <v>438232</v>
          </cell>
          <cell r="P1156">
            <v>0</v>
          </cell>
        </row>
        <row r="1157">
          <cell r="A1157">
            <v>809.39499999999998</v>
          </cell>
          <cell r="D1157">
            <v>113</v>
          </cell>
          <cell r="H1157">
            <v>1E-4</v>
          </cell>
          <cell r="M1157">
            <v>485840</v>
          </cell>
          <cell r="P1157">
            <v>0</v>
          </cell>
        </row>
        <row r="1158">
          <cell r="A1158">
            <v>809.55100000000004</v>
          </cell>
          <cell r="D1158">
            <v>114</v>
          </cell>
          <cell r="H1158">
            <v>0.17380000000000001</v>
          </cell>
          <cell r="M1158">
            <v>350342</v>
          </cell>
          <cell r="P1158">
            <v>123</v>
          </cell>
        </row>
        <row r="1159">
          <cell r="A1159">
            <v>809.57399999999996</v>
          </cell>
          <cell r="D1159">
            <v>115</v>
          </cell>
          <cell r="H1159">
            <v>4.0000000000000001E-3</v>
          </cell>
          <cell r="M1159">
            <v>386963</v>
          </cell>
          <cell r="P1159">
            <v>103</v>
          </cell>
        </row>
        <row r="1160">
          <cell r="A1160">
            <v>809.66499999999996</v>
          </cell>
          <cell r="D1160">
            <v>116</v>
          </cell>
          <cell r="H1160">
            <v>1.49E-2</v>
          </cell>
          <cell r="M1160">
            <v>291748</v>
          </cell>
          <cell r="P1160">
            <v>127</v>
          </cell>
        </row>
        <row r="1161">
          <cell r="A1161">
            <v>809.73400000000004</v>
          </cell>
          <cell r="D1161">
            <v>117</v>
          </cell>
          <cell r="H1161">
            <v>2.2800000000000001E-2</v>
          </cell>
          <cell r="M1161">
            <v>261230</v>
          </cell>
          <cell r="P1161">
            <v>48</v>
          </cell>
        </row>
        <row r="1162">
          <cell r="A1162">
            <v>809.81200000000001</v>
          </cell>
          <cell r="D1162">
            <v>118</v>
          </cell>
          <cell r="H1162">
            <v>1.1999999999999999E-3</v>
          </cell>
          <cell r="M1162">
            <v>423584</v>
          </cell>
          <cell r="P1162">
            <v>0</v>
          </cell>
        </row>
        <row r="1163">
          <cell r="A1163">
            <v>809.90200000000004</v>
          </cell>
          <cell r="D1163">
            <v>119</v>
          </cell>
          <cell r="H1163">
            <v>0.18940000000000001</v>
          </cell>
          <cell r="M1163">
            <v>260010</v>
          </cell>
          <cell r="P1163">
            <v>190</v>
          </cell>
        </row>
        <row r="1164">
          <cell r="A1164">
            <v>809.91300000000001</v>
          </cell>
          <cell r="D1164">
            <v>120</v>
          </cell>
          <cell r="H1164">
            <v>4.1000000000000003E-3</v>
          </cell>
          <cell r="M1164">
            <v>357666</v>
          </cell>
          <cell r="P1164">
            <v>40</v>
          </cell>
        </row>
        <row r="1165">
          <cell r="A1165">
            <v>810.08199999999999</v>
          </cell>
          <cell r="D1165">
            <v>121</v>
          </cell>
          <cell r="H1165">
            <v>1.9900000000000001E-2</v>
          </cell>
          <cell r="M1165">
            <v>227051</v>
          </cell>
          <cell r="P1165">
            <v>0</v>
          </cell>
        </row>
        <row r="1166">
          <cell r="A1166">
            <v>810.1</v>
          </cell>
          <cell r="D1166">
            <v>122</v>
          </cell>
          <cell r="H1166">
            <v>1.7000000000000001E-2</v>
          </cell>
          <cell r="M1166">
            <v>291748</v>
          </cell>
          <cell r="P1166">
            <v>139</v>
          </cell>
        </row>
        <row r="1167">
          <cell r="A1167">
            <v>810.22399999999993</v>
          </cell>
          <cell r="D1167">
            <v>123</v>
          </cell>
          <cell r="H1167">
            <v>1.1000000000000001E-3</v>
          </cell>
          <cell r="M1167">
            <v>413818</v>
          </cell>
          <cell r="P1167">
            <v>0</v>
          </cell>
        </row>
        <row r="1168">
          <cell r="A1168">
            <v>810.44299999999998</v>
          </cell>
          <cell r="D1168">
            <v>124</v>
          </cell>
          <cell r="H1168">
            <v>1.5E-3</v>
          </cell>
          <cell r="M1168">
            <v>415039</v>
          </cell>
          <cell r="P1168">
            <v>0</v>
          </cell>
        </row>
        <row r="1169">
          <cell r="A1169">
            <v>810.45799999999997</v>
          </cell>
          <cell r="D1169">
            <v>125</v>
          </cell>
          <cell r="H1169">
            <v>9.9599999999999994E-2</v>
          </cell>
          <cell r="M1169">
            <v>264893</v>
          </cell>
          <cell r="P1169">
            <v>91</v>
          </cell>
        </row>
        <row r="1170">
          <cell r="A1170">
            <v>810.50099999999998</v>
          </cell>
          <cell r="D1170">
            <v>126</v>
          </cell>
          <cell r="H1170">
            <v>3.2000000000000002E-3</v>
          </cell>
          <cell r="M1170">
            <v>358887</v>
          </cell>
          <cell r="P1170">
            <v>82</v>
          </cell>
        </row>
        <row r="1171">
          <cell r="A1171">
            <v>810.56100000000004</v>
          </cell>
          <cell r="D1171">
            <v>127</v>
          </cell>
          <cell r="H1171">
            <v>22.0901</v>
          </cell>
          <cell r="M1171">
            <v>325928</v>
          </cell>
          <cell r="P1171">
            <v>128</v>
          </cell>
        </row>
        <row r="1172">
          <cell r="A1172">
            <v>810.60599999999999</v>
          </cell>
          <cell r="D1172">
            <v>128</v>
          </cell>
          <cell r="H1172">
            <v>0.34420000000000001</v>
          </cell>
          <cell r="M1172">
            <v>274658</v>
          </cell>
          <cell r="P1172">
            <v>65</v>
          </cell>
        </row>
        <row r="1173">
          <cell r="A1173">
            <v>810.65599999999995</v>
          </cell>
          <cell r="D1173">
            <v>129</v>
          </cell>
          <cell r="H1173">
            <v>2.4E-2</v>
          </cell>
          <cell r="M1173">
            <v>419922</v>
          </cell>
          <cell r="P1173">
            <v>125</v>
          </cell>
        </row>
        <row r="1174">
          <cell r="A1174">
            <v>810.72799999999995</v>
          </cell>
          <cell r="D1174">
            <v>130</v>
          </cell>
          <cell r="H1174">
            <v>1.2500000000000001E-2</v>
          </cell>
          <cell r="M1174">
            <v>262451</v>
          </cell>
          <cell r="P1174">
            <v>0</v>
          </cell>
        </row>
        <row r="1175">
          <cell r="A1175">
            <v>810.82299999999998</v>
          </cell>
          <cell r="D1175">
            <v>131</v>
          </cell>
          <cell r="H1175">
            <v>29.318999999999999</v>
          </cell>
          <cell r="M1175">
            <v>185547</v>
          </cell>
          <cell r="P1175">
            <v>106</v>
          </cell>
        </row>
        <row r="1176">
          <cell r="A1176">
            <v>810.89099999999996</v>
          </cell>
          <cell r="D1176">
            <v>132</v>
          </cell>
          <cell r="H1176">
            <v>4.7899999999999998E-2</v>
          </cell>
          <cell r="M1176">
            <v>197754</v>
          </cell>
          <cell r="P1176">
            <v>20</v>
          </cell>
        </row>
        <row r="1177">
          <cell r="A1177">
            <v>810.96100000000001</v>
          </cell>
          <cell r="D1177">
            <v>133</v>
          </cell>
          <cell r="H1177">
            <v>7.0400000000000004E-2</v>
          </cell>
          <cell r="M1177">
            <v>358887</v>
          </cell>
          <cell r="P1177">
            <v>89</v>
          </cell>
        </row>
        <row r="1178">
          <cell r="A1178">
            <v>811.09199999999998</v>
          </cell>
          <cell r="D1178">
            <v>134</v>
          </cell>
          <cell r="H1178">
            <v>1.2999999999999999E-3</v>
          </cell>
          <cell r="M1178">
            <v>391846</v>
          </cell>
          <cell r="P1178">
            <v>0</v>
          </cell>
        </row>
        <row r="1179">
          <cell r="A1179">
            <v>811.23199999999997</v>
          </cell>
          <cell r="D1179">
            <v>135</v>
          </cell>
          <cell r="H1179">
            <v>7.3200000000000001E-2</v>
          </cell>
          <cell r="M1179">
            <v>327148</v>
          </cell>
          <cell r="P1179">
            <v>98</v>
          </cell>
        </row>
        <row r="1180">
          <cell r="A1180">
            <v>811.30600000000004</v>
          </cell>
          <cell r="D1180">
            <v>136</v>
          </cell>
          <cell r="H1180">
            <v>0.15379999999999999</v>
          </cell>
          <cell r="M1180">
            <v>249023</v>
          </cell>
          <cell r="P1180">
            <v>76</v>
          </cell>
        </row>
        <row r="1181">
          <cell r="A1181">
            <v>811.32500000000005</v>
          </cell>
          <cell r="D1181">
            <v>137</v>
          </cell>
          <cell r="H1181">
            <v>2.4500000000000001E-2</v>
          </cell>
          <cell r="M1181">
            <v>258789</v>
          </cell>
          <cell r="P1181">
            <v>130</v>
          </cell>
        </row>
        <row r="1182">
          <cell r="A1182">
            <v>811.43</v>
          </cell>
          <cell r="D1182">
            <v>138</v>
          </cell>
          <cell r="H1182">
            <v>1E-4</v>
          </cell>
          <cell r="M1182">
            <v>471191</v>
          </cell>
          <cell r="P1182">
            <v>0</v>
          </cell>
        </row>
        <row r="1183">
          <cell r="A1183">
            <v>811.46</v>
          </cell>
          <cell r="D1183">
            <v>139</v>
          </cell>
          <cell r="H1183">
            <v>5.6800000000000003E-2</v>
          </cell>
          <cell r="M1183">
            <v>318604</v>
          </cell>
          <cell r="P1183">
            <v>77</v>
          </cell>
        </row>
        <row r="1184">
          <cell r="A1184">
            <v>811.61199999999997</v>
          </cell>
          <cell r="D1184">
            <v>140</v>
          </cell>
          <cell r="H1184">
            <v>1E-4</v>
          </cell>
          <cell r="M1184">
            <v>462646</v>
          </cell>
          <cell r="P1184">
            <v>0</v>
          </cell>
        </row>
        <row r="1185">
          <cell r="A1185">
            <v>811.7</v>
          </cell>
          <cell r="D1185">
            <v>141</v>
          </cell>
          <cell r="H1185">
            <v>1.4E-3</v>
          </cell>
          <cell r="M1185">
            <v>418701</v>
          </cell>
          <cell r="P1185">
            <v>0</v>
          </cell>
        </row>
        <row r="1186">
          <cell r="A1186">
            <v>811.76599999999996</v>
          </cell>
          <cell r="D1186">
            <v>142</v>
          </cell>
          <cell r="H1186">
            <v>6.8400000000000002E-2</v>
          </cell>
          <cell r="M1186">
            <v>240479</v>
          </cell>
          <cell r="P1186">
            <v>88</v>
          </cell>
        </row>
        <row r="1187">
          <cell r="A1187">
            <v>811.78200000000004</v>
          </cell>
          <cell r="D1187">
            <v>143</v>
          </cell>
          <cell r="H1187">
            <v>1.24E-2</v>
          </cell>
          <cell r="M1187">
            <v>389404</v>
          </cell>
          <cell r="P1187">
            <v>241</v>
          </cell>
        </row>
        <row r="1188">
          <cell r="A1188">
            <v>811.84899999999993</v>
          </cell>
          <cell r="D1188">
            <v>144</v>
          </cell>
          <cell r="H1188">
            <v>4.7800000000000002E-2</v>
          </cell>
          <cell r="M1188">
            <v>256348</v>
          </cell>
          <cell r="P1188">
            <v>87</v>
          </cell>
        </row>
        <row r="1189">
          <cell r="A1189">
            <v>811.86299999999994</v>
          </cell>
          <cell r="D1189">
            <v>145</v>
          </cell>
          <cell r="H1189">
            <v>4.7000000000000002E-3</v>
          </cell>
          <cell r="M1189">
            <v>363770</v>
          </cell>
          <cell r="P1189">
            <v>170</v>
          </cell>
        </row>
        <row r="1190">
          <cell r="A1190">
            <v>811.92399999999998</v>
          </cell>
          <cell r="D1190">
            <v>146</v>
          </cell>
          <cell r="H1190">
            <v>5.9999999999999995E-4</v>
          </cell>
          <cell r="M1190">
            <v>407715</v>
          </cell>
          <cell r="P1190">
            <v>0</v>
          </cell>
        </row>
        <row r="1191">
          <cell r="A1191">
            <v>811.94200000000001</v>
          </cell>
          <cell r="D1191">
            <v>147</v>
          </cell>
          <cell r="H1191">
            <v>0.14299999999999999</v>
          </cell>
          <cell r="M1191">
            <v>213623</v>
          </cell>
          <cell r="P1191">
            <v>138</v>
          </cell>
        </row>
        <row r="1192">
          <cell r="A1192">
            <v>812.03700000000003</v>
          </cell>
          <cell r="D1192">
            <v>148</v>
          </cell>
          <cell r="H1192">
            <v>3.5000000000000001E-3</v>
          </cell>
          <cell r="M1192">
            <v>350342</v>
          </cell>
          <cell r="P1192">
            <v>0</v>
          </cell>
        </row>
        <row r="1193">
          <cell r="A1193">
            <v>812.09799999999996</v>
          </cell>
          <cell r="D1193">
            <v>149</v>
          </cell>
          <cell r="H1193">
            <v>1.66E-2</v>
          </cell>
          <cell r="M1193">
            <v>244141</v>
          </cell>
          <cell r="P1193">
            <v>61</v>
          </cell>
        </row>
        <row r="1194">
          <cell r="A1194">
            <v>812.18</v>
          </cell>
          <cell r="D1194">
            <v>150</v>
          </cell>
          <cell r="H1194">
            <v>1.66E-2</v>
          </cell>
          <cell r="M1194">
            <v>374756</v>
          </cell>
          <cell r="P1194">
            <v>128</v>
          </cell>
        </row>
        <row r="1195">
          <cell r="A1195">
            <v>812.3</v>
          </cell>
          <cell r="D1195">
            <v>151</v>
          </cell>
          <cell r="H1195">
            <v>1.4E-3</v>
          </cell>
          <cell r="M1195">
            <v>433350</v>
          </cell>
          <cell r="P1195">
            <v>0</v>
          </cell>
        </row>
        <row r="1196">
          <cell r="A1196">
            <v>812.36199999999997</v>
          </cell>
          <cell r="D1196">
            <v>152</v>
          </cell>
          <cell r="H1196">
            <v>1.4E-3</v>
          </cell>
          <cell r="M1196">
            <v>382080</v>
          </cell>
          <cell r="P1196">
            <v>128</v>
          </cell>
        </row>
        <row r="1197">
          <cell r="A1197">
            <v>812.48299999999995</v>
          </cell>
          <cell r="D1197">
            <v>153</v>
          </cell>
          <cell r="H1197">
            <v>1.1999999999999999E-3</v>
          </cell>
          <cell r="M1197">
            <v>399170</v>
          </cell>
          <cell r="P1197">
            <v>0</v>
          </cell>
        </row>
        <row r="1198">
          <cell r="A1198">
            <v>812.53599999999994</v>
          </cell>
          <cell r="D1198">
            <v>154</v>
          </cell>
          <cell r="H1198">
            <v>8.5400000000000004E-2</v>
          </cell>
          <cell r="M1198">
            <v>187988</v>
          </cell>
          <cell r="P1198">
            <v>88</v>
          </cell>
        </row>
        <row r="1199">
          <cell r="A1199">
            <v>812.65700000000004</v>
          </cell>
          <cell r="D1199">
            <v>155</v>
          </cell>
          <cell r="H1199">
            <v>1.4E-3</v>
          </cell>
          <cell r="M1199">
            <v>426025</v>
          </cell>
          <cell r="P1199">
            <v>0</v>
          </cell>
        </row>
        <row r="1200">
          <cell r="A1200">
            <v>812.68200000000002</v>
          </cell>
          <cell r="D1200">
            <v>156</v>
          </cell>
          <cell r="H1200">
            <v>6.54E-2</v>
          </cell>
          <cell r="M1200">
            <v>278320</v>
          </cell>
          <cell r="P1200">
            <v>127</v>
          </cell>
        </row>
        <row r="1201">
          <cell r="A1201">
            <v>812.71199999999999</v>
          </cell>
          <cell r="D1201">
            <v>157</v>
          </cell>
          <cell r="H1201">
            <v>1.0699999999999999E-2</v>
          </cell>
          <cell r="M1201">
            <v>318604</v>
          </cell>
          <cell r="P1201">
            <v>135</v>
          </cell>
        </row>
        <row r="1202">
          <cell r="A1202">
            <v>812.87599999999998</v>
          </cell>
          <cell r="D1202">
            <v>158</v>
          </cell>
          <cell r="H1202">
            <v>1.2999999999999999E-3</v>
          </cell>
          <cell r="M1202">
            <v>435791</v>
          </cell>
          <cell r="P1202">
            <v>0</v>
          </cell>
        </row>
        <row r="1203">
          <cell r="A1203">
            <v>812.98599999999999</v>
          </cell>
          <cell r="D1203">
            <v>159</v>
          </cell>
          <cell r="H1203">
            <v>1E-4</v>
          </cell>
          <cell r="M1203">
            <v>482178</v>
          </cell>
          <cell r="P1203">
            <v>0</v>
          </cell>
        </row>
        <row r="1204">
          <cell r="A1204">
            <v>813</v>
          </cell>
          <cell r="D1204">
            <v>160</v>
          </cell>
          <cell r="H1204">
            <v>0.85070000000000001</v>
          </cell>
          <cell r="M1204">
            <v>140381</v>
          </cell>
          <cell r="P1204">
            <v>0</v>
          </cell>
        </row>
        <row r="1205">
          <cell r="A1205">
            <v>813.06299999999999</v>
          </cell>
          <cell r="D1205">
            <v>161</v>
          </cell>
          <cell r="H1205">
            <v>8.5800000000000001E-2</v>
          </cell>
          <cell r="M1205">
            <v>224609</v>
          </cell>
          <cell r="P1205">
            <v>13</v>
          </cell>
        </row>
        <row r="1206">
          <cell r="A1206">
            <v>813.13499999999999</v>
          </cell>
          <cell r="D1206">
            <v>162</v>
          </cell>
          <cell r="H1206">
            <v>7.1999999999999998E-3</v>
          </cell>
          <cell r="M1206">
            <v>319824</v>
          </cell>
          <cell r="P1206">
            <v>162</v>
          </cell>
        </row>
        <row r="1207">
          <cell r="A1207">
            <v>813.36</v>
          </cell>
          <cell r="D1207">
            <v>163</v>
          </cell>
          <cell r="H1207">
            <v>1.5E-3</v>
          </cell>
          <cell r="M1207">
            <v>423584</v>
          </cell>
          <cell r="P1207">
            <v>0</v>
          </cell>
        </row>
        <row r="1208">
          <cell r="A1208">
            <v>813.45799999999997</v>
          </cell>
          <cell r="D1208">
            <v>164</v>
          </cell>
          <cell r="H1208">
            <v>340.65780000000001</v>
          </cell>
          <cell r="M1208">
            <v>324707</v>
          </cell>
          <cell r="P1208">
            <v>130</v>
          </cell>
        </row>
        <row r="1209">
          <cell r="A1209">
            <v>813.46900000000005</v>
          </cell>
          <cell r="D1209">
            <v>165</v>
          </cell>
          <cell r="H1209">
            <v>0.41860000000000003</v>
          </cell>
          <cell r="M1209">
            <v>175781</v>
          </cell>
          <cell r="P1209">
            <v>0</v>
          </cell>
        </row>
        <row r="1210">
          <cell r="A1210">
            <v>813.52</v>
          </cell>
          <cell r="D1210">
            <v>166</v>
          </cell>
          <cell r="H1210">
            <v>1.5299999999999999E-2</v>
          </cell>
          <cell r="M1210">
            <v>277100</v>
          </cell>
          <cell r="P1210">
            <v>18</v>
          </cell>
        </row>
        <row r="1211">
          <cell r="A1211">
            <v>813.53899999999999</v>
          </cell>
          <cell r="D1211">
            <v>167</v>
          </cell>
          <cell r="H1211">
            <v>313.3836</v>
          </cell>
          <cell r="M1211">
            <v>266113</v>
          </cell>
          <cell r="P1211">
            <v>130</v>
          </cell>
        </row>
        <row r="1212">
          <cell r="A1212">
            <v>813.62199999999996</v>
          </cell>
          <cell r="D1212">
            <v>168</v>
          </cell>
          <cell r="H1212">
            <v>9.7999999999999997E-3</v>
          </cell>
          <cell r="M1212">
            <v>334473</v>
          </cell>
          <cell r="P1212">
            <v>43</v>
          </cell>
        </row>
        <row r="1213">
          <cell r="A1213">
            <v>813.67100000000005</v>
          </cell>
          <cell r="D1213">
            <v>169</v>
          </cell>
          <cell r="H1213">
            <v>4.7000000000000002E-3</v>
          </cell>
          <cell r="M1213">
            <v>272217</v>
          </cell>
          <cell r="P1213">
            <v>146</v>
          </cell>
        </row>
        <row r="1214">
          <cell r="A1214">
            <v>813.73500000000001</v>
          </cell>
          <cell r="D1214">
            <v>170</v>
          </cell>
          <cell r="H1214">
            <v>7.4300000000000005E-2</v>
          </cell>
          <cell r="M1214">
            <v>207520</v>
          </cell>
          <cell r="P1214">
            <v>52</v>
          </cell>
        </row>
        <row r="1215">
          <cell r="A1215">
            <v>813.81700000000001</v>
          </cell>
          <cell r="D1215">
            <v>171</v>
          </cell>
          <cell r="H1215">
            <v>6.0000000000000001E-3</v>
          </cell>
          <cell r="M1215">
            <v>220947</v>
          </cell>
          <cell r="P1215">
            <v>0</v>
          </cell>
        </row>
        <row r="1216">
          <cell r="A1216">
            <v>813.83199999999999</v>
          </cell>
          <cell r="D1216">
            <v>172</v>
          </cell>
          <cell r="H1216">
            <v>1.0699999999999999E-2</v>
          </cell>
          <cell r="M1216">
            <v>266113</v>
          </cell>
          <cell r="P1216">
            <v>122</v>
          </cell>
        </row>
        <row r="1217">
          <cell r="A1217">
            <v>813.87099999999998</v>
          </cell>
          <cell r="D1217">
            <v>173</v>
          </cell>
          <cell r="H1217">
            <v>1.67E-2</v>
          </cell>
          <cell r="M1217">
            <v>333252</v>
          </cell>
          <cell r="P1217">
            <v>57</v>
          </cell>
        </row>
        <row r="1218">
          <cell r="A1218">
            <v>813.93700000000001</v>
          </cell>
          <cell r="D1218">
            <v>174</v>
          </cell>
          <cell r="H1218">
            <v>1.6199999999999999E-2</v>
          </cell>
          <cell r="M1218">
            <v>258789</v>
          </cell>
          <cell r="P1218">
            <v>175</v>
          </cell>
        </row>
        <row r="1219">
          <cell r="A1219">
            <v>813.95600000000002</v>
          </cell>
          <cell r="D1219">
            <v>175</v>
          </cell>
          <cell r="H1219">
            <v>3.2000000000000002E-3</v>
          </cell>
          <cell r="M1219">
            <v>354004</v>
          </cell>
          <cell r="P1219">
            <v>145</v>
          </cell>
        </row>
        <row r="1220">
          <cell r="A1220">
            <v>813.99900000000002</v>
          </cell>
          <cell r="D1220">
            <v>176</v>
          </cell>
          <cell r="H1220">
            <v>9.5999999999999992E-3</v>
          </cell>
          <cell r="M1220">
            <v>281982</v>
          </cell>
          <cell r="P1220">
            <v>78</v>
          </cell>
        </row>
        <row r="1221">
          <cell r="A1221">
            <v>814.07299999999998</v>
          </cell>
          <cell r="D1221">
            <v>177</v>
          </cell>
          <cell r="H1221">
            <v>1.5E-3</v>
          </cell>
          <cell r="M1221">
            <v>349121</v>
          </cell>
          <cell r="P1221">
            <v>0</v>
          </cell>
        </row>
        <row r="1222">
          <cell r="A1222">
            <v>814.14199999999994</v>
          </cell>
          <cell r="D1222">
            <v>178</v>
          </cell>
          <cell r="H1222">
            <v>1.5E-3</v>
          </cell>
          <cell r="M1222">
            <v>440674</v>
          </cell>
          <cell r="P1222">
            <v>0</v>
          </cell>
        </row>
        <row r="1223">
          <cell r="A1223">
            <v>814.20500000000004</v>
          </cell>
          <cell r="D1223">
            <v>179</v>
          </cell>
          <cell r="H1223">
            <v>6.0000000000000001E-3</v>
          </cell>
          <cell r="M1223">
            <v>357666</v>
          </cell>
          <cell r="P1223">
            <v>0</v>
          </cell>
        </row>
        <row r="1224">
          <cell r="A1224">
            <v>814.26699999999994</v>
          </cell>
          <cell r="D1224">
            <v>180</v>
          </cell>
          <cell r="H1224">
            <v>0.1885</v>
          </cell>
          <cell r="M1224">
            <v>258789</v>
          </cell>
          <cell r="P1224">
            <v>100</v>
          </cell>
        </row>
        <row r="1225">
          <cell r="A1225">
            <v>814.39499999999998</v>
          </cell>
          <cell r="D1225">
            <v>181</v>
          </cell>
          <cell r="H1225">
            <v>1.1000000000000001E-3</v>
          </cell>
          <cell r="M1225">
            <v>416260</v>
          </cell>
          <cell r="P1225">
            <v>0</v>
          </cell>
        </row>
        <row r="1226">
          <cell r="A1226">
            <v>814.46399999999994</v>
          </cell>
          <cell r="D1226">
            <v>182</v>
          </cell>
          <cell r="H1226">
            <v>1.06E-2</v>
          </cell>
          <cell r="M1226">
            <v>295410</v>
          </cell>
          <cell r="P1226">
            <v>0</v>
          </cell>
        </row>
        <row r="1227">
          <cell r="A1227">
            <v>814.53899999999999</v>
          </cell>
          <cell r="D1227">
            <v>183</v>
          </cell>
          <cell r="H1227">
            <v>1.4E-3</v>
          </cell>
          <cell r="M1227">
            <v>441895</v>
          </cell>
          <cell r="P1227">
            <v>128</v>
          </cell>
        </row>
        <row r="1228">
          <cell r="A1228">
            <v>814.68299999999999</v>
          </cell>
          <cell r="D1228">
            <v>184</v>
          </cell>
          <cell r="H1228">
            <v>1.4E-3</v>
          </cell>
          <cell r="M1228">
            <v>400391</v>
          </cell>
          <cell r="P1228">
            <v>0</v>
          </cell>
        </row>
        <row r="1229">
          <cell r="A1229">
            <v>814.75400000000002</v>
          </cell>
          <cell r="D1229">
            <v>185</v>
          </cell>
          <cell r="H1229">
            <v>6.6E-3</v>
          </cell>
          <cell r="M1229">
            <v>279541</v>
          </cell>
          <cell r="P1229">
            <v>0</v>
          </cell>
        </row>
        <row r="1230">
          <cell r="A1230">
            <v>814.87699999999995</v>
          </cell>
          <cell r="D1230">
            <v>186</v>
          </cell>
          <cell r="H1230">
            <v>9.1999999999999998E-3</v>
          </cell>
          <cell r="M1230">
            <v>360107</v>
          </cell>
          <cell r="P1230">
            <v>130</v>
          </cell>
        </row>
        <row r="1231">
          <cell r="A1231">
            <v>814.95</v>
          </cell>
          <cell r="D1231">
            <v>187</v>
          </cell>
          <cell r="H1231">
            <v>1.1999999999999999E-3</v>
          </cell>
          <cell r="M1231">
            <v>419922</v>
          </cell>
          <cell r="P1231">
            <v>0</v>
          </cell>
        </row>
        <row r="1232">
          <cell r="A1232">
            <v>815.03099999999995</v>
          </cell>
          <cell r="D1232">
            <v>188</v>
          </cell>
          <cell r="H1232">
            <v>1.6000000000000001E-3</v>
          </cell>
          <cell r="M1232">
            <v>390625</v>
          </cell>
          <cell r="P1232">
            <v>126</v>
          </cell>
        </row>
        <row r="1233">
          <cell r="A1233">
            <v>815.20100000000002</v>
          </cell>
          <cell r="D1233">
            <v>189</v>
          </cell>
          <cell r="H1233">
            <v>1.2E-2</v>
          </cell>
          <cell r="M1233">
            <v>378418</v>
          </cell>
          <cell r="P1233">
            <v>128</v>
          </cell>
        </row>
        <row r="1234">
          <cell r="A1234">
            <v>815.26599999999996</v>
          </cell>
          <cell r="D1234">
            <v>190</v>
          </cell>
          <cell r="H1234">
            <v>3.6700000000000003E-2</v>
          </cell>
          <cell r="M1234">
            <v>251465</v>
          </cell>
          <cell r="P1234">
            <v>49</v>
          </cell>
        </row>
        <row r="1235">
          <cell r="A1235">
            <v>815.36</v>
          </cell>
          <cell r="D1235">
            <v>191</v>
          </cell>
          <cell r="H1235">
            <v>9.7999999999999997E-3</v>
          </cell>
          <cell r="M1235">
            <v>308838</v>
          </cell>
          <cell r="P1235">
            <v>106</v>
          </cell>
        </row>
        <row r="1236">
          <cell r="A1236">
            <v>815.41200000000003</v>
          </cell>
          <cell r="D1236">
            <v>192</v>
          </cell>
          <cell r="H1236">
            <v>0.1918</v>
          </cell>
          <cell r="M1236">
            <v>356445</v>
          </cell>
          <cell r="P1236">
            <v>138</v>
          </cell>
        </row>
        <row r="1237">
          <cell r="A1237">
            <v>815.43499999999995</v>
          </cell>
          <cell r="D1237">
            <v>193</v>
          </cell>
          <cell r="H1237">
            <v>9.2999999999999992E-3</v>
          </cell>
          <cell r="M1237">
            <v>292969</v>
          </cell>
          <cell r="P1237">
            <v>69</v>
          </cell>
        </row>
        <row r="1238">
          <cell r="A1238">
            <v>815.60400000000004</v>
          </cell>
          <cell r="D1238">
            <v>194</v>
          </cell>
          <cell r="H1238">
            <v>1E-4</v>
          </cell>
          <cell r="M1238">
            <v>462646</v>
          </cell>
          <cell r="P1238">
            <v>0</v>
          </cell>
        </row>
        <row r="1239">
          <cell r="A1239">
            <v>815.61</v>
          </cell>
          <cell r="D1239">
            <v>195</v>
          </cell>
          <cell r="H1239">
            <v>4.5999999999999999E-3</v>
          </cell>
          <cell r="M1239">
            <v>363770</v>
          </cell>
          <cell r="P1239">
            <v>130</v>
          </cell>
        </row>
        <row r="1240">
          <cell r="A1240">
            <v>815.63599999999997</v>
          </cell>
          <cell r="D1240">
            <v>196</v>
          </cell>
          <cell r="H1240">
            <v>8.6E-3</v>
          </cell>
          <cell r="M1240">
            <v>290527</v>
          </cell>
          <cell r="P1240">
            <v>0</v>
          </cell>
        </row>
        <row r="1241">
          <cell r="A1241">
            <v>815.702</v>
          </cell>
          <cell r="D1241">
            <v>197</v>
          </cell>
          <cell r="H1241">
            <v>0.15229999999999999</v>
          </cell>
          <cell r="M1241">
            <v>294189</v>
          </cell>
          <cell r="P1241">
            <v>18</v>
          </cell>
        </row>
        <row r="1242">
          <cell r="A1242">
            <v>815.71900000000005</v>
          </cell>
          <cell r="D1242">
            <v>198</v>
          </cell>
          <cell r="H1242">
            <v>164.0694</v>
          </cell>
          <cell r="M1242">
            <v>183105</v>
          </cell>
          <cell r="P1242">
            <v>125</v>
          </cell>
        </row>
        <row r="1243">
          <cell r="A1243">
            <v>815.77700000000004</v>
          </cell>
          <cell r="D1243">
            <v>199</v>
          </cell>
          <cell r="H1243">
            <v>2.69E-2</v>
          </cell>
          <cell r="M1243">
            <v>241699</v>
          </cell>
          <cell r="P1243">
            <v>0</v>
          </cell>
        </row>
        <row r="1244">
          <cell r="A1244">
            <v>815.846</v>
          </cell>
          <cell r="D1244">
            <v>200</v>
          </cell>
          <cell r="H1244">
            <v>0.21340000000000001</v>
          </cell>
          <cell r="M1244">
            <v>346680</v>
          </cell>
          <cell r="P1244">
            <v>126</v>
          </cell>
        </row>
        <row r="1245">
          <cell r="A1245">
            <v>815.94200000000001</v>
          </cell>
          <cell r="D1245">
            <v>201</v>
          </cell>
          <cell r="H1245">
            <v>8.3299999999999999E-2</v>
          </cell>
          <cell r="M1245">
            <v>386963</v>
          </cell>
          <cell r="P1245">
            <v>98</v>
          </cell>
        </row>
        <row r="1246">
          <cell r="A1246">
            <v>815.96399999999994</v>
          </cell>
          <cell r="D1246">
            <v>202</v>
          </cell>
          <cell r="H1246">
            <v>1.5100000000000001E-2</v>
          </cell>
          <cell r="M1246">
            <v>262451</v>
          </cell>
          <cell r="P1246">
            <v>190</v>
          </cell>
        </row>
        <row r="1247">
          <cell r="A1247">
            <v>816.09400000000005</v>
          </cell>
          <cell r="D1247">
            <v>203</v>
          </cell>
          <cell r="H1247">
            <v>7.0000000000000001E-3</v>
          </cell>
          <cell r="M1247">
            <v>288086</v>
          </cell>
          <cell r="P1247">
            <v>0</v>
          </cell>
        </row>
        <row r="1248">
          <cell r="A1248">
            <v>816.15700000000004</v>
          </cell>
          <cell r="D1248">
            <v>204</v>
          </cell>
          <cell r="H1248">
            <v>2.8999999999999998E-3</v>
          </cell>
          <cell r="M1248">
            <v>388184</v>
          </cell>
          <cell r="P1248">
            <v>126</v>
          </cell>
        </row>
        <row r="1249">
          <cell r="A1249">
            <v>816.173</v>
          </cell>
          <cell r="D1249">
            <v>205</v>
          </cell>
          <cell r="H1249">
            <v>8.2000000000000003E-2</v>
          </cell>
          <cell r="M1249">
            <v>267334</v>
          </cell>
          <cell r="P1249">
            <v>170</v>
          </cell>
        </row>
        <row r="1250">
          <cell r="A1250">
            <v>816.21</v>
          </cell>
          <cell r="D1250">
            <v>206</v>
          </cell>
          <cell r="H1250">
            <v>1.2999999999999999E-3</v>
          </cell>
          <cell r="M1250">
            <v>397949</v>
          </cell>
          <cell r="P1250">
            <v>128</v>
          </cell>
        </row>
        <row r="1251">
          <cell r="A1251">
            <v>816.23</v>
          </cell>
          <cell r="D1251">
            <v>207</v>
          </cell>
          <cell r="H1251">
            <v>1.29E-2</v>
          </cell>
          <cell r="M1251">
            <v>288086</v>
          </cell>
          <cell r="P1251">
            <v>128</v>
          </cell>
        </row>
        <row r="1252">
          <cell r="A1252">
            <v>816.27499999999998</v>
          </cell>
          <cell r="D1252">
            <v>208</v>
          </cell>
          <cell r="H1252">
            <v>1E-4</v>
          </cell>
          <cell r="M1252">
            <v>480957</v>
          </cell>
          <cell r="P1252">
            <v>0</v>
          </cell>
        </row>
        <row r="1253">
          <cell r="A1253">
            <v>816.33500000000004</v>
          </cell>
          <cell r="D1253">
            <v>209</v>
          </cell>
          <cell r="H1253">
            <v>3.3999999999999998E-3</v>
          </cell>
          <cell r="M1253">
            <v>349121</v>
          </cell>
          <cell r="P1253">
            <v>82</v>
          </cell>
        </row>
        <row r="1254">
          <cell r="A1254">
            <v>816.35599999999999</v>
          </cell>
          <cell r="D1254">
            <v>210</v>
          </cell>
          <cell r="H1254">
            <v>1.4E-3</v>
          </cell>
          <cell r="M1254">
            <v>432129</v>
          </cell>
          <cell r="P1254">
            <v>0</v>
          </cell>
        </row>
        <row r="1255">
          <cell r="A1255">
            <v>816.4</v>
          </cell>
          <cell r="D1255">
            <v>211</v>
          </cell>
          <cell r="H1255">
            <v>2.4400000000000002E-2</v>
          </cell>
          <cell r="M1255">
            <v>230713</v>
          </cell>
          <cell r="P1255">
            <v>14</v>
          </cell>
        </row>
        <row r="1256">
          <cell r="A1256">
            <v>816.48900000000003</v>
          </cell>
          <cell r="D1256">
            <v>212</v>
          </cell>
          <cell r="H1256">
            <v>3.7100000000000001E-2</v>
          </cell>
          <cell r="M1256">
            <v>286865</v>
          </cell>
          <cell r="P1256">
            <v>130</v>
          </cell>
        </row>
        <row r="1257">
          <cell r="A1257">
            <v>816.50699999999995</v>
          </cell>
          <cell r="D1257">
            <v>213</v>
          </cell>
          <cell r="H1257">
            <v>2.3999999999999998E-3</v>
          </cell>
          <cell r="M1257">
            <v>393066</v>
          </cell>
          <cell r="P1257">
            <v>126</v>
          </cell>
        </row>
        <row r="1258">
          <cell r="A1258">
            <v>816.55499999999995</v>
          </cell>
          <cell r="D1258">
            <v>214</v>
          </cell>
          <cell r="H1258">
            <v>2.7E-2</v>
          </cell>
          <cell r="M1258">
            <v>270996</v>
          </cell>
          <cell r="P1258">
            <v>3</v>
          </cell>
        </row>
        <row r="1259">
          <cell r="A1259">
            <v>816.64699999999993</v>
          </cell>
          <cell r="D1259">
            <v>215</v>
          </cell>
          <cell r="H1259">
            <v>0.01</v>
          </cell>
          <cell r="M1259">
            <v>288086</v>
          </cell>
          <cell r="P1259">
            <v>99</v>
          </cell>
        </row>
        <row r="1260">
          <cell r="A1260">
            <v>816.76400000000001</v>
          </cell>
          <cell r="D1260">
            <v>216</v>
          </cell>
          <cell r="H1260">
            <v>1E-4</v>
          </cell>
          <cell r="M1260">
            <v>483398</v>
          </cell>
          <cell r="P1260">
            <v>0</v>
          </cell>
        </row>
        <row r="1261">
          <cell r="A1261">
            <v>816.81999999999994</v>
          </cell>
          <cell r="D1261">
            <v>217</v>
          </cell>
          <cell r="H1261">
            <v>0.32050000000000001</v>
          </cell>
          <cell r="M1261">
            <v>339355</v>
          </cell>
          <cell r="P1261">
            <v>131</v>
          </cell>
        </row>
        <row r="1262">
          <cell r="A1262">
            <v>816.90700000000004</v>
          </cell>
          <cell r="D1262">
            <v>218</v>
          </cell>
          <cell r="H1262">
            <v>1E-4</v>
          </cell>
          <cell r="M1262">
            <v>478516</v>
          </cell>
          <cell r="P1262">
            <v>28</v>
          </cell>
        </row>
        <row r="1263">
          <cell r="A1263">
            <v>816.947</v>
          </cell>
          <cell r="D1263">
            <v>219</v>
          </cell>
          <cell r="H1263">
            <v>1E-4</v>
          </cell>
          <cell r="M1263">
            <v>484619</v>
          </cell>
          <cell r="P1263">
            <v>0</v>
          </cell>
        </row>
        <row r="1264">
          <cell r="A1264">
            <v>817.00699999999995</v>
          </cell>
          <cell r="D1264">
            <v>220</v>
          </cell>
          <cell r="H1264">
            <v>9.1999999999999998E-3</v>
          </cell>
          <cell r="M1264">
            <v>360107</v>
          </cell>
          <cell r="P1264">
            <v>128</v>
          </cell>
        </row>
        <row r="1265">
          <cell r="A1265">
            <v>817.06899999999996</v>
          </cell>
          <cell r="D1265">
            <v>221</v>
          </cell>
          <cell r="H1265">
            <v>6.7999999999999996E-3</v>
          </cell>
          <cell r="M1265">
            <v>371094</v>
          </cell>
          <cell r="P1265">
            <v>133</v>
          </cell>
        </row>
        <row r="1266">
          <cell r="A1266">
            <v>817.19799999999998</v>
          </cell>
          <cell r="D1266">
            <v>222</v>
          </cell>
          <cell r="H1266">
            <v>1.2999999999999999E-3</v>
          </cell>
          <cell r="M1266">
            <v>445557</v>
          </cell>
          <cell r="P1266">
            <v>0</v>
          </cell>
        </row>
        <row r="1267">
          <cell r="A1267">
            <v>817.21399999999994</v>
          </cell>
          <cell r="D1267">
            <v>223</v>
          </cell>
          <cell r="H1267">
            <v>1.7500000000000002E-2</v>
          </cell>
          <cell r="M1267">
            <v>352783</v>
          </cell>
          <cell r="P1267">
            <v>50</v>
          </cell>
        </row>
        <row r="1268">
          <cell r="A1268">
            <v>817.29600000000005</v>
          </cell>
          <cell r="D1268">
            <v>224</v>
          </cell>
          <cell r="H1268">
            <v>2.76E-2</v>
          </cell>
          <cell r="M1268">
            <v>361328</v>
          </cell>
          <cell r="P1268">
            <v>130</v>
          </cell>
        </row>
        <row r="1269">
          <cell r="A1269">
            <v>817.423</v>
          </cell>
          <cell r="D1269">
            <v>225</v>
          </cell>
          <cell r="H1269">
            <v>1.4E-3</v>
          </cell>
          <cell r="M1269">
            <v>428467</v>
          </cell>
          <cell r="P1269">
            <v>0</v>
          </cell>
        </row>
        <row r="1270">
          <cell r="A1270">
            <v>817.44200000000001</v>
          </cell>
          <cell r="D1270">
            <v>226</v>
          </cell>
          <cell r="H1270">
            <v>0.16039999999999999</v>
          </cell>
          <cell r="M1270">
            <v>240479</v>
          </cell>
          <cell r="P1270">
            <v>171</v>
          </cell>
        </row>
        <row r="1271">
          <cell r="A1271">
            <v>817.58500000000004</v>
          </cell>
          <cell r="D1271">
            <v>227</v>
          </cell>
          <cell r="H1271">
            <v>0.23050000000000001</v>
          </cell>
          <cell r="M1271">
            <v>296631</v>
          </cell>
          <cell r="P1271">
            <v>0</v>
          </cell>
        </row>
        <row r="1272">
          <cell r="A1272">
            <v>817.69600000000003</v>
          </cell>
          <cell r="D1272">
            <v>228</v>
          </cell>
          <cell r="H1272">
            <v>2.3E-3</v>
          </cell>
          <cell r="M1272">
            <v>253906</v>
          </cell>
          <cell r="P1272">
            <v>0</v>
          </cell>
        </row>
        <row r="1273">
          <cell r="A1273">
            <v>817.70799999999997</v>
          </cell>
          <cell r="D1273">
            <v>229</v>
          </cell>
          <cell r="H1273">
            <v>1.17E-2</v>
          </cell>
          <cell r="M1273">
            <v>356445</v>
          </cell>
          <cell r="P1273">
            <v>98</v>
          </cell>
        </row>
        <row r="1274">
          <cell r="A1274">
            <v>817.77199999999993</v>
          </cell>
          <cell r="D1274">
            <v>230</v>
          </cell>
          <cell r="H1274">
            <v>7.8899999999999998E-2</v>
          </cell>
          <cell r="M1274">
            <v>347900</v>
          </cell>
          <cell r="P1274">
            <v>134</v>
          </cell>
        </row>
        <row r="1275">
          <cell r="A1275">
            <v>817.79700000000003</v>
          </cell>
          <cell r="D1275">
            <v>231</v>
          </cell>
          <cell r="H1275">
            <v>5.7700000000000001E-2</v>
          </cell>
          <cell r="M1275">
            <v>391846</v>
          </cell>
          <cell r="P1275">
            <v>142</v>
          </cell>
        </row>
        <row r="1276">
          <cell r="A1276">
            <v>817.95399999999995</v>
          </cell>
          <cell r="D1276">
            <v>232</v>
          </cell>
          <cell r="H1276">
            <v>1.4E-3</v>
          </cell>
          <cell r="M1276">
            <v>432129</v>
          </cell>
          <cell r="P1276">
            <v>0</v>
          </cell>
        </row>
        <row r="1277">
          <cell r="A1277">
            <v>817.97799999999995</v>
          </cell>
          <cell r="D1277">
            <v>233</v>
          </cell>
          <cell r="H1277">
            <v>2.3599999999999999E-2</v>
          </cell>
          <cell r="M1277">
            <v>263672</v>
          </cell>
          <cell r="P1277">
            <v>148</v>
          </cell>
        </row>
        <row r="1278">
          <cell r="A1278">
            <v>818.00900000000001</v>
          </cell>
          <cell r="D1278">
            <v>234</v>
          </cell>
          <cell r="H1278">
            <v>1.5299999999999999E-2</v>
          </cell>
          <cell r="M1278">
            <v>280762</v>
          </cell>
          <cell r="P1278">
            <v>121</v>
          </cell>
        </row>
        <row r="1279">
          <cell r="A1279">
            <v>818.06</v>
          </cell>
          <cell r="D1279">
            <v>235</v>
          </cell>
          <cell r="H1279">
            <v>5.6800000000000003E-2</v>
          </cell>
          <cell r="M1279">
            <v>184326</v>
          </cell>
          <cell r="P1279">
            <v>107</v>
          </cell>
        </row>
        <row r="1280">
          <cell r="A1280">
            <v>818.17399999999998</v>
          </cell>
          <cell r="D1280">
            <v>236</v>
          </cell>
          <cell r="H1280">
            <v>2.0000000000000001E-4</v>
          </cell>
          <cell r="M1280">
            <v>437012</v>
          </cell>
          <cell r="P1280">
            <v>0</v>
          </cell>
        </row>
        <row r="1281">
          <cell r="A1281">
            <v>818.20699999999999</v>
          </cell>
          <cell r="D1281">
            <v>237</v>
          </cell>
          <cell r="H1281">
            <v>1E-4</v>
          </cell>
          <cell r="M1281">
            <v>493164</v>
          </cell>
          <cell r="P1281">
            <v>0</v>
          </cell>
        </row>
        <row r="1282">
          <cell r="A1282">
            <v>818.25099999999998</v>
          </cell>
          <cell r="D1282">
            <v>238</v>
          </cell>
          <cell r="H1282">
            <v>3.3999999999999998E-3</v>
          </cell>
          <cell r="M1282">
            <v>356445</v>
          </cell>
          <cell r="P1282">
            <v>0</v>
          </cell>
        </row>
        <row r="1283">
          <cell r="A1283">
            <v>818.30899999999997</v>
          </cell>
          <cell r="D1283">
            <v>239</v>
          </cell>
          <cell r="H1283">
            <v>1.9199999999999998E-2</v>
          </cell>
          <cell r="M1283">
            <v>352783</v>
          </cell>
          <cell r="P1283">
            <v>131</v>
          </cell>
        </row>
        <row r="1284">
          <cell r="A1284">
            <v>818.37400000000002</v>
          </cell>
          <cell r="D1284">
            <v>240</v>
          </cell>
          <cell r="H1284">
            <v>3.4599999999999999E-2</v>
          </cell>
          <cell r="M1284">
            <v>294189</v>
          </cell>
          <cell r="P1284">
            <v>132</v>
          </cell>
        </row>
        <row r="1285">
          <cell r="A1285">
            <v>818.44399999999996</v>
          </cell>
          <cell r="D1285">
            <v>241</v>
          </cell>
          <cell r="H1285">
            <v>4.7000000000000002E-3</v>
          </cell>
          <cell r="M1285">
            <v>336914</v>
          </cell>
          <cell r="P1285">
            <v>0</v>
          </cell>
        </row>
        <row r="1286">
          <cell r="A1286">
            <v>818.45799999999997</v>
          </cell>
          <cell r="D1286">
            <v>242</v>
          </cell>
          <cell r="H1286">
            <v>1.34E-2</v>
          </cell>
          <cell r="M1286">
            <v>253906</v>
          </cell>
          <cell r="P1286">
            <v>98</v>
          </cell>
        </row>
        <row r="1287">
          <cell r="A1287">
            <v>818.56</v>
          </cell>
          <cell r="D1287">
            <v>243</v>
          </cell>
          <cell r="H1287">
            <v>1.2999999999999999E-3</v>
          </cell>
          <cell r="M1287">
            <v>405273</v>
          </cell>
          <cell r="P1287">
            <v>0</v>
          </cell>
        </row>
        <row r="1288">
          <cell r="A1288">
            <v>818.65</v>
          </cell>
          <cell r="D1288">
            <v>244</v>
          </cell>
          <cell r="H1288">
            <v>6.3E-3</v>
          </cell>
          <cell r="M1288">
            <v>275879</v>
          </cell>
          <cell r="P1288">
            <v>0</v>
          </cell>
        </row>
        <row r="1289">
          <cell r="A1289">
            <v>818.71799999999996</v>
          </cell>
          <cell r="D1289">
            <v>245</v>
          </cell>
          <cell r="H1289">
            <v>3.3E-3</v>
          </cell>
          <cell r="M1289">
            <v>356445</v>
          </cell>
          <cell r="P1289">
            <v>128</v>
          </cell>
        </row>
        <row r="1290">
          <cell r="A1290">
            <v>818.76699999999994</v>
          </cell>
          <cell r="D1290">
            <v>246</v>
          </cell>
          <cell r="H1290">
            <v>3.5999999999999999E-3</v>
          </cell>
          <cell r="M1290">
            <v>349121</v>
          </cell>
          <cell r="P1290">
            <v>0</v>
          </cell>
        </row>
        <row r="1291">
          <cell r="A1291">
            <v>818.86599999999999</v>
          </cell>
          <cell r="D1291">
            <v>247</v>
          </cell>
          <cell r="H1291">
            <v>1E-4</v>
          </cell>
          <cell r="M1291">
            <v>469971</v>
          </cell>
          <cell r="P1291">
            <v>0</v>
          </cell>
        </row>
        <row r="1292">
          <cell r="A1292">
            <v>818.95399999999995</v>
          </cell>
          <cell r="D1292">
            <v>248</v>
          </cell>
          <cell r="H1292">
            <v>1E-4</v>
          </cell>
          <cell r="M1292">
            <v>469971</v>
          </cell>
          <cell r="P1292">
            <v>0</v>
          </cell>
        </row>
        <row r="1293">
          <cell r="A1293">
            <v>819.00800000000004</v>
          </cell>
          <cell r="D1293">
            <v>249</v>
          </cell>
          <cell r="H1293">
            <v>1.5E-3</v>
          </cell>
          <cell r="M1293">
            <v>429688</v>
          </cell>
          <cell r="P1293">
            <v>0</v>
          </cell>
        </row>
        <row r="1294">
          <cell r="A1294">
            <v>819.15599999999995</v>
          </cell>
          <cell r="D1294">
            <v>250</v>
          </cell>
          <cell r="H1294">
            <v>2.7300000000000001E-2</v>
          </cell>
          <cell r="M1294">
            <v>395508</v>
          </cell>
          <cell r="P1294">
            <v>98</v>
          </cell>
        </row>
        <row r="1295">
          <cell r="A1295">
            <v>819.22399999999993</v>
          </cell>
          <cell r="D1295">
            <v>251</v>
          </cell>
          <cell r="H1295">
            <v>4.7800000000000002E-2</v>
          </cell>
          <cell r="M1295">
            <v>262451</v>
          </cell>
          <cell r="P1295">
            <v>22</v>
          </cell>
        </row>
        <row r="1296">
          <cell r="A1296">
            <v>819.30499999999995</v>
          </cell>
          <cell r="D1296">
            <v>252</v>
          </cell>
          <cell r="H1296">
            <v>1.4E-3</v>
          </cell>
          <cell r="M1296">
            <v>437012</v>
          </cell>
          <cell r="P1296">
            <v>0</v>
          </cell>
        </row>
        <row r="1297">
          <cell r="A1297">
            <v>819.41399999999999</v>
          </cell>
          <cell r="D1297">
            <v>253</v>
          </cell>
          <cell r="H1297">
            <v>1E-4</v>
          </cell>
          <cell r="M1297">
            <v>484619</v>
          </cell>
          <cell r="P1297">
            <v>0</v>
          </cell>
        </row>
        <row r="1298">
          <cell r="A1298">
            <v>819.51599999999996</v>
          </cell>
          <cell r="D1298">
            <v>254</v>
          </cell>
          <cell r="H1298">
            <v>1.2999999999999999E-3</v>
          </cell>
          <cell r="M1298">
            <v>440674</v>
          </cell>
          <cell r="P1298">
            <v>0</v>
          </cell>
        </row>
        <row r="1299">
          <cell r="A1299">
            <v>819.60699999999997</v>
          </cell>
          <cell r="D1299">
            <v>255</v>
          </cell>
          <cell r="H1299">
            <v>1E-4</v>
          </cell>
          <cell r="M1299">
            <v>472412</v>
          </cell>
          <cell r="P1299">
            <v>0</v>
          </cell>
        </row>
        <row r="1300">
          <cell r="A1300">
            <v>819.63900000000001</v>
          </cell>
          <cell r="D1300">
            <v>256</v>
          </cell>
          <cell r="H1300">
            <v>2.5000000000000001E-3</v>
          </cell>
          <cell r="M1300">
            <v>360107</v>
          </cell>
          <cell r="P1300">
            <v>153</v>
          </cell>
        </row>
        <row r="1301">
          <cell r="A1301">
            <v>819.70699999999999</v>
          </cell>
          <cell r="D1301">
            <v>257</v>
          </cell>
          <cell r="H1301">
            <v>1E-4</v>
          </cell>
          <cell r="M1301">
            <v>484619</v>
          </cell>
          <cell r="P1301">
            <v>0</v>
          </cell>
        </row>
        <row r="1302">
          <cell r="A1302">
            <v>819.80399999999997</v>
          </cell>
          <cell r="D1302">
            <v>258</v>
          </cell>
          <cell r="H1302">
            <v>3.9800000000000002E-2</v>
          </cell>
          <cell r="M1302">
            <v>239258</v>
          </cell>
          <cell r="P1302">
            <v>2</v>
          </cell>
        </row>
        <row r="1303">
          <cell r="A1303">
            <v>819.81399999999996</v>
          </cell>
          <cell r="D1303">
            <v>259</v>
          </cell>
          <cell r="H1303">
            <v>5.9499999999999997E-2</v>
          </cell>
          <cell r="M1303">
            <v>184326</v>
          </cell>
          <cell r="P1303">
            <v>26</v>
          </cell>
        </row>
        <row r="1304">
          <cell r="A1304">
            <v>819.87099999999998</v>
          </cell>
          <cell r="D1304">
            <v>260</v>
          </cell>
          <cell r="H1304">
            <v>5.3E-3</v>
          </cell>
          <cell r="M1304">
            <v>285645</v>
          </cell>
          <cell r="P1304">
            <v>69</v>
          </cell>
        </row>
        <row r="1305">
          <cell r="A1305">
            <v>819.97699999999998</v>
          </cell>
          <cell r="D1305">
            <v>261</v>
          </cell>
          <cell r="H1305">
            <v>8.9999999999999998E-4</v>
          </cell>
          <cell r="M1305">
            <v>407715</v>
          </cell>
          <cell r="P1305">
            <v>0</v>
          </cell>
        </row>
        <row r="1306">
          <cell r="A1306">
            <v>820.12599999999998</v>
          </cell>
          <cell r="D1306">
            <v>262</v>
          </cell>
          <cell r="H1306">
            <v>6.9999999999999999E-4</v>
          </cell>
          <cell r="M1306">
            <v>394287</v>
          </cell>
          <cell r="P1306">
            <v>0</v>
          </cell>
        </row>
        <row r="1307">
          <cell r="A1307">
            <v>820.18299999999999</v>
          </cell>
          <cell r="D1307">
            <v>263</v>
          </cell>
          <cell r="H1307">
            <v>1.2699999999999999E-2</v>
          </cell>
          <cell r="M1307">
            <v>229492</v>
          </cell>
          <cell r="P1307">
            <v>30</v>
          </cell>
        </row>
        <row r="1308">
          <cell r="A1308">
            <v>820.25199999999995</v>
          </cell>
          <cell r="D1308">
            <v>264</v>
          </cell>
          <cell r="H1308">
            <v>6.1000000000000004E-3</v>
          </cell>
          <cell r="M1308">
            <v>303955</v>
          </cell>
          <cell r="P1308">
            <v>47</v>
          </cell>
        </row>
        <row r="1309">
          <cell r="A1309">
            <v>820.303</v>
          </cell>
          <cell r="D1309">
            <v>265</v>
          </cell>
          <cell r="H1309">
            <v>0.17910000000000001</v>
          </cell>
          <cell r="M1309">
            <v>247803</v>
          </cell>
          <cell r="P1309">
            <v>162</v>
          </cell>
        </row>
        <row r="1310">
          <cell r="A1310">
            <v>820.33</v>
          </cell>
          <cell r="D1310">
            <v>266</v>
          </cell>
          <cell r="H1310">
            <v>1E-4</v>
          </cell>
          <cell r="M1310">
            <v>468750</v>
          </cell>
          <cell r="P1310">
            <v>0</v>
          </cell>
        </row>
        <row r="1311">
          <cell r="A1311">
            <v>820.66099999999994</v>
          </cell>
          <cell r="D1311">
            <v>267</v>
          </cell>
          <cell r="H1311">
            <v>6.9999999999999999E-4</v>
          </cell>
          <cell r="M1311">
            <v>389404</v>
          </cell>
          <cell r="P1311">
            <v>0</v>
          </cell>
        </row>
        <row r="1312">
          <cell r="A1312">
            <v>820.70799999999997</v>
          </cell>
          <cell r="D1312">
            <v>268</v>
          </cell>
          <cell r="H1312">
            <v>3.0499999999999999E-2</v>
          </cell>
          <cell r="M1312">
            <v>246582</v>
          </cell>
          <cell r="P1312">
            <v>31</v>
          </cell>
        </row>
        <row r="1313">
          <cell r="A1313">
            <v>820.77700000000004</v>
          </cell>
          <cell r="D1313">
            <v>269</v>
          </cell>
          <cell r="H1313">
            <v>1.21E-2</v>
          </cell>
          <cell r="M1313">
            <v>268555</v>
          </cell>
          <cell r="P1313">
            <v>128</v>
          </cell>
        </row>
        <row r="1314">
          <cell r="A1314">
            <v>820.84699999999998</v>
          </cell>
          <cell r="D1314">
            <v>270</v>
          </cell>
          <cell r="H1314">
            <v>0.17499999999999999</v>
          </cell>
          <cell r="M1314">
            <v>380859</v>
          </cell>
          <cell r="P1314">
            <v>116</v>
          </cell>
        </row>
        <row r="1315">
          <cell r="A1315">
            <v>820.96799999999996</v>
          </cell>
          <cell r="D1315">
            <v>271</v>
          </cell>
          <cell r="H1315">
            <v>5.9999999999999995E-4</v>
          </cell>
          <cell r="M1315">
            <v>394287</v>
          </cell>
          <cell r="P1315">
            <v>0</v>
          </cell>
        </row>
        <row r="1316">
          <cell r="A1316">
            <v>821.01499999999999</v>
          </cell>
          <cell r="D1316">
            <v>272</v>
          </cell>
          <cell r="H1316">
            <v>7.9799999999999996E-2</v>
          </cell>
          <cell r="M1316">
            <v>385742</v>
          </cell>
          <cell r="P1316">
            <v>116</v>
          </cell>
        </row>
        <row r="1317">
          <cell r="A1317">
            <v>821.15200000000004</v>
          </cell>
          <cell r="D1317">
            <v>273</v>
          </cell>
          <cell r="H1317">
            <v>6.9999999999999999E-4</v>
          </cell>
          <cell r="M1317">
            <v>385742</v>
          </cell>
          <cell r="P1317">
            <v>0</v>
          </cell>
        </row>
        <row r="1318">
          <cell r="A1318">
            <v>821.2</v>
          </cell>
          <cell r="D1318">
            <v>274</v>
          </cell>
          <cell r="H1318">
            <v>2.0000000000000001E-4</v>
          </cell>
          <cell r="M1318">
            <v>452881</v>
          </cell>
          <cell r="P1318">
            <v>0</v>
          </cell>
        </row>
        <row r="1319">
          <cell r="A1319">
            <v>821.255</v>
          </cell>
          <cell r="D1319">
            <v>275</v>
          </cell>
          <cell r="H1319">
            <v>2.2599999999999999E-2</v>
          </cell>
          <cell r="M1319">
            <v>291748</v>
          </cell>
          <cell r="P1319">
            <v>137</v>
          </cell>
        </row>
        <row r="1320">
          <cell r="A1320">
            <v>821.31100000000004</v>
          </cell>
          <cell r="D1320">
            <v>276</v>
          </cell>
          <cell r="H1320">
            <v>2.0999999999999999E-3</v>
          </cell>
          <cell r="M1320">
            <v>357666</v>
          </cell>
          <cell r="P1320">
            <v>145</v>
          </cell>
        </row>
        <row r="1321">
          <cell r="A1321">
            <v>821.37400000000002</v>
          </cell>
          <cell r="D1321">
            <v>277</v>
          </cell>
          <cell r="H1321">
            <v>4.53E-2</v>
          </cell>
          <cell r="M1321">
            <v>258789</v>
          </cell>
          <cell r="P1321">
            <v>45</v>
          </cell>
        </row>
        <row r="1322">
          <cell r="A1322">
            <v>821.45299999999997</v>
          </cell>
          <cell r="D1322">
            <v>278</v>
          </cell>
          <cell r="H1322">
            <v>6.9999999999999999E-4</v>
          </cell>
          <cell r="M1322">
            <v>396729</v>
          </cell>
          <cell r="P1322">
            <v>0</v>
          </cell>
        </row>
        <row r="1323">
          <cell r="A1323">
            <v>821.51499999999999</v>
          </cell>
          <cell r="D1323">
            <v>279</v>
          </cell>
          <cell r="H1323">
            <v>1.46E-2</v>
          </cell>
          <cell r="M1323">
            <v>279541</v>
          </cell>
          <cell r="P1323">
            <v>28</v>
          </cell>
        </row>
        <row r="1324">
          <cell r="A1324">
            <v>821.70100000000002</v>
          </cell>
          <cell r="D1324">
            <v>280</v>
          </cell>
          <cell r="H1324">
            <v>7.3000000000000001E-3</v>
          </cell>
          <cell r="M1324">
            <v>269775</v>
          </cell>
          <cell r="P1324">
            <v>13</v>
          </cell>
        </row>
        <row r="1325">
          <cell r="A1325">
            <v>821.75099999999998</v>
          </cell>
          <cell r="D1325">
            <v>281</v>
          </cell>
          <cell r="H1325">
            <v>7.9000000000000008E-3</v>
          </cell>
          <cell r="M1325">
            <v>332031</v>
          </cell>
          <cell r="P1325">
            <v>130</v>
          </cell>
        </row>
        <row r="1326">
          <cell r="A1326">
            <v>821.86400000000003</v>
          </cell>
          <cell r="D1326">
            <v>282</v>
          </cell>
          <cell r="H1326">
            <v>6.9999999999999999E-4</v>
          </cell>
          <cell r="M1326">
            <v>404053</v>
          </cell>
          <cell r="P1326">
            <v>0</v>
          </cell>
        </row>
        <row r="1327">
          <cell r="A1327">
            <v>821.93299999999999</v>
          </cell>
          <cell r="D1327">
            <v>283</v>
          </cell>
          <cell r="H1327">
            <v>2.0999999999999999E-3</v>
          </cell>
          <cell r="M1327">
            <v>294189</v>
          </cell>
          <cell r="P1327">
            <v>0</v>
          </cell>
        </row>
        <row r="1328">
          <cell r="A1328">
            <v>821.94100000000003</v>
          </cell>
          <cell r="D1328">
            <v>284</v>
          </cell>
          <cell r="H1328">
            <v>5.0799999999999998E-2</v>
          </cell>
          <cell r="M1328">
            <v>241699</v>
          </cell>
          <cell r="P1328">
            <v>0</v>
          </cell>
        </row>
        <row r="1329">
          <cell r="A1329">
            <v>822.02199999999993</v>
          </cell>
          <cell r="D1329">
            <v>285</v>
          </cell>
          <cell r="H1329">
            <v>1E-4</v>
          </cell>
          <cell r="M1329">
            <v>476074</v>
          </cell>
          <cell r="P1329">
            <v>0</v>
          </cell>
        </row>
        <row r="1330">
          <cell r="A1330">
            <v>822.05700000000002</v>
          </cell>
          <cell r="D1330">
            <v>286</v>
          </cell>
          <cell r="H1330">
            <v>1E-4</v>
          </cell>
          <cell r="M1330">
            <v>474854</v>
          </cell>
          <cell r="P1330">
            <v>0</v>
          </cell>
        </row>
        <row r="1331">
          <cell r="A1331">
            <v>822.1</v>
          </cell>
          <cell r="D1331">
            <v>287</v>
          </cell>
          <cell r="H1331">
            <v>3.5900000000000001E-2</v>
          </cell>
          <cell r="M1331">
            <v>324707</v>
          </cell>
          <cell r="P1331">
            <v>114</v>
          </cell>
        </row>
        <row r="1332">
          <cell r="A1332">
            <v>822.18799999999999</v>
          </cell>
          <cell r="D1332">
            <v>288</v>
          </cell>
          <cell r="H1332">
            <v>8.9999999999999998E-4</v>
          </cell>
          <cell r="M1332">
            <v>375977</v>
          </cell>
          <cell r="P1332">
            <v>0</v>
          </cell>
        </row>
        <row r="1333">
          <cell r="A1333">
            <v>822.24900000000002</v>
          </cell>
          <cell r="D1333">
            <v>289</v>
          </cell>
          <cell r="H1333">
            <v>1E-4</v>
          </cell>
          <cell r="M1333">
            <v>447998</v>
          </cell>
          <cell r="P1333">
            <v>0</v>
          </cell>
        </row>
        <row r="1334">
          <cell r="A1334">
            <v>822.28700000000003</v>
          </cell>
          <cell r="D1334">
            <v>290</v>
          </cell>
          <cell r="H1334">
            <v>3.0999999999999999E-3</v>
          </cell>
          <cell r="M1334">
            <v>391846</v>
          </cell>
          <cell r="P1334">
            <v>127</v>
          </cell>
        </row>
        <row r="1335">
          <cell r="A1335">
            <v>822.34699999999998</v>
          </cell>
          <cell r="D1335">
            <v>291</v>
          </cell>
          <cell r="H1335">
            <v>6.6900000000000001E-2</v>
          </cell>
          <cell r="M1335">
            <v>384521</v>
          </cell>
          <cell r="P1335">
            <v>110</v>
          </cell>
        </row>
        <row r="1336">
          <cell r="A1336">
            <v>822.36299999999994</v>
          </cell>
          <cell r="D1336">
            <v>292</v>
          </cell>
          <cell r="H1336">
            <v>7.3000000000000001E-3</v>
          </cell>
          <cell r="M1336">
            <v>312500</v>
          </cell>
          <cell r="P1336">
            <v>27</v>
          </cell>
        </row>
        <row r="1337">
          <cell r="A1337">
            <v>822.41899999999998</v>
          </cell>
          <cell r="D1337">
            <v>293</v>
          </cell>
          <cell r="H1337">
            <v>0.01</v>
          </cell>
          <cell r="M1337">
            <v>317383</v>
          </cell>
          <cell r="P1337">
            <v>0</v>
          </cell>
        </row>
        <row r="1338">
          <cell r="A1338">
            <v>822.48299999999995</v>
          </cell>
          <cell r="D1338">
            <v>294</v>
          </cell>
          <cell r="H1338">
            <v>4.8999999999999998E-3</v>
          </cell>
          <cell r="M1338">
            <v>346680</v>
          </cell>
          <cell r="P1338">
            <v>133</v>
          </cell>
        </row>
        <row r="1339">
          <cell r="A1339">
            <v>822.55099999999993</v>
          </cell>
          <cell r="D1339">
            <v>295</v>
          </cell>
          <cell r="H1339">
            <v>2.0000000000000001E-4</v>
          </cell>
          <cell r="M1339">
            <v>461426</v>
          </cell>
          <cell r="P1339">
            <v>114</v>
          </cell>
        </row>
        <row r="1340">
          <cell r="A1340">
            <v>822.56899999999996</v>
          </cell>
          <cell r="D1340">
            <v>296</v>
          </cell>
          <cell r="H1340">
            <v>7.6E-3</v>
          </cell>
          <cell r="M1340">
            <v>312500</v>
          </cell>
          <cell r="P1340">
            <v>113</v>
          </cell>
        </row>
        <row r="1341">
          <cell r="A1341">
            <v>822.59699999999998</v>
          </cell>
          <cell r="D1341">
            <v>297</v>
          </cell>
          <cell r="H1341">
            <v>8.0000000000000004E-4</v>
          </cell>
          <cell r="M1341">
            <v>393066</v>
          </cell>
          <cell r="P1341">
            <v>0</v>
          </cell>
        </row>
        <row r="1342">
          <cell r="A1342">
            <v>822.68700000000001</v>
          </cell>
          <cell r="D1342">
            <v>298</v>
          </cell>
          <cell r="H1342">
            <v>1E-4</v>
          </cell>
          <cell r="M1342">
            <v>424805</v>
          </cell>
          <cell r="P1342">
            <v>173</v>
          </cell>
        </row>
        <row r="1343">
          <cell r="A1343">
            <v>822.72199999999998</v>
          </cell>
          <cell r="D1343">
            <v>299</v>
          </cell>
          <cell r="H1343">
            <v>8.0000000000000004E-4</v>
          </cell>
          <cell r="M1343">
            <v>400391</v>
          </cell>
          <cell r="P1343">
            <v>0</v>
          </cell>
        </row>
        <row r="1344">
          <cell r="A1344">
            <v>822.78099999999995</v>
          </cell>
          <cell r="D1344">
            <v>300</v>
          </cell>
          <cell r="H1344">
            <v>1E-4</v>
          </cell>
          <cell r="M1344">
            <v>449219</v>
          </cell>
          <cell r="P1344">
            <v>0</v>
          </cell>
        </row>
        <row r="1345">
          <cell r="A1345">
            <v>822.80099999999993</v>
          </cell>
          <cell r="D1345">
            <v>301</v>
          </cell>
          <cell r="H1345">
            <v>1.26E-2</v>
          </cell>
          <cell r="M1345">
            <v>389404</v>
          </cell>
          <cell r="P1345">
            <v>121</v>
          </cell>
        </row>
        <row r="1346">
          <cell r="A1346">
            <v>822.822</v>
          </cell>
          <cell r="D1346">
            <v>302</v>
          </cell>
          <cell r="H1346">
            <v>1E-4</v>
          </cell>
          <cell r="M1346">
            <v>498047</v>
          </cell>
          <cell r="P1346">
            <v>0</v>
          </cell>
        </row>
        <row r="1347">
          <cell r="A1347">
            <v>822.83299999999997</v>
          </cell>
          <cell r="D1347">
            <v>303</v>
          </cell>
          <cell r="H1347">
            <v>0.02</v>
          </cell>
          <cell r="M1347">
            <v>280762</v>
          </cell>
          <cell r="P1347">
            <v>31</v>
          </cell>
        </row>
        <row r="1348">
          <cell r="A1348">
            <v>822.85699999999997</v>
          </cell>
          <cell r="D1348">
            <v>304</v>
          </cell>
          <cell r="H1348">
            <v>4.5999999999999999E-3</v>
          </cell>
          <cell r="M1348">
            <v>413818</v>
          </cell>
          <cell r="P1348">
            <v>94</v>
          </cell>
        </row>
        <row r="1349">
          <cell r="A1349">
            <v>822.91599999999994</v>
          </cell>
          <cell r="D1349">
            <v>305</v>
          </cell>
          <cell r="H1349">
            <v>5.7000000000000002E-3</v>
          </cell>
          <cell r="M1349">
            <v>400391</v>
          </cell>
          <cell r="P1349">
            <v>94</v>
          </cell>
        </row>
        <row r="1350">
          <cell r="A1350">
            <v>822.98400000000004</v>
          </cell>
          <cell r="D1350">
            <v>306</v>
          </cell>
          <cell r="H1350">
            <v>0.75919999999999999</v>
          </cell>
          <cell r="M1350">
            <v>90332</v>
          </cell>
          <cell r="P1350">
            <v>0</v>
          </cell>
        </row>
        <row r="1351">
          <cell r="A1351">
            <v>823.07600000000002</v>
          </cell>
          <cell r="D1351">
            <v>307</v>
          </cell>
          <cell r="H1351">
            <v>2.8999999999999998E-3</v>
          </cell>
          <cell r="M1351">
            <v>357666</v>
          </cell>
          <cell r="P1351">
            <v>129</v>
          </cell>
        </row>
        <row r="1352">
          <cell r="A1352">
            <v>823.15200000000004</v>
          </cell>
          <cell r="D1352">
            <v>308</v>
          </cell>
          <cell r="H1352">
            <v>6.9999999999999999E-4</v>
          </cell>
          <cell r="M1352">
            <v>407715</v>
          </cell>
          <cell r="P1352">
            <v>0</v>
          </cell>
        </row>
        <row r="1353">
          <cell r="A1353">
            <v>823.21799999999996</v>
          </cell>
          <cell r="D1353">
            <v>309</v>
          </cell>
          <cell r="H1353">
            <v>8.9999999999999998E-4</v>
          </cell>
          <cell r="M1353">
            <v>377197</v>
          </cell>
          <cell r="P1353">
            <v>0</v>
          </cell>
        </row>
        <row r="1354">
          <cell r="A1354">
            <v>823.32500000000005</v>
          </cell>
          <cell r="D1354">
            <v>310</v>
          </cell>
          <cell r="H1354">
            <v>8.2000000000000007E-3</v>
          </cell>
          <cell r="M1354">
            <v>389404</v>
          </cell>
          <cell r="P1354">
            <v>113</v>
          </cell>
        </row>
        <row r="1355">
          <cell r="A1355">
            <v>823.39699999999993</v>
          </cell>
          <cell r="D1355">
            <v>311</v>
          </cell>
          <cell r="H1355">
            <v>1E-4</v>
          </cell>
          <cell r="M1355">
            <v>485840</v>
          </cell>
          <cell r="P1355">
            <v>0</v>
          </cell>
        </row>
        <row r="1356">
          <cell r="A1356">
            <v>823.428</v>
          </cell>
          <cell r="D1356">
            <v>312</v>
          </cell>
          <cell r="H1356">
            <v>1E-4</v>
          </cell>
          <cell r="M1356">
            <v>488281</v>
          </cell>
          <cell r="P1356">
            <v>0</v>
          </cell>
        </row>
        <row r="1357">
          <cell r="A1357">
            <v>823.48099999999999</v>
          </cell>
          <cell r="D1357">
            <v>313</v>
          </cell>
          <cell r="H1357">
            <v>8.2199999999999995E-2</v>
          </cell>
          <cell r="M1357">
            <v>377197</v>
          </cell>
          <cell r="P1357">
            <v>48</v>
          </cell>
        </row>
        <row r="1358">
          <cell r="A1358">
            <v>823.505</v>
          </cell>
          <cell r="D1358">
            <v>314</v>
          </cell>
          <cell r="H1358">
            <v>1.6000000000000001E-3</v>
          </cell>
          <cell r="M1358">
            <v>325928</v>
          </cell>
          <cell r="P1358">
            <v>109</v>
          </cell>
        </row>
        <row r="1359">
          <cell r="A1359">
            <v>823.56899999999996</v>
          </cell>
          <cell r="D1359">
            <v>315</v>
          </cell>
          <cell r="H1359">
            <v>2.0999999999999999E-3</v>
          </cell>
          <cell r="M1359">
            <v>407715</v>
          </cell>
          <cell r="P1359">
            <v>51</v>
          </cell>
        </row>
        <row r="1360">
          <cell r="A1360">
            <v>823.61199999999997</v>
          </cell>
          <cell r="D1360">
            <v>316</v>
          </cell>
          <cell r="H1360">
            <v>8.9999999999999998E-4</v>
          </cell>
          <cell r="M1360">
            <v>384521</v>
          </cell>
          <cell r="P1360">
            <v>0</v>
          </cell>
        </row>
        <row r="1361">
          <cell r="A1361">
            <v>823.755</v>
          </cell>
          <cell r="D1361">
            <v>317</v>
          </cell>
          <cell r="H1361">
            <v>8.0000000000000004E-4</v>
          </cell>
          <cell r="M1361">
            <v>386963</v>
          </cell>
          <cell r="P1361">
            <v>0</v>
          </cell>
        </row>
        <row r="1362">
          <cell r="A1362">
            <v>823.80899999999997</v>
          </cell>
          <cell r="D1362">
            <v>318</v>
          </cell>
          <cell r="H1362">
            <v>8.2199999999999995E-2</v>
          </cell>
          <cell r="M1362">
            <v>279541</v>
          </cell>
          <cell r="P1362">
            <v>96</v>
          </cell>
        </row>
        <row r="1363">
          <cell r="A1363">
            <v>823.89300000000003</v>
          </cell>
          <cell r="D1363">
            <v>319</v>
          </cell>
          <cell r="H1363">
            <v>9.9000000000000008E-3</v>
          </cell>
          <cell r="M1363">
            <v>396729</v>
          </cell>
          <cell r="P1363">
            <v>187</v>
          </cell>
        </row>
        <row r="1364">
          <cell r="A1364">
            <v>823.91200000000003</v>
          </cell>
          <cell r="D1364">
            <v>320</v>
          </cell>
          <cell r="H1364">
            <v>8.3000000000000001E-3</v>
          </cell>
          <cell r="M1364">
            <v>345459</v>
          </cell>
          <cell r="P1364">
            <v>4</v>
          </cell>
        </row>
        <row r="1365">
          <cell r="A1365">
            <v>824.005</v>
          </cell>
          <cell r="D1365">
            <v>321</v>
          </cell>
          <cell r="H1365">
            <v>1E-4</v>
          </cell>
          <cell r="M1365">
            <v>480957</v>
          </cell>
          <cell r="P1365">
            <v>0</v>
          </cell>
        </row>
        <row r="1366">
          <cell r="A1366">
            <v>824.05399999999997</v>
          </cell>
          <cell r="D1366">
            <v>322</v>
          </cell>
          <cell r="H1366">
            <v>0.3987</v>
          </cell>
          <cell r="M1366">
            <v>261230</v>
          </cell>
          <cell r="P1366">
            <v>133</v>
          </cell>
        </row>
        <row r="1367">
          <cell r="A1367">
            <v>824.08100000000002</v>
          </cell>
          <cell r="D1367">
            <v>323</v>
          </cell>
          <cell r="H1367">
            <v>2.5999999999999999E-3</v>
          </cell>
          <cell r="M1367">
            <v>288086</v>
          </cell>
          <cell r="P1367">
            <v>148</v>
          </cell>
        </row>
        <row r="1368">
          <cell r="A1368">
            <v>824.25300000000004</v>
          </cell>
          <cell r="D1368">
            <v>324</v>
          </cell>
          <cell r="H1368">
            <v>8.0000000000000004E-4</v>
          </cell>
          <cell r="M1368">
            <v>401611</v>
          </cell>
          <cell r="P1368">
            <v>92</v>
          </cell>
        </row>
        <row r="1369">
          <cell r="A1369">
            <v>824.279</v>
          </cell>
          <cell r="D1369">
            <v>325</v>
          </cell>
          <cell r="H1369">
            <v>5.0999999999999997E-2</v>
          </cell>
          <cell r="M1369">
            <v>401611</v>
          </cell>
          <cell r="P1369">
            <v>99</v>
          </cell>
        </row>
        <row r="1370">
          <cell r="A1370">
            <v>824.31100000000004</v>
          </cell>
          <cell r="D1370">
            <v>326</v>
          </cell>
          <cell r="H1370">
            <v>5.8599999999999999E-2</v>
          </cell>
          <cell r="M1370">
            <v>354004</v>
          </cell>
          <cell r="P1370">
            <v>123</v>
          </cell>
        </row>
        <row r="1371">
          <cell r="A1371">
            <v>824.49299999999994</v>
          </cell>
          <cell r="D1371">
            <v>327</v>
          </cell>
          <cell r="H1371">
            <v>1E-4</v>
          </cell>
          <cell r="M1371">
            <v>465088</v>
          </cell>
          <cell r="P1371">
            <v>0</v>
          </cell>
        </row>
        <row r="1372">
          <cell r="A1372">
            <v>824.68799999999999</v>
          </cell>
          <cell r="D1372">
            <v>328</v>
          </cell>
          <cell r="H1372">
            <v>8.9999999999999998E-4</v>
          </cell>
          <cell r="M1372">
            <v>373535</v>
          </cell>
          <cell r="P1372">
            <v>0</v>
          </cell>
        </row>
        <row r="1373">
          <cell r="A1373">
            <v>824.83399999999995</v>
          </cell>
          <cell r="D1373">
            <v>329</v>
          </cell>
          <cell r="H1373">
            <v>6.9999999999999999E-4</v>
          </cell>
          <cell r="M1373">
            <v>404053</v>
          </cell>
          <cell r="P1373">
            <v>0</v>
          </cell>
        </row>
        <row r="1374">
          <cell r="A1374">
            <v>824.928</v>
          </cell>
          <cell r="D1374">
            <v>330</v>
          </cell>
          <cell r="H1374">
            <v>8.2000000000000007E-3</v>
          </cell>
          <cell r="M1374">
            <v>388184</v>
          </cell>
          <cell r="P1374">
            <v>164</v>
          </cell>
        </row>
        <row r="1375">
          <cell r="A1375">
            <v>824.99800000000005</v>
          </cell>
          <cell r="D1375">
            <v>331</v>
          </cell>
          <cell r="H1375">
            <v>1.03E-2</v>
          </cell>
          <cell r="M1375">
            <v>279541</v>
          </cell>
          <cell r="P1375">
            <v>0</v>
          </cell>
        </row>
        <row r="1376">
          <cell r="A1376">
            <v>825.07100000000003</v>
          </cell>
          <cell r="D1376">
            <v>332</v>
          </cell>
          <cell r="H1376">
            <v>8.0000000000000004E-4</v>
          </cell>
          <cell r="M1376">
            <v>336914</v>
          </cell>
          <cell r="P1376">
            <v>0</v>
          </cell>
        </row>
        <row r="1377">
          <cell r="A1377">
            <v>825.08699999999999</v>
          </cell>
          <cell r="D1377">
            <v>333</v>
          </cell>
          <cell r="H1377">
            <v>0.1129</v>
          </cell>
          <cell r="M1377">
            <v>191650</v>
          </cell>
          <cell r="P1377">
            <v>30</v>
          </cell>
        </row>
        <row r="1378">
          <cell r="A1378">
            <v>825.19899999999996</v>
          </cell>
          <cell r="D1378">
            <v>334</v>
          </cell>
          <cell r="H1378">
            <v>4.0000000000000001E-3</v>
          </cell>
          <cell r="M1378">
            <v>230713</v>
          </cell>
          <cell r="P1378">
            <v>0</v>
          </cell>
        </row>
        <row r="1379">
          <cell r="A1379">
            <v>825.322</v>
          </cell>
          <cell r="D1379">
            <v>335</v>
          </cell>
          <cell r="H1379">
            <v>2.2000000000000001E-3</v>
          </cell>
          <cell r="M1379">
            <v>327148</v>
          </cell>
          <cell r="P1379">
            <v>57</v>
          </cell>
        </row>
        <row r="1380">
          <cell r="A1380">
            <v>825.44399999999996</v>
          </cell>
          <cell r="D1380">
            <v>336</v>
          </cell>
          <cell r="H1380">
            <v>8.0000000000000004E-4</v>
          </cell>
          <cell r="M1380">
            <v>385742</v>
          </cell>
          <cell r="P1380">
            <v>0</v>
          </cell>
        </row>
        <row r="1381">
          <cell r="A1381">
            <v>825.46799999999996</v>
          </cell>
          <cell r="D1381">
            <v>337</v>
          </cell>
          <cell r="H1381">
            <v>4.7000000000000002E-3</v>
          </cell>
          <cell r="M1381">
            <v>321045</v>
          </cell>
          <cell r="P1381">
            <v>85</v>
          </cell>
        </row>
        <row r="1382">
          <cell r="A1382">
            <v>825.548</v>
          </cell>
          <cell r="D1382">
            <v>338</v>
          </cell>
          <cell r="H1382">
            <v>1E-4</v>
          </cell>
          <cell r="M1382">
            <v>485840</v>
          </cell>
          <cell r="P1382">
            <v>0</v>
          </cell>
        </row>
        <row r="1383">
          <cell r="A1383">
            <v>825.56299999999999</v>
          </cell>
          <cell r="D1383">
            <v>339</v>
          </cell>
          <cell r="H1383">
            <v>1.7399999999999999E-2</v>
          </cell>
          <cell r="M1383">
            <v>247803</v>
          </cell>
          <cell r="P1383">
            <v>6</v>
          </cell>
        </row>
        <row r="1384">
          <cell r="A1384">
            <v>825.58799999999997</v>
          </cell>
          <cell r="D1384">
            <v>340</v>
          </cell>
          <cell r="H1384">
            <v>1E-4</v>
          </cell>
          <cell r="M1384">
            <v>437012</v>
          </cell>
          <cell r="P1384">
            <v>0</v>
          </cell>
        </row>
        <row r="1385">
          <cell r="A1385">
            <v>825.62400000000002</v>
          </cell>
          <cell r="D1385">
            <v>341</v>
          </cell>
          <cell r="H1385">
            <v>1E-4</v>
          </cell>
          <cell r="M1385">
            <v>467529</v>
          </cell>
          <cell r="P1385">
            <v>210</v>
          </cell>
        </row>
        <row r="1386">
          <cell r="A1386">
            <v>825.65300000000002</v>
          </cell>
          <cell r="D1386">
            <v>342</v>
          </cell>
          <cell r="H1386">
            <v>2.8400000000000002E-2</v>
          </cell>
          <cell r="M1386">
            <v>270996</v>
          </cell>
          <cell r="P1386">
            <v>0</v>
          </cell>
        </row>
        <row r="1387">
          <cell r="A1387">
            <v>825.74800000000005</v>
          </cell>
          <cell r="D1387">
            <v>343</v>
          </cell>
          <cell r="H1387">
            <v>5.0000000000000001E-4</v>
          </cell>
          <cell r="M1387">
            <v>347900</v>
          </cell>
          <cell r="P1387">
            <v>0</v>
          </cell>
        </row>
        <row r="1388">
          <cell r="A1388">
            <v>825.87300000000005</v>
          </cell>
          <cell r="D1388">
            <v>344</v>
          </cell>
          <cell r="H1388">
            <v>1E-4</v>
          </cell>
          <cell r="M1388">
            <v>482178</v>
          </cell>
          <cell r="P1388">
            <v>0</v>
          </cell>
        </row>
        <row r="1389">
          <cell r="A1389">
            <v>825.99800000000005</v>
          </cell>
          <cell r="D1389">
            <v>345</v>
          </cell>
          <cell r="H1389">
            <v>1.1000000000000001E-3</v>
          </cell>
          <cell r="M1389">
            <v>368652</v>
          </cell>
          <cell r="P1389">
            <v>0</v>
          </cell>
        </row>
        <row r="1390">
          <cell r="A1390">
            <v>826.06100000000004</v>
          </cell>
          <cell r="D1390">
            <v>346</v>
          </cell>
          <cell r="H1390">
            <v>3.5999999999999999E-3</v>
          </cell>
          <cell r="M1390">
            <v>384521</v>
          </cell>
          <cell r="P1390">
            <v>0</v>
          </cell>
        </row>
        <row r="1391">
          <cell r="A1391">
            <v>826.13099999999997</v>
          </cell>
          <cell r="D1391">
            <v>347</v>
          </cell>
          <cell r="H1391">
            <v>6.9999999999999999E-4</v>
          </cell>
          <cell r="M1391">
            <v>399170</v>
          </cell>
          <cell r="P1391">
            <v>0</v>
          </cell>
        </row>
        <row r="1392">
          <cell r="A1392">
            <v>826.22</v>
          </cell>
          <cell r="D1392">
            <v>348</v>
          </cell>
          <cell r="H1392">
            <v>1E-4</v>
          </cell>
          <cell r="M1392">
            <v>483398</v>
          </cell>
          <cell r="P1392">
            <v>0</v>
          </cell>
        </row>
        <row r="1393">
          <cell r="A1393">
            <v>826.28700000000003</v>
          </cell>
          <cell r="D1393">
            <v>349</v>
          </cell>
          <cell r="H1393">
            <v>5.6599999999999998E-2</v>
          </cell>
          <cell r="M1393">
            <v>346680</v>
          </cell>
          <cell r="P1393">
            <v>162</v>
          </cell>
        </row>
        <row r="1394">
          <cell r="A1394">
            <v>826.3</v>
          </cell>
          <cell r="D1394">
            <v>350</v>
          </cell>
          <cell r="H1394">
            <v>0.12790000000000001</v>
          </cell>
          <cell r="M1394">
            <v>344238</v>
          </cell>
          <cell r="P1394">
            <v>123</v>
          </cell>
        </row>
        <row r="1395">
          <cell r="A1395">
            <v>826.34100000000001</v>
          </cell>
          <cell r="D1395">
            <v>351</v>
          </cell>
          <cell r="H1395">
            <v>2.8199999999999999E-2</v>
          </cell>
          <cell r="M1395">
            <v>321045</v>
          </cell>
          <cell r="P1395">
            <v>109</v>
          </cell>
        </row>
        <row r="1396">
          <cell r="A1396">
            <v>826.41</v>
          </cell>
          <cell r="D1396">
            <v>352</v>
          </cell>
          <cell r="H1396">
            <v>4.5999999999999999E-3</v>
          </cell>
          <cell r="M1396">
            <v>422363</v>
          </cell>
          <cell r="P1396">
            <v>38</v>
          </cell>
        </row>
        <row r="1397">
          <cell r="A1397">
            <v>826.61699999999996</v>
          </cell>
          <cell r="D1397">
            <v>353</v>
          </cell>
          <cell r="H1397">
            <v>8.0000000000000004E-4</v>
          </cell>
          <cell r="M1397">
            <v>396729</v>
          </cell>
          <cell r="P1397">
            <v>0</v>
          </cell>
        </row>
        <row r="1398">
          <cell r="A1398">
            <v>826.74299999999994</v>
          </cell>
          <cell r="D1398">
            <v>354</v>
          </cell>
          <cell r="H1398">
            <v>8.0000000000000004E-4</v>
          </cell>
          <cell r="M1398">
            <v>383301</v>
          </cell>
          <cell r="P1398">
            <v>0</v>
          </cell>
        </row>
        <row r="1399">
          <cell r="A1399">
            <v>826.75400000000002</v>
          </cell>
          <cell r="D1399">
            <v>355</v>
          </cell>
          <cell r="H1399">
            <v>0.1706</v>
          </cell>
          <cell r="M1399">
            <v>235596</v>
          </cell>
          <cell r="P1399">
            <v>240</v>
          </cell>
        </row>
        <row r="1400">
          <cell r="A1400">
            <v>826.82799999999997</v>
          </cell>
          <cell r="D1400">
            <v>356</v>
          </cell>
          <cell r="H1400">
            <v>108.32170000000001</v>
          </cell>
          <cell r="M1400">
            <v>300293</v>
          </cell>
          <cell r="P1400">
            <v>127</v>
          </cell>
        </row>
        <row r="1401">
          <cell r="A1401">
            <v>826.91</v>
          </cell>
          <cell r="D1401">
            <v>357</v>
          </cell>
          <cell r="H1401">
            <v>2.2000000000000001E-3</v>
          </cell>
          <cell r="M1401">
            <v>283203</v>
          </cell>
          <cell r="P1401">
            <v>60</v>
          </cell>
        </row>
        <row r="1402">
          <cell r="A1402">
            <v>826.92700000000002</v>
          </cell>
          <cell r="D1402">
            <v>358</v>
          </cell>
          <cell r="H1402">
            <v>2.2000000000000001E-3</v>
          </cell>
          <cell r="M1402">
            <v>356445</v>
          </cell>
          <cell r="P1402">
            <v>102</v>
          </cell>
        </row>
        <row r="1403">
          <cell r="A1403">
            <v>826.97699999999998</v>
          </cell>
          <cell r="D1403">
            <v>359</v>
          </cell>
          <cell r="H1403">
            <v>2.9700000000000001E-2</v>
          </cell>
          <cell r="M1403">
            <v>351563</v>
          </cell>
          <cell r="P1403">
            <v>122</v>
          </cell>
        </row>
        <row r="1404">
          <cell r="A1404">
            <v>827.072</v>
          </cell>
          <cell r="D1404">
            <v>360</v>
          </cell>
          <cell r="H1404">
            <v>2.2000000000000001E-3</v>
          </cell>
          <cell r="M1404">
            <v>377197</v>
          </cell>
          <cell r="P1404">
            <v>128</v>
          </cell>
        </row>
        <row r="1405">
          <cell r="A1405">
            <v>827.07899999999995</v>
          </cell>
          <cell r="D1405">
            <v>361</v>
          </cell>
          <cell r="H1405">
            <v>2E-3</v>
          </cell>
          <cell r="M1405">
            <v>371094</v>
          </cell>
          <cell r="P1405">
            <v>129</v>
          </cell>
        </row>
        <row r="1406">
          <cell r="A1406">
            <v>827.12099999999998</v>
          </cell>
          <cell r="D1406">
            <v>362</v>
          </cell>
          <cell r="H1406">
            <v>2.6200000000000001E-2</v>
          </cell>
          <cell r="M1406">
            <v>284424</v>
          </cell>
          <cell r="P1406">
            <v>101</v>
          </cell>
        </row>
        <row r="1407">
          <cell r="A1407">
            <v>827.19499999999994</v>
          </cell>
          <cell r="D1407">
            <v>363</v>
          </cell>
          <cell r="H1407">
            <v>1.03E-2</v>
          </cell>
          <cell r="M1407">
            <v>292969</v>
          </cell>
          <cell r="P1407">
            <v>106</v>
          </cell>
        </row>
        <row r="1408">
          <cell r="A1408">
            <v>827.26699999999994</v>
          </cell>
          <cell r="D1408">
            <v>364</v>
          </cell>
          <cell r="H1408">
            <v>1E-4</v>
          </cell>
          <cell r="M1408">
            <v>474854</v>
          </cell>
          <cell r="P1408">
            <v>0</v>
          </cell>
        </row>
        <row r="1409">
          <cell r="A1409">
            <v>827.32299999999998</v>
          </cell>
          <cell r="D1409">
            <v>365</v>
          </cell>
          <cell r="H1409">
            <v>1E-4</v>
          </cell>
          <cell r="M1409">
            <v>450439</v>
          </cell>
          <cell r="P1409">
            <v>0</v>
          </cell>
        </row>
        <row r="1410">
          <cell r="A1410">
            <v>827.34799999999996</v>
          </cell>
          <cell r="D1410">
            <v>366</v>
          </cell>
          <cell r="H1410">
            <v>5.7000000000000002E-3</v>
          </cell>
          <cell r="M1410">
            <v>351563</v>
          </cell>
          <cell r="P1410">
            <v>126</v>
          </cell>
        </row>
        <row r="1411">
          <cell r="A1411">
            <v>827.40899999999999</v>
          </cell>
          <cell r="D1411">
            <v>367</v>
          </cell>
          <cell r="H1411">
            <v>9.5600000000000004E-2</v>
          </cell>
          <cell r="M1411">
            <v>186768</v>
          </cell>
          <cell r="P1411">
            <v>42</v>
          </cell>
        </row>
        <row r="1412">
          <cell r="A1412">
            <v>827.56</v>
          </cell>
          <cell r="D1412">
            <v>368</v>
          </cell>
          <cell r="H1412">
            <v>6.9999999999999999E-4</v>
          </cell>
          <cell r="M1412">
            <v>408936</v>
          </cell>
          <cell r="P1412">
            <v>0</v>
          </cell>
        </row>
        <row r="1413">
          <cell r="A1413">
            <v>827.71799999999996</v>
          </cell>
          <cell r="D1413">
            <v>369</v>
          </cell>
          <cell r="H1413">
            <v>1E-4</v>
          </cell>
          <cell r="M1413">
            <v>478516</v>
          </cell>
          <cell r="P1413">
            <v>0</v>
          </cell>
        </row>
        <row r="1414">
          <cell r="A1414">
            <v>827.755</v>
          </cell>
          <cell r="D1414">
            <v>370</v>
          </cell>
          <cell r="H1414">
            <v>2.5499999999999998E-2</v>
          </cell>
          <cell r="M1414">
            <v>245361</v>
          </cell>
          <cell r="P1414">
            <v>62</v>
          </cell>
        </row>
        <row r="1415">
          <cell r="A1415">
            <v>827.83299999999997</v>
          </cell>
          <cell r="D1415">
            <v>371</v>
          </cell>
          <cell r="H1415">
            <v>8.0000000000000004E-4</v>
          </cell>
          <cell r="M1415">
            <v>375977</v>
          </cell>
          <cell r="P1415">
            <v>0</v>
          </cell>
        </row>
        <row r="1416">
          <cell r="A1416">
            <v>827.90599999999995</v>
          </cell>
          <cell r="D1416">
            <v>372</v>
          </cell>
          <cell r="H1416">
            <v>5.8999999999999997E-2</v>
          </cell>
          <cell r="M1416">
            <v>355225</v>
          </cell>
          <cell r="P1416">
            <v>196</v>
          </cell>
        </row>
        <row r="1417">
          <cell r="A1417">
            <v>828.00199999999995</v>
          </cell>
          <cell r="D1417">
            <v>373</v>
          </cell>
          <cell r="H1417">
            <v>7.4999999999999997E-3</v>
          </cell>
          <cell r="M1417">
            <v>299072</v>
          </cell>
          <cell r="P1417">
            <v>153</v>
          </cell>
        </row>
        <row r="1418">
          <cell r="A1418">
            <v>828.06999999999994</v>
          </cell>
          <cell r="D1418">
            <v>374</v>
          </cell>
          <cell r="H1418">
            <v>1.37E-2</v>
          </cell>
          <cell r="M1418">
            <v>285645</v>
          </cell>
          <cell r="P1418">
            <v>60</v>
          </cell>
        </row>
        <row r="1419">
          <cell r="A1419">
            <v>828.149</v>
          </cell>
          <cell r="D1419">
            <v>375</v>
          </cell>
          <cell r="H1419">
            <v>2.0000000000000001E-4</v>
          </cell>
          <cell r="M1419">
            <v>447998</v>
          </cell>
          <cell r="P1419">
            <v>0</v>
          </cell>
        </row>
        <row r="1420">
          <cell r="A1420">
            <v>828.16</v>
          </cell>
          <cell r="D1420">
            <v>376</v>
          </cell>
          <cell r="H1420">
            <v>2.3999999999999998E-3</v>
          </cell>
          <cell r="M1420">
            <v>422363</v>
          </cell>
          <cell r="P1420">
            <v>37</v>
          </cell>
        </row>
        <row r="1421">
          <cell r="A1421">
            <v>828.19499999999994</v>
          </cell>
          <cell r="D1421">
            <v>377</v>
          </cell>
          <cell r="H1421">
            <v>4.7000000000000002E-3</v>
          </cell>
          <cell r="M1421">
            <v>275879</v>
          </cell>
          <cell r="P1421">
            <v>45</v>
          </cell>
        </row>
        <row r="1422">
          <cell r="A1422">
            <v>828.21399999999994</v>
          </cell>
          <cell r="D1422">
            <v>378</v>
          </cell>
          <cell r="H1422">
            <v>7.6100000000000001E-2</v>
          </cell>
          <cell r="M1422">
            <v>246582</v>
          </cell>
          <cell r="P1422">
            <v>0</v>
          </cell>
        </row>
        <row r="1423">
          <cell r="A1423">
            <v>828.27700000000004</v>
          </cell>
          <cell r="D1423">
            <v>379</v>
          </cell>
          <cell r="H1423">
            <v>3.8E-3</v>
          </cell>
          <cell r="M1423">
            <v>350342</v>
          </cell>
          <cell r="P1423">
            <v>82</v>
          </cell>
        </row>
        <row r="1424">
          <cell r="A1424">
            <v>828.39499999999998</v>
          </cell>
          <cell r="D1424">
            <v>380</v>
          </cell>
          <cell r="H1424">
            <v>2.7300000000000001E-2</v>
          </cell>
          <cell r="M1424">
            <v>258789</v>
          </cell>
          <cell r="P1424">
            <v>34</v>
          </cell>
        </row>
        <row r="1425">
          <cell r="A1425">
            <v>828.42899999999997</v>
          </cell>
          <cell r="D1425">
            <v>381</v>
          </cell>
          <cell r="H1425">
            <v>0.31790000000000002</v>
          </cell>
          <cell r="M1425">
            <v>275879</v>
          </cell>
          <cell r="P1425">
            <v>208</v>
          </cell>
        </row>
        <row r="1426">
          <cell r="A1426">
            <v>828.53599999999994</v>
          </cell>
          <cell r="D1426">
            <v>382</v>
          </cell>
          <cell r="H1426">
            <v>1.5E-3</v>
          </cell>
          <cell r="M1426">
            <v>373535</v>
          </cell>
          <cell r="P1426">
            <v>120</v>
          </cell>
        </row>
        <row r="1427">
          <cell r="A1427">
            <v>828.59899999999993</v>
          </cell>
          <cell r="D1427">
            <v>383</v>
          </cell>
          <cell r="H1427">
            <v>1.9E-3</v>
          </cell>
          <cell r="M1427">
            <v>367432</v>
          </cell>
          <cell r="P1427">
            <v>84</v>
          </cell>
        </row>
        <row r="1428">
          <cell r="A1428">
            <v>828.63099999999997</v>
          </cell>
          <cell r="D1428">
            <v>384</v>
          </cell>
          <cell r="H1428">
            <v>8.0000000000000004E-4</v>
          </cell>
          <cell r="M1428">
            <v>383301</v>
          </cell>
          <cell r="P1428">
            <v>0</v>
          </cell>
        </row>
        <row r="1429">
          <cell r="A1429">
            <v>828.71299999999997</v>
          </cell>
          <cell r="D1429">
            <v>385</v>
          </cell>
          <cell r="H1429">
            <v>1.6999999999999999E-3</v>
          </cell>
          <cell r="M1429">
            <v>354004</v>
          </cell>
          <cell r="P1429">
            <v>138</v>
          </cell>
        </row>
        <row r="1430">
          <cell r="A1430">
            <v>828.90700000000004</v>
          </cell>
          <cell r="D1430">
            <v>386</v>
          </cell>
          <cell r="H1430">
            <v>1E-4</v>
          </cell>
          <cell r="M1430">
            <v>485840</v>
          </cell>
          <cell r="P1430">
            <v>0</v>
          </cell>
        </row>
        <row r="1431">
          <cell r="A1431">
            <v>828.95299999999997</v>
          </cell>
          <cell r="D1431">
            <v>387</v>
          </cell>
          <cell r="H1431">
            <v>3.3E-3</v>
          </cell>
          <cell r="M1431">
            <v>426025</v>
          </cell>
          <cell r="P1431">
            <v>145</v>
          </cell>
        </row>
        <row r="1432">
          <cell r="A1432">
            <v>829.01900000000001</v>
          </cell>
          <cell r="D1432">
            <v>388</v>
          </cell>
          <cell r="H1432">
            <v>1E-4</v>
          </cell>
          <cell r="M1432">
            <v>489502</v>
          </cell>
          <cell r="P1432">
            <v>0</v>
          </cell>
        </row>
        <row r="1433">
          <cell r="A1433">
            <v>829.09799999999996</v>
          </cell>
          <cell r="D1433">
            <v>389</v>
          </cell>
          <cell r="H1433">
            <v>4.0000000000000001E-3</v>
          </cell>
          <cell r="M1433">
            <v>297852</v>
          </cell>
          <cell r="P1433">
            <v>73</v>
          </cell>
        </row>
        <row r="1434">
          <cell r="A1434">
            <v>829.16099999999994</v>
          </cell>
          <cell r="D1434">
            <v>390</v>
          </cell>
          <cell r="H1434">
            <v>1.8100000000000002E-2</v>
          </cell>
          <cell r="M1434">
            <v>292969</v>
          </cell>
          <cell r="P1434">
            <v>96</v>
          </cell>
        </row>
        <row r="1435">
          <cell r="A1435">
            <v>829.22799999999995</v>
          </cell>
          <cell r="D1435">
            <v>391</v>
          </cell>
          <cell r="H1435">
            <v>6.1999999999999998E-3</v>
          </cell>
          <cell r="M1435">
            <v>423584</v>
          </cell>
          <cell r="P1435">
            <v>136</v>
          </cell>
        </row>
        <row r="1436">
          <cell r="A1436">
            <v>829.29300000000001</v>
          </cell>
          <cell r="D1436">
            <v>392</v>
          </cell>
          <cell r="H1436">
            <v>3.2000000000000002E-3</v>
          </cell>
          <cell r="M1436">
            <v>360107</v>
          </cell>
          <cell r="P1436">
            <v>85</v>
          </cell>
        </row>
        <row r="1437">
          <cell r="A1437">
            <v>829.38199999999995</v>
          </cell>
          <cell r="D1437">
            <v>393</v>
          </cell>
          <cell r="H1437">
            <v>8.0000000000000004E-4</v>
          </cell>
          <cell r="M1437">
            <v>390625</v>
          </cell>
          <cell r="P1437">
            <v>0</v>
          </cell>
        </row>
        <row r="1438">
          <cell r="A1438">
            <v>829.45899999999995</v>
          </cell>
          <cell r="D1438">
            <v>394</v>
          </cell>
          <cell r="H1438">
            <v>8.0000000000000004E-4</v>
          </cell>
          <cell r="M1438">
            <v>388184</v>
          </cell>
          <cell r="P1438">
            <v>0</v>
          </cell>
        </row>
        <row r="1439">
          <cell r="A1439">
            <v>829.61900000000003</v>
          </cell>
          <cell r="D1439">
            <v>395</v>
          </cell>
          <cell r="H1439">
            <v>6.9999999999999999E-4</v>
          </cell>
          <cell r="M1439">
            <v>411377</v>
          </cell>
          <cell r="P1439">
            <v>0</v>
          </cell>
        </row>
        <row r="1440">
          <cell r="A1440">
            <v>829.74699999999996</v>
          </cell>
          <cell r="D1440">
            <v>396</v>
          </cell>
          <cell r="H1440">
            <v>1.01E-2</v>
          </cell>
          <cell r="M1440">
            <v>295410</v>
          </cell>
          <cell r="P1440">
            <v>141</v>
          </cell>
        </row>
        <row r="1441">
          <cell r="A1441">
            <v>829.76800000000003</v>
          </cell>
          <cell r="D1441">
            <v>397</v>
          </cell>
          <cell r="H1441">
            <v>0.1215</v>
          </cell>
          <cell r="M1441">
            <v>190430</v>
          </cell>
          <cell r="P1441">
            <v>24</v>
          </cell>
        </row>
        <row r="1442">
          <cell r="A1442">
            <v>829.88</v>
          </cell>
          <cell r="D1442">
            <v>398</v>
          </cell>
          <cell r="H1442">
            <v>8.0000000000000004E-4</v>
          </cell>
          <cell r="M1442">
            <v>399170</v>
          </cell>
          <cell r="P1442">
            <v>0</v>
          </cell>
        </row>
        <row r="1443">
          <cell r="A1443">
            <v>830.06799999999998</v>
          </cell>
          <cell r="D1443">
            <v>399</v>
          </cell>
          <cell r="H1443">
            <v>6.9999999999999999E-4</v>
          </cell>
          <cell r="M1443">
            <v>401611</v>
          </cell>
          <cell r="P1443">
            <v>0</v>
          </cell>
        </row>
        <row r="1444">
          <cell r="A1444">
            <v>830.13099999999997</v>
          </cell>
          <cell r="D1444">
            <v>400</v>
          </cell>
          <cell r="H1444">
            <v>0.12239999999999999</v>
          </cell>
          <cell r="M1444">
            <v>190430</v>
          </cell>
          <cell r="P1444">
            <v>20</v>
          </cell>
        </row>
        <row r="1445">
          <cell r="A1445">
            <v>830.15300000000002</v>
          </cell>
          <cell r="D1445">
            <v>401</v>
          </cell>
          <cell r="H1445">
            <v>2.8999999999999998E-3</v>
          </cell>
          <cell r="M1445">
            <v>286865</v>
          </cell>
          <cell r="P1445">
            <v>158</v>
          </cell>
        </row>
        <row r="1446">
          <cell r="A1446">
            <v>830.26</v>
          </cell>
          <cell r="D1446">
            <v>402</v>
          </cell>
          <cell r="H1446">
            <v>1.7899999999999999E-2</v>
          </cell>
          <cell r="M1446">
            <v>284424</v>
          </cell>
          <cell r="P1446">
            <v>0</v>
          </cell>
        </row>
        <row r="1447">
          <cell r="A1447">
            <v>830.33699999999999</v>
          </cell>
          <cell r="D1447">
            <v>403</v>
          </cell>
          <cell r="H1447">
            <v>3.0000000000000001E-3</v>
          </cell>
          <cell r="M1447">
            <v>363770</v>
          </cell>
          <cell r="P1447">
            <v>68</v>
          </cell>
        </row>
        <row r="1448">
          <cell r="A1448">
            <v>830.41</v>
          </cell>
          <cell r="D1448">
            <v>404</v>
          </cell>
          <cell r="H1448">
            <v>6.9999999999999999E-4</v>
          </cell>
          <cell r="M1448">
            <v>401611</v>
          </cell>
          <cell r="P1448">
            <v>0</v>
          </cell>
        </row>
        <row r="1449">
          <cell r="A1449">
            <v>830.45799999999997</v>
          </cell>
          <cell r="D1449">
            <v>405</v>
          </cell>
          <cell r="H1449">
            <v>5.4000000000000003E-3</v>
          </cell>
          <cell r="M1449">
            <v>375977</v>
          </cell>
          <cell r="P1449">
            <v>132</v>
          </cell>
        </row>
        <row r="1450">
          <cell r="A1450">
            <v>830.48099999999999</v>
          </cell>
          <cell r="D1450">
            <v>406</v>
          </cell>
          <cell r="H1450">
            <v>9.5999999999999992E-3</v>
          </cell>
          <cell r="M1450">
            <v>257568</v>
          </cell>
          <cell r="P1450">
            <v>126</v>
          </cell>
        </row>
        <row r="1451">
          <cell r="A1451">
            <v>830.572</v>
          </cell>
          <cell r="D1451">
            <v>407</v>
          </cell>
          <cell r="H1451">
            <v>9.1999999999999998E-3</v>
          </cell>
          <cell r="M1451">
            <v>286865</v>
          </cell>
          <cell r="P1451">
            <v>90</v>
          </cell>
        </row>
        <row r="1452">
          <cell r="A1452">
            <v>830.63599999999997</v>
          </cell>
          <cell r="D1452">
            <v>408</v>
          </cell>
          <cell r="H1452">
            <v>3.5999999999999999E-3</v>
          </cell>
          <cell r="M1452">
            <v>408936</v>
          </cell>
          <cell r="P1452">
            <v>185</v>
          </cell>
        </row>
        <row r="1453">
          <cell r="A1453">
            <v>830.70399999999995</v>
          </cell>
          <cell r="D1453">
            <v>409</v>
          </cell>
          <cell r="H1453">
            <v>1.1000000000000001E-3</v>
          </cell>
          <cell r="M1453">
            <v>329590</v>
          </cell>
          <cell r="P1453">
            <v>126</v>
          </cell>
        </row>
        <row r="1454">
          <cell r="A1454">
            <v>830.76400000000001</v>
          </cell>
          <cell r="D1454">
            <v>410</v>
          </cell>
          <cell r="H1454">
            <v>2.0000000000000001E-4</v>
          </cell>
          <cell r="M1454">
            <v>452881</v>
          </cell>
          <cell r="P1454">
            <v>0</v>
          </cell>
        </row>
        <row r="1455">
          <cell r="A1455">
            <v>830.82899999999995</v>
          </cell>
          <cell r="D1455">
            <v>411</v>
          </cell>
          <cell r="H1455">
            <v>8.0000000000000002E-3</v>
          </cell>
          <cell r="M1455">
            <v>384521</v>
          </cell>
          <cell r="P1455">
            <v>121</v>
          </cell>
        </row>
        <row r="1456">
          <cell r="A1456">
            <v>830.87800000000004</v>
          </cell>
          <cell r="D1456">
            <v>412</v>
          </cell>
          <cell r="H1456">
            <v>8.8000000000000005E-3</v>
          </cell>
          <cell r="M1456">
            <v>371094</v>
          </cell>
          <cell r="P1456">
            <v>196</v>
          </cell>
        </row>
        <row r="1457">
          <cell r="A1457">
            <v>830.94799999999998</v>
          </cell>
          <cell r="D1457">
            <v>413</v>
          </cell>
          <cell r="H1457">
            <v>1.9599999999999999E-2</v>
          </cell>
          <cell r="M1457">
            <v>284424</v>
          </cell>
          <cell r="P1457">
            <v>60</v>
          </cell>
        </row>
        <row r="1458">
          <cell r="A1458">
            <v>831.01900000000001</v>
          </cell>
          <cell r="D1458">
            <v>414</v>
          </cell>
          <cell r="H1458">
            <v>3.5999999999999999E-3</v>
          </cell>
          <cell r="M1458">
            <v>330811</v>
          </cell>
          <cell r="P1458">
            <v>23</v>
          </cell>
        </row>
        <row r="1459">
          <cell r="A1459">
            <v>831.08100000000002</v>
          </cell>
          <cell r="D1459">
            <v>415</v>
          </cell>
          <cell r="H1459">
            <v>0.253</v>
          </cell>
          <cell r="M1459">
            <v>190430</v>
          </cell>
          <cell r="P1459">
            <v>29</v>
          </cell>
        </row>
        <row r="1460">
          <cell r="A1460">
            <v>831.17100000000005</v>
          </cell>
          <cell r="D1460">
            <v>416</v>
          </cell>
          <cell r="H1460">
            <v>1E-4</v>
          </cell>
          <cell r="M1460">
            <v>479736</v>
          </cell>
          <cell r="P1460">
            <v>0</v>
          </cell>
        </row>
        <row r="1461">
          <cell r="A1461">
            <v>831.18999999999994</v>
          </cell>
          <cell r="D1461">
            <v>417</v>
          </cell>
          <cell r="H1461">
            <v>0.1087</v>
          </cell>
          <cell r="M1461">
            <v>418701</v>
          </cell>
          <cell r="P1461">
            <v>109</v>
          </cell>
        </row>
        <row r="1462">
          <cell r="A1462">
            <v>831.23900000000003</v>
          </cell>
          <cell r="D1462">
            <v>418</v>
          </cell>
          <cell r="H1462">
            <v>1E-4</v>
          </cell>
          <cell r="M1462">
            <v>471191</v>
          </cell>
          <cell r="P1462">
            <v>0</v>
          </cell>
        </row>
        <row r="1463">
          <cell r="A1463">
            <v>831.33299999999997</v>
          </cell>
          <cell r="D1463">
            <v>419</v>
          </cell>
          <cell r="H1463">
            <v>1E-4</v>
          </cell>
          <cell r="M1463">
            <v>474854</v>
          </cell>
          <cell r="P1463">
            <v>113</v>
          </cell>
        </row>
        <row r="1464">
          <cell r="A1464">
            <v>831.35</v>
          </cell>
          <cell r="D1464">
            <v>420</v>
          </cell>
          <cell r="H1464">
            <v>6.3E-3</v>
          </cell>
          <cell r="M1464">
            <v>306396</v>
          </cell>
          <cell r="P1464">
            <v>133</v>
          </cell>
        </row>
        <row r="1465">
          <cell r="A1465">
            <v>831.45799999999997</v>
          </cell>
          <cell r="D1465">
            <v>421</v>
          </cell>
          <cell r="H1465">
            <v>8.0000000000000004E-4</v>
          </cell>
          <cell r="M1465">
            <v>382080</v>
          </cell>
          <cell r="P1465">
            <v>0</v>
          </cell>
        </row>
        <row r="1466">
          <cell r="A1466">
            <v>831.64</v>
          </cell>
          <cell r="D1466">
            <v>422</v>
          </cell>
          <cell r="H1466">
            <v>3.5000000000000001E-3</v>
          </cell>
          <cell r="M1466">
            <v>354004</v>
          </cell>
          <cell r="P1466">
            <v>131</v>
          </cell>
        </row>
        <row r="1467">
          <cell r="A1467">
            <v>831.69899999999996</v>
          </cell>
          <cell r="D1467">
            <v>423</v>
          </cell>
          <cell r="H1467">
            <v>4.8300000000000003E-2</v>
          </cell>
          <cell r="M1467">
            <v>351563</v>
          </cell>
          <cell r="P1467">
            <v>130</v>
          </cell>
        </row>
        <row r="1468">
          <cell r="A1468">
            <v>831.88</v>
          </cell>
          <cell r="D1468">
            <v>424</v>
          </cell>
          <cell r="H1468">
            <v>1E-4</v>
          </cell>
          <cell r="M1468">
            <v>491943</v>
          </cell>
          <cell r="P1468">
            <v>239</v>
          </cell>
        </row>
        <row r="1469">
          <cell r="A1469">
            <v>831.976</v>
          </cell>
          <cell r="D1469">
            <v>425</v>
          </cell>
          <cell r="H1469">
            <v>1E-4</v>
          </cell>
          <cell r="M1469">
            <v>488281</v>
          </cell>
          <cell r="P1469">
            <v>137</v>
          </cell>
        </row>
        <row r="1470">
          <cell r="A1470">
            <v>832.06299999999999</v>
          </cell>
          <cell r="D1470">
            <v>426</v>
          </cell>
          <cell r="H1470">
            <v>8.0000000000000004E-4</v>
          </cell>
          <cell r="M1470">
            <v>383301</v>
          </cell>
          <cell r="P1470">
            <v>0</v>
          </cell>
        </row>
        <row r="1471">
          <cell r="A1471">
            <v>832.14599999999996</v>
          </cell>
          <cell r="D1471">
            <v>427</v>
          </cell>
          <cell r="H1471">
            <v>4.7000000000000002E-3</v>
          </cell>
          <cell r="M1471">
            <v>268555</v>
          </cell>
          <cell r="P1471">
            <v>0</v>
          </cell>
        </row>
        <row r="1472">
          <cell r="A1472">
            <v>832.19799999999998</v>
          </cell>
          <cell r="D1472">
            <v>428</v>
          </cell>
          <cell r="H1472">
            <v>1.3599999999999999E-2</v>
          </cell>
          <cell r="M1472">
            <v>378418</v>
          </cell>
          <cell r="P1472">
            <v>132</v>
          </cell>
        </row>
        <row r="1473">
          <cell r="A1473">
            <v>832.26300000000003</v>
          </cell>
          <cell r="D1473">
            <v>429</v>
          </cell>
          <cell r="H1473">
            <v>2.5100000000000001E-2</v>
          </cell>
          <cell r="M1473">
            <v>338135</v>
          </cell>
          <cell r="P1473">
            <v>162</v>
          </cell>
        </row>
        <row r="1474">
          <cell r="A1474">
            <v>832.37599999999998</v>
          </cell>
          <cell r="D1474">
            <v>430</v>
          </cell>
          <cell r="H1474">
            <v>6.9999999999999999E-4</v>
          </cell>
          <cell r="M1474">
            <v>404053</v>
          </cell>
          <cell r="P1474">
            <v>0</v>
          </cell>
        </row>
        <row r="1475">
          <cell r="A1475">
            <v>832.61400000000003</v>
          </cell>
          <cell r="D1475">
            <v>431</v>
          </cell>
          <cell r="H1475">
            <v>8.0000000000000004E-4</v>
          </cell>
          <cell r="M1475">
            <v>391846</v>
          </cell>
          <cell r="P1475">
            <v>0</v>
          </cell>
        </row>
        <row r="1476">
          <cell r="A1476">
            <v>832.68299999999999</v>
          </cell>
          <cell r="D1476">
            <v>432</v>
          </cell>
          <cell r="H1476">
            <v>1.1999999999999999E-3</v>
          </cell>
          <cell r="M1476">
            <v>356445</v>
          </cell>
          <cell r="P1476">
            <v>0</v>
          </cell>
        </row>
        <row r="1477">
          <cell r="A1477">
            <v>832.82399999999996</v>
          </cell>
          <cell r="D1477">
            <v>433</v>
          </cell>
          <cell r="H1477">
            <v>6.5699999999999995E-2</v>
          </cell>
          <cell r="M1477">
            <v>250244</v>
          </cell>
          <cell r="P1477">
            <v>120</v>
          </cell>
        </row>
        <row r="1478">
          <cell r="A1478">
            <v>832.96600000000001</v>
          </cell>
          <cell r="D1478">
            <v>434</v>
          </cell>
          <cell r="H1478">
            <v>1E-4</v>
          </cell>
          <cell r="M1478">
            <v>488281</v>
          </cell>
          <cell r="P1478">
            <v>0</v>
          </cell>
        </row>
        <row r="1479">
          <cell r="A1479">
            <v>833.16899999999998</v>
          </cell>
          <cell r="D1479">
            <v>435</v>
          </cell>
          <cell r="H1479">
            <v>1E-4</v>
          </cell>
          <cell r="M1479">
            <v>440674</v>
          </cell>
          <cell r="P1479">
            <v>0</v>
          </cell>
        </row>
        <row r="1480">
          <cell r="A1480">
            <v>833.33500000000004</v>
          </cell>
          <cell r="D1480">
            <v>436</v>
          </cell>
          <cell r="H1480">
            <v>2.1700000000000001E-2</v>
          </cell>
          <cell r="M1480">
            <v>302734</v>
          </cell>
          <cell r="P1480">
            <v>110</v>
          </cell>
        </row>
        <row r="1481">
          <cell r="A1481">
            <v>833.41099999999994</v>
          </cell>
          <cell r="D1481">
            <v>437</v>
          </cell>
          <cell r="H1481">
            <v>1E-3</v>
          </cell>
          <cell r="M1481">
            <v>350342</v>
          </cell>
          <cell r="P1481">
            <v>128</v>
          </cell>
        </row>
        <row r="1482">
          <cell r="A1482">
            <v>833.45899999999995</v>
          </cell>
          <cell r="D1482">
            <v>438</v>
          </cell>
          <cell r="H1482">
            <v>4.7899999999999998E-2</v>
          </cell>
          <cell r="M1482">
            <v>202637</v>
          </cell>
          <cell r="P1482">
            <v>68</v>
          </cell>
        </row>
        <row r="1483">
          <cell r="A1483">
            <v>833.48</v>
          </cell>
          <cell r="D1483">
            <v>439</v>
          </cell>
          <cell r="H1483">
            <v>9.5999999999999992E-3</v>
          </cell>
          <cell r="M1483">
            <v>288086</v>
          </cell>
          <cell r="P1483">
            <v>106</v>
          </cell>
        </row>
        <row r="1484">
          <cell r="A1484">
            <v>833.70799999999997</v>
          </cell>
          <cell r="D1484">
            <v>440</v>
          </cell>
          <cell r="H1484">
            <v>8.0000000000000004E-4</v>
          </cell>
          <cell r="M1484">
            <v>394287</v>
          </cell>
          <cell r="P1484">
            <v>0</v>
          </cell>
        </row>
        <row r="1485">
          <cell r="A1485">
            <v>833.822</v>
          </cell>
          <cell r="D1485">
            <v>441</v>
          </cell>
          <cell r="H1485">
            <v>6.9999999999999999E-4</v>
          </cell>
          <cell r="M1485">
            <v>404053</v>
          </cell>
          <cell r="P1485">
            <v>0</v>
          </cell>
        </row>
        <row r="1486">
          <cell r="A1486">
            <v>833.899</v>
          </cell>
          <cell r="D1486">
            <v>442</v>
          </cell>
          <cell r="H1486">
            <v>6.7000000000000002E-3</v>
          </cell>
          <cell r="M1486">
            <v>363770</v>
          </cell>
          <cell r="P1486">
            <v>128</v>
          </cell>
        </row>
        <row r="1487">
          <cell r="A1487">
            <v>833.91599999999994</v>
          </cell>
          <cell r="D1487">
            <v>443</v>
          </cell>
          <cell r="H1487">
            <v>7.3000000000000001E-3</v>
          </cell>
          <cell r="M1487">
            <v>277100</v>
          </cell>
          <cell r="P1487">
            <v>0</v>
          </cell>
        </row>
        <row r="1488">
          <cell r="A1488">
            <v>834.077</v>
          </cell>
          <cell r="D1488">
            <v>444</v>
          </cell>
          <cell r="H1488">
            <v>1.4999999999999999E-2</v>
          </cell>
          <cell r="M1488">
            <v>284424</v>
          </cell>
          <cell r="P1488">
            <v>128</v>
          </cell>
        </row>
        <row r="1489">
          <cell r="A1489">
            <v>834.15</v>
          </cell>
          <cell r="D1489">
            <v>445</v>
          </cell>
          <cell r="H1489">
            <v>8.0000000000000004E-4</v>
          </cell>
          <cell r="M1489">
            <v>405273</v>
          </cell>
          <cell r="P1489">
            <v>126</v>
          </cell>
        </row>
        <row r="1490">
          <cell r="A1490">
            <v>834.16300000000001</v>
          </cell>
          <cell r="D1490">
            <v>446</v>
          </cell>
          <cell r="H1490">
            <v>5.7099999999999998E-2</v>
          </cell>
          <cell r="M1490">
            <v>279541</v>
          </cell>
          <cell r="P1490">
            <v>106</v>
          </cell>
        </row>
        <row r="1491">
          <cell r="A1491">
            <v>834.26499999999999</v>
          </cell>
          <cell r="D1491">
            <v>447</v>
          </cell>
          <cell r="H1491">
            <v>6.9999999999999999E-4</v>
          </cell>
          <cell r="M1491">
            <v>410156</v>
          </cell>
          <cell r="P1491">
            <v>0</v>
          </cell>
        </row>
        <row r="1492">
          <cell r="A1492">
            <v>834.41599999999994</v>
          </cell>
          <cell r="D1492">
            <v>448</v>
          </cell>
          <cell r="H1492">
            <v>8.0000000000000004E-4</v>
          </cell>
          <cell r="M1492">
            <v>396729</v>
          </cell>
          <cell r="P1492">
            <v>0</v>
          </cell>
        </row>
        <row r="1493">
          <cell r="A1493">
            <v>834.51</v>
          </cell>
          <cell r="D1493">
            <v>449</v>
          </cell>
          <cell r="H1493">
            <v>1E-4</v>
          </cell>
          <cell r="M1493">
            <v>495605</v>
          </cell>
          <cell r="P1493">
            <v>0</v>
          </cell>
        </row>
        <row r="1494">
          <cell r="A1494">
            <v>834.57399999999996</v>
          </cell>
          <cell r="D1494">
            <v>450</v>
          </cell>
          <cell r="H1494">
            <v>1E-4</v>
          </cell>
          <cell r="M1494">
            <v>476074</v>
          </cell>
          <cell r="P1494">
            <v>0</v>
          </cell>
        </row>
        <row r="1495">
          <cell r="A1495">
            <v>834.58699999999999</v>
          </cell>
          <cell r="D1495">
            <v>451</v>
          </cell>
          <cell r="H1495">
            <v>0.19819999999999999</v>
          </cell>
          <cell r="M1495">
            <v>279541</v>
          </cell>
          <cell r="P1495">
            <v>208</v>
          </cell>
        </row>
        <row r="1496">
          <cell r="A1496">
            <v>834.79600000000005</v>
          </cell>
          <cell r="D1496">
            <v>452</v>
          </cell>
          <cell r="H1496">
            <v>1E-4</v>
          </cell>
          <cell r="M1496">
            <v>499268</v>
          </cell>
          <cell r="P1496">
            <v>0</v>
          </cell>
        </row>
        <row r="1497">
          <cell r="A1497">
            <v>834.89</v>
          </cell>
          <cell r="D1497">
            <v>453</v>
          </cell>
          <cell r="H1497">
            <v>2.3999999999999998E-3</v>
          </cell>
          <cell r="M1497">
            <v>363770</v>
          </cell>
          <cell r="P1497">
            <v>77</v>
          </cell>
        </row>
        <row r="1498">
          <cell r="A1498">
            <v>834.91099999999994</v>
          </cell>
          <cell r="D1498">
            <v>454</v>
          </cell>
          <cell r="H1498">
            <v>2.2000000000000001E-3</v>
          </cell>
          <cell r="M1498">
            <v>401611</v>
          </cell>
          <cell r="P1498">
            <v>118</v>
          </cell>
        </row>
        <row r="1499">
          <cell r="A1499">
            <v>835.14800000000002</v>
          </cell>
          <cell r="D1499">
            <v>455</v>
          </cell>
          <cell r="H1499">
            <v>1E-4</v>
          </cell>
          <cell r="M1499">
            <v>480957</v>
          </cell>
          <cell r="P1499">
            <v>193</v>
          </cell>
        </row>
        <row r="1500">
          <cell r="A1500">
            <v>835.28800000000001</v>
          </cell>
          <cell r="D1500">
            <v>456</v>
          </cell>
          <cell r="H1500">
            <v>4.4000000000000003E-3</v>
          </cell>
          <cell r="M1500">
            <v>417480</v>
          </cell>
          <cell r="P1500">
            <v>128</v>
          </cell>
        </row>
        <row r="1501">
          <cell r="A1501">
            <v>835.30899999999997</v>
          </cell>
          <cell r="D1501">
            <v>457</v>
          </cell>
          <cell r="H1501">
            <v>3.3999999999999998E-3</v>
          </cell>
          <cell r="M1501">
            <v>374756</v>
          </cell>
          <cell r="P1501">
            <v>132</v>
          </cell>
        </row>
        <row r="1502">
          <cell r="A1502">
            <v>835.36799999999994</v>
          </cell>
          <cell r="D1502">
            <v>458</v>
          </cell>
          <cell r="H1502">
            <v>9.4799999999999995E-2</v>
          </cell>
          <cell r="M1502">
            <v>284424</v>
          </cell>
          <cell r="P1502">
            <v>208</v>
          </cell>
        </row>
        <row r="1503">
          <cell r="A1503">
            <v>835.40300000000002</v>
          </cell>
          <cell r="D1503">
            <v>459</v>
          </cell>
          <cell r="H1503">
            <v>0.12889999999999999</v>
          </cell>
          <cell r="M1503">
            <v>190430</v>
          </cell>
          <cell r="P1503">
            <v>105</v>
          </cell>
        </row>
        <row r="1504">
          <cell r="A1504">
            <v>835.53099999999995</v>
          </cell>
          <cell r="D1504">
            <v>460</v>
          </cell>
          <cell r="H1504">
            <v>2.0999999999999999E-3</v>
          </cell>
          <cell r="M1504">
            <v>360107</v>
          </cell>
          <cell r="P1504">
            <v>128</v>
          </cell>
        </row>
        <row r="1505">
          <cell r="A1505">
            <v>835.721</v>
          </cell>
          <cell r="D1505">
            <v>461</v>
          </cell>
          <cell r="H1505">
            <v>1E-4</v>
          </cell>
          <cell r="M1505">
            <v>480957</v>
          </cell>
          <cell r="P1505">
            <v>198</v>
          </cell>
        </row>
        <row r="1506">
          <cell r="A1506">
            <v>835.79700000000003</v>
          </cell>
          <cell r="D1506">
            <v>462</v>
          </cell>
          <cell r="H1506">
            <v>1E-4</v>
          </cell>
          <cell r="M1506">
            <v>482178</v>
          </cell>
          <cell r="P1506">
            <v>0</v>
          </cell>
        </row>
        <row r="1507">
          <cell r="A1507">
            <v>835.89199999999994</v>
          </cell>
          <cell r="D1507">
            <v>463</v>
          </cell>
          <cell r="H1507">
            <v>3.2000000000000002E-3</v>
          </cell>
          <cell r="M1507">
            <v>383301</v>
          </cell>
          <cell r="P1507">
            <v>55</v>
          </cell>
        </row>
        <row r="1508">
          <cell r="A1508">
            <v>835.96699999999998</v>
          </cell>
          <cell r="D1508">
            <v>464</v>
          </cell>
          <cell r="H1508">
            <v>3.5000000000000001E-3</v>
          </cell>
          <cell r="M1508">
            <v>345459</v>
          </cell>
          <cell r="P1508">
            <v>128</v>
          </cell>
        </row>
        <row r="1509">
          <cell r="A1509">
            <v>836.04499999999996</v>
          </cell>
          <cell r="D1509">
            <v>465</v>
          </cell>
          <cell r="H1509">
            <v>5.1000000000000004E-3</v>
          </cell>
          <cell r="M1509">
            <v>344238</v>
          </cell>
          <cell r="P1509">
            <v>73</v>
          </cell>
        </row>
        <row r="1510">
          <cell r="A1510">
            <v>836.10500000000002</v>
          </cell>
          <cell r="D1510">
            <v>466</v>
          </cell>
          <cell r="H1510">
            <v>2.5000000000000001E-3</v>
          </cell>
          <cell r="M1510">
            <v>352783</v>
          </cell>
          <cell r="P1510">
            <v>0</v>
          </cell>
        </row>
        <row r="1511">
          <cell r="A1511">
            <v>836.21699999999998</v>
          </cell>
          <cell r="D1511">
            <v>467</v>
          </cell>
          <cell r="H1511">
            <v>6.9999999999999999E-4</v>
          </cell>
          <cell r="M1511">
            <v>413818</v>
          </cell>
          <cell r="P1511">
            <v>0</v>
          </cell>
        </row>
        <row r="1512">
          <cell r="A1512">
            <v>836.44399999999996</v>
          </cell>
          <cell r="D1512">
            <v>468</v>
          </cell>
          <cell r="H1512">
            <v>2.2000000000000001E-3</v>
          </cell>
          <cell r="M1512">
            <v>289307</v>
          </cell>
          <cell r="P1512">
            <v>128</v>
          </cell>
        </row>
        <row r="1513">
          <cell r="A1513">
            <v>836.50599999999997</v>
          </cell>
          <cell r="D1513">
            <v>469</v>
          </cell>
          <cell r="H1513">
            <v>4.3499999999999997E-2</v>
          </cell>
          <cell r="M1513">
            <v>241699</v>
          </cell>
          <cell r="P1513">
            <v>112</v>
          </cell>
        </row>
        <row r="1514">
          <cell r="A1514">
            <v>836.65300000000002</v>
          </cell>
          <cell r="D1514">
            <v>470</v>
          </cell>
          <cell r="H1514">
            <v>3.0999999999999999E-3</v>
          </cell>
          <cell r="M1514">
            <v>366211</v>
          </cell>
          <cell r="P1514">
            <v>122</v>
          </cell>
        </row>
        <row r="1515">
          <cell r="A1515">
            <v>836.71900000000005</v>
          </cell>
          <cell r="D1515">
            <v>471</v>
          </cell>
          <cell r="H1515">
            <v>2E-3</v>
          </cell>
          <cell r="M1515">
            <v>383301</v>
          </cell>
          <cell r="P1515">
            <v>246</v>
          </cell>
        </row>
        <row r="1516">
          <cell r="A1516">
            <v>836.76699999999994</v>
          </cell>
          <cell r="D1516">
            <v>472</v>
          </cell>
          <cell r="H1516">
            <v>3.0099999999999998E-2</v>
          </cell>
          <cell r="M1516">
            <v>263672</v>
          </cell>
          <cell r="P1516">
            <v>127</v>
          </cell>
        </row>
        <row r="1517">
          <cell r="A1517">
            <v>836.78899999999999</v>
          </cell>
          <cell r="D1517">
            <v>473</v>
          </cell>
          <cell r="H1517">
            <v>55.665799999999997</v>
          </cell>
          <cell r="M1517">
            <v>173340</v>
          </cell>
          <cell r="P1517">
            <v>77</v>
          </cell>
        </row>
        <row r="1518">
          <cell r="A1518">
            <v>836.846</v>
          </cell>
          <cell r="D1518">
            <v>474</v>
          </cell>
          <cell r="H1518">
            <v>5.3E-3</v>
          </cell>
          <cell r="M1518">
            <v>471191</v>
          </cell>
          <cell r="P1518">
            <v>127</v>
          </cell>
        </row>
        <row r="1519">
          <cell r="A1519">
            <v>836.98199999999997</v>
          </cell>
          <cell r="D1519">
            <v>475</v>
          </cell>
          <cell r="H1519">
            <v>6.7999999999999996E-3</v>
          </cell>
          <cell r="M1519">
            <v>390625</v>
          </cell>
          <cell r="P1519">
            <v>127</v>
          </cell>
        </row>
        <row r="1520">
          <cell r="A1520">
            <v>837.05799999999999</v>
          </cell>
          <cell r="D1520">
            <v>476</v>
          </cell>
          <cell r="H1520">
            <v>6.9999999999999999E-4</v>
          </cell>
          <cell r="M1520">
            <v>410156</v>
          </cell>
          <cell r="P1520">
            <v>0</v>
          </cell>
        </row>
        <row r="1521">
          <cell r="A1521">
            <v>837.12599999999998</v>
          </cell>
          <cell r="D1521">
            <v>477</v>
          </cell>
          <cell r="H1521">
            <v>6.9999999999999999E-4</v>
          </cell>
          <cell r="M1521">
            <v>406494</v>
          </cell>
          <cell r="P1521">
            <v>0</v>
          </cell>
        </row>
        <row r="1522">
          <cell r="A1522">
            <v>837.14199999999994</v>
          </cell>
          <cell r="D1522">
            <v>478</v>
          </cell>
          <cell r="H1522">
            <v>0.11169999999999999</v>
          </cell>
          <cell r="M1522">
            <v>262451</v>
          </cell>
          <cell r="P1522">
            <v>165</v>
          </cell>
        </row>
        <row r="1523">
          <cell r="A1523">
            <v>837.17200000000003</v>
          </cell>
          <cell r="D1523">
            <v>479</v>
          </cell>
          <cell r="H1523">
            <v>6.4000000000000003E-3</v>
          </cell>
          <cell r="M1523">
            <v>258789</v>
          </cell>
          <cell r="P1523">
            <v>152</v>
          </cell>
        </row>
        <row r="1524">
          <cell r="A1524">
            <v>837.24199999999996</v>
          </cell>
          <cell r="D1524">
            <v>480</v>
          </cell>
          <cell r="H1524">
            <v>7.0000000000000001E-3</v>
          </cell>
          <cell r="M1524">
            <v>296631</v>
          </cell>
          <cell r="P1524">
            <v>87</v>
          </cell>
        </row>
        <row r="1525">
          <cell r="A1525">
            <v>837.25699999999995</v>
          </cell>
          <cell r="D1525">
            <v>481</v>
          </cell>
          <cell r="H1525">
            <v>4.2799999999999998E-2</v>
          </cell>
          <cell r="M1525">
            <v>222168</v>
          </cell>
          <cell r="P1525">
            <v>67</v>
          </cell>
        </row>
        <row r="1526">
          <cell r="A1526">
            <v>837.35400000000004</v>
          </cell>
          <cell r="D1526">
            <v>482</v>
          </cell>
          <cell r="H1526">
            <v>1E-4</v>
          </cell>
          <cell r="M1526">
            <v>468750</v>
          </cell>
          <cell r="P1526">
            <v>0</v>
          </cell>
        </row>
        <row r="1527">
          <cell r="A1527">
            <v>837.39099999999996</v>
          </cell>
          <cell r="D1527">
            <v>483</v>
          </cell>
          <cell r="H1527">
            <v>1.1900000000000001E-2</v>
          </cell>
          <cell r="M1527">
            <v>281982</v>
          </cell>
          <cell r="P1527">
            <v>82</v>
          </cell>
        </row>
        <row r="1528">
          <cell r="A1528">
            <v>837.46</v>
          </cell>
          <cell r="D1528">
            <v>484</v>
          </cell>
          <cell r="H1528">
            <v>0.1671</v>
          </cell>
          <cell r="M1528">
            <v>467529</v>
          </cell>
          <cell r="P1528">
            <v>177</v>
          </cell>
        </row>
        <row r="1529">
          <cell r="A1529">
            <v>837.47</v>
          </cell>
          <cell r="D1529">
            <v>485</v>
          </cell>
          <cell r="H1529">
            <v>0.55559999999999998</v>
          </cell>
          <cell r="M1529">
            <v>457764</v>
          </cell>
          <cell r="P1529">
            <v>246</v>
          </cell>
        </row>
        <row r="1530">
          <cell r="A1530">
            <v>837.53099999999995</v>
          </cell>
          <cell r="D1530">
            <v>486</v>
          </cell>
          <cell r="H1530">
            <v>1.9199999999999998E-2</v>
          </cell>
          <cell r="M1530">
            <v>474854</v>
          </cell>
          <cell r="P1530">
            <v>145</v>
          </cell>
        </row>
        <row r="1531">
          <cell r="A1531">
            <v>837.59299999999996</v>
          </cell>
          <cell r="D1531">
            <v>487</v>
          </cell>
          <cell r="H1531">
            <v>5.9200000000000003E-2</v>
          </cell>
          <cell r="M1531">
            <v>184326</v>
          </cell>
          <cell r="P1531">
            <v>57</v>
          </cell>
        </row>
        <row r="1532">
          <cell r="A1532">
            <v>837.673</v>
          </cell>
          <cell r="D1532">
            <v>488</v>
          </cell>
          <cell r="H1532">
            <v>5.4600000000000003E-2</v>
          </cell>
          <cell r="M1532">
            <v>275879</v>
          </cell>
          <cell r="P1532">
            <v>3</v>
          </cell>
        </row>
        <row r="1533">
          <cell r="A1533">
            <v>837.78599999999994</v>
          </cell>
          <cell r="D1533">
            <v>489</v>
          </cell>
          <cell r="H1533">
            <v>1E-4</v>
          </cell>
          <cell r="M1533">
            <v>438232</v>
          </cell>
          <cell r="P1533">
            <v>0</v>
          </cell>
        </row>
        <row r="1534">
          <cell r="A1534">
            <v>837.85500000000002</v>
          </cell>
          <cell r="D1534">
            <v>490</v>
          </cell>
          <cell r="H1534">
            <v>8.0000000000000004E-4</v>
          </cell>
          <cell r="M1534">
            <v>390625</v>
          </cell>
          <cell r="P1534">
            <v>0</v>
          </cell>
        </row>
        <row r="1535">
          <cell r="A1535">
            <v>837.976</v>
          </cell>
          <cell r="D1535">
            <v>491</v>
          </cell>
          <cell r="H1535">
            <v>8.0000000000000004E-4</v>
          </cell>
          <cell r="M1535">
            <v>399170</v>
          </cell>
          <cell r="P1535">
            <v>126</v>
          </cell>
        </row>
        <row r="1536">
          <cell r="A1536">
            <v>838.02300000000002</v>
          </cell>
          <cell r="D1536">
            <v>492</v>
          </cell>
          <cell r="H1536">
            <v>3.1099999999999999E-2</v>
          </cell>
          <cell r="M1536">
            <v>355225</v>
          </cell>
          <cell r="P1536">
            <v>130</v>
          </cell>
        </row>
        <row r="1537">
          <cell r="A1537">
            <v>838.048</v>
          </cell>
          <cell r="D1537">
            <v>493</v>
          </cell>
          <cell r="H1537">
            <v>2.1600000000000001E-2</v>
          </cell>
          <cell r="M1537">
            <v>195313</v>
          </cell>
          <cell r="P1537">
            <v>0</v>
          </cell>
        </row>
        <row r="1538">
          <cell r="A1538">
            <v>838.14300000000003</v>
          </cell>
          <cell r="D1538">
            <v>494</v>
          </cell>
          <cell r="H1538">
            <v>3.8999999999999998E-3</v>
          </cell>
          <cell r="M1538">
            <v>332031</v>
          </cell>
          <cell r="P1538">
            <v>11</v>
          </cell>
        </row>
        <row r="1539">
          <cell r="A1539">
            <v>838.19299999999998</v>
          </cell>
          <cell r="D1539">
            <v>495</v>
          </cell>
          <cell r="H1539">
            <v>1.12E-2</v>
          </cell>
          <cell r="M1539">
            <v>418701</v>
          </cell>
          <cell r="P1539">
            <v>104</v>
          </cell>
        </row>
        <row r="1540">
          <cell r="A1540">
            <v>838.21500000000003</v>
          </cell>
          <cell r="D1540">
            <v>496</v>
          </cell>
          <cell r="H1540">
            <v>2.1299999999999999E-2</v>
          </cell>
          <cell r="M1540">
            <v>362549</v>
          </cell>
          <cell r="P1540">
            <v>132</v>
          </cell>
        </row>
        <row r="1541">
          <cell r="A1541">
            <v>838.33399999999995</v>
          </cell>
          <cell r="D1541">
            <v>497</v>
          </cell>
          <cell r="H1541">
            <v>1E-4</v>
          </cell>
          <cell r="M1541">
            <v>473633</v>
          </cell>
          <cell r="P1541">
            <v>0</v>
          </cell>
        </row>
        <row r="1542">
          <cell r="A1542">
            <v>838.35599999999999</v>
          </cell>
          <cell r="D1542">
            <v>498</v>
          </cell>
          <cell r="H1542">
            <v>6.6799999999999998E-2</v>
          </cell>
          <cell r="M1542">
            <v>225830</v>
          </cell>
          <cell r="P1542">
            <v>28</v>
          </cell>
        </row>
        <row r="1543">
          <cell r="A1543">
            <v>838.38300000000004</v>
          </cell>
          <cell r="D1543">
            <v>499</v>
          </cell>
          <cell r="H1543">
            <v>6.2300000000000001E-2</v>
          </cell>
          <cell r="M1543">
            <v>266113</v>
          </cell>
          <cell r="P1543">
            <v>23</v>
          </cell>
        </row>
        <row r="1544">
          <cell r="A1544">
            <v>838.45299999999997</v>
          </cell>
          <cell r="D1544">
            <v>500</v>
          </cell>
          <cell r="H1544">
            <v>1E-4</v>
          </cell>
          <cell r="M1544">
            <v>485840</v>
          </cell>
          <cell r="P1544">
            <v>0</v>
          </cell>
        </row>
        <row r="1545">
          <cell r="A1545">
            <v>838.51900000000001</v>
          </cell>
          <cell r="D1545">
            <v>501</v>
          </cell>
          <cell r="H1545">
            <v>6.3E-3</v>
          </cell>
          <cell r="M1545">
            <v>253906</v>
          </cell>
          <cell r="P1545">
            <v>0</v>
          </cell>
        </row>
        <row r="1546">
          <cell r="A1546">
            <v>838.54099999999994</v>
          </cell>
          <cell r="D1546">
            <v>502</v>
          </cell>
          <cell r="H1546">
            <v>3.4500000000000003E-2</v>
          </cell>
          <cell r="M1546">
            <v>249023</v>
          </cell>
          <cell r="P1546">
            <v>102</v>
          </cell>
        </row>
        <row r="1547">
          <cell r="A1547">
            <v>838.59299999999996</v>
          </cell>
          <cell r="D1547">
            <v>503</v>
          </cell>
          <cell r="H1547">
            <v>2.5000000000000001E-3</v>
          </cell>
          <cell r="M1547">
            <v>361328</v>
          </cell>
          <cell r="P1547">
            <v>136</v>
          </cell>
        </row>
        <row r="1548">
          <cell r="A1548">
            <v>838.68399999999997</v>
          </cell>
          <cell r="D1548">
            <v>504</v>
          </cell>
          <cell r="H1548">
            <v>0.17610000000000001</v>
          </cell>
          <cell r="M1548">
            <v>258789</v>
          </cell>
          <cell r="P1548">
            <v>14</v>
          </cell>
        </row>
        <row r="1549">
          <cell r="A1549">
            <v>838.76</v>
          </cell>
          <cell r="D1549">
            <v>505</v>
          </cell>
          <cell r="H1549">
            <v>0.11269999999999999</v>
          </cell>
          <cell r="M1549">
            <v>415039</v>
          </cell>
          <cell r="P1549">
            <v>115</v>
          </cell>
        </row>
        <row r="1550">
          <cell r="A1550">
            <v>838.84100000000001</v>
          </cell>
          <cell r="D1550">
            <v>506</v>
          </cell>
          <cell r="H1550">
            <v>1.32E-2</v>
          </cell>
          <cell r="M1550">
            <v>361328</v>
          </cell>
          <cell r="P1550">
            <v>135</v>
          </cell>
        </row>
        <row r="1551">
          <cell r="A1551">
            <v>838.904</v>
          </cell>
          <cell r="D1551">
            <v>507</v>
          </cell>
          <cell r="H1551">
            <v>4.0000000000000001E-3</v>
          </cell>
          <cell r="M1551">
            <v>429688</v>
          </cell>
          <cell r="P1551">
            <v>95</v>
          </cell>
        </row>
        <row r="1552">
          <cell r="A1552">
            <v>838.95399999999995</v>
          </cell>
          <cell r="D1552">
            <v>508</v>
          </cell>
          <cell r="H1552">
            <v>9.7999999999999997E-3</v>
          </cell>
          <cell r="M1552">
            <v>251465</v>
          </cell>
          <cell r="P1552">
            <v>123</v>
          </cell>
        </row>
        <row r="1553">
          <cell r="A1553">
            <v>838.98199999999997</v>
          </cell>
          <cell r="D1553">
            <v>509</v>
          </cell>
          <cell r="H1553">
            <v>1E-4</v>
          </cell>
          <cell r="M1553">
            <v>472412</v>
          </cell>
          <cell r="P1553">
            <v>0</v>
          </cell>
        </row>
        <row r="1554">
          <cell r="A1554">
            <v>839.02700000000004</v>
          </cell>
          <cell r="D1554">
            <v>510</v>
          </cell>
          <cell r="H1554">
            <v>0.1419</v>
          </cell>
          <cell r="M1554">
            <v>222168</v>
          </cell>
          <cell r="P1554">
            <v>0</v>
          </cell>
        </row>
        <row r="1555">
          <cell r="A1555">
            <v>839.11699999999996</v>
          </cell>
          <cell r="D1555">
            <v>511</v>
          </cell>
          <cell r="H1555">
            <v>1.1999999999999999E-3</v>
          </cell>
          <cell r="M1555">
            <v>351563</v>
          </cell>
          <cell r="P1555">
            <v>0</v>
          </cell>
        </row>
        <row r="1556">
          <cell r="A1556">
            <v>839.16700000000003</v>
          </cell>
          <cell r="D1556">
            <v>512</v>
          </cell>
          <cell r="H1556">
            <v>0.1482</v>
          </cell>
          <cell r="M1556">
            <v>379639</v>
          </cell>
          <cell r="P1556">
            <v>132</v>
          </cell>
        </row>
        <row r="1557">
          <cell r="A1557">
            <v>839.23699999999997</v>
          </cell>
          <cell r="D1557">
            <v>513</v>
          </cell>
          <cell r="H1557">
            <v>7.2800000000000004E-2</v>
          </cell>
          <cell r="M1557">
            <v>223389</v>
          </cell>
          <cell r="P1557">
            <v>101</v>
          </cell>
        </row>
        <row r="1558">
          <cell r="A1558">
            <v>839.25199999999995</v>
          </cell>
          <cell r="D1558">
            <v>514</v>
          </cell>
          <cell r="H1558">
            <v>3.8999999999999998E-3</v>
          </cell>
          <cell r="M1558">
            <v>346680</v>
          </cell>
          <cell r="P1558">
            <v>130</v>
          </cell>
        </row>
        <row r="1559">
          <cell r="A1559">
            <v>839.31700000000001</v>
          </cell>
          <cell r="D1559">
            <v>515</v>
          </cell>
          <cell r="H1559">
            <v>1.0999999999999999E-2</v>
          </cell>
          <cell r="M1559">
            <v>253906</v>
          </cell>
          <cell r="P1559">
            <v>16</v>
          </cell>
        </row>
        <row r="1560">
          <cell r="A1560">
            <v>839.38800000000003</v>
          </cell>
          <cell r="D1560">
            <v>516</v>
          </cell>
          <cell r="H1560">
            <v>1.0145</v>
          </cell>
          <cell r="M1560">
            <v>220947</v>
          </cell>
          <cell r="P1560">
            <v>52</v>
          </cell>
        </row>
        <row r="1561">
          <cell r="A1561">
            <v>839.50199999999995</v>
          </cell>
          <cell r="D1561">
            <v>517</v>
          </cell>
          <cell r="H1561">
            <v>8.0000000000000004E-4</v>
          </cell>
          <cell r="M1561">
            <v>396729</v>
          </cell>
          <cell r="P1561">
            <v>0</v>
          </cell>
        </row>
        <row r="1562">
          <cell r="A1562">
            <v>839.572</v>
          </cell>
          <cell r="D1562">
            <v>518</v>
          </cell>
          <cell r="H1562">
            <v>3.6499999999999998E-2</v>
          </cell>
          <cell r="M1562">
            <v>191650</v>
          </cell>
          <cell r="P1562">
            <v>120</v>
          </cell>
        </row>
        <row r="1563">
          <cell r="A1563">
            <v>839.64599999999996</v>
          </cell>
          <cell r="D1563">
            <v>519</v>
          </cell>
          <cell r="H1563">
            <v>7.4999999999999997E-3</v>
          </cell>
          <cell r="M1563">
            <v>352783</v>
          </cell>
          <cell r="P1563">
            <v>136</v>
          </cell>
        </row>
        <row r="1564">
          <cell r="A1564">
            <v>839.76199999999994</v>
          </cell>
          <cell r="D1564">
            <v>520</v>
          </cell>
          <cell r="H1564">
            <v>1.8E-3</v>
          </cell>
          <cell r="M1564">
            <v>374756</v>
          </cell>
          <cell r="P1564">
            <v>255</v>
          </cell>
        </row>
        <row r="1565">
          <cell r="A1565">
            <v>839.78700000000003</v>
          </cell>
          <cell r="D1565">
            <v>521</v>
          </cell>
          <cell r="H1565">
            <v>1.5E-3</v>
          </cell>
          <cell r="M1565">
            <v>421143</v>
          </cell>
          <cell r="P1565">
            <v>111</v>
          </cell>
        </row>
        <row r="1566">
          <cell r="A1566">
            <v>839.96799999999996</v>
          </cell>
          <cell r="D1566">
            <v>522</v>
          </cell>
          <cell r="H1566">
            <v>6.1999999999999998E-3</v>
          </cell>
          <cell r="M1566">
            <v>262451</v>
          </cell>
          <cell r="P1566">
            <v>110</v>
          </cell>
        </row>
        <row r="1567">
          <cell r="A1567">
            <v>839.98799999999994</v>
          </cell>
          <cell r="D1567">
            <v>523</v>
          </cell>
          <cell r="H1567">
            <v>8.9999999999999993E-3</v>
          </cell>
          <cell r="M1567">
            <v>408936</v>
          </cell>
          <cell r="P1567">
            <v>131</v>
          </cell>
        </row>
        <row r="1568">
          <cell r="A1568">
            <v>840.02700000000004</v>
          </cell>
          <cell r="D1568">
            <v>524</v>
          </cell>
          <cell r="H1568">
            <v>6.9999999999999999E-4</v>
          </cell>
          <cell r="M1568">
            <v>400391</v>
          </cell>
          <cell r="P1568">
            <v>134</v>
          </cell>
        </row>
        <row r="1569">
          <cell r="A1569">
            <v>840.11699999999996</v>
          </cell>
          <cell r="D1569">
            <v>525</v>
          </cell>
          <cell r="H1569">
            <v>5.1999999999999998E-3</v>
          </cell>
          <cell r="M1569">
            <v>338135</v>
          </cell>
          <cell r="P1569">
            <v>98</v>
          </cell>
        </row>
        <row r="1570">
          <cell r="A1570">
            <v>840.12699999999995</v>
          </cell>
          <cell r="D1570">
            <v>526</v>
          </cell>
          <cell r="H1570">
            <v>1.8E-3</v>
          </cell>
          <cell r="M1570">
            <v>366211</v>
          </cell>
          <cell r="P1570">
            <v>105</v>
          </cell>
        </row>
        <row r="1571">
          <cell r="A1571">
            <v>840.17</v>
          </cell>
          <cell r="D1571">
            <v>527</v>
          </cell>
          <cell r="H1571">
            <v>0.19</v>
          </cell>
          <cell r="M1571">
            <v>257568</v>
          </cell>
          <cell r="P1571">
            <v>78</v>
          </cell>
        </row>
        <row r="1572">
          <cell r="A1572">
            <v>840.29300000000001</v>
          </cell>
          <cell r="D1572">
            <v>528</v>
          </cell>
          <cell r="H1572">
            <v>8.0000000000000004E-4</v>
          </cell>
          <cell r="M1572">
            <v>401611</v>
          </cell>
          <cell r="P1572">
            <v>126</v>
          </cell>
        </row>
        <row r="1573">
          <cell r="A1573">
            <v>840.29899999999998</v>
          </cell>
          <cell r="D1573">
            <v>529</v>
          </cell>
          <cell r="H1573">
            <v>0.35880000000000001</v>
          </cell>
          <cell r="M1573">
            <v>249023</v>
          </cell>
          <cell r="P1573">
            <v>79</v>
          </cell>
        </row>
        <row r="1574">
          <cell r="A1574">
            <v>840.42</v>
          </cell>
          <cell r="D1574">
            <v>530</v>
          </cell>
          <cell r="H1574">
            <v>4.1000000000000003E-3</v>
          </cell>
          <cell r="M1574">
            <v>314941</v>
          </cell>
          <cell r="P1574">
            <v>0</v>
          </cell>
        </row>
        <row r="1575">
          <cell r="A1575">
            <v>840.49099999999999</v>
          </cell>
          <cell r="D1575">
            <v>531</v>
          </cell>
          <cell r="H1575">
            <v>6.7000000000000002E-3</v>
          </cell>
          <cell r="M1575">
            <v>351563</v>
          </cell>
          <cell r="P1575">
            <v>207</v>
          </cell>
        </row>
        <row r="1576">
          <cell r="A1576">
            <v>840.56499999999994</v>
          </cell>
          <cell r="D1576">
            <v>532</v>
          </cell>
          <cell r="H1576">
            <v>1E-4</v>
          </cell>
          <cell r="M1576">
            <v>484619</v>
          </cell>
          <cell r="P1576">
            <v>0</v>
          </cell>
        </row>
        <row r="1577">
          <cell r="A1577">
            <v>840.60400000000004</v>
          </cell>
          <cell r="D1577">
            <v>533</v>
          </cell>
          <cell r="H1577">
            <v>4.4000000000000003E-3</v>
          </cell>
          <cell r="M1577">
            <v>357666</v>
          </cell>
          <cell r="P1577">
            <v>121</v>
          </cell>
        </row>
        <row r="1578">
          <cell r="A1578">
            <v>840.77800000000002</v>
          </cell>
          <cell r="D1578">
            <v>534</v>
          </cell>
          <cell r="H1578">
            <v>6.9999999999999999E-4</v>
          </cell>
          <cell r="M1578">
            <v>401611</v>
          </cell>
          <cell r="P1578">
            <v>127</v>
          </cell>
        </row>
        <row r="1579">
          <cell r="A1579">
            <v>840.87300000000005</v>
          </cell>
          <cell r="D1579">
            <v>535</v>
          </cell>
          <cell r="H1579">
            <v>1.29E-2</v>
          </cell>
          <cell r="M1579">
            <v>322266</v>
          </cell>
          <cell r="P1579">
            <v>116</v>
          </cell>
        </row>
        <row r="1580">
          <cell r="A1580">
            <v>840.94499999999994</v>
          </cell>
          <cell r="D1580">
            <v>536</v>
          </cell>
          <cell r="H1580">
            <v>8.9999999999999998E-4</v>
          </cell>
          <cell r="M1580">
            <v>405273</v>
          </cell>
          <cell r="P1580">
            <v>128</v>
          </cell>
        </row>
        <row r="1581">
          <cell r="A1581">
            <v>841.01099999999997</v>
          </cell>
          <cell r="D1581">
            <v>537</v>
          </cell>
          <cell r="H1581">
            <v>2.0000000000000001E-4</v>
          </cell>
          <cell r="M1581">
            <v>434570</v>
          </cell>
          <cell r="P1581">
            <v>0</v>
          </cell>
        </row>
        <row r="1582">
          <cell r="A1582">
            <v>841.02499999999998</v>
          </cell>
          <cell r="D1582">
            <v>538</v>
          </cell>
          <cell r="H1582">
            <v>6.6E-3</v>
          </cell>
          <cell r="M1582">
            <v>360107</v>
          </cell>
          <cell r="P1582">
            <v>130</v>
          </cell>
        </row>
        <row r="1583">
          <cell r="A1583">
            <v>841.09400000000005</v>
          </cell>
          <cell r="D1583">
            <v>539</v>
          </cell>
          <cell r="H1583">
            <v>6.6000000000000003E-2</v>
          </cell>
          <cell r="M1583">
            <v>263672</v>
          </cell>
          <cell r="P1583">
            <v>54</v>
          </cell>
        </row>
        <row r="1584">
          <cell r="A1584">
            <v>841.18899999999996</v>
          </cell>
          <cell r="D1584">
            <v>540</v>
          </cell>
          <cell r="H1584">
            <v>1E-4</v>
          </cell>
          <cell r="M1584">
            <v>474854</v>
          </cell>
          <cell r="P1584">
            <v>140</v>
          </cell>
        </row>
        <row r="1585">
          <cell r="A1585">
            <v>841.32100000000003</v>
          </cell>
          <cell r="D1585">
            <v>541</v>
          </cell>
          <cell r="H1585">
            <v>6.9999999999999999E-4</v>
          </cell>
          <cell r="M1585">
            <v>401611</v>
          </cell>
          <cell r="P1585">
            <v>0</v>
          </cell>
        </row>
        <row r="1586">
          <cell r="A1586">
            <v>841.42</v>
          </cell>
          <cell r="D1586">
            <v>542</v>
          </cell>
          <cell r="H1586">
            <v>8.0000000000000004E-4</v>
          </cell>
          <cell r="M1586">
            <v>396729</v>
          </cell>
          <cell r="P1586">
            <v>0</v>
          </cell>
        </row>
        <row r="1587">
          <cell r="A1587">
            <v>841.48299999999995</v>
          </cell>
          <cell r="D1587">
            <v>543</v>
          </cell>
          <cell r="H1587">
            <v>8.0000000000000004E-4</v>
          </cell>
          <cell r="M1587">
            <v>384521</v>
          </cell>
          <cell r="P1587">
            <v>0</v>
          </cell>
        </row>
        <row r="1588">
          <cell r="A1588">
            <v>841.548</v>
          </cell>
          <cell r="D1588">
            <v>544</v>
          </cell>
          <cell r="H1588">
            <v>8.9999999999999998E-4</v>
          </cell>
          <cell r="M1588">
            <v>394287</v>
          </cell>
          <cell r="P1588">
            <v>0</v>
          </cell>
        </row>
        <row r="1589">
          <cell r="A1589">
            <v>841.56499999999994</v>
          </cell>
          <cell r="D1589">
            <v>545</v>
          </cell>
          <cell r="H1589">
            <v>0.13930000000000001</v>
          </cell>
          <cell r="M1589">
            <v>356445</v>
          </cell>
          <cell r="P1589">
            <v>125</v>
          </cell>
        </row>
        <row r="1590">
          <cell r="A1590">
            <v>841.59299999999996</v>
          </cell>
          <cell r="D1590">
            <v>546</v>
          </cell>
          <cell r="H1590">
            <v>0.2359</v>
          </cell>
          <cell r="M1590">
            <v>355225</v>
          </cell>
          <cell r="P1590">
            <v>125</v>
          </cell>
        </row>
        <row r="1591">
          <cell r="A1591">
            <v>841.66700000000003</v>
          </cell>
          <cell r="D1591">
            <v>547</v>
          </cell>
          <cell r="H1591">
            <v>2.92E-2</v>
          </cell>
          <cell r="M1591">
            <v>279541</v>
          </cell>
          <cell r="P1591">
            <v>142</v>
          </cell>
        </row>
        <row r="1592">
          <cell r="A1592">
            <v>841.80499999999995</v>
          </cell>
          <cell r="D1592">
            <v>548</v>
          </cell>
          <cell r="H1592">
            <v>8.0000000000000004E-4</v>
          </cell>
          <cell r="M1592">
            <v>399170</v>
          </cell>
          <cell r="P1592">
            <v>0</v>
          </cell>
        </row>
        <row r="1593">
          <cell r="A1593">
            <v>841.96699999999998</v>
          </cell>
          <cell r="D1593">
            <v>549</v>
          </cell>
          <cell r="H1593">
            <v>1E-4</v>
          </cell>
          <cell r="M1593">
            <v>466309</v>
          </cell>
          <cell r="P1593">
            <v>144</v>
          </cell>
        </row>
        <row r="1594">
          <cell r="A1594">
            <v>842.072</v>
          </cell>
          <cell r="D1594">
            <v>550</v>
          </cell>
          <cell r="H1594">
            <v>2.0799999999999999E-2</v>
          </cell>
          <cell r="M1594">
            <v>344238</v>
          </cell>
          <cell r="P1594">
            <v>67</v>
          </cell>
        </row>
        <row r="1595">
          <cell r="A1595">
            <v>842.21</v>
          </cell>
          <cell r="D1595">
            <v>551</v>
          </cell>
          <cell r="H1595">
            <v>1E-4</v>
          </cell>
          <cell r="M1595">
            <v>478516</v>
          </cell>
          <cell r="P1595">
            <v>0</v>
          </cell>
        </row>
        <row r="1596">
          <cell r="A1596">
            <v>842.24599999999998</v>
          </cell>
          <cell r="D1596">
            <v>552</v>
          </cell>
          <cell r="H1596">
            <v>1.49E-2</v>
          </cell>
          <cell r="M1596">
            <v>280762</v>
          </cell>
          <cell r="P1596">
            <v>77</v>
          </cell>
        </row>
        <row r="1597">
          <cell r="A1597">
            <v>842.31899999999996</v>
          </cell>
          <cell r="D1597">
            <v>553</v>
          </cell>
          <cell r="H1597">
            <v>8.0000000000000004E-4</v>
          </cell>
          <cell r="M1597">
            <v>406494</v>
          </cell>
          <cell r="P1597">
            <v>0</v>
          </cell>
        </row>
        <row r="1598">
          <cell r="A1598">
            <v>842.56499999999994</v>
          </cell>
          <cell r="D1598">
            <v>554</v>
          </cell>
          <cell r="H1598">
            <v>8.0000000000000004E-4</v>
          </cell>
          <cell r="M1598">
            <v>408936</v>
          </cell>
          <cell r="P1598">
            <v>0</v>
          </cell>
        </row>
        <row r="1599">
          <cell r="A1599">
            <v>842.68999999999994</v>
          </cell>
          <cell r="D1599">
            <v>555</v>
          </cell>
          <cell r="H1599">
            <v>1E-4</v>
          </cell>
          <cell r="M1599">
            <v>476074</v>
          </cell>
          <cell r="P1599">
            <v>0</v>
          </cell>
        </row>
        <row r="1600">
          <cell r="A1600">
            <v>842.71500000000003</v>
          </cell>
          <cell r="D1600">
            <v>556</v>
          </cell>
          <cell r="H1600">
            <v>3.0999999999999999E-3</v>
          </cell>
          <cell r="M1600">
            <v>410156</v>
          </cell>
          <cell r="P1600">
            <v>68</v>
          </cell>
        </row>
        <row r="1601">
          <cell r="A1601">
            <v>842.93</v>
          </cell>
          <cell r="D1601">
            <v>557</v>
          </cell>
          <cell r="H1601">
            <v>8.0000000000000004E-4</v>
          </cell>
          <cell r="M1601">
            <v>393066</v>
          </cell>
          <cell r="P1601">
            <v>128</v>
          </cell>
        </row>
        <row r="1602">
          <cell r="A1602">
            <v>842.94399999999996</v>
          </cell>
          <cell r="D1602">
            <v>558</v>
          </cell>
          <cell r="H1602">
            <v>4.5999999999999999E-3</v>
          </cell>
          <cell r="M1602">
            <v>361328</v>
          </cell>
          <cell r="P1602">
            <v>130</v>
          </cell>
        </row>
        <row r="1603">
          <cell r="A1603">
            <v>843.20799999999997</v>
          </cell>
          <cell r="D1603">
            <v>559</v>
          </cell>
          <cell r="H1603">
            <v>1.2999999999999999E-2</v>
          </cell>
          <cell r="M1603">
            <v>389404</v>
          </cell>
          <cell r="P1603">
            <v>132</v>
          </cell>
        </row>
        <row r="1604">
          <cell r="A1604">
            <v>843.26099999999997</v>
          </cell>
          <cell r="D1604">
            <v>560</v>
          </cell>
          <cell r="H1604">
            <v>5.1000000000000004E-3</v>
          </cell>
          <cell r="M1604">
            <v>329590</v>
          </cell>
          <cell r="P1604">
            <v>0</v>
          </cell>
        </row>
        <row r="1605">
          <cell r="A1605">
            <v>843.39199999999994</v>
          </cell>
          <cell r="D1605">
            <v>561</v>
          </cell>
          <cell r="H1605">
            <v>1E-4</v>
          </cell>
          <cell r="M1605">
            <v>471191</v>
          </cell>
          <cell r="P1605">
            <v>0</v>
          </cell>
        </row>
        <row r="1606">
          <cell r="A1606">
            <v>843.61599999999999</v>
          </cell>
          <cell r="D1606">
            <v>562</v>
          </cell>
          <cell r="H1606">
            <v>6.9999999999999999E-4</v>
          </cell>
          <cell r="M1606">
            <v>400391</v>
          </cell>
          <cell r="P1606">
            <v>0</v>
          </cell>
        </row>
        <row r="1607">
          <cell r="A1607">
            <v>843.69200000000001</v>
          </cell>
          <cell r="D1607">
            <v>563</v>
          </cell>
          <cell r="H1607">
            <v>1.61E-2</v>
          </cell>
          <cell r="M1607">
            <v>289307</v>
          </cell>
          <cell r="P1607">
            <v>106</v>
          </cell>
        </row>
        <row r="1608">
          <cell r="A1608">
            <v>843.779</v>
          </cell>
          <cell r="D1608">
            <v>564</v>
          </cell>
          <cell r="H1608">
            <v>7.7000000000000002E-3</v>
          </cell>
          <cell r="M1608">
            <v>358887</v>
          </cell>
          <cell r="P1608">
            <v>147</v>
          </cell>
        </row>
        <row r="1609">
          <cell r="A1609">
            <v>843.904</v>
          </cell>
          <cell r="D1609">
            <v>565</v>
          </cell>
          <cell r="H1609">
            <v>2.2100000000000002E-2</v>
          </cell>
          <cell r="M1609">
            <v>327148</v>
          </cell>
          <cell r="P1609">
            <v>57</v>
          </cell>
        </row>
        <row r="1610">
          <cell r="A1610">
            <v>844</v>
          </cell>
          <cell r="D1610">
            <v>566</v>
          </cell>
          <cell r="H1610">
            <v>0.4037</v>
          </cell>
          <cell r="M1610">
            <v>334473</v>
          </cell>
          <cell r="P1610">
            <v>109</v>
          </cell>
        </row>
        <row r="1611">
          <cell r="A1611">
            <v>844.02099999999996</v>
          </cell>
          <cell r="D1611">
            <v>567</v>
          </cell>
          <cell r="H1611">
            <v>5.7000000000000002E-3</v>
          </cell>
          <cell r="M1611">
            <v>272217</v>
          </cell>
          <cell r="P1611">
            <v>217</v>
          </cell>
        </row>
        <row r="1612">
          <cell r="A1612">
            <v>844.08</v>
          </cell>
          <cell r="D1612">
            <v>568</v>
          </cell>
          <cell r="H1612">
            <v>1.7600000000000001E-2</v>
          </cell>
          <cell r="M1612">
            <v>268555</v>
          </cell>
          <cell r="P1612">
            <v>50</v>
          </cell>
        </row>
        <row r="1613">
          <cell r="A1613">
            <v>844.25300000000004</v>
          </cell>
          <cell r="D1613">
            <v>569</v>
          </cell>
          <cell r="H1613">
            <v>8.0000000000000004E-4</v>
          </cell>
          <cell r="M1613">
            <v>382080</v>
          </cell>
          <cell r="P1613">
            <v>0</v>
          </cell>
        </row>
        <row r="1614">
          <cell r="A1614">
            <v>844.41399999999999</v>
          </cell>
          <cell r="D1614">
            <v>570</v>
          </cell>
          <cell r="H1614">
            <v>1E-4</v>
          </cell>
          <cell r="M1614">
            <v>488281</v>
          </cell>
          <cell r="P1614">
            <v>32</v>
          </cell>
        </row>
        <row r="1615">
          <cell r="A1615">
            <v>844.50800000000004</v>
          </cell>
          <cell r="D1615">
            <v>571</v>
          </cell>
          <cell r="H1615">
            <v>2.6100000000000002E-2</v>
          </cell>
          <cell r="M1615">
            <v>280762</v>
          </cell>
          <cell r="P1615">
            <v>116</v>
          </cell>
        </row>
        <row r="1616">
          <cell r="A1616">
            <v>844.74199999999996</v>
          </cell>
          <cell r="D1616">
            <v>572</v>
          </cell>
          <cell r="H1616">
            <v>1.8200000000000001E-2</v>
          </cell>
          <cell r="M1616">
            <v>361328</v>
          </cell>
          <cell r="P1616">
            <v>130</v>
          </cell>
        </row>
        <row r="1617">
          <cell r="A1617">
            <v>844.81799999999998</v>
          </cell>
          <cell r="D1617">
            <v>573</v>
          </cell>
          <cell r="H1617">
            <v>8.0000000000000004E-4</v>
          </cell>
          <cell r="M1617">
            <v>399170</v>
          </cell>
          <cell r="P1617">
            <v>0</v>
          </cell>
        </row>
        <row r="1618">
          <cell r="A1618">
            <v>844.88400000000001</v>
          </cell>
          <cell r="D1618">
            <v>574</v>
          </cell>
          <cell r="H1618">
            <v>6.9999999999999999E-4</v>
          </cell>
          <cell r="M1618">
            <v>385742</v>
          </cell>
          <cell r="P1618">
            <v>0</v>
          </cell>
        </row>
        <row r="1619">
          <cell r="A1619">
            <v>844.89200000000005</v>
          </cell>
          <cell r="D1619">
            <v>575</v>
          </cell>
          <cell r="H1619">
            <v>8.4000000000000005E-2</v>
          </cell>
          <cell r="M1619">
            <v>356445</v>
          </cell>
          <cell r="P1619">
            <v>130</v>
          </cell>
        </row>
        <row r="1620">
          <cell r="A1620">
            <v>845.13199999999995</v>
          </cell>
          <cell r="D1620">
            <v>576</v>
          </cell>
          <cell r="H1620">
            <v>6.9999999999999999E-4</v>
          </cell>
          <cell r="M1620">
            <v>390625</v>
          </cell>
          <cell r="P1620">
            <v>0</v>
          </cell>
        </row>
        <row r="1621">
          <cell r="A1621">
            <v>845.149</v>
          </cell>
          <cell r="D1621">
            <v>577</v>
          </cell>
          <cell r="H1621">
            <v>341.54399999999998</v>
          </cell>
          <cell r="M1621">
            <v>347900</v>
          </cell>
          <cell r="P1621">
            <v>132</v>
          </cell>
        </row>
        <row r="1622">
          <cell r="A1622">
            <v>845.39599999999996</v>
          </cell>
          <cell r="D1622">
            <v>578</v>
          </cell>
          <cell r="H1622">
            <v>2.29E-2</v>
          </cell>
          <cell r="M1622">
            <v>229492</v>
          </cell>
          <cell r="P1622">
            <v>0</v>
          </cell>
        </row>
        <row r="1623">
          <cell r="A1623">
            <v>845.41899999999998</v>
          </cell>
          <cell r="D1623">
            <v>579</v>
          </cell>
          <cell r="H1623">
            <v>4.7000000000000002E-3</v>
          </cell>
          <cell r="M1623">
            <v>357666</v>
          </cell>
          <cell r="P1623">
            <v>166</v>
          </cell>
        </row>
        <row r="1624">
          <cell r="A1624">
            <v>845.61500000000001</v>
          </cell>
          <cell r="D1624">
            <v>580</v>
          </cell>
          <cell r="H1624">
            <v>8.0000000000000004E-4</v>
          </cell>
          <cell r="M1624">
            <v>399170</v>
          </cell>
          <cell r="P1624">
            <v>128</v>
          </cell>
        </row>
        <row r="1625">
          <cell r="A1625">
            <v>845.74</v>
          </cell>
          <cell r="D1625">
            <v>581</v>
          </cell>
          <cell r="H1625">
            <v>3.5000000000000001E-3</v>
          </cell>
          <cell r="M1625">
            <v>371094</v>
          </cell>
          <cell r="P1625">
            <v>128</v>
          </cell>
        </row>
        <row r="1626">
          <cell r="A1626">
            <v>845.79099999999994</v>
          </cell>
          <cell r="D1626">
            <v>582</v>
          </cell>
          <cell r="H1626">
            <v>2.23E-2</v>
          </cell>
          <cell r="M1626">
            <v>275879</v>
          </cell>
          <cell r="P1626">
            <v>133</v>
          </cell>
        </row>
        <row r="1627">
          <cell r="A1627">
            <v>845.875</v>
          </cell>
          <cell r="D1627">
            <v>583</v>
          </cell>
          <cell r="H1627">
            <v>6.9999999999999999E-4</v>
          </cell>
          <cell r="M1627">
            <v>410156</v>
          </cell>
          <cell r="P1627">
            <v>126</v>
          </cell>
        </row>
        <row r="1628">
          <cell r="A1628">
            <v>846.02099999999996</v>
          </cell>
          <cell r="D1628">
            <v>584</v>
          </cell>
          <cell r="H1628">
            <v>1.83E-2</v>
          </cell>
          <cell r="M1628">
            <v>245361</v>
          </cell>
          <cell r="P1628">
            <v>94</v>
          </cell>
        </row>
        <row r="1629">
          <cell r="A1629">
            <v>846.07600000000002</v>
          </cell>
          <cell r="D1629">
            <v>585</v>
          </cell>
          <cell r="H1629">
            <v>2.1299999999999999E-2</v>
          </cell>
          <cell r="M1629">
            <v>230713</v>
          </cell>
          <cell r="P1629">
            <v>0</v>
          </cell>
        </row>
        <row r="1630">
          <cell r="A1630">
            <v>846.15300000000002</v>
          </cell>
          <cell r="D1630">
            <v>586</v>
          </cell>
          <cell r="H1630">
            <v>2.3599999999999999E-2</v>
          </cell>
          <cell r="M1630">
            <v>349121</v>
          </cell>
          <cell r="P1630">
            <v>206</v>
          </cell>
        </row>
        <row r="1631">
          <cell r="A1631">
            <v>846.21900000000005</v>
          </cell>
          <cell r="D1631">
            <v>587</v>
          </cell>
          <cell r="H1631">
            <v>0.16800000000000001</v>
          </cell>
          <cell r="M1631">
            <v>367432</v>
          </cell>
          <cell r="P1631">
            <v>14</v>
          </cell>
        </row>
        <row r="1632">
          <cell r="A1632">
            <v>846.29899999999998</v>
          </cell>
          <cell r="D1632">
            <v>588</v>
          </cell>
          <cell r="H1632">
            <v>4.5999999999999999E-3</v>
          </cell>
          <cell r="M1632">
            <v>328369</v>
          </cell>
          <cell r="P1632">
            <v>128</v>
          </cell>
        </row>
        <row r="1633">
          <cell r="A1633">
            <v>846.36900000000003</v>
          </cell>
          <cell r="D1633">
            <v>589</v>
          </cell>
          <cell r="H1633">
            <v>7.0000000000000001E-3</v>
          </cell>
          <cell r="M1633">
            <v>264893</v>
          </cell>
          <cell r="P1633">
            <v>167</v>
          </cell>
        </row>
        <row r="1634">
          <cell r="A1634">
            <v>846.46500000000003</v>
          </cell>
          <cell r="D1634">
            <v>590</v>
          </cell>
          <cell r="H1634">
            <v>6.9999999999999999E-4</v>
          </cell>
          <cell r="M1634">
            <v>406494</v>
          </cell>
          <cell r="P1634">
            <v>0</v>
          </cell>
        </row>
        <row r="1635">
          <cell r="A1635">
            <v>846.51400000000001</v>
          </cell>
          <cell r="D1635">
            <v>591</v>
          </cell>
          <cell r="H1635">
            <v>6.6900000000000001E-2</v>
          </cell>
          <cell r="M1635">
            <v>251465</v>
          </cell>
          <cell r="P1635">
            <v>71</v>
          </cell>
        </row>
        <row r="1636">
          <cell r="A1636">
            <v>846.62</v>
          </cell>
          <cell r="D1636">
            <v>592</v>
          </cell>
          <cell r="H1636">
            <v>7.0499999999999993E-2</v>
          </cell>
          <cell r="M1636">
            <v>358887</v>
          </cell>
          <cell r="P1636">
            <v>130</v>
          </cell>
        </row>
        <row r="1637">
          <cell r="A1637">
            <v>846.73500000000001</v>
          </cell>
          <cell r="D1637">
            <v>593</v>
          </cell>
          <cell r="H1637">
            <v>4.4999999999999997E-3</v>
          </cell>
          <cell r="M1637">
            <v>351563</v>
          </cell>
          <cell r="P1637">
            <v>22</v>
          </cell>
        </row>
        <row r="1638">
          <cell r="A1638">
            <v>846.91300000000001</v>
          </cell>
          <cell r="D1638">
            <v>594</v>
          </cell>
          <cell r="H1638">
            <v>6.9999999999999999E-4</v>
          </cell>
          <cell r="M1638">
            <v>407715</v>
          </cell>
          <cell r="P1638">
            <v>128</v>
          </cell>
        </row>
        <row r="1639">
          <cell r="A1639">
            <v>846.93899999999996</v>
          </cell>
          <cell r="D1639">
            <v>595</v>
          </cell>
          <cell r="H1639">
            <v>1.8100000000000002E-2</v>
          </cell>
          <cell r="M1639">
            <v>358887</v>
          </cell>
          <cell r="P1639">
            <v>130</v>
          </cell>
        </row>
        <row r="1640">
          <cell r="A1640">
            <v>847.01400000000001</v>
          </cell>
          <cell r="D1640">
            <v>596</v>
          </cell>
          <cell r="H1640">
            <v>6.7400000000000002E-2</v>
          </cell>
          <cell r="M1640">
            <v>378418</v>
          </cell>
          <cell r="P1640">
            <v>132</v>
          </cell>
        </row>
        <row r="1641">
          <cell r="A1641">
            <v>847.20499999999993</v>
          </cell>
          <cell r="D1641">
            <v>597</v>
          </cell>
          <cell r="H1641">
            <v>6.9999999999999999E-4</v>
          </cell>
          <cell r="M1641">
            <v>413818</v>
          </cell>
          <cell r="P1641">
            <v>0</v>
          </cell>
        </row>
        <row r="1642">
          <cell r="A1642">
            <v>847.25</v>
          </cell>
          <cell r="D1642">
            <v>598</v>
          </cell>
          <cell r="H1642">
            <v>2.3999999999999998E-3</v>
          </cell>
          <cell r="M1642">
            <v>324707</v>
          </cell>
          <cell r="P1642">
            <v>221</v>
          </cell>
        </row>
        <row r="1643">
          <cell r="A1643">
            <v>847.32999999999993</v>
          </cell>
          <cell r="D1643">
            <v>599</v>
          </cell>
          <cell r="H1643">
            <v>1E-4</v>
          </cell>
          <cell r="M1643">
            <v>489502</v>
          </cell>
          <cell r="P1643">
            <v>0</v>
          </cell>
        </row>
        <row r="1644">
          <cell r="A1644">
            <v>847.34899999999993</v>
          </cell>
          <cell r="D1644">
            <v>600</v>
          </cell>
          <cell r="H1644">
            <v>6.4999999999999997E-3</v>
          </cell>
          <cell r="M1644">
            <v>307617</v>
          </cell>
          <cell r="P1644">
            <v>96</v>
          </cell>
        </row>
        <row r="1645">
          <cell r="A1645">
            <v>847.38300000000004</v>
          </cell>
          <cell r="D1645">
            <v>601</v>
          </cell>
          <cell r="H1645">
            <v>2.9000000000000001E-2</v>
          </cell>
          <cell r="M1645">
            <v>219727</v>
          </cell>
          <cell r="P1645">
            <v>67</v>
          </cell>
        </row>
        <row r="1646">
          <cell r="A1646">
            <v>847.41800000000001</v>
          </cell>
          <cell r="D1646">
            <v>602</v>
          </cell>
          <cell r="H1646">
            <v>0.44650000000000001</v>
          </cell>
          <cell r="M1646">
            <v>187988</v>
          </cell>
          <cell r="P1646">
            <v>0</v>
          </cell>
        </row>
        <row r="1647">
          <cell r="A1647">
            <v>847.54099999999994</v>
          </cell>
          <cell r="D1647">
            <v>603</v>
          </cell>
          <cell r="H1647">
            <v>1.2999999999999999E-3</v>
          </cell>
          <cell r="M1647">
            <v>333252</v>
          </cell>
          <cell r="P1647">
            <v>0</v>
          </cell>
        </row>
        <row r="1648">
          <cell r="A1648">
            <v>847.66</v>
          </cell>
          <cell r="D1648">
            <v>604</v>
          </cell>
          <cell r="H1648">
            <v>8.0000000000000004E-4</v>
          </cell>
          <cell r="M1648">
            <v>404053</v>
          </cell>
          <cell r="P1648">
            <v>0</v>
          </cell>
        </row>
        <row r="1649">
          <cell r="A1649">
            <v>847.70799999999997</v>
          </cell>
          <cell r="D1649">
            <v>605</v>
          </cell>
          <cell r="H1649">
            <v>2.23E-2</v>
          </cell>
          <cell r="M1649">
            <v>281982</v>
          </cell>
          <cell r="P1649">
            <v>192</v>
          </cell>
        </row>
        <row r="1650">
          <cell r="A1650">
            <v>847.82899999999995</v>
          </cell>
          <cell r="D1650">
            <v>606</v>
          </cell>
          <cell r="H1650">
            <v>8.0000000000000004E-4</v>
          </cell>
          <cell r="M1650">
            <v>401611</v>
          </cell>
          <cell r="P1650">
            <v>0</v>
          </cell>
        </row>
        <row r="1651">
          <cell r="A1651">
            <v>847.94100000000003</v>
          </cell>
          <cell r="D1651">
            <v>607</v>
          </cell>
          <cell r="H1651">
            <v>1E-4</v>
          </cell>
          <cell r="M1651">
            <v>468750</v>
          </cell>
          <cell r="P1651">
            <v>0</v>
          </cell>
        </row>
        <row r="1652">
          <cell r="A1652">
            <v>848.03</v>
          </cell>
          <cell r="D1652">
            <v>608</v>
          </cell>
          <cell r="H1652">
            <v>1E-4</v>
          </cell>
          <cell r="M1652">
            <v>473633</v>
          </cell>
          <cell r="P1652">
            <v>204</v>
          </cell>
        </row>
        <row r="1653">
          <cell r="A1653">
            <v>848.08299999999997</v>
          </cell>
          <cell r="D1653">
            <v>609</v>
          </cell>
          <cell r="H1653">
            <v>8.0000000000000004E-4</v>
          </cell>
          <cell r="M1653">
            <v>390625</v>
          </cell>
          <cell r="P1653">
            <v>0</v>
          </cell>
        </row>
        <row r="1654">
          <cell r="A1654">
            <v>848.15</v>
          </cell>
          <cell r="D1654">
            <v>610</v>
          </cell>
          <cell r="H1654">
            <v>6.8599999999999994E-2</v>
          </cell>
          <cell r="M1654">
            <v>301514</v>
          </cell>
          <cell r="P1654">
            <v>174</v>
          </cell>
        </row>
        <row r="1655">
          <cell r="A1655">
            <v>848.18200000000002</v>
          </cell>
          <cell r="D1655">
            <v>611</v>
          </cell>
          <cell r="H1655">
            <v>5.1999999999999998E-3</v>
          </cell>
          <cell r="M1655">
            <v>361328</v>
          </cell>
          <cell r="P1655">
            <v>131</v>
          </cell>
        </row>
        <row r="1656">
          <cell r="A1656">
            <v>848.32899999999995</v>
          </cell>
          <cell r="D1656">
            <v>612</v>
          </cell>
          <cell r="H1656">
            <v>6.9999999999999999E-4</v>
          </cell>
          <cell r="M1656">
            <v>397949</v>
          </cell>
          <cell r="P1656">
            <v>0</v>
          </cell>
        </row>
        <row r="1657">
          <cell r="A1657">
            <v>848.38800000000003</v>
          </cell>
          <cell r="D1657">
            <v>613</v>
          </cell>
          <cell r="H1657">
            <v>5.5800000000000002E-2</v>
          </cell>
          <cell r="M1657">
            <v>213623</v>
          </cell>
          <cell r="P1657">
            <v>13</v>
          </cell>
        </row>
        <row r="1658">
          <cell r="A1658">
            <v>848.48400000000004</v>
          </cell>
          <cell r="D1658">
            <v>614</v>
          </cell>
          <cell r="H1658">
            <v>1E-4</v>
          </cell>
          <cell r="M1658">
            <v>485840</v>
          </cell>
          <cell r="P1658">
            <v>0</v>
          </cell>
        </row>
        <row r="1659">
          <cell r="A1659">
            <v>848.60299999999995</v>
          </cell>
          <cell r="D1659">
            <v>615</v>
          </cell>
          <cell r="H1659">
            <v>2.7000000000000001E-3</v>
          </cell>
          <cell r="M1659">
            <v>318604</v>
          </cell>
          <cell r="P1659">
            <v>194</v>
          </cell>
        </row>
        <row r="1660">
          <cell r="A1660">
            <v>848.62</v>
          </cell>
          <cell r="D1660">
            <v>616</v>
          </cell>
          <cell r="H1660">
            <v>3.8999999999999998E-3</v>
          </cell>
          <cell r="M1660">
            <v>280762</v>
          </cell>
          <cell r="P1660">
            <v>87</v>
          </cell>
        </row>
        <row r="1661">
          <cell r="A1661">
            <v>848.75800000000004</v>
          </cell>
          <cell r="D1661">
            <v>617</v>
          </cell>
          <cell r="H1661">
            <v>8.0000000000000004E-4</v>
          </cell>
          <cell r="M1661">
            <v>396729</v>
          </cell>
          <cell r="P1661">
            <v>0</v>
          </cell>
        </row>
        <row r="1662">
          <cell r="A1662">
            <v>848.80600000000004</v>
          </cell>
          <cell r="D1662">
            <v>618</v>
          </cell>
          <cell r="H1662">
            <v>1.2359</v>
          </cell>
          <cell r="M1662">
            <v>183105</v>
          </cell>
          <cell r="P1662">
            <v>0</v>
          </cell>
        </row>
        <row r="1663">
          <cell r="A1663">
            <v>848.91099999999994</v>
          </cell>
          <cell r="D1663">
            <v>619</v>
          </cell>
          <cell r="H1663">
            <v>3.8999999999999998E-3</v>
          </cell>
          <cell r="M1663">
            <v>294189</v>
          </cell>
          <cell r="P1663">
            <v>126</v>
          </cell>
        </row>
        <row r="1664">
          <cell r="A1664">
            <v>848.92399999999998</v>
          </cell>
          <cell r="D1664">
            <v>620</v>
          </cell>
          <cell r="H1664">
            <v>309.6979</v>
          </cell>
          <cell r="M1664">
            <v>245361</v>
          </cell>
          <cell r="P1664">
            <v>128</v>
          </cell>
        </row>
        <row r="1665">
          <cell r="A1665">
            <v>848.95799999999997</v>
          </cell>
          <cell r="D1665">
            <v>621</v>
          </cell>
          <cell r="H1665">
            <v>45.905299999999997</v>
          </cell>
          <cell r="M1665">
            <v>249023</v>
          </cell>
          <cell r="P1665">
            <v>140</v>
          </cell>
        </row>
        <row r="1666">
          <cell r="A1666">
            <v>848.98500000000001</v>
          </cell>
          <cell r="D1666">
            <v>622</v>
          </cell>
          <cell r="H1666">
            <v>2.64E-2</v>
          </cell>
          <cell r="M1666">
            <v>297852</v>
          </cell>
          <cell r="P1666">
            <v>48</v>
          </cell>
        </row>
        <row r="1667">
          <cell r="A1667">
            <v>849.08299999999997</v>
          </cell>
          <cell r="D1667">
            <v>623</v>
          </cell>
          <cell r="H1667">
            <v>1.21E-2</v>
          </cell>
          <cell r="M1667">
            <v>280762</v>
          </cell>
          <cell r="P1667">
            <v>132</v>
          </cell>
        </row>
        <row r="1668">
          <cell r="A1668">
            <v>849.149</v>
          </cell>
          <cell r="D1668">
            <v>624</v>
          </cell>
          <cell r="H1668">
            <v>3.8835999999999999</v>
          </cell>
          <cell r="M1668">
            <v>227051</v>
          </cell>
          <cell r="P1668">
            <v>13</v>
          </cell>
        </row>
        <row r="1669">
          <cell r="A1669">
            <v>849.26199999999994</v>
          </cell>
          <cell r="D1669">
            <v>625</v>
          </cell>
          <cell r="H1669">
            <v>3.44E-2</v>
          </cell>
          <cell r="M1669">
            <v>229492</v>
          </cell>
          <cell r="P1669">
            <v>19</v>
          </cell>
        </row>
        <row r="1670">
          <cell r="A1670">
            <v>849.32899999999995</v>
          </cell>
          <cell r="D1670">
            <v>626</v>
          </cell>
          <cell r="H1670">
            <v>3.0499999999999999E-2</v>
          </cell>
          <cell r="M1670">
            <v>295410</v>
          </cell>
          <cell r="P1670">
            <v>71</v>
          </cell>
        </row>
        <row r="1671">
          <cell r="A1671">
            <v>849.40899999999999</v>
          </cell>
          <cell r="D1671">
            <v>627</v>
          </cell>
          <cell r="H1671">
            <v>8.9999999999999998E-4</v>
          </cell>
          <cell r="M1671">
            <v>368652</v>
          </cell>
          <cell r="P1671">
            <v>0</v>
          </cell>
        </row>
        <row r="1672">
          <cell r="A1672">
            <v>849.45600000000002</v>
          </cell>
          <cell r="D1672">
            <v>628</v>
          </cell>
          <cell r="H1672">
            <v>2.06E-2</v>
          </cell>
          <cell r="M1672">
            <v>209961</v>
          </cell>
          <cell r="P1672">
            <v>241</v>
          </cell>
        </row>
        <row r="1673">
          <cell r="A1673">
            <v>849.48199999999997</v>
          </cell>
          <cell r="D1673">
            <v>629</v>
          </cell>
          <cell r="H1673">
            <v>1.6E-2</v>
          </cell>
          <cell r="M1673">
            <v>280762</v>
          </cell>
          <cell r="P1673">
            <v>0</v>
          </cell>
        </row>
        <row r="1674">
          <cell r="A1674">
            <v>849.58699999999999</v>
          </cell>
          <cell r="D1674">
            <v>630</v>
          </cell>
          <cell r="H1674">
            <v>9.4600000000000004E-2</v>
          </cell>
          <cell r="M1674">
            <v>244141</v>
          </cell>
          <cell r="P1674">
            <v>0</v>
          </cell>
        </row>
        <row r="1675">
          <cell r="A1675">
            <v>849.66899999999998</v>
          </cell>
          <cell r="D1675">
            <v>631</v>
          </cell>
          <cell r="H1675">
            <v>1E-3</v>
          </cell>
          <cell r="M1675">
            <v>375977</v>
          </cell>
          <cell r="P1675">
            <v>0</v>
          </cell>
        </row>
        <row r="1676">
          <cell r="A1676">
            <v>849.73400000000004</v>
          </cell>
          <cell r="D1676">
            <v>632</v>
          </cell>
          <cell r="H1676">
            <v>1.2999999999999999E-3</v>
          </cell>
          <cell r="M1676">
            <v>347900</v>
          </cell>
          <cell r="P1676">
            <v>0</v>
          </cell>
        </row>
        <row r="1677">
          <cell r="A1677">
            <v>849.8</v>
          </cell>
          <cell r="D1677">
            <v>633</v>
          </cell>
          <cell r="H1677">
            <v>1.1000000000000001E-3</v>
          </cell>
          <cell r="M1677">
            <v>350342</v>
          </cell>
          <cell r="P1677">
            <v>0</v>
          </cell>
        </row>
        <row r="1678">
          <cell r="A1678">
            <v>849.84699999999998</v>
          </cell>
          <cell r="D1678">
            <v>634</v>
          </cell>
          <cell r="H1678">
            <v>1.24E-2</v>
          </cell>
          <cell r="M1678">
            <v>319824</v>
          </cell>
          <cell r="P1678">
            <v>0</v>
          </cell>
        </row>
        <row r="1679">
          <cell r="A1679">
            <v>849.91499999999996</v>
          </cell>
          <cell r="D1679">
            <v>635</v>
          </cell>
          <cell r="H1679">
            <v>2.47E-2</v>
          </cell>
          <cell r="M1679">
            <v>383301</v>
          </cell>
          <cell r="P1679">
            <v>71</v>
          </cell>
        </row>
        <row r="1680">
          <cell r="A1680">
            <v>849.99</v>
          </cell>
          <cell r="D1680">
            <v>636</v>
          </cell>
          <cell r="H1680">
            <v>6.9999999999999999E-4</v>
          </cell>
          <cell r="M1680">
            <v>401611</v>
          </cell>
          <cell r="P1680">
            <v>0</v>
          </cell>
        </row>
        <row r="1681">
          <cell r="A1681">
            <v>850.03899999999999</v>
          </cell>
          <cell r="D1681">
            <v>637</v>
          </cell>
          <cell r="H1681">
            <v>0.80710000000000004</v>
          </cell>
          <cell r="M1681">
            <v>257568</v>
          </cell>
          <cell r="P1681">
            <v>43</v>
          </cell>
        </row>
        <row r="1682">
          <cell r="A1682">
            <v>850.06200000000001</v>
          </cell>
          <cell r="D1682">
            <v>638</v>
          </cell>
          <cell r="H1682">
            <v>5.7000000000000002E-3</v>
          </cell>
          <cell r="M1682">
            <v>275879</v>
          </cell>
          <cell r="P1682">
            <v>44</v>
          </cell>
        </row>
        <row r="1683">
          <cell r="A1683">
            <v>850.17599999999993</v>
          </cell>
          <cell r="D1683">
            <v>639</v>
          </cell>
          <cell r="H1683">
            <v>3.5000000000000001E-3</v>
          </cell>
          <cell r="M1683">
            <v>323486</v>
          </cell>
          <cell r="P1683">
            <v>0</v>
          </cell>
        </row>
        <row r="1684">
          <cell r="A1684">
            <v>850.28</v>
          </cell>
          <cell r="D1684">
            <v>640</v>
          </cell>
          <cell r="H1684">
            <v>8.9999999999999998E-4</v>
          </cell>
          <cell r="M1684">
            <v>389404</v>
          </cell>
          <cell r="P1684">
            <v>0</v>
          </cell>
        </row>
        <row r="1685">
          <cell r="A1685">
            <v>850.375</v>
          </cell>
          <cell r="D1685">
            <v>641</v>
          </cell>
          <cell r="H1685">
            <v>1E-4</v>
          </cell>
          <cell r="M1685">
            <v>496826</v>
          </cell>
          <cell r="P1685">
            <v>0</v>
          </cell>
        </row>
        <row r="1686">
          <cell r="A1686">
            <v>850.45499999999993</v>
          </cell>
          <cell r="D1686">
            <v>642</v>
          </cell>
          <cell r="H1686">
            <v>1.83E-2</v>
          </cell>
          <cell r="M1686">
            <v>263672</v>
          </cell>
          <cell r="P1686">
            <v>121</v>
          </cell>
        </row>
        <row r="1687">
          <cell r="A1687">
            <v>850.678</v>
          </cell>
          <cell r="D1687">
            <v>643</v>
          </cell>
          <cell r="H1687">
            <v>1.3899999999999999E-2</v>
          </cell>
          <cell r="M1687">
            <v>247803</v>
          </cell>
          <cell r="P1687">
            <v>20</v>
          </cell>
        </row>
        <row r="1688">
          <cell r="A1688">
            <v>850.74800000000005</v>
          </cell>
          <cell r="D1688">
            <v>644</v>
          </cell>
          <cell r="H1688">
            <v>6.9999999999999999E-4</v>
          </cell>
          <cell r="M1688">
            <v>406494</v>
          </cell>
          <cell r="P1688">
            <v>226</v>
          </cell>
        </row>
        <row r="1689">
          <cell r="A1689">
            <v>850.80899999999997</v>
          </cell>
          <cell r="D1689">
            <v>645</v>
          </cell>
          <cell r="H1689">
            <v>2.0999999999999999E-3</v>
          </cell>
          <cell r="M1689">
            <v>328369</v>
          </cell>
          <cell r="P1689">
            <v>32</v>
          </cell>
        </row>
        <row r="1690">
          <cell r="A1690">
            <v>850.94399999999996</v>
          </cell>
          <cell r="D1690">
            <v>646</v>
          </cell>
          <cell r="H1690">
            <v>1.78E-2</v>
          </cell>
          <cell r="M1690">
            <v>256348</v>
          </cell>
          <cell r="P1690">
            <v>155</v>
          </cell>
        </row>
        <row r="1691">
          <cell r="A1691">
            <v>850.95899999999995</v>
          </cell>
          <cell r="D1691">
            <v>647</v>
          </cell>
          <cell r="H1691">
            <v>9.5999999999999992E-3</v>
          </cell>
          <cell r="M1691">
            <v>294189</v>
          </cell>
          <cell r="P1691">
            <v>57</v>
          </cell>
        </row>
        <row r="1692">
          <cell r="A1692">
            <v>851.06200000000001</v>
          </cell>
          <cell r="D1692">
            <v>648</v>
          </cell>
          <cell r="H1692">
            <v>4.8852000000000002</v>
          </cell>
          <cell r="M1692">
            <v>187988</v>
          </cell>
          <cell r="P1692">
            <v>0</v>
          </cell>
        </row>
        <row r="1693">
          <cell r="A1693">
            <v>851.19</v>
          </cell>
          <cell r="D1693">
            <v>649</v>
          </cell>
          <cell r="H1693">
            <v>1E-4</v>
          </cell>
          <cell r="M1693">
            <v>476074</v>
          </cell>
          <cell r="P1693">
            <v>0</v>
          </cell>
        </row>
        <row r="1694">
          <cell r="A1694">
            <v>851.21900000000005</v>
          </cell>
          <cell r="D1694">
            <v>650</v>
          </cell>
          <cell r="H1694">
            <v>5.3E-3</v>
          </cell>
          <cell r="M1694">
            <v>351563</v>
          </cell>
          <cell r="P1694">
            <v>124</v>
          </cell>
        </row>
        <row r="1695">
          <cell r="A1695">
            <v>851.28700000000003</v>
          </cell>
          <cell r="D1695">
            <v>651</v>
          </cell>
          <cell r="H1695">
            <v>2.7099999999999999E-2</v>
          </cell>
          <cell r="M1695">
            <v>247803</v>
          </cell>
          <cell r="P1695">
            <v>14</v>
          </cell>
        </row>
        <row r="1696">
          <cell r="A1696">
            <v>851.36400000000003</v>
          </cell>
          <cell r="D1696">
            <v>652</v>
          </cell>
          <cell r="H1696">
            <v>1.0699999999999999E-2</v>
          </cell>
          <cell r="M1696">
            <v>255127</v>
          </cell>
          <cell r="P1696">
            <v>10</v>
          </cell>
        </row>
        <row r="1697">
          <cell r="A1697">
            <v>851.44299999999998</v>
          </cell>
          <cell r="D1697">
            <v>653</v>
          </cell>
          <cell r="H1697">
            <v>5.1000000000000004E-3</v>
          </cell>
          <cell r="M1697">
            <v>299072</v>
          </cell>
          <cell r="P1697">
            <v>47</v>
          </cell>
        </row>
        <row r="1698">
          <cell r="A1698">
            <v>851.51700000000005</v>
          </cell>
          <cell r="D1698">
            <v>654</v>
          </cell>
          <cell r="H1698">
            <v>8.9999999999999998E-4</v>
          </cell>
          <cell r="M1698">
            <v>362549</v>
          </cell>
          <cell r="P1698">
            <v>0</v>
          </cell>
        </row>
        <row r="1699">
          <cell r="A1699">
            <v>851.57999999999993</v>
          </cell>
          <cell r="D1699">
            <v>655</v>
          </cell>
          <cell r="H1699">
            <v>4.7999999999999996E-3</v>
          </cell>
          <cell r="M1699">
            <v>329590</v>
          </cell>
          <cell r="P1699">
            <v>128</v>
          </cell>
        </row>
        <row r="1700">
          <cell r="A1700">
            <v>851.64300000000003</v>
          </cell>
          <cell r="D1700">
            <v>656</v>
          </cell>
          <cell r="H1700">
            <v>1.23E-2</v>
          </cell>
          <cell r="M1700">
            <v>335693</v>
          </cell>
          <cell r="P1700">
            <v>164</v>
          </cell>
        </row>
        <row r="1701">
          <cell r="A1701">
            <v>851.66099999999994</v>
          </cell>
          <cell r="D1701">
            <v>657</v>
          </cell>
          <cell r="H1701">
            <v>3.2899999999999999E-2</v>
          </cell>
          <cell r="M1701">
            <v>313721</v>
          </cell>
          <cell r="P1701">
            <v>209</v>
          </cell>
        </row>
        <row r="1702">
          <cell r="A1702">
            <v>851.72500000000002</v>
          </cell>
          <cell r="D1702">
            <v>658</v>
          </cell>
          <cell r="H1702">
            <v>1.18E-2</v>
          </cell>
          <cell r="M1702">
            <v>291748</v>
          </cell>
          <cell r="P1702">
            <v>67</v>
          </cell>
        </row>
        <row r="1703">
          <cell r="A1703">
            <v>851.80899999999997</v>
          </cell>
          <cell r="D1703">
            <v>659</v>
          </cell>
          <cell r="H1703">
            <v>1.24E-2</v>
          </cell>
          <cell r="M1703">
            <v>358887</v>
          </cell>
          <cell r="P1703">
            <v>11</v>
          </cell>
        </row>
        <row r="1704">
          <cell r="A1704">
            <v>851.87699999999995</v>
          </cell>
          <cell r="D1704">
            <v>660</v>
          </cell>
          <cell r="H1704">
            <v>1E-4</v>
          </cell>
          <cell r="M1704">
            <v>468750</v>
          </cell>
          <cell r="P1704">
            <v>0</v>
          </cell>
        </row>
        <row r="1705">
          <cell r="A1705">
            <v>851.89499999999998</v>
          </cell>
          <cell r="D1705">
            <v>661</v>
          </cell>
          <cell r="H1705">
            <v>6.0000000000000001E-3</v>
          </cell>
          <cell r="M1705">
            <v>280762</v>
          </cell>
          <cell r="P1705">
            <v>28</v>
          </cell>
        </row>
        <row r="1706">
          <cell r="A1706">
            <v>852</v>
          </cell>
          <cell r="D1706">
            <v>662</v>
          </cell>
          <cell r="H1706">
            <v>1.3899999999999999E-2</v>
          </cell>
          <cell r="M1706">
            <v>225830</v>
          </cell>
          <cell r="P1706">
            <v>241</v>
          </cell>
        </row>
        <row r="1707">
          <cell r="A1707">
            <v>852.06799999999998</v>
          </cell>
          <cell r="D1707">
            <v>663</v>
          </cell>
          <cell r="H1707">
            <v>2.8999999999999998E-3</v>
          </cell>
          <cell r="M1707">
            <v>327148</v>
          </cell>
          <cell r="P1707">
            <v>0</v>
          </cell>
        </row>
        <row r="1708">
          <cell r="A1708">
            <v>852.13099999999997</v>
          </cell>
          <cell r="D1708">
            <v>664</v>
          </cell>
          <cell r="H1708">
            <v>2.5000000000000001E-2</v>
          </cell>
          <cell r="M1708">
            <v>273438</v>
          </cell>
          <cell r="P1708">
            <v>45</v>
          </cell>
        </row>
        <row r="1709">
          <cell r="A1709">
            <v>852.20899999999995</v>
          </cell>
          <cell r="D1709">
            <v>665</v>
          </cell>
          <cell r="H1709">
            <v>8.6999999999999994E-3</v>
          </cell>
          <cell r="M1709">
            <v>190430</v>
          </cell>
          <cell r="P1709">
            <v>187</v>
          </cell>
        </row>
        <row r="1710">
          <cell r="A1710">
            <v>852.279</v>
          </cell>
          <cell r="D1710">
            <v>666</v>
          </cell>
          <cell r="H1710">
            <v>1.1900000000000001E-2</v>
          </cell>
          <cell r="M1710">
            <v>280762</v>
          </cell>
          <cell r="P1710">
            <v>9</v>
          </cell>
        </row>
        <row r="1711">
          <cell r="A1711">
            <v>852.34299999999996</v>
          </cell>
          <cell r="D1711">
            <v>667</v>
          </cell>
          <cell r="H1711">
            <v>2.5999999999999999E-3</v>
          </cell>
          <cell r="M1711">
            <v>300293</v>
          </cell>
          <cell r="P1711">
            <v>0</v>
          </cell>
        </row>
        <row r="1712">
          <cell r="A1712">
            <v>852.36</v>
          </cell>
          <cell r="D1712">
            <v>668</v>
          </cell>
          <cell r="H1712">
            <v>5.1000000000000004E-3</v>
          </cell>
          <cell r="M1712">
            <v>340576</v>
          </cell>
          <cell r="P1712">
            <v>183</v>
          </cell>
        </row>
        <row r="1713">
          <cell r="A1713">
            <v>852.39699999999993</v>
          </cell>
          <cell r="D1713">
            <v>669</v>
          </cell>
          <cell r="H1713">
            <v>1E-4</v>
          </cell>
          <cell r="M1713">
            <v>482178</v>
          </cell>
          <cell r="P1713">
            <v>0</v>
          </cell>
        </row>
        <row r="1714">
          <cell r="A1714">
            <v>852.423</v>
          </cell>
          <cell r="D1714">
            <v>670</v>
          </cell>
          <cell r="H1714">
            <v>2.0000000000000001E-4</v>
          </cell>
          <cell r="M1714">
            <v>441895</v>
          </cell>
          <cell r="P1714">
            <v>0</v>
          </cell>
        </row>
        <row r="1715">
          <cell r="A1715">
            <v>852.45299999999997</v>
          </cell>
          <cell r="D1715">
            <v>671</v>
          </cell>
          <cell r="H1715">
            <v>7.4999999999999997E-3</v>
          </cell>
          <cell r="M1715">
            <v>261230</v>
          </cell>
          <cell r="P1715">
            <v>79</v>
          </cell>
        </row>
        <row r="1716">
          <cell r="A1716">
            <v>852.48400000000004</v>
          </cell>
          <cell r="D1716">
            <v>672</v>
          </cell>
          <cell r="H1716">
            <v>1E-4</v>
          </cell>
          <cell r="M1716">
            <v>471191</v>
          </cell>
          <cell r="P1716">
            <v>0</v>
          </cell>
        </row>
        <row r="1717">
          <cell r="A1717">
            <v>852.63</v>
          </cell>
          <cell r="D1717">
            <v>673</v>
          </cell>
          <cell r="H1717">
            <v>1E-4</v>
          </cell>
          <cell r="M1717">
            <v>469971</v>
          </cell>
          <cell r="P1717">
            <v>0</v>
          </cell>
        </row>
        <row r="1718">
          <cell r="A1718">
            <v>852.65099999999995</v>
          </cell>
          <cell r="D1718">
            <v>674</v>
          </cell>
          <cell r="H1718">
            <v>1.5800000000000002E-2</v>
          </cell>
          <cell r="M1718">
            <v>291748</v>
          </cell>
          <cell r="P1718">
            <v>132</v>
          </cell>
        </row>
        <row r="1719">
          <cell r="A1719">
            <v>852.75</v>
          </cell>
          <cell r="D1719">
            <v>675</v>
          </cell>
          <cell r="H1719">
            <v>3.3E-3</v>
          </cell>
          <cell r="M1719">
            <v>285645</v>
          </cell>
          <cell r="P1719">
            <v>83</v>
          </cell>
        </row>
        <row r="1720">
          <cell r="A1720">
            <v>852.846</v>
          </cell>
          <cell r="D1720">
            <v>676</v>
          </cell>
          <cell r="H1720">
            <v>5.0000000000000001E-4</v>
          </cell>
          <cell r="M1720">
            <v>311279</v>
          </cell>
          <cell r="P1720">
            <v>0</v>
          </cell>
        </row>
        <row r="1721">
          <cell r="A1721">
            <v>852.86400000000003</v>
          </cell>
          <cell r="D1721">
            <v>677</v>
          </cell>
          <cell r="H1721">
            <v>2.0999999999999999E-3</v>
          </cell>
          <cell r="M1721">
            <v>296631</v>
          </cell>
          <cell r="P1721">
            <v>206</v>
          </cell>
        </row>
        <row r="1722">
          <cell r="A1722">
            <v>852.91200000000003</v>
          </cell>
          <cell r="D1722">
            <v>678</v>
          </cell>
          <cell r="H1722">
            <v>1E-3</v>
          </cell>
          <cell r="M1722">
            <v>368652</v>
          </cell>
          <cell r="P1722">
            <v>249</v>
          </cell>
        </row>
        <row r="1723">
          <cell r="A1723">
            <v>852.93399999999997</v>
          </cell>
          <cell r="D1723">
            <v>679</v>
          </cell>
          <cell r="H1723">
            <v>1.5100000000000001E-2</v>
          </cell>
          <cell r="M1723">
            <v>363770</v>
          </cell>
          <cell r="P1723">
            <v>125</v>
          </cell>
        </row>
        <row r="1724">
          <cell r="A1724">
            <v>853.11</v>
          </cell>
          <cell r="D1724">
            <v>680</v>
          </cell>
          <cell r="H1724">
            <v>1E-4</v>
          </cell>
          <cell r="M1724">
            <v>480957</v>
          </cell>
          <cell r="P1724">
            <v>0</v>
          </cell>
        </row>
        <row r="1725">
          <cell r="A1725">
            <v>853.14499999999998</v>
          </cell>
          <cell r="D1725">
            <v>681</v>
          </cell>
          <cell r="H1725">
            <v>1E-4</v>
          </cell>
          <cell r="M1725">
            <v>469971</v>
          </cell>
          <cell r="P1725">
            <v>0</v>
          </cell>
        </row>
        <row r="1726">
          <cell r="A1726">
            <v>853.18100000000004</v>
          </cell>
          <cell r="D1726">
            <v>682</v>
          </cell>
          <cell r="H1726">
            <v>9.2100000000000001E-2</v>
          </cell>
          <cell r="M1726">
            <v>185547</v>
          </cell>
          <cell r="P1726">
            <v>87</v>
          </cell>
        </row>
        <row r="1727">
          <cell r="A1727">
            <v>853.20299999999997</v>
          </cell>
          <cell r="D1727">
            <v>683</v>
          </cell>
          <cell r="H1727">
            <v>7.6E-3</v>
          </cell>
          <cell r="M1727">
            <v>319824</v>
          </cell>
          <cell r="P1727">
            <v>79</v>
          </cell>
        </row>
        <row r="1728">
          <cell r="A1728">
            <v>853.26099999999997</v>
          </cell>
          <cell r="D1728">
            <v>684</v>
          </cell>
          <cell r="H1728">
            <v>50.280700000000003</v>
          </cell>
          <cell r="M1728">
            <v>181885</v>
          </cell>
          <cell r="P1728">
            <v>0</v>
          </cell>
        </row>
        <row r="1729">
          <cell r="A1729">
            <v>853.40200000000004</v>
          </cell>
          <cell r="D1729">
            <v>685</v>
          </cell>
          <cell r="H1729">
            <v>6.3700000000000007E-2</v>
          </cell>
          <cell r="M1729">
            <v>258789</v>
          </cell>
          <cell r="P1729">
            <v>0</v>
          </cell>
        </row>
        <row r="1730">
          <cell r="A1730">
            <v>853.42599999999993</v>
          </cell>
          <cell r="D1730">
            <v>686</v>
          </cell>
          <cell r="H1730">
            <v>1E-4</v>
          </cell>
          <cell r="M1730">
            <v>479736</v>
          </cell>
          <cell r="P1730">
            <v>0</v>
          </cell>
        </row>
        <row r="1731">
          <cell r="A1731">
            <v>853.49199999999996</v>
          </cell>
          <cell r="D1731">
            <v>687</v>
          </cell>
          <cell r="H1731">
            <v>4.58E-2</v>
          </cell>
          <cell r="M1731">
            <v>263672</v>
          </cell>
          <cell r="P1731">
            <v>202</v>
          </cell>
        </row>
        <row r="1732">
          <cell r="A1732">
            <v>853.60400000000004</v>
          </cell>
          <cell r="D1732">
            <v>688</v>
          </cell>
          <cell r="H1732">
            <v>5.5999999999999999E-3</v>
          </cell>
          <cell r="M1732">
            <v>296631</v>
          </cell>
          <cell r="P1732">
            <v>84</v>
          </cell>
        </row>
        <row r="1733">
          <cell r="A1733">
            <v>853.66800000000001</v>
          </cell>
          <cell r="D1733">
            <v>689</v>
          </cell>
          <cell r="H1733">
            <v>5.4000000000000003E-3</v>
          </cell>
          <cell r="M1733">
            <v>270996</v>
          </cell>
          <cell r="P1733">
            <v>0</v>
          </cell>
        </row>
        <row r="1734">
          <cell r="A1734">
            <v>853.73799999999994</v>
          </cell>
          <cell r="D1734">
            <v>690</v>
          </cell>
          <cell r="H1734">
            <v>2E-3</v>
          </cell>
          <cell r="M1734">
            <v>367432</v>
          </cell>
          <cell r="P1734">
            <v>131</v>
          </cell>
        </row>
        <row r="1735">
          <cell r="A1735">
            <v>853.81</v>
          </cell>
          <cell r="D1735">
            <v>691</v>
          </cell>
          <cell r="H1735">
            <v>2.0999999999999999E-3</v>
          </cell>
          <cell r="M1735">
            <v>280762</v>
          </cell>
          <cell r="P1735">
            <v>128</v>
          </cell>
        </row>
        <row r="1736">
          <cell r="A1736">
            <v>853.947</v>
          </cell>
          <cell r="D1736">
            <v>692</v>
          </cell>
          <cell r="H1736">
            <v>2.5000000000000001E-3</v>
          </cell>
          <cell r="M1736">
            <v>377197</v>
          </cell>
          <cell r="P1736">
            <v>128</v>
          </cell>
        </row>
        <row r="1737">
          <cell r="A1737">
            <v>854.10699999999997</v>
          </cell>
          <cell r="D1737">
            <v>693</v>
          </cell>
          <cell r="H1737">
            <v>2.3999999999999998E-3</v>
          </cell>
          <cell r="M1737">
            <v>301514</v>
          </cell>
          <cell r="P1737">
            <v>196</v>
          </cell>
        </row>
        <row r="1738">
          <cell r="A1738">
            <v>854.50599999999997</v>
          </cell>
          <cell r="D1738">
            <v>694</v>
          </cell>
          <cell r="H1738">
            <v>7.3000000000000001E-3</v>
          </cell>
          <cell r="M1738">
            <v>285645</v>
          </cell>
          <cell r="P1738">
            <v>202</v>
          </cell>
        </row>
        <row r="1739">
          <cell r="A1739">
            <v>854.63300000000004</v>
          </cell>
          <cell r="D1739">
            <v>695</v>
          </cell>
          <cell r="H1739">
            <v>8.0000000000000004E-4</v>
          </cell>
          <cell r="M1739">
            <v>383301</v>
          </cell>
          <cell r="P1739">
            <v>0</v>
          </cell>
        </row>
        <row r="1740">
          <cell r="A1740">
            <v>854.68700000000001</v>
          </cell>
          <cell r="D1740">
            <v>696</v>
          </cell>
          <cell r="H1740">
            <v>2.1299999999999999E-2</v>
          </cell>
          <cell r="M1740">
            <v>236816</v>
          </cell>
          <cell r="P1740">
            <v>11</v>
          </cell>
        </row>
        <row r="1741">
          <cell r="A1741">
            <v>854.75099999999998</v>
          </cell>
          <cell r="D1741">
            <v>697</v>
          </cell>
          <cell r="H1741">
            <v>1.7399999999999999E-2</v>
          </cell>
          <cell r="M1741">
            <v>184326</v>
          </cell>
          <cell r="P1741">
            <v>0</v>
          </cell>
        </row>
        <row r="1742">
          <cell r="A1742">
            <v>854.89099999999996</v>
          </cell>
          <cell r="D1742">
            <v>698</v>
          </cell>
          <cell r="H1742">
            <v>1.6E-2</v>
          </cell>
          <cell r="M1742">
            <v>329590</v>
          </cell>
          <cell r="P1742">
            <v>130</v>
          </cell>
        </row>
        <row r="1743">
          <cell r="A1743">
            <v>855.10299999999995</v>
          </cell>
          <cell r="D1743">
            <v>699</v>
          </cell>
          <cell r="H1743">
            <v>3.2300000000000002E-2</v>
          </cell>
          <cell r="M1743">
            <v>253906</v>
          </cell>
          <cell r="P1743">
            <v>196</v>
          </cell>
        </row>
        <row r="1744">
          <cell r="A1744">
            <v>855.12900000000002</v>
          </cell>
          <cell r="D1744">
            <v>700</v>
          </cell>
          <cell r="H1744">
            <v>7.3000000000000001E-3</v>
          </cell>
          <cell r="M1744">
            <v>285645</v>
          </cell>
          <cell r="P1744">
            <v>136</v>
          </cell>
        </row>
        <row r="1745">
          <cell r="A1745">
            <v>855.27300000000002</v>
          </cell>
          <cell r="D1745">
            <v>701</v>
          </cell>
          <cell r="H1745">
            <v>8.8999999999999999E-3</v>
          </cell>
          <cell r="M1745">
            <v>325928</v>
          </cell>
          <cell r="P1745">
            <v>17</v>
          </cell>
        </row>
        <row r="1746">
          <cell r="A1746">
            <v>855.29399999999998</v>
          </cell>
          <cell r="D1746">
            <v>702</v>
          </cell>
          <cell r="H1746">
            <v>1.8E-3</v>
          </cell>
          <cell r="M1746">
            <v>329590</v>
          </cell>
          <cell r="P1746">
            <v>142</v>
          </cell>
        </row>
        <row r="1747">
          <cell r="A1747">
            <v>855.38300000000004</v>
          </cell>
          <cell r="D1747">
            <v>703</v>
          </cell>
          <cell r="H1747">
            <v>5.4999999999999997E-3</v>
          </cell>
          <cell r="M1747">
            <v>324707</v>
          </cell>
          <cell r="P1747">
            <v>152</v>
          </cell>
        </row>
        <row r="1748">
          <cell r="A1748">
            <v>855.71600000000001</v>
          </cell>
          <cell r="D1748">
            <v>704</v>
          </cell>
          <cell r="H1748">
            <v>1E-4</v>
          </cell>
          <cell r="M1748">
            <v>499268</v>
          </cell>
          <cell r="P1748">
            <v>0</v>
          </cell>
        </row>
        <row r="1749">
          <cell r="A1749">
            <v>855.78499999999997</v>
          </cell>
          <cell r="D1749">
            <v>705</v>
          </cell>
          <cell r="H1749">
            <v>1E-4</v>
          </cell>
          <cell r="M1749">
            <v>472412</v>
          </cell>
          <cell r="P1749">
            <v>62</v>
          </cell>
        </row>
        <row r="1750">
          <cell r="A1750">
            <v>855.82299999999998</v>
          </cell>
          <cell r="D1750">
            <v>706</v>
          </cell>
          <cell r="H1750">
            <v>1.95E-2</v>
          </cell>
          <cell r="M1750">
            <v>369873</v>
          </cell>
          <cell r="P1750">
            <v>103</v>
          </cell>
        </row>
        <row r="1751">
          <cell r="A1751">
            <v>855.904</v>
          </cell>
          <cell r="D1751">
            <v>707</v>
          </cell>
          <cell r="H1751">
            <v>5.4300000000000001E-2</v>
          </cell>
          <cell r="M1751">
            <v>198975</v>
          </cell>
          <cell r="P1751">
            <v>5</v>
          </cell>
        </row>
        <row r="1752">
          <cell r="A1752">
            <v>856.07600000000002</v>
          </cell>
          <cell r="D1752">
            <v>708</v>
          </cell>
          <cell r="H1752">
            <v>1.6E-2</v>
          </cell>
          <cell r="M1752">
            <v>389404</v>
          </cell>
          <cell r="P1752">
            <v>110</v>
          </cell>
        </row>
        <row r="1753">
          <cell r="A1753">
            <v>856.17100000000005</v>
          </cell>
          <cell r="D1753">
            <v>709</v>
          </cell>
          <cell r="H1753">
            <v>8.0000000000000004E-4</v>
          </cell>
          <cell r="M1753">
            <v>410156</v>
          </cell>
          <cell r="P1753">
            <v>126</v>
          </cell>
        </row>
        <row r="1754">
          <cell r="A1754">
            <v>856.21799999999996</v>
          </cell>
          <cell r="D1754">
            <v>710</v>
          </cell>
          <cell r="H1754">
            <v>7.3000000000000001E-3</v>
          </cell>
          <cell r="M1754">
            <v>280762</v>
          </cell>
          <cell r="P1754">
            <v>89</v>
          </cell>
        </row>
        <row r="1755">
          <cell r="A1755">
            <v>856.28700000000003</v>
          </cell>
          <cell r="D1755">
            <v>711</v>
          </cell>
          <cell r="H1755">
            <v>3.3799999999999997E-2</v>
          </cell>
          <cell r="M1755">
            <v>338135</v>
          </cell>
          <cell r="P1755">
            <v>54</v>
          </cell>
        </row>
        <row r="1756">
          <cell r="A1756">
            <v>856.35699999999997</v>
          </cell>
          <cell r="D1756">
            <v>712</v>
          </cell>
          <cell r="H1756">
            <v>5.7000000000000002E-3</v>
          </cell>
          <cell r="M1756">
            <v>269775</v>
          </cell>
          <cell r="P1756">
            <v>0</v>
          </cell>
        </row>
        <row r="1757">
          <cell r="A1757">
            <v>856.37699999999995</v>
          </cell>
          <cell r="D1757">
            <v>713</v>
          </cell>
          <cell r="H1757">
            <v>0.01</v>
          </cell>
          <cell r="M1757">
            <v>279541</v>
          </cell>
          <cell r="P1757">
            <v>63</v>
          </cell>
        </row>
        <row r="1758">
          <cell r="A1758">
            <v>856.41399999999999</v>
          </cell>
          <cell r="D1758">
            <v>714</v>
          </cell>
          <cell r="H1758">
            <v>9.2999999999999999E-2</v>
          </cell>
          <cell r="M1758">
            <v>235596</v>
          </cell>
          <cell r="P1758">
            <v>250</v>
          </cell>
        </row>
        <row r="1759">
          <cell r="A1759">
            <v>856.44</v>
          </cell>
          <cell r="D1759">
            <v>715</v>
          </cell>
          <cell r="H1759">
            <v>2.0000000000000001E-4</v>
          </cell>
          <cell r="M1759">
            <v>334473</v>
          </cell>
          <cell r="P1759">
            <v>126</v>
          </cell>
        </row>
        <row r="1760">
          <cell r="A1760">
            <v>856.55200000000002</v>
          </cell>
          <cell r="D1760">
            <v>716</v>
          </cell>
          <cell r="H1760">
            <v>8.0000000000000004E-4</v>
          </cell>
          <cell r="M1760">
            <v>393066</v>
          </cell>
          <cell r="P1760">
            <v>128</v>
          </cell>
        </row>
        <row r="1761">
          <cell r="A1761">
            <v>856.60199999999998</v>
          </cell>
          <cell r="D1761">
            <v>717</v>
          </cell>
          <cell r="H1761">
            <v>1.8E-3</v>
          </cell>
          <cell r="M1761">
            <v>327148</v>
          </cell>
          <cell r="P1761">
            <v>240</v>
          </cell>
        </row>
        <row r="1762">
          <cell r="A1762">
            <v>856.63400000000001</v>
          </cell>
          <cell r="D1762">
            <v>718</v>
          </cell>
          <cell r="H1762">
            <v>3.04E-2</v>
          </cell>
          <cell r="M1762">
            <v>244141</v>
          </cell>
          <cell r="P1762">
            <v>72</v>
          </cell>
        </row>
        <row r="1763">
          <cell r="A1763">
            <v>856.72500000000002</v>
          </cell>
          <cell r="D1763">
            <v>719</v>
          </cell>
          <cell r="H1763">
            <v>3.6400000000000002E-2</v>
          </cell>
          <cell r="M1763">
            <v>250244</v>
          </cell>
          <cell r="P1763">
            <v>51</v>
          </cell>
        </row>
        <row r="1764">
          <cell r="A1764">
            <v>856.81299999999999</v>
          </cell>
          <cell r="D1764">
            <v>720</v>
          </cell>
          <cell r="H1764">
            <v>7.6E-3</v>
          </cell>
          <cell r="M1764">
            <v>364990</v>
          </cell>
          <cell r="P1764">
            <v>171</v>
          </cell>
        </row>
        <row r="1765">
          <cell r="A1765">
            <v>856.91399999999999</v>
          </cell>
          <cell r="D1765">
            <v>721</v>
          </cell>
          <cell r="H1765">
            <v>8.0000000000000004E-4</v>
          </cell>
          <cell r="M1765">
            <v>395508</v>
          </cell>
          <cell r="P1765">
            <v>0</v>
          </cell>
        </row>
        <row r="1766">
          <cell r="A1766">
            <v>857.00599999999997</v>
          </cell>
          <cell r="D1766">
            <v>722</v>
          </cell>
          <cell r="H1766">
            <v>1E-4</v>
          </cell>
          <cell r="M1766">
            <v>489502</v>
          </cell>
          <cell r="P1766">
            <v>0</v>
          </cell>
        </row>
        <row r="1767">
          <cell r="A1767">
            <v>857.11</v>
          </cell>
          <cell r="D1767">
            <v>723</v>
          </cell>
          <cell r="H1767">
            <v>1E-4</v>
          </cell>
          <cell r="M1767">
            <v>466309</v>
          </cell>
          <cell r="P1767">
            <v>0</v>
          </cell>
        </row>
        <row r="1768">
          <cell r="A1768">
            <v>857.14699999999993</v>
          </cell>
          <cell r="D1768">
            <v>724</v>
          </cell>
          <cell r="H1768">
            <v>8.9999999999999998E-4</v>
          </cell>
          <cell r="M1768">
            <v>394287</v>
          </cell>
          <cell r="P1768">
            <v>0</v>
          </cell>
        </row>
        <row r="1769">
          <cell r="A1769">
            <v>857.20799999999997</v>
          </cell>
          <cell r="D1769">
            <v>725</v>
          </cell>
          <cell r="H1769">
            <v>4.1500000000000002E-2</v>
          </cell>
          <cell r="M1769">
            <v>225830</v>
          </cell>
          <cell r="P1769">
            <v>0</v>
          </cell>
        </row>
        <row r="1770">
          <cell r="A1770">
            <v>857.28200000000004</v>
          </cell>
          <cell r="D1770">
            <v>726</v>
          </cell>
          <cell r="H1770">
            <v>1.1900000000000001E-2</v>
          </cell>
          <cell r="M1770">
            <v>316162</v>
          </cell>
          <cell r="P1770">
            <v>0</v>
          </cell>
        </row>
        <row r="1771">
          <cell r="A1771">
            <v>857.34799999999996</v>
          </cell>
          <cell r="D1771">
            <v>727</v>
          </cell>
          <cell r="H1771">
            <v>6.4999999999999997E-3</v>
          </cell>
          <cell r="M1771">
            <v>302734</v>
          </cell>
          <cell r="P1771">
            <v>127</v>
          </cell>
        </row>
        <row r="1772">
          <cell r="A1772">
            <v>857.41399999999999</v>
          </cell>
          <cell r="D1772">
            <v>728</v>
          </cell>
          <cell r="H1772">
            <v>2.0999999999999999E-3</v>
          </cell>
          <cell r="M1772">
            <v>354004</v>
          </cell>
          <cell r="P1772">
            <v>16</v>
          </cell>
        </row>
        <row r="1773">
          <cell r="A1773">
            <v>857.47799999999995</v>
          </cell>
          <cell r="D1773">
            <v>729</v>
          </cell>
          <cell r="H1773">
            <v>4.3E-3</v>
          </cell>
          <cell r="M1773">
            <v>277100</v>
          </cell>
          <cell r="P1773">
            <v>23</v>
          </cell>
        </row>
        <row r="1774">
          <cell r="A1774">
            <v>857.495</v>
          </cell>
          <cell r="D1774">
            <v>730</v>
          </cell>
          <cell r="H1774">
            <v>4.1999999999999997E-3</v>
          </cell>
          <cell r="M1774">
            <v>305176</v>
          </cell>
          <cell r="P1774">
            <v>74</v>
          </cell>
        </row>
        <row r="1775">
          <cell r="A1775">
            <v>857.68200000000002</v>
          </cell>
          <cell r="D1775">
            <v>731</v>
          </cell>
          <cell r="H1775">
            <v>8.9999999999999998E-4</v>
          </cell>
          <cell r="M1775">
            <v>386963</v>
          </cell>
          <cell r="P1775">
            <v>0</v>
          </cell>
        </row>
        <row r="1776">
          <cell r="A1776">
            <v>857.84699999999998</v>
          </cell>
          <cell r="D1776">
            <v>732</v>
          </cell>
          <cell r="H1776">
            <v>1E-4</v>
          </cell>
          <cell r="M1776">
            <v>473633</v>
          </cell>
          <cell r="P1776">
            <v>0</v>
          </cell>
        </row>
        <row r="1777">
          <cell r="A1777">
            <v>857.90200000000004</v>
          </cell>
          <cell r="D1777">
            <v>733</v>
          </cell>
          <cell r="H1777">
            <v>0.1053</v>
          </cell>
          <cell r="M1777">
            <v>238037</v>
          </cell>
          <cell r="P1777">
            <v>148</v>
          </cell>
        </row>
        <row r="1778">
          <cell r="A1778">
            <v>857.91800000000001</v>
          </cell>
          <cell r="D1778">
            <v>734</v>
          </cell>
          <cell r="H1778">
            <v>7.4000000000000003E-3</v>
          </cell>
          <cell r="M1778">
            <v>263672</v>
          </cell>
          <cell r="P1778">
            <v>66</v>
          </cell>
        </row>
        <row r="1779">
          <cell r="A1779">
            <v>857.98099999999999</v>
          </cell>
          <cell r="D1779">
            <v>735</v>
          </cell>
          <cell r="H1779">
            <v>5.6099999999999997E-2</v>
          </cell>
          <cell r="M1779">
            <v>357666</v>
          </cell>
          <cell r="P1779">
            <v>87</v>
          </cell>
        </row>
        <row r="1780">
          <cell r="A1780">
            <v>858.09199999999998</v>
          </cell>
          <cell r="D1780">
            <v>736</v>
          </cell>
          <cell r="H1780">
            <v>6.9999999999999999E-4</v>
          </cell>
          <cell r="M1780">
            <v>408936</v>
          </cell>
          <cell r="P1780">
            <v>0</v>
          </cell>
        </row>
        <row r="1781">
          <cell r="A1781">
            <v>858.14</v>
          </cell>
          <cell r="D1781">
            <v>737</v>
          </cell>
          <cell r="H1781">
            <v>3.7999999999999999E-2</v>
          </cell>
          <cell r="M1781">
            <v>250244</v>
          </cell>
          <cell r="P1781">
            <v>29</v>
          </cell>
        </row>
        <row r="1782">
          <cell r="A1782">
            <v>858.21100000000001</v>
          </cell>
          <cell r="D1782">
            <v>738</v>
          </cell>
          <cell r="H1782">
            <v>1.2800000000000001E-2</v>
          </cell>
          <cell r="M1782">
            <v>260010</v>
          </cell>
          <cell r="P1782">
            <v>64</v>
          </cell>
        </row>
        <row r="1783">
          <cell r="A1783">
            <v>858.23</v>
          </cell>
          <cell r="D1783">
            <v>739</v>
          </cell>
          <cell r="H1783">
            <v>1.52E-2</v>
          </cell>
          <cell r="M1783">
            <v>292969</v>
          </cell>
          <cell r="P1783">
            <v>111</v>
          </cell>
        </row>
        <row r="1784">
          <cell r="A1784">
            <v>858.29600000000005</v>
          </cell>
          <cell r="D1784">
            <v>740</v>
          </cell>
          <cell r="H1784">
            <v>3.9100000000000003E-2</v>
          </cell>
          <cell r="M1784">
            <v>230713</v>
          </cell>
          <cell r="P1784">
            <v>63</v>
          </cell>
        </row>
        <row r="1785">
          <cell r="A1785">
            <v>858.37099999999998</v>
          </cell>
          <cell r="D1785">
            <v>741</v>
          </cell>
          <cell r="H1785">
            <v>1.06E-2</v>
          </cell>
          <cell r="M1785">
            <v>367432</v>
          </cell>
          <cell r="P1785">
            <v>48</v>
          </cell>
        </row>
        <row r="1786">
          <cell r="A1786">
            <v>858.44499999999994</v>
          </cell>
          <cell r="D1786">
            <v>742</v>
          </cell>
          <cell r="H1786">
            <v>8.0000000000000004E-4</v>
          </cell>
          <cell r="M1786">
            <v>385742</v>
          </cell>
          <cell r="P1786">
            <v>126</v>
          </cell>
        </row>
        <row r="1787">
          <cell r="A1787">
            <v>858.53399999999999</v>
          </cell>
          <cell r="D1787">
            <v>743</v>
          </cell>
          <cell r="H1787">
            <v>1.5E-3</v>
          </cell>
          <cell r="M1787">
            <v>334473</v>
          </cell>
          <cell r="P1787">
            <v>0</v>
          </cell>
        </row>
        <row r="1788">
          <cell r="A1788">
            <v>858.601</v>
          </cell>
          <cell r="D1788">
            <v>744</v>
          </cell>
          <cell r="H1788">
            <v>4.4000000000000003E-3</v>
          </cell>
          <cell r="M1788">
            <v>350342</v>
          </cell>
          <cell r="P1788">
            <v>108</v>
          </cell>
        </row>
        <row r="1789">
          <cell r="A1789">
            <v>858.68899999999996</v>
          </cell>
          <cell r="D1789">
            <v>745</v>
          </cell>
          <cell r="H1789">
            <v>1.18E-2</v>
          </cell>
          <cell r="M1789">
            <v>363770</v>
          </cell>
          <cell r="P1789">
            <v>125</v>
          </cell>
        </row>
        <row r="1790">
          <cell r="A1790">
            <v>858.84899999999993</v>
          </cell>
          <cell r="D1790">
            <v>746</v>
          </cell>
          <cell r="H1790">
            <v>6.9999999999999999E-4</v>
          </cell>
          <cell r="M1790">
            <v>397949</v>
          </cell>
          <cell r="P1790">
            <v>0</v>
          </cell>
        </row>
        <row r="1791">
          <cell r="A1791">
            <v>858.95100000000002</v>
          </cell>
          <cell r="D1791">
            <v>747</v>
          </cell>
          <cell r="H1791">
            <v>1.5E-3</v>
          </cell>
          <cell r="M1791">
            <v>335693</v>
          </cell>
          <cell r="P1791">
            <v>177</v>
          </cell>
        </row>
        <row r="1792">
          <cell r="A1792">
            <v>859.01300000000003</v>
          </cell>
          <cell r="D1792">
            <v>748</v>
          </cell>
          <cell r="H1792">
            <v>1.41E-2</v>
          </cell>
          <cell r="M1792">
            <v>351563</v>
          </cell>
          <cell r="P1792">
            <v>11</v>
          </cell>
        </row>
        <row r="1793">
          <cell r="A1793">
            <v>859.08699999999999</v>
          </cell>
          <cell r="D1793">
            <v>749</v>
          </cell>
          <cell r="H1793">
            <v>8.0799999999999997E-2</v>
          </cell>
          <cell r="M1793">
            <v>275879</v>
          </cell>
          <cell r="P1793">
            <v>28</v>
          </cell>
        </row>
        <row r="1794">
          <cell r="A1794">
            <v>859.16200000000003</v>
          </cell>
          <cell r="D1794">
            <v>750</v>
          </cell>
          <cell r="H1794">
            <v>8.6999999999999994E-3</v>
          </cell>
          <cell r="M1794">
            <v>295410</v>
          </cell>
          <cell r="P1794">
            <v>48</v>
          </cell>
        </row>
        <row r="1795">
          <cell r="A1795">
            <v>859.351</v>
          </cell>
          <cell r="D1795">
            <v>751</v>
          </cell>
          <cell r="H1795">
            <v>8.0000000000000004E-4</v>
          </cell>
          <cell r="M1795">
            <v>388184</v>
          </cell>
          <cell r="P1795">
            <v>0</v>
          </cell>
        </row>
        <row r="1796">
          <cell r="A1796">
            <v>859.44499999999994</v>
          </cell>
          <cell r="D1796">
            <v>752</v>
          </cell>
          <cell r="H1796">
            <v>8.0000000000000004E-4</v>
          </cell>
          <cell r="M1796">
            <v>399170</v>
          </cell>
          <cell r="P1796">
            <v>0</v>
          </cell>
        </row>
        <row r="1797">
          <cell r="A1797">
            <v>859.52499999999998</v>
          </cell>
          <cell r="D1797">
            <v>753</v>
          </cell>
          <cell r="H1797">
            <v>9.1499999999999998E-2</v>
          </cell>
          <cell r="M1797">
            <v>251465</v>
          </cell>
          <cell r="P1797">
            <v>0</v>
          </cell>
        </row>
        <row r="1798">
          <cell r="A1798">
            <v>859.53300000000002</v>
          </cell>
          <cell r="D1798">
            <v>754</v>
          </cell>
          <cell r="H1798">
            <v>1.5900000000000001E-2</v>
          </cell>
          <cell r="M1798">
            <v>316162</v>
          </cell>
          <cell r="P1798">
            <v>199</v>
          </cell>
        </row>
        <row r="1799">
          <cell r="A1799">
            <v>859.90499999999997</v>
          </cell>
          <cell r="D1799">
            <v>755</v>
          </cell>
          <cell r="H1799">
            <v>0.01</v>
          </cell>
          <cell r="M1799">
            <v>294189</v>
          </cell>
          <cell r="P1799">
            <v>4</v>
          </cell>
        </row>
        <row r="1800">
          <cell r="A1800">
            <v>859.96100000000001</v>
          </cell>
          <cell r="D1800">
            <v>756</v>
          </cell>
          <cell r="H1800">
            <v>9.4999999999999998E-3</v>
          </cell>
          <cell r="M1800">
            <v>295410</v>
          </cell>
          <cell r="P1800">
            <v>159</v>
          </cell>
        </row>
        <row r="1801">
          <cell r="A1801">
            <v>860.04300000000001</v>
          </cell>
          <cell r="D1801">
            <v>757</v>
          </cell>
          <cell r="H1801">
            <v>8.0000000000000004E-4</v>
          </cell>
          <cell r="M1801">
            <v>390625</v>
          </cell>
          <cell r="P1801">
            <v>0</v>
          </cell>
        </row>
        <row r="1802">
          <cell r="A1802">
            <v>860.09199999999998</v>
          </cell>
          <cell r="D1802">
            <v>758</v>
          </cell>
          <cell r="H1802">
            <v>4.4999999999999997E-3</v>
          </cell>
          <cell r="M1802">
            <v>345459</v>
          </cell>
          <cell r="P1802">
            <v>83</v>
          </cell>
        </row>
        <row r="1803">
          <cell r="A1803">
            <v>860.351</v>
          </cell>
          <cell r="D1803">
            <v>759</v>
          </cell>
          <cell r="H1803">
            <v>6.9999999999999999E-4</v>
          </cell>
          <cell r="M1803">
            <v>399170</v>
          </cell>
          <cell r="P1803">
            <v>0</v>
          </cell>
        </row>
        <row r="1804">
          <cell r="A1804">
            <v>860.44600000000003</v>
          </cell>
          <cell r="D1804">
            <v>760</v>
          </cell>
          <cell r="H1804">
            <v>2.0999999999999999E-3</v>
          </cell>
          <cell r="M1804">
            <v>281982</v>
          </cell>
          <cell r="P1804">
            <v>0</v>
          </cell>
        </row>
        <row r="1805">
          <cell r="A1805">
            <v>860.55499999999995</v>
          </cell>
          <cell r="D1805">
            <v>761</v>
          </cell>
          <cell r="H1805">
            <v>1.2E-2</v>
          </cell>
          <cell r="M1805">
            <v>291748</v>
          </cell>
          <cell r="P1805">
            <v>61</v>
          </cell>
        </row>
        <row r="1806">
          <cell r="A1806">
            <v>860.61900000000003</v>
          </cell>
          <cell r="D1806">
            <v>762</v>
          </cell>
          <cell r="H1806">
            <v>2.7099999999999999E-2</v>
          </cell>
          <cell r="M1806">
            <v>328369</v>
          </cell>
          <cell r="P1806">
            <v>31</v>
          </cell>
        </row>
        <row r="1807">
          <cell r="A1807">
            <v>860.63199999999995</v>
          </cell>
          <cell r="D1807">
            <v>763</v>
          </cell>
          <cell r="H1807">
            <v>0.1331</v>
          </cell>
          <cell r="M1807">
            <v>364990</v>
          </cell>
          <cell r="P1807">
            <v>130</v>
          </cell>
        </row>
        <row r="1808">
          <cell r="A1808">
            <v>860.71900000000005</v>
          </cell>
          <cell r="D1808">
            <v>764</v>
          </cell>
          <cell r="H1808">
            <v>3.3E-3</v>
          </cell>
          <cell r="M1808">
            <v>358887</v>
          </cell>
          <cell r="P1808">
            <v>124</v>
          </cell>
        </row>
        <row r="1809">
          <cell r="A1809">
            <v>860.78099999999995</v>
          </cell>
          <cell r="D1809">
            <v>765</v>
          </cell>
          <cell r="H1809">
            <v>7.0000000000000001E-3</v>
          </cell>
          <cell r="M1809">
            <v>357666</v>
          </cell>
          <cell r="P1809">
            <v>141</v>
          </cell>
        </row>
        <row r="1810">
          <cell r="A1810">
            <v>860.84699999999998</v>
          </cell>
          <cell r="D1810">
            <v>766</v>
          </cell>
          <cell r="H1810">
            <v>9.5999999999999992E-3</v>
          </cell>
          <cell r="M1810">
            <v>406494</v>
          </cell>
          <cell r="P1810">
            <v>129</v>
          </cell>
        </row>
        <row r="1811">
          <cell r="A1811">
            <v>860.91300000000001</v>
          </cell>
          <cell r="D1811">
            <v>767</v>
          </cell>
          <cell r="H1811">
            <v>3.0499999999999999E-2</v>
          </cell>
          <cell r="M1811">
            <v>356445</v>
          </cell>
          <cell r="P1811">
            <v>130</v>
          </cell>
        </row>
        <row r="1812">
          <cell r="A1812">
            <v>861.13199999999995</v>
          </cell>
          <cell r="D1812">
            <v>768</v>
          </cell>
          <cell r="H1812">
            <v>1E-4</v>
          </cell>
          <cell r="M1812">
            <v>468750</v>
          </cell>
          <cell r="P1812">
            <v>139</v>
          </cell>
        </row>
        <row r="1813">
          <cell r="A1813">
            <v>861.255</v>
          </cell>
          <cell r="D1813">
            <v>769</v>
          </cell>
          <cell r="H1813">
            <v>8.0000000000000004E-4</v>
          </cell>
          <cell r="M1813">
            <v>382080</v>
          </cell>
          <cell r="P1813">
            <v>0</v>
          </cell>
        </row>
        <row r="1814">
          <cell r="A1814">
            <v>861.34799999999996</v>
          </cell>
          <cell r="D1814">
            <v>770</v>
          </cell>
          <cell r="H1814">
            <v>8.0000000000000004E-4</v>
          </cell>
          <cell r="M1814">
            <v>385742</v>
          </cell>
          <cell r="P1814">
            <v>128</v>
          </cell>
        </row>
        <row r="1815">
          <cell r="A1815">
            <v>861.46299999999997</v>
          </cell>
          <cell r="D1815">
            <v>771</v>
          </cell>
          <cell r="H1815">
            <v>8.9999999999999993E-3</v>
          </cell>
          <cell r="M1815">
            <v>357666</v>
          </cell>
          <cell r="P1815">
            <v>130</v>
          </cell>
        </row>
        <row r="1816">
          <cell r="A1816">
            <v>861.48699999999997</v>
          </cell>
          <cell r="D1816">
            <v>772</v>
          </cell>
          <cell r="H1816">
            <v>8.0000000000000004E-4</v>
          </cell>
          <cell r="M1816">
            <v>400391</v>
          </cell>
          <cell r="P1816">
            <v>0</v>
          </cell>
        </row>
        <row r="1817">
          <cell r="A1817">
            <v>861.58399999999995</v>
          </cell>
          <cell r="D1817">
            <v>773</v>
          </cell>
          <cell r="H1817">
            <v>7.1999999999999998E-3</v>
          </cell>
          <cell r="M1817">
            <v>335693</v>
          </cell>
          <cell r="P1817">
            <v>128</v>
          </cell>
        </row>
        <row r="1818">
          <cell r="A1818">
            <v>861.60599999999999</v>
          </cell>
          <cell r="D1818">
            <v>774</v>
          </cell>
          <cell r="H1818">
            <v>2.0000000000000001E-4</v>
          </cell>
          <cell r="M1818">
            <v>447998</v>
          </cell>
          <cell r="P1818">
            <v>0</v>
          </cell>
        </row>
        <row r="1819">
          <cell r="A1819">
            <v>861.66300000000001</v>
          </cell>
          <cell r="D1819">
            <v>775</v>
          </cell>
          <cell r="H1819">
            <v>2.5899999999999999E-2</v>
          </cell>
          <cell r="M1819">
            <v>374756</v>
          </cell>
          <cell r="P1819">
            <v>131</v>
          </cell>
        </row>
        <row r="1820">
          <cell r="A1820">
            <v>861.81299999999999</v>
          </cell>
          <cell r="D1820">
            <v>776</v>
          </cell>
          <cell r="H1820">
            <v>8.0000000000000004E-4</v>
          </cell>
          <cell r="M1820">
            <v>389404</v>
          </cell>
          <cell r="P1820">
            <v>0</v>
          </cell>
        </row>
        <row r="1821">
          <cell r="A1821">
            <v>861.95399999999995</v>
          </cell>
          <cell r="D1821">
            <v>777</v>
          </cell>
          <cell r="H1821">
            <v>4.1799999999999997E-2</v>
          </cell>
          <cell r="M1821">
            <v>284424</v>
          </cell>
          <cell r="P1821">
            <v>68</v>
          </cell>
        </row>
        <row r="1822">
          <cell r="A1822">
            <v>862.02700000000004</v>
          </cell>
          <cell r="D1822">
            <v>778</v>
          </cell>
          <cell r="H1822">
            <v>4.07E-2</v>
          </cell>
          <cell r="M1822">
            <v>240479</v>
          </cell>
          <cell r="P1822">
            <v>65</v>
          </cell>
        </row>
        <row r="1823">
          <cell r="A1823">
            <v>862.10299999999995</v>
          </cell>
          <cell r="D1823">
            <v>779</v>
          </cell>
          <cell r="H1823">
            <v>1.7500000000000002E-2</v>
          </cell>
          <cell r="M1823">
            <v>261230</v>
          </cell>
          <cell r="P1823">
            <v>0</v>
          </cell>
        </row>
        <row r="1824">
          <cell r="A1824">
            <v>862.21900000000005</v>
          </cell>
          <cell r="D1824">
            <v>780</v>
          </cell>
          <cell r="H1824">
            <v>8.0000000000000004E-4</v>
          </cell>
          <cell r="M1824">
            <v>380859</v>
          </cell>
          <cell r="P1824">
            <v>0</v>
          </cell>
        </row>
        <row r="1825">
          <cell r="A1825">
            <v>862.40200000000004</v>
          </cell>
          <cell r="D1825">
            <v>781</v>
          </cell>
          <cell r="H1825">
            <v>8.0000000000000004E-4</v>
          </cell>
          <cell r="M1825">
            <v>399170</v>
          </cell>
          <cell r="P1825">
            <v>0</v>
          </cell>
        </row>
        <row r="1826">
          <cell r="A1826">
            <v>862.48599999999999</v>
          </cell>
          <cell r="D1826">
            <v>782</v>
          </cell>
          <cell r="H1826">
            <v>6.9999999999999999E-4</v>
          </cell>
          <cell r="M1826">
            <v>415039</v>
          </cell>
          <cell r="P1826">
            <v>0</v>
          </cell>
        </row>
        <row r="1827">
          <cell r="A1827">
            <v>862.57899999999995</v>
          </cell>
          <cell r="D1827">
            <v>783</v>
          </cell>
          <cell r="H1827">
            <v>8.0000000000000004E-4</v>
          </cell>
          <cell r="M1827">
            <v>411377</v>
          </cell>
          <cell r="P1827">
            <v>0</v>
          </cell>
        </row>
        <row r="1828">
          <cell r="A1828">
            <v>862.62900000000002</v>
          </cell>
          <cell r="D1828">
            <v>784</v>
          </cell>
          <cell r="H1828">
            <v>5.3100000000000001E-2</v>
          </cell>
          <cell r="M1828">
            <v>284424</v>
          </cell>
          <cell r="P1828">
            <v>68</v>
          </cell>
        </row>
        <row r="1829">
          <cell r="A1829">
            <v>862.72399999999993</v>
          </cell>
          <cell r="D1829">
            <v>785</v>
          </cell>
          <cell r="H1829">
            <v>4.5600000000000002E-2</v>
          </cell>
          <cell r="M1829">
            <v>202637</v>
          </cell>
          <cell r="P1829">
            <v>19</v>
          </cell>
        </row>
        <row r="1830">
          <cell r="A1830">
            <v>862.80200000000002</v>
          </cell>
          <cell r="D1830">
            <v>786</v>
          </cell>
          <cell r="H1830">
            <v>1E-4</v>
          </cell>
          <cell r="M1830">
            <v>463867</v>
          </cell>
          <cell r="P1830">
            <v>0</v>
          </cell>
        </row>
        <row r="1831">
          <cell r="A1831">
            <v>862.84400000000005</v>
          </cell>
          <cell r="D1831">
            <v>787</v>
          </cell>
          <cell r="H1831">
            <v>0.57420000000000004</v>
          </cell>
          <cell r="M1831">
            <v>191650</v>
          </cell>
          <cell r="P1831">
            <v>14</v>
          </cell>
        </row>
        <row r="1832">
          <cell r="A1832">
            <v>863.09899999999993</v>
          </cell>
          <cell r="D1832">
            <v>788</v>
          </cell>
          <cell r="H1832">
            <v>2.3E-3</v>
          </cell>
          <cell r="M1832">
            <v>373535</v>
          </cell>
          <cell r="P1832">
            <v>128</v>
          </cell>
        </row>
        <row r="1833">
          <cell r="A1833">
            <v>863.44</v>
          </cell>
          <cell r="D1833">
            <v>789</v>
          </cell>
          <cell r="H1833">
            <v>8.0000000000000004E-4</v>
          </cell>
          <cell r="M1833">
            <v>405273</v>
          </cell>
          <cell r="P1833">
            <v>0</v>
          </cell>
        </row>
        <row r="1834">
          <cell r="A1834">
            <v>863.45600000000002</v>
          </cell>
          <cell r="D1834">
            <v>790</v>
          </cell>
          <cell r="H1834">
            <v>9.5399999999999999E-2</v>
          </cell>
          <cell r="M1834">
            <v>288086</v>
          </cell>
          <cell r="P1834">
            <v>68</v>
          </cell>
        </row>
        <row r="1835">
          <cell r="A1835">
            <v>863.50599999999997</v>
          </cell>
          <cell r="D1835">
            <v>791</v>
          </cell>
          <cell r="H1835">
            <v>4.7999999999999996E-3</v>
          </cell>
          <cell r="M1835">
            <v>357666</v>
          </cell>
          <cell r="P1835">
            <v>165</v>
          </cell>
        </row>
        <row r="1836">
          <cell r="A1836">
            <v>863.57899999999995</v>
          </cell>
          <cell r="D1836">
            <v>792</v>
          </cell>
          <cell r="H1836">
            <v>8.0000000000000004E-4</v>
          </cell>
          <cell r="M1836">
            <v>386963</v>
          </cell>
          <cell r="P1836">
            <v>126</v>
          </cell>
        </row>
        <row r="1837">
          <cell r="A1837">
            <v>863.71199999999999</v>
          </cell>
          <cell r="D1837">
            <v>793</v>
          </cell>
          <cell r="H1837">
            <v>5.5999999999999999E-3</v>
          </cell>
          <cell r="M1837">
            <v>440674</v>
          </cell>
          <cell r="P1837">
            <v>53</v>
          </cell>
        </row>
        <row r="1838">
          <cell r="A1838">
            <v>863.94499999999994</v>
          </cell>
          <cell r="D1838">
            <v>794</v>
          </cell>
          <cell r="H1838">
            <v>5.4999999999999997E-3</v>
          </cell>
          <cell r="M1838">
            <v>273438</v>
          </cell>
          <cell r="P1838">
            <v>89</v>
          </cell>
        </row>
        <row r="1839">
          <cell r="A1839">
            <v>864.00800000000004</v>
          </cell>
          <cell r="D1839">
            <v>795</v>
          </cell>
          <cell r="H1839">
            <v>1E-4</v>
          </cell>
          <cell r="M1839">
            <v>483398</v>
          </cell>
          <cell r="P1839">
            <v>0</v>
          </cell>
        </row>
        <row r="1840">
          <cell r="A1840">
            <v>864.024</v>
          </cell>
          <cell r="D1840">
            <v>796</v>
          </cell>
          <cell r="H1840">
            <v>3.8E-3</v>
          </cell>
          <cell r="M1840">
            <v>355225</v>
          </cell>
          <cell r="P1840">
            <v>82</v>
          </cell>
        </row>
        <row r="1841">
          <cell r="A1841">
            <v>864.19100000000003</v>
          </cell>
          <cell r="D1841">
            <v>797</v>
          </cell>
          <cell r="H1841">
            <v>4.3E-3</v>
          </cell>
          <cell r="M1841">
            <v>357666</v>
          </cell>
          <cell r="P1841">
            <v>125</v>
          </cell>
        </row>
        <row r="1842">
          <cell r="A1842">
            <v>864.21199999999999</v>
          </cell>
          <cell r="D1842">
            <v>798</v>
          </cell>
          <cell r="H1842">
            <v>6.7999999999999996E-3</v>
          </cell>
          <cell r="M1842">
            <v>307617</v>
          </cell>
          <cell r="P1842">
            <v>3</v>
          </cell>
        </row>
        <row r="1843">
          <cell r="A1843">
            <v>864.45799999999997</v>
          </cell>
          <cell r="D1843">
            <v>799</v>
          </cell>
          <cell r="H1843">
            <v>2.2200000000000001E-2</v>
          </cell>
          <cell r="M1843">
            <v>292969</v>
          </cell>
          <cell r="P1843">
            <v>68</v>
          </cell>
        </row>
        <row r="1844">
          <cell r="A1844">
            <v>864.577</v>
          </cell>
          <cell r="D1844">
            <v>800</v>
          </cell>
          <cell r="H1844">
            <v>2.0500000000000001E-2</v>
          </cell>
          <cell r="M1844">
            <v>260010</v>
          </cell>
          <cell r="P1844">
            <v>153</v>
          </cell>
        </row>
        <row r="1845">
          <cell r="A1845">
            <v>864.81799999999998</v>
          </cell>
          <cell r="D1845">
            <v>801</v>
          </cell>
          <cell r="H1845">
            <v>2.2000000000000001E-3</v>
          </cell>
          <cell r="M1845">
            <v>379639</v>
          </cell>
          <cell r="P1845">
            <v>151</v>
          </cell>
        </row>
        <row r="1846">
          <cell r="A1846">
            <v>864.84299999999996</v>
          </cell>
          <cell r="D1846">
            <v>802</v>
          </cell>
          <cell r="H1846">
            <v>5.1999999999999998E-3</v>
          </cell>
          <cell r="M1846">
            <v>270996</v>
          </cell>
          <cell r="P1846">
            <v>35</v>
          </cell>
        </row>
        <row r="1847">
          <cell r="A1847">
            <v>865.17399999999998</v>
          </cell>
          <cell r="D1847">
            <v>803</v>
          </cell>
          <cell r="H1847">
            <v>6.9999999999999999E-4</v>
          </cell>
          <cell r="M1847">
            <v>405273</v>
          </cell>
          <cell r="P1847">
            <v>0</v>
          </cell>
        </row>
        <row r="1848">
          <cell r="A1848">
            <v>865.33100000000002</v>
          </cell>
          <cell r="D1848">
            <v>804</v>
          </cell>
          <cell r="H1848">
            <v>1.32E-2</v>
          </cell>
          <cell r="M1848">
            <v>415039</v>
          </cell>
          <cell r="P1848">
            <v>95</v>
          </cell>
        </row>
        <row r="1849">
          <cell r="A1849">
            <v>865.42399999999998</v>
          </cell>
          <cell r="D1849">
            <v>805</v>
          </cell>
          <cell r="H1849">
            <v>1E-4</v>
          </cell>
          <cell r="M1849">
            <v>485840</v>
          </cell>
          <cell r="P1849">
            <v>0</v>
          </cell>
        </row>
        <row r="1850">
          <cell r="A1850">
            <v>865.51800000000003</v>
          </cell>
          <cell r="D1850">
            <v>806</v>
          </cell>
          <cell r="H1850">
            <v>2E-3</v>
          </cell>
          <cell r="M1850">
            <v>372314</v>
          </cell>
          <cell r="P1850">
            <v>0</v>
          </cell>
        </row>
        <row r="1851">
          <cell r="A1851">
            <v>865.70499999999993</v>
          </cell>
          <cell r="D1851">
            <v>807</v>
          </cell>
          <cell r="H1851">
            <v>8.0000000000000004E-4</v>
          </cell>
          <cell r="M1851">
            <v>390625</v>
          </cell>
          <cell r="P1851">
            <v>0</v>
          </cell>
        </row>
        <row r="1852">
          <cell r="A1852">
            <v>865.81999999999994</v>
          </cell>
          <cell r="D1852">
            <v>808</v>
          </cell>
          <cell r="H1852">
            <v>0.1608</v>
          </cell>
          <cell r="M1852">
            <v>251465</v>
          </cell>
          <cell r="P1852">
            <v>0</v>
          </cell>
        </row>
        <row r="1853">
          <cell r="A1853">
            <v>865.90899999999999</v>
          </cell>
          <cell r="D1853">
            <v>809</v>
          </cell>
          <cell r="H1853">
            <v>1.14E-2</v>
          </cell>
          <cell r="M1853">
            <v>318604</v>
          </cell>
          <cell r="P1853">
            <v>105</v>
          </cell>
        </row>
        <row r="1854">
          <cell r="A1854">
            <v>866.06999999999994</v>
          </cell>
          <cell r="D1854">
            <v>810</v>
          </cell>
          <cell r="H1854">
            <v>6.9999999999999999E-4</v>
          </cell>
          <cell r="M1854">
            <v>390625</v>
          </cell>
          <cell r="P1854">
            <v>0</v>
          </cell>
        </row>
        <row r="1855">
          <cell r="A1855">
            <v>866.24</v>
          </cell>
          <cell r="D1855">
            <v>811</v>
          </cell>
          <cell r="H1855">
            <v>1E-4</v>
          </cell>
          <cell r="M1855">
            <v>472412</v>
          </cell>
          <cell r="P1855">
            <v>0</v>
          </cell>
        </row>
        <row r="1856">
          <cell r="A1856">
            <v>866.26400000000001</v>
          </cell>
          <cell r="D1856">
            <v>812</v>
          </cell>
          <cell r="H1856">
            <v>9.4000000000000004E-3</v>
          </cell>
          <cell r="M1856">
            <v>267334</v>
          </cell>
          <cell r="P1856">
            <v>176</v>
          </cell>
        </row>
        <row r="1857">
          <cell r="A1857">
            <v>866.29700000000003</v>
          </cell>
          <cell r="D1857">
            <v>813</v>
          </cell>
          <cell r="H1857">
            <v>1E-4</v>
          </cell>
          <cell r="M1857">
            <v>478516</v>
          </cell>
          <cell r="P1857">
            <v>0</v>
          </cell>
        </row>
        <row r="1858">
          <cell r="A1858">
            <v>866.37300000000005</v>
          </cell>
          <cell r="D1858">
            <v>814</v>
          </cell>
          <cell r="H1858">
            <v>2.3999999999999998E-3</v>
          </cell>
          <cell r="M1858">
            <v>358887</v>
          </cell>
          <cell r="P1858">
            <v>0</v>
          </cell>
        </row>
        <row r="1859">
          <cell r="A1859">
            <v>866.56500000000005</v>
          </cell>
          <cell r="D1859">
            <v>815</v>
          </cell>
          <cell r="H1859">
            <v>7.0699999999999999E-2</v>
          </cell>
          <cell r="M1859">
            <v>269775</v>
          </cell>
          <cell r="P1859">
            <v>33</v>
          </cell>
        </row>
        <row r="1860">
          <cell r="A1860">
            <v>866.64800000000002</v>
          </cell>
          <cell r="D1860">
            <v>816</v>
          </cell>
          <cell r="H1860">
            <v>6.1999999999999998E-3</v>
          </cell>
          <cell r="M1860">
            <v>318604</v>
          </cell>
          <cell r="P1860">
            <v>153</v>
          </cell>
        </row>
        <row r="1861">
          <cell r="A1861">
            <v>866.71199999999999</v>
          </cell>
          <cell r="D1861">
            <v>817</v>
          </cell>
          <cell r="H1861">
            <v>1.0699999999999999E-2</v>
          </cell>
          <cell r="M1861">
            <v>332031</v>
          </cell>
          <cell r="P1861">
            <v>157</v>
          </cell>
        </row>
        <row r="1862">
          <cell r="A1862">
            <v>866.78099999999995</v>
          </cell>
          <cell r="D1862">
            <v>818</v>
          </cell>
          <cell r="H1862">
            <v>2.3999999999999998E-3</v>
          </cell>
          <cell r="M1862">
            <v>360107</v>
          </cell>
          <cell r="P1862">
            <v>210</v>
          </cell>
        </row>
        <row r="1863">
          <cell r="A1863">
            <v>866.87699999999995</v>
          </cell>
          <cell r="D1863">
            <v>819</v>
          </cell>
          <cell r="H1863">
            <v>1E-4</v>
          </cell>
          <cell r="M1863">
            <v>487061</v>
          </cell>
          <cell r="P1863">
            <v>0</v>
          </cell>
        </row>
        <row r="1864">
          <cell r="A1864">
            <v>866.96</v>
          </cell>
          <cell r="D1864">
            <v>820</v>
          </cell>
          <cell r="H1864">
            <v>1E-4</v>
          </cell>
          <cell r="M1864">
            <v>487061</v>
          </cell>
          <cell r="P1864">
            <v>0</v>
          </cell>
        </row>
        <row r="1865">
          <cell r="A1865">
            <v>867.15300000000002</v>
          </cell>
          <cell r="D1865">
            <v>821</v>
          </cell>
          <cell r="H1865">
            <v>6.0000000000000001E-3</v>
          </cell>
          <cell r="M1865">
            <v>278320</v>
          </cell>
          <cell r="P1865">
            <v>115</v>
          </cell>
        </row>
        <row r="1866">
          <cell r="A1866">
            <v>867.23699999999997</v>
          </cell>
          <cell r="D1866">
            <v>822</v>
          </cell>
          <cell r="H1866">
            <v>1E-4</v>
          </cell>
          <cell r="M1866">
            <v>472412</v>
          </cell>
          <cell r="P1866">
            <v>0</v>
          </cell>
        </row>
        <row r="1867">
          <cell r="A1867">
            <v>867.32299999999998</v>
          </cell>
          <cell r="D1867">
            <v>823</v>
          </cell>
          <cell r="H1867">
            <v>6.9999999999999999E-4</v>
          </cell>
          <cell r="M1867">
            <v>408936</v>
          </cell>
          <cell r="P1867">
            <v>128</v>
          </cell>
        </row>
        <row r="1868">
          <cell r="A1868">
            <v>867.34299999999996</v>
          </cell>
          <cell r="D1868">
            <v>824</v>
          </cell>
          <cell r="H1868">
            <v>1.06E-2</v>
          </cell>
          <cell r="M1868">
            <v>330811</v>
          </cell>
          <cell r="P1868">
            <v>133</v>
          </cell>
        </row>
        <row r="1869">
          <cell r="A1869">
            <v>867.48199999999997</v>
          </cell>
          <cell r="D1869">
            <v>825</v>
          </cell>
          <cell r="H1869">
            <v>0.52159999999999995</v>
          </cell>
          <cell r="M1869">
            <v>200195</v>
          </cell>
          <cell r="P1869">
            <v>14</v>
          </cell>
        </row>
        <row r="1870">
          <cell r="A1870">
            <v>867.65</v>
          </cell>
          <cell r="D1870">
            <v>826</v>
          </cell>
          <cell r="H1870">
            <v>1.21E-2</v>
          </cell>
          <cell r="M1870">
            <v>324707</v>
          </cell>
          <cell r="P1870">
            <v>129</v>
          </cell>
        </row>
        <row r="1871">
          <cell r="A1871">
            <v>867.84</v>
          </cell>
          <cell r="D1871">
            <v>827</v>
          </cell>
          <cell r="H1871">
            <v>2.9100000000000001E-2</v>
          </cell>
          <cell r="M1871">
            <v>239258</v>
          </cell>
          <cell r="P1871">
            <v>69</v>
          </cell>
        </row>
        <row r="1872">
          <cell r="A1872">
            <v>867.92</v>
          </cell>
          <cell r="D1872">
            <v>828</v>
          </cell>
          <cell r="H1872">
            <v>1.23E-2</v>
          </cell>
          <cell r="M1872">
            <v>260010</v>
          </cell>
          <cell r="P1872">
            <v>4</v>
          </cell>
        </row>
        <row r="1873">
          <cell r="A1873">
            <v>867.99199999999996</v>
          </cell>
          <cell r="D1873">
            <v>829</v>
          </cell>
          <cell r="H1873">
            <v>1E-4</v>
          </cell>
          <cell r="M1873">
            <v>476074</v>
          </cell>
          <cell r="P1873">
            <v>0</v>
          </cell>
        </row>
        <row r="1874">
          <cell r="A1874">
            <v>868.053</v>
          </cell>
          <cell r="D1874">
            <v>830</v>
          </cell>
          <cell r="H1874">
            <v>5.4000000000000003E-3</v>
          </cell>
          <cell r="M1874">
            <v>268555</v>
          </cell>
          <cell r="P1874">
            <v>119</v>
          </cell>
        </row>
        <row r="1875">
          <cell r="A1875">
            <v>868.21600000000001</v>
          </cell>
          <cell r="D1875">
            <v>831</v>
          </cell>
          <cell r="H1875">
            <v>8.0000000000000004E-4</v>
          </cell>
          <cell r="M1875">
            <v>407715</v>
          </cell>
          <cell r="P1875">
            <v>0</v>
          </cell>
        </row>
        <row r="1876">
          <cell r="A1876">
            <v>868.34500000000003</v>
          </cell>
          <cell r="D1876">
            <v>832</v>
          </cell>
          <cell r="H1876">
            <v>9.4000000000000004E-3</v>
          </cell>
          <cell r="M1876">
            <v>345459</v>
          </cell>
          <cell r="P1876">
            <v>139</v>
          </cell>
        </row>
        <row r="1877">
          <cell r="A1877">
            <v>868.47</v>
          </cell>
          <cell r="D1877">
            <v>833</v>
          </cell>
          <cell r="H1877">
            <v>6.9999999999999999E-4</v>
          </cell>
          <cell r="M1877">
            <v>396729</v>
          </cell>
          <cell r="P1877">
            <v>126</v>
          </cell>
        </row>
        <row r="1878">
          <cell r="A1878">
            <v>868.49099999999999</v>
          </cell>
          <cell r="D1878">
            <v>834</v>
          </cell>
          <cell r="H1878">
            <v>2.4299999999999999E-2</v>
          </cell>
          <cell r="M1878">
            <v>384521</v>
          </cell>
          <cell r="P1878">
            <v>109</v>
          </cell>
        </row>
        <row r="1879">
          <cell r="A1879">
            <v>868.57799999999997</v>
          </cell>
          <cell r="D1879">
            <v>835</v>
          </cell>
          <cell r="H1879">
            <v>1.5299999999999999E-2</v>
          </cell>
          <cell r="M1879">
            <v>263672</v>
          </cell>
          <cell r="P1879">
            <v>128</v>
          </cell>
        </row>
        <row r="1880">
          <cell r="A1880">
            <v>868.649</v>
          </cell>
          <cell r="D1880">
            <v>836</v>
          </cell>
          <cell r="H1880">
            <v>1E-4</v>
          </cell>
          <cell r="M1880">
            <v>476074</v>
          </cell>
          <cell r="P1880">
            <v>118</v>
          </cell>
        </row>
        <row r="1881">
          <cell r="A1881">
            <v>868.71399999999994</v>
          </cell>
          <cell r="D1881">
            <v>837</v>
          </cell>
          <cell r="H1881">
            <v>1.2800000000000001E-2</v>
          </cell>
          <cell r="M1881">
            <v>288086</v>
          </cell>
          <cell r="P1881">
            <v>90</v>
          </cell>
        </row>
        <row r="1882">
          <cell r="A1882">
            <v>868.78700000000003</v>
          </cell>
          <cell r="D1882">
            <v>838</v>
          </cell>
          <cell r="H1882">
            <v>1.5E-3</v>
          </cell>
          <cell r="M1882">
            <v>319824</v>
          </cell>
          <cell r="P1882">
            <v>0</v>
          </cell>
        </row>
        <row r="1883">
          <cell r="A1883">
            <v>868.92700000000002</v>
          </cell>
          <cell r="D1883">
            <v>839</v>
          </cell>
          <cell r="H1883">
            <v>9.1999999999999998E-3</v>
          </cell>
          <cell r="M1883">
            <v>330811</v>
          </cell>
          <cell r="P1883">
            <v>158</v>
          </cell>
        </row>
        <row r="1884">
          <cell r="A1884">
            <v>869.08100000000002</v>
          </cell>
          <cell r="D1884">
            <v>840</v>
          </cell>
          <cell r="H1884">
            <v>2.06E-2</v>
          </cell>
          <cell r="M1884">
            <v>339355</v>
          </cell>
          <cell r="P1884">
            <v>207</v>
          </cell>
        </row>
        <row r="1885">
          <cell r="A1885">
            <v>869.14599999999996</v>
          </cell>
          <cell r="D1885">
            <v>841</v>
          </cell>
          <cell r="H1885">
            <v>5.7999999999999996E-3</v>
          </cell>
          <cell r="M1885">
            <v>358887</v>
          </cell>
          <cell r="P1885">
            <v>127</v>
          </cell>
        </row>
        <row r="1886">
          <cell r="A1886">
            <v>869.42399999999998</v>
          </cell>
          <cell r="D1886">
            <v>842</v>
          </cell>
          <cell r="H1886">
            <v>1E-4</v>
          </cell>
          <cell r="M1886">
            <v>462646</v>
          </cell>
          <cell r="P1886">
            <v>0</v>
          </cell>
        </row>
        <row r="1887">
          <cell r="A1887">
            <v>869.62300000000005</v>
          </cell>
          <cell r="D1887">
            <v>843</v>
          </cell>
          <cell r="H1887">
            <v>8.0000000000000004E-4</v>
          </cell>
          <cell r="M1887">
            <v>375977</v>
          </cell>
          <cell r="P1887">
            <v>0</v>
          </cell>
        </row>
        <row r="1888">
          <cell r="A1888">
            <v>869.63400000000001</v>
          </cell>
          <cell r="D1888">
            <v>844</v>
          </cell>
          <cell r="H1888">
            <v>1.5299999999999999E-2</v>
          </cell>
          <cell r="M1888">
            <v>352783</v>
          </cell>
          <cell r="P1888">
            <v>124</v>
          </cell>
        </row>
        <row r="1889">
          <cell r="A1889">
            <v>869.65800000000002</v>
          </cell>
          <cell r="D1889">
            <v>845</v>
          </cell>
          <cell r="H1889">
            <v>4.3799999999999999E-2</v>
          </cell>
          <cell r="M1889">
            <v>294189</v>
          </cell>
          <cell r="P1889">
            <v>19</v>
          </cell>
        </row>
        <row r="1890">
          <cell r="A1890">
            <v>869.82500000000005</v>
          </cell>
          <cell r="D1890">
            <v>846</v>
          </cell>
          <cell r="H1890">
            <v>6.9999999999999999E-4</v>
          </cell>
          <cell r="M1890">
            <v>397949</v>
          </cell>
          <cell r="P1890">
            <v>0</v>
          </cell>
        </row>
        <row r="1891">
          <cell r="A1891">
            <v>869.98599999999999</v>
          </cell>
          <cell r="D1891">
            <v>847</v>
          </cell>
          <cell r="H1891">
            <v>8.0000000000000004E-4</v>
          </cell>
          <cell r="M1891">
            <v>395508</v>
          </cell>
          <cell r="P1891">
            <v>0</v>
          </cell>
        </row>
        <row r="1892">
          <cell r="A1892">
            <v>870.06700000000001</v>
          </cell>
          <cell r="D1892">
            <v>848</v>
          </cell>
          <cell r="H1892">
            <v>1E-4</v>
          </cell>
          <cell r="M1892">
            <v>471191</v>
          </cell>
          <cell r="P1892">
            <v>0</v>
          </cell>
        </row>
        <row r="1893">
          <cell r="A1893">
            <v>870.25099999999998</v>
          </cell>
          <cell r="D1893">
            <v>849</v>
          </cell>
          <cell r="H1893">
            <v>1.46E-2</v>
          </cell>
          <cell r="M1893">
            <v>294189</v>
          </cell>
          <cell r="P1893">
            <v>0</v>
          </cell>
        </row>
        <row r="1894">
          <cell r="A1894">
            <v>870.26900000000001</v>
          </cell>
          <cell r="D1894">
            <v>850</v>
          </cell>
          <cell r="H1894">
            <v>5.7999999999999996E-3</v>
          </cell>
          <cell r="M1894">
            <v>330811</v>
          </cell>
          <cell r="P1894">
            <v>128</v>
          </cell>
        </row>
        <row r="1895">
          <cell r="A1895">
            <v>870.32299999999998</v>
          </cell>
          <cell r="D1895">
            <v>851</v>
          </cell>
          <cell r="H1895">
            <v>1.24E-2</v>
          </cell>
          <cell r="M1895">
            <v>336914</v>
          </cell>
          <cell r="P1895">
            <v>131</v>
          </cell>
        </row>
        <row r="1896">
          <cell r="A1896">
            <v>870.60799999999995</v>
          </cell>
          <cell r="D1896">
            <v>852</v>
          </cell>
          <cell r="H1896">
            <v>3.6900000000000002E-2</v>
          </cell>
          <cell r="M1896">
            <v>247803</v>
          </cell>
          <cell r="P1896">
            <v>14</v>
          </cell>
        </row>
        <row r="1897">
          <cell r="A1897">
            <v>870.79899999999998</v>
          </cell>
          <cell r="D1897">
            <v>853</v>
          </cell>
          <cell r="H1897">
            <v>0.12720000000000001</v>
          </cell>
          <cell r="M1897">
            <v>355225</v>
          </cell>
          <cell r="P1897">
            <v>125</v>
          </cell>
        </row>
        <row r="1898">
          <cell r="A1898">
            <v>870.81700000000001</v>
          </cell>
          <cell r="D1898">
            <v>854</v>
          </cell>
          <cell r="H1898">
            <v>1.6899999999999998E-2</v>
          </cell>
          <cell r="M1898">
            <v>252686</v>
          </cell>
          <cell r="P1898">
            <v>49</v>
          </cell>
        </row>
        <row r="1899">
          <cell r="A1899">
            <v>871.15099999999995</v>
          </cell>
          <cell r="D1899">
            <v>855</v>
          </cell>
          <cell r="H1899">
            <v>1.7299999999999999E-2</v>
          </cell>
          <cell r="M1899">
            <v>253906</v>
          </cell>
          <cell r="P1899">
            <v>51</v>
          </cell>
        </row>
        <row r="1900">
          <cell r="A1900">
            <v>871.27700000000004</v>
          </cell>
          <cell r="D1900">
            <v>856</v>
          </cell>
          <cell r="H1900">
            <v>1.4E-3</v>
          </cell>
          <cell r="M1900">
            <v>375977</v>
          </cell>
          <cell r="P1900">
            <v>138</v>
          </cell>
        </row>
        <row r="1901">
          <cell r="A1901">
            <v>871.40300000000002</v>
          </cell>
          <cell r="D1901">
            <v>857</v>
          </cell>
          <cell r="H1901">
            <v>1.6400000000000001E-2</v>
          </cell>
          <cell r="M1901">
            <v>362549</v>
          </cell>
          <cell r="P1901">
            <v>130</v>
          </cell>
        </row>
        <row r="1902">
          <cell r="A1902">
            <v>871.48699999999997</v>
          </cell>
          <cell r="D1902">
            <v>858</v>
          </cell>
          <cell r="H1902">
            <v>1E-4</v>
          </cell>
          <cell r="M1902">
            <v>473633</v>
          </cell>
          <cell r="P1902">
            <v>0</v>
          </cell>
        </row>
        <row r="1903">
          <cell r="A1903">
            <v>871.625</v>
          </cell>
          <cell r="D1903">
            <v>859</v>
          </cell>
          <cell r="H1903">
            <v>3.2000000000000002E-3</v>
          </cell>
          <cell r="M1903">
            <v>361328</v>
          </cell>
          <cell r="P1903">
            <v>125</v>
          </cell>
        </row>
        <row r="1904">
          <cell r="A1904">
            <v>871.78499999999997</v>
          </cell>
          <cell r="D1904">
            <v>860</v>
          </cell>
          <cell r="H1904">
            <v>2.4199999999999999E-2</v>
          </cell>
          <cell r="M1904">
            <v>317383</v>
          </cell>
          <cell r="P1904">
            <v>3</v>
          </cell>
        </row>
        <row r="1905">
          <cell r="A1905">
            <v>871.85400000000004</v>
          </cell>
          <cell r="D1905">
            <v>861</v>
          </cell>
          <cell r="H1905">
            <v>3.3700000000000001E-2</v>
          </cell>
          <cell r="M1905">
            <v>361328</v>
          </cell>
          <cell r="P1905">
            <v>103</v>
          </cell>
        </row>
        <row r="1906">
          <cell r="A1906">
            <v>872.23900000000003</v>
          </cell>
          <cell r="D1906">
            <v>862</v>
          </cell>
          <cell r="H1906">
            <v>8.0000000000000004E-4</v>
          </cell>
          <cell r="M1906">
            <v>395508</v>
          </cell>
          <cell r="P1906">
            <v>0</v>
          </cell>
        </row>
        <row r="1907">
          <cell r="A1907">
            <v>872.36900000000003</v>
          </cell>
          <cell r="D1907">
            <v>863</v>
          </cell>
          <cell r="H1907">
            <v>6.1000000000000004E-3</v>
          </cell>
          <cell r="M1907">
            <v>319824</v>
          </cell>
          <cell r="P1907">
            <v>115</v>
          </cell>
        </row>
        <row r="1908">
          <cell r="A1908">
            <v>872.43499999999995</v>
          </cell>
          <cell r="D1908">
            <v>864</v>
          </cell>
          <cell r="H1908">
            <v>2.9700000000000001E-2</v>
          </cell>
          <cell r="M1908">
            <v>358887</v>
          </cell>
          <cell r="P1908">
            <v>103</v>
          </cell>
        </row>
        <row r="1909">
          <cell r="A1909">
            <v>873.09199999999998</v>
          </cell>
          <cell r="D1909">
            <v>865</v>
          </cell>
          <cell r="H1909">
            <v>2.01E-2</v>
          </cell>
          <cell r="M1909">
            <v>325928</v>
          </cell>
          <cell r="P1909">
            <v>218</v>
          </cell>
        </row>
        <row r="1910">
          <cell r="A1910">
            <v>873.16099999999994</v>
          </cell>
          <cell r="D1910">
            <v>866</v>
          </cell>
          <cell r="H1910">
            <v>3.0000000000000001E-3</v>
          </cell>
          <cell r="M1910">
            <v>458984</v>
          </cell>
          <cell r="P1910">
            <v>133</v>
          </cell>
        </row>
        <row r="1911">
          <cell r="A1911">
            <v>873.548</v>
          </cell>
          <cell r="D1911">
            <v>867</v>
          </cell>
          <cell r="H1911">
            <v>2E-3</v>
          </cell>
          <cell r="M1911">
            <v>338135</v>
          </cell>
          <cell r="P1911">
            <v>0</v>
          </cell>
        </row>
        <row r="1912">
          <cell r="A1912">
            <v>873.68899999999996</v>
          </cell>
          <cell r="D1912">
            <v>868</v>
          </cell>
          <cell r="H1912">
            <v>3.1800000000000002E-2</v>
          </cell>
          <cell r="M1912">
            <v>357666</v>
          </cell>
          <cell r="P1912">
            <v>0</v>
          </cell>
        </row>
        <row r="1913">
          <cell r="A1913">
            <v>873.81500000000005</v>
          </cell>
          <cell r="D1913">
            <v>869</v>
          </cell>
          <cell r="H1913">
            <v>1E-4</v>
          </cell>
          <cell r="M1913">
            <v>466309</v>
          </cell>
          <cell r="P1913">
            <v>0</v>
          </cell>
        </row>
        <row r="1914">
          <cell r="A1914">
            <v>873.95899999999995</v>
          </cell>
          <cell r="D1914">
            <v>870</v>
          </cell>
          <cell r="H1914">
            <v>6.9999999999999999E-4</v>
          </cell>
          <cell r="M1914">
            <v>400391</v>
          </cell>
          <cell r="P1914">
            <v>0</v>
          </cell>
        </row>
        <row r="1915">
          <cell r="A1915">
            <v>874.01199999999994</v>
          </cell>
          <cell r="D1915">
            <v>871</v>
          </cell>
          <cell r="H1915">
            <v>8.0000000000000004E-4</v>
          </cell>
          <cell r="M1915">
            <v>382080</v>
          </cell>
          <cell r="P1915">
            <v>0</v>
          </cell>
        </row>
        <row r="1916">
          <cell r="A1916">
            <v>874.06299999999999</v>
          </cell>
          <cell r="D1916">
            <v>872</v>
          </cell>
          <cell r="H1916">
            <v>2.3999999999999998E-3</v>
          </cell>
          <cell r="M1916">
            <v>375977</v>
          </cell>
          <cell r="P1916">
            <v>139</v>
          </cell>
        </row>
        <row r="1917">
          <cell r="A1917">
            <v>874.13300000000004</v>
          </cell>
          <cell r="D1917">
            <v>873</v>
          </cell>
          <cell r="H1917">
            <v>1E-4</v>
          </cell>
          <cell r="M1917">
            <v>488281</v>
          </cell>
          <cell r="P1917">
            <v>0</v>
          </cell>
        </row>
        <row r="1918">
          <cell r="A1918">
            <v>874.16099999999994</v>
          </cell>
          <cell r="D1918">
            <v>874</v>
          </cell>
          <cell r="H1918">
            <v>8.2000000000000007E-3</v>
          </cell>
          <cell r="M1918">
            <v>281982</v>
          </cell>
          <cell r="P1918">
            <v>144</v>
          </cell>
        </row>
        <row r="1919">
          <cell r="A1919">
            <v>874.26900000000001</v>
          </cell>
          <cell r="D1919">
            <v>875</v>
          </cell>
          <cell r="H1919">
            <v>8.6999999999999994E-3</v>
          </cell>
          <cell r="M1919">
            <v>274658</v>
          </cell>
          <cell r="P1919">
            <v>122</v>
          </cell>
        </row>
        <row r="1920">
          <cell r="A1920">
            <v>874.34</v>
          </cell>
          <cell r="D1920">
            <v>876</v>
          </cell>
          <cell r="H1920">
            <v>2.8999999999999998E-3</v>
          </cell>
          <cell r="M1920">
            <v>379639</v>
          </cell>
          <cell r="P1920">
            <v>109</v>
          </cell>
        </row>
        <row r="1921">
          <cell r="A1921">
            <v>874.42899999999997</v>
          </cell>
          <cell r="D1921">
            <v>877</v>
          </cell>
          <cell r="H1921">
            <v>1E-4</v>
          </cell>
          <cell r="M1921">
            <v>469971</v>
          </cell>
          <cell r="P1921">
            <v>246</v>
          </cell>
        </row>
        <row r="1922">
          <cell r="A1922">
            <v>874.44499999999994</v>
          </cell>
          <cell r="D1922">
            <v>878</v>
          </cell>
          <cell r="H1922">
            <v>1.24E-2</v>
          </cell>
          <cell r="M1922">
            <v>274658</v>
          </cell>
          <cell r="P1922">
            <v>153</v>
          </cell>
        </row>
        <row r="1923">
          <cell r="A1923">
            <v>874.77499999999998</v>
          </cell>
          <cell r="D1923">
            <v>879</v>
          </cell>
          <cell r="H1923">
            <v>3.2000000000000002E-3</v>
          </cell>
          <cell r="M1923">
            <v>405273</v>
          </cell>
          <cell r="P1923">
            <v>135</v>
          </cell>
        </row>
        <row r="1924">
          <cell r="A1924">
            <v>874.81299999999999</v>
          </cell>
          <cell r="D1924">
            <v>880</v>
          </cell>
          <cell r="H1924">
            <v>6.1000000000000004E-3</v>
          </cell>
          <cell r="M1924">
            <v>268555</v>
          </cell>
          <cell r="P1924">
            <v>36</v>
          </cell>
        </row>
        <row r="1925">
          <cell r="A1925">
            <v>875.02</v>
          </cell>
          <cell r="D1925">
            <v>881</v>
          </cell>
          <cell r="H1925">
            <v>6.9999999999999999E-4</v>
          </cell>
          <cell r="M1925">
            <v>391846</v>
          </cell>
          <cell r="P1925">
            <v>0</v>
          </cell>
        </row>
        <row r="1926">
          <cell r="A1926">
            <v>875.38</v>
          </cell>
          <cell r="D1926">
            <v>882</v>
          </cell>
          <cell r="H1926">
            <v>1E-4</v>
          </cell>
          <cell r="M1926">
            <v>476074</v>
          </cell>
          <cell r="P1926">
            <v>0</v>
          </cell>
        </row>
        <row r="1927">
          <cell r="A1927">
            <v>875.47399999999993</v>
          </cell>
          <cell r="D1927">
            <v>883</v>
          </cell>
          <cell r="H1927">
            <v>1E-4</v>
          </cell>
          <cell r="M1927">
            <v>474854</v>
          </cell>
          <cell r="P1927">
            <v>247</v>
          </cell>
        </row>
        <row r="1928">
          <cell r="A1928">
            <v>875.53700000000003</v>
          </cell>
          <cell r="D1928">
            <v>884</v>
          </cell>
          <cell r="H1928">
            <v>3.5999999999999999E-3</v>
          </cell>
          <cell r="M1928">
            <v>363770</v>
          </cell>
          <cell r="P1928">
            <v>168</v>
          </cell>
        </row>
        <row r="1929">
          <cell r="A1929">
            <v>875.66099999999994</v>
          </cell>
          <cell r="D1929">
            <v>885</v>
          </cell>
          <cell r="H1929">
            <v>1.1000000000000001E-3</v>
          </cell>
          <cell r="M1929">
            <v>313721</v>
          </cell>
          <cell r="P1929">
            <v>0</v>
          </cell>
        </row>
        <row r="1930">
          <cell r="A1930">
            <v>875.73799999999994</v>
          </cell>
          <cell r="D1930">
            <v>886</v>
          </cell>
          <cell r="H1930">
            <v>0.1081</v>
          </cell>
          <cell r="M1930">
            <v>184326</v>
          </cell>
          <cell r="P1930">
            <v>0</v>
          </cell>
        </row>
        <row r="1931">
          <cell r="A1931">
            <v>875.89099999999996</v>
          </cell>
          <cell r="D1931">
            <v>887</v>
          </cell>
          <cell r="H1931">
            <v>6.9999999999999999E-4</v>
          </cell>
          <cell r="M1931">
            <v>399170</v>
          </cell>
          <cell r="P1931">
            <v>0</v>
          </cell>
        </row>
        <row r="1932">
          <cell r="A1932">
            <v>875.97500000000002</v>
          </cell>
          <cell r="D1932">
            <v>888</v>
          </cell>
          <cell r="H1932">
            <v>1E-4</v>
          </cell>
          <cell r="M1932">
            <v>479736</v>
          </cell>
          <cell r="P1932">
            <v>0</v>
          </cell>
        </row>
        <row r="1933">
          <cell r="A1933">
            <v>876.05200000000002</v>
          </cell>
          <cell r="D1933">
            <v>889</v>
          </cell>
          <cell r="H1933">
            <v>8.0000000000000004E-4</v>
          </cell>
          <cell r="M1933">
            <v>400391</v>
          </cell>
          <cell r="P1933">
            <v>0</v>
          </cell>
        </row>
        <row r="1934">
          <cell r="A1934">
            <v>876.25199999999995</v>
          </cell>
          <cell r="D1934">
            <v>890</v>
          </cell>
          <cell r="H1934">
            <v>6.8999999999999999E-3</v>
          </cell>
          <cell r="M1934">
            <v>389404</v>
          </cell>
          <cell r="P1934">
            <v>125</v>
          </cell>
        </row>
        <row r="1935">
          <cell r="A1935">
            <v>876.31600000000003</v>
          </cell>
          <cell r="D1935">
            <v>891</v>
          </cell>
          <cell r="H1935">
            <v>6.9999999999999999E-4</v>
          </cell>
          <cell r="M1935">
            <v>405273</v>
          </cell>
          <cell r="P1935">
            <v>0</v>
          </cell>
        </row>
        <row r="1936">
          <cell r="A1936">
            <v>876.44100000000003</v>
          </cell>
          <cell r="D1936">
            <v>892</v>
          </cell>
          <cell r="H1936">
            <v>0.1429</v>
          </cell>
          <cell r="M1936">
            <v>184326</v>
          </cell>
          <cell r="P1936">
            <v>0</v>
          </cell>
        </row>
        <row r="1937">
          <cell r="A1937">
            <v>876.774</v>
          </cell>
          <cell r="D1937">
            <v>893</v>
          </cell>
          <cell r="H1937">
            <v>1E-4</v>
          </cell>
          <cell r="M1937">
            <v>455322</v>
          </cell>
          <cell r="P1937">
            <v>104</v>
          </cell>
        </row>
        <row r="1938">
          <cell r="A1938">
            <v>877.11799999999994</v>
          </cell>
          <cell r="D1938">
            <v>894</v>
          </cell>
          <cell r="H1938">
            <v>1E-4</v>
          </cell>
          <cell r="M1938">
            <v>469971</v>
          </cell>
          <cell r="P1938">
            <v>0</v>
          </cell>
        </row>
        <row r="1939">
          <cell r="A1939">
            <v>877.13800000000003</v>
          </cell>
          <cell r="D1939">
            <v>895</v>
          </cell>
          <cell r="H1939">
            <v>1.17E-2</v>
          </cell>
          <cell r="M1939">
            <v>335693</v>
          </cell>
          <cell r="P1939">
            <v>116</v>
          </cell>
        </row>
        <row r="1940">
          <cell r="A1940">
            <v>877.37599999999998</v>
          </cell>
          <cell r="D1940">
            <v>896</v>
          </cell>
          <cell r="H1940">
            <v>1.7299999999999999E-2</v>
          </cell>
          <cell r="M1940">
            <v>301514</v>
          </cell>
          <cell r="P1940">
            <v>128</v>
          </cell>
        </row>
        <row r="1941">
          <cell r="A1941">
            <v>877.71699999999998</v>
          </cell>
          <cell r="D1941">
            <v>897</v>
          </cell>
          <cell r="H1941">
            <v>1E-4</v>
          </cell>
          <cell r="M1941">
            <v>480957</v>
          </cell>
          <cell r="P1941">
            <v>0</v>
          </cell>
        </row>
        <row r="1942">
          <cell r="A1942">
            <v>877.85799999999995</v>
          </cell>
          <cell r="D1942">
            <v>898</v>
          </cell>
          <cell r="H1942">
            <v>0.1024</v>
          </cell>
          <cell r="M1942">
            <v>281982</v>
          </cell>
          <cell r="P1942">
            <v>66</v>
          </cell>
        </row>
        <row r="1943">
          <cell r="A1943">
            <v>877.97900000000004</v>
          </cell>
          <cell r="D1943">
            <v>899</v>
          </cell>
          <cell r="H1943">
            <v>4.0399999999999998E-2</v>
          </cell>
          <cell r="M1943">
            <v>377197</v>
          </cell>
          <cell r="P1943">
            <v>103</v>
          </cell>
        </row>
        <row r="1944">
          <cell r="A1944">
            <v>878.08899999999994</v>
          </cell>
          <cell r="D1944">
            <v>900</v>
          </cell>
          <cell r="H1944">
            <v>2.3E-3</v>
          </cell>
          <cell r="M1944">
            <v>284424</v>
          </cell>
          <cell r="P1944">
            <v>0</v>
          </cell>
        </row>
        <row r="1945">
          <cell r="A1945">
            <v>878.87900000000002</v>
          </cell>
          <cell r="D1945">
            <v>901</v>
          </cell>
          <cell r="H1945">
            <v>8.0500000000000002E-2</v>
          </cell>
          <cell r="M1945">
            <v>245361</v>
          </cell>
          <cell r="P1945">
            <v>96</v>
          </cell>
        </row>
        <row r="1946">
          <cell r="A1946">
            <v>879.16899999999998</v>
          </cell>
          <cell r="D1946">
            <v>902</v>
          </cell>
          <cell r="H1946">
            <v>8.0000000000000004E-4</v>
          </cell>
          <cell r="M1946">
            <v>385742</v>
          </cell>
          <cell r="P1946">
            <v>0</v>
          </cell>
        </row>
        <row r="1947">
          <cell r="A1947">
            <v>879.50299999999993</v>
          </cell>
          <cell r="D1947">
            <v>903</v>
          </cell>
          <cell r="H1947">
            <v>8.0000000000000004E-4</v>
          </cell>
          <cell r="M1947">
            <v>391846</v>
          </cell>
          <cell r="P1947">
            <v>126</v>
          </cell>
        </row>
        <row r="1948">
          <cell r="A1948">
            <v>879.78399999999999</v>
          </cell>
          <cell r="D1948">
            <v>904</v>
          </cell>
          <cell r="H1948">
            <v>3.5299999999999998E-2</v>
          </cell>
          <cell r="M1948">
            <v>317383</v>
          </cell>
          <cell r="P1948">
            <v>170</v>
          </cell>
        </row>
        <row r="1949">
          <cell r="A1949">
            <v>879.85799999999995</v>
          </cell>
          <cell r="D1949">
            <v>905</v>
          </cell>
          <cell r="H1949">
            <v>4.0300000000000002E-2</v>
          </cell>
          <cell r="M1949">
            <v>283203</v>
          </cell>
          <cell r="P1949">
            <v>0</v>
          </cell>
        </row>
        <row r="1950">
          <cell r="A1950">
            <v>880.09400000000005</v>
          </cell>
          <cell r="D1950">
            <v>906</v>
          </cell>
          <cell r="H1950">
            <v>1.5E-3</v>
          </cell>
          <cell r="M1950">
            <v>325928</v>
          </cell>
          <cell r="P1950">
            <v>0</v>
          </cell>
        </row>
        <row r="1951">
          <cell r="A1951">
            <v>880.18499999999995</v>
          </cell>
          <cell r="D1951">
            <v>907</v>
          </cell>
          <cell r="H1951">
            <v>4.6399999999999997E-2</v>
          </cell>
          <cell r="M1951">
            <v>388184</v>
          </cell>
          <cell r="P1951">
            <v>132</v>
          </cell>
        </row>
        <row r="1952">
          <cell r="A1952">
            <v>880.255</v>
          </cell>
          <cell r="D1952">
            <v>908</v>
          </cell>
          <cell r="H1952">
            <v>4.3799999999999999E-2</v>
          </cell>
          <cell r="M1952">
            <v>327148</v>
          </cell>
          <cell r="P1952">
            <v>127</v>
          </cell>
        </row>
        <row r="1953">
          <cell r="A1953">
            <v>880.48500000000001</v>
          </cell>
          <cell r="D1953">
            <v>909</v>
          </cell>
          <cell r="H1953">
            <v>6.9999999999999999E-4</v>
          </cell>
          <cell r="M1953">
            <v>396729</v>
          </cell>
          <cell r="P1953">
            <v>0</v>
          </cell>
        </row>
        <row r="1954">
          <cell r="A1954">
            <v>880.55499999999995</v>
          </cell>
          <cell r="D1954">
            <v>910</v>
          </cell>
          <cell r="H1954">
            <v>3.3E-3</v>
          </cell>
          <cell r="M1954">
            <v>277100</v>
          </cell>
          <cell r="P1954">
            <v>120</v>
          </cell>
        </row>
        <row r="1955">
          <cell r="A1955">
            <v>880.64499999999998</v>
          </cell>
          <cell r="D1955">
            <v>911</v>
          </cell>
          <cell r="H1955">
            <v>1.7500000000000002E-2</v>
          </cell>
          <cell r="M1955">
            <v>391846</v>
          </cell>
          <cell r="P1955">
            <v>137</v>
          </cell>
        </row>
        <row r="1956">
          <cell r="A1956">
            <v>880.87099999999998</v>
          </cell>
          <cell r="D1956">
            <v>912</v>
          </cell>
          <cell r="H1956">
            <v>1E-4</v>
          </cell>
          <cell r="M1956">
            <v>484619</v>
          </cell>
          <cell r="P1956">
            <v>0</v>
          </cell>
        </row>
        <row r="1957">
          <cell r="A1957">
            <v>880.91399999999999</v>
          </cell>
          <cell r="D1957">
            <v>913</v>
          </cell>
          <cell r="H1957">
            <v>7.5999999999999998E-2</v>
          </cell>
          <cell r="M1957">
            <v>184326</v>
          </cell>
          <cell r="P1957">
            <v>150</v>
          </cell>
        </row>
        <row r="1958">
          <cell r="A1958">
            <v>881.08100000000002</v>
          </cell>
          <cell r="D1958">
            <v>914</v>
          </cell>
          <cell r="H1958">
            <v>8.0000000000000004E-4</v>
          </cell>
          <cell r="M1958">
            <v>405273</v>
          </cell>
          <cell r="P1958">
            <v>0</v>
          </cell>
        </row>
        <row r="1959">
          <cell r="A1959">
            <v>881.23400000000004</v>
          </cell>
          <cell r="D1959">
            <v>915</v>
          </cell>
          <cell r="H1959">
            <v>3.2000000000000002E-3</v>
          </cell>
          <cell r="M1959">
            <v>341797</v>
          </cell>
          <cell r="P1959">
            <v>86</v>
          </cell>
        </row>
        <row r="1960">
          <cell r="A1960">
            <v>881.37400000000002</v>
          </cell>
          <cell r="D1960">
            <v>916</v>
          </cell>
          <cell r="H1960">
            <v>2.3099999999999999E-2</v>
          </cell>
          <cell r="M1960">
            <v>284424</v>
          </cell>
          <cell r="P1960">
            <v>0</v>
          </cell>
        </row>
        <row r="1961">
          <cell r="A1961">
            <v>881.56799999999998</v>
          </cell>
          <cell r="D1961">
            <v>917</v>
          </cell>
          <cell r="H1961">
            <v>8.0000000000000004E-4</v>
          </cell>
          <cell r="M1961">
            <v>406494</v>
          </cell>
          <cell r="P1961">
            <v>0</v>
          </cell>
        </row>
        <row r="1962">
          <cell r="A1962">
            <v>881.88</v>
          </cell>
          <cell r="D1962">
            <v>918</v>
          </cell>
          <cell r="H1962">
            <v>1E-4</v>
          </cell>
          <cell r="M1962">
            <v>474854</v>
          </cell>
          <cell r="P1962">
            <v>0</v>
          </cell>
        </row>
        <row r="1963">
          <cell r="A1963">
            <v>882.16399999999999</v>
          </cell>
          <cell r="D1963">
            <v>919</v>
          </cell>
          <cell r="H1963">
            <v>1.2999999999999999E-3</v>
          </cell>
          <cell r="M1963">
            <v>323486</v>
          </cell>
          <cell r="P1963">
            <v>0</v>
          </cell>
        </row>
        <row r="1964">
          <cell r="A1964">
            <v>882.18299999999999</v>
          </cell>
          <cell r="D1964">
            <v>920</v>
          </cell>
          <cell r="H1964">
            <v>3.2000000000000002E-3</v>
          </cell>
          <cell r="M1964">
            <v>338135</v>
          </cell>
          <cell r="P1964">
            <v>97</v>
          </cell>
        </row>
        <row r="1965">
          <cell r="A1965">
            <v>882.36199999999997</v>
          </cell>
          <cell r="D1965">
            <v>921</v>
          </cell>
          <cell r="H1965">
            <v>6.9999999999999999E-4</v>
          </cell>
          <cell r="M1965">
            <v>400391</v>
          </cell>
          <cell r="P1965">
            <v>155</v>
          </cell>
        </row>
        <row r="1966">
          <cell r="A1966">
            <v>882.68799999999999</v>
          </cell>
          <cell r="D1966">
            <v>922</v>
          </cell>
          <cell r="H1966">
            <v>2.0999999999999999E-3</v>
          </cell>
          <cell r="M1966">
            <v>349121</v>
          </cell>
          <cell r="P1966">
            <v>34</v>
          </cell>
        </row>
        <row r="1967">
          <cell r="A1967">
            <v>883.08500000000004</v>
          </cell>
          <cell r="D1967">
            <v>923</v>
          </cell>
          <cell r="H1967">
            <v>3.7000000000000002E-3</v>
          </cell>
          <cell r="M1967">
            <v>360107</v>
          </cell>
          <cell r="P1967">
            <v>127</v>
          </cell>
        </row>
        <row r="1968">
          <cell r="A1968">
            <v>883.52</v>
          </cell>
          <cell r="D1968">
            <v>924</v>
          </cell>
          <cell r="H1968">
            <v>1.9E-2</v>
          </cell>
          <cell r="M1968">
            <v>277100</v>
          </cell>
          <cell r="P1968">
            <v>100</v>
          </cell>
        </row>
        <row r="1969">
          <cell r="A1969">
            <v>883.65200000000004</v>
          </cell>
          <cell r="D1969">
            <v>925</v>
          </cell>
          <cell r="H1969">
            <v>2.6100000000000002E-2</v>
          </cell>
          <cell r="M1969">
            <v>289307</v>
          </cell>
          <cell r="P1969">
            <v>22</v>
          </cell>
        </row>
        <row r="1970">
          <cell r="A1970">
            <v>883.67499999999995</v>
          </cell>
          <cell r="D1970">
            <v>926</v>
          </cell>
          <cell r="H1970">
            <v>2.8299999999999999E-2</v>
          </cell>
          <cell r="M1970">
            <v>264893</v>
          </cell>
          <cell r="P1970">
            <v>130</v>
          </cell>
        </row>
        <row r="1971">
          <cell r="A1971">
            <v>883.77800000000002</v>
          </cell>
          <cell r="D1971">
            <v>927</v>
          </cell>
          <cell r="H1971">
            <v>9.4999999999999998E-3</v>
          </cell>
          <cell r="M1971">
            <v>272217</v>
          </cell>
          <cell r="P1971">
            <v>98</v>
          </cell>
        </row>
        <row r="1972">
          <cell r="A1972">
            <v>884.01700000000005</v>
          </cell>
          <cell r="D1972">
            <v>928</v>
          </cell>
          <cell r="H1972">
            <v>6.9999999999999999E-4</v>
          </cell>
          <cell r="M1972">
            <v>415039</v>
          </cell>
          <cell r="P1972">
            <v>0</v>
          </cell>
        </row>
        <row r="1973">
          <cell r="A1973">
            <v>884.19899999999996</v>
          </cell>
          <cell r="D1973">
            <v>929</v>
          </cell>
          <cell r="H1973">
            <v>3.3E-3</v>
          </cell>
          <cell r="M1973">
            <v>399170</v>
          </cell>
          <cell r="P1973">
            <v>142</v>
          </cell>
        </row>
        <row r="1974">
          <cell r="A1974">
            <v>884.26499999999999</v>
          </cell>
          <cell r="D1974">
            <v>930</v>
          </cell>
          <cell r="H1974">
            <v>2.3199999999999998E-2</v>
          </cell>
          <cell r="M1974">
            <v>327148</v>
          </cell>
          <cell r="P1974">
            <v>33</v>
          </cell>
        </row>
        <row r="1975">
          <cell r="A1975">
            <v>884.54499999999996</v>
          </cell>
          <cell r="D1975">
            <v>931</v>
          </cell>
          <cell r="H1975">
            <v>5.8999999999999999E-3</v>
          </cell>
          <cell r="M1975">
            <v>329590</v>
          </cell>
          <cell r="P1975">
            <v>128</v>
          </cell>
        </row>
        <row r="1976">
          <cell r="A1976">
            <v>884.73</v>
          </cell>
          <cell r="D1976">
            <v>932</v>
          </cell>
          <cell r="H1976">
            <v>8.0000000000000004E-4</v>
          </cell>
          <cell r="M1976">
            <v>380859</v>
          </cell>
          <cell r="P1976">
            <v>0</v>
          </cell>
        </row>
        <row r="1977">
          <cell r="A1977">
            <v>884.84699999999998</v>
          </cell>
          <cell r="D1977">
            <v>933</v>
          </cell>
          <cell r="H1977">
            <v>6.9999999999999999E-4</v>
          </cell>
          <cell r="M1977">
            <v>417480</v>
          </cell>
          <cell r="P1977">
            <v>0</v>
          </cell>
        </row>
        <row r="1978">
          <cell r="A1978">
            <v>885.12099999999998</v>
          </cell>
          <cell r="D1978">
            <v>934</v>
          </cell>
          <cell r="H1978">
            <v>6.9999999999999999E-4</v>
          </cell>
          <cell r="M1978">
            <v>406494</v>
          </cell>
          <cell r="P1978">
            <v>0</v>
          </cell>
        </row>
        <row r="1979">
          <cell r="A1979">
            <v>885.19</v>
          </cell>
          <cell r="D1979">
            <v>935</v>
          </cell>
          <cell r="H1979">
            <v>1.1999999999999999E-3</v>
          </cell>
          <cell r="M1979">
            <v>264893</v>
          </cell>
          <cell r="P1979">
            <v>0</v>
          </cell>
        </row>
        <row r="1980">
          <cell r="A1980">
            <v>885.41300000000001</v>
          </cell>
          <cell r="D1980">
            <v>936</v>
          </cell>
          <cell r="H1980">
            <v>5.8999999999999999E-3</v>
          </cell>
          <cell r="M1980">
            <v>302734</v>
          </cell>
          <cell r="P1980">
            <v>57</v>
          </cell>
        </row>
        <row r="1981">
          <cell r="A1981">
            <v>885.47799999999995</v>
          </cell>
          <cell r="D1981">
            <v>937</v>
          </cell>
          <cell r="H1981">
            <v>5.1200000000000002E-2</v>
          </cell>
          <cell r="M1981">
            <v>190430</v>
          </cell>
          <cell r="P1981">
            <v>118</v>
          </cell>
        </row>
        <row r="1982">
          <cell r="A1982">
            <v>885.697</v>
          </cell>
          <cell r="D1982">
            <v>938</v>
          </cell>
          <cell r="H1982">
            <v>1E-4</v>
          </cell>
          <cell r="M1982">
            <v>471191</v>
          </cell>
          <cell r="P1982">
            <v>0</v>
          </cell>
        </row>
        <row r="1983">
          <cell r="A1983">
            <v>885.84500000000003</v>
          </cell>
          <cell r="D1983">
            <v>939</v>
          </cell>
          <cell r="H1983">
            <v>3.0000000000000001E-3</v>
          </cell>
          <cell r="M1983">
            <v>361328</v>
          </cell>
          <cell r="P1983">
            <v>130</v>
          </cell>
        </row>
        <row r="1984">
          <cell r="A1984">
            <v>886.00099999999998</v>
          </cell>
          <cell r="D1984">
            <v>940</v>
          </cell>
          <cell r="H1984">
            <v>2.1299999999999999E-2</v>
          </cell>
          <cell r="M1984">
            <v>356445</v>
          </cell>
          <cell r="P1984">
            <v>168</v>
          </cell>
        </row>
        <row r="1985">
          <cell r="A1985">
            <v>886.12599999999998</v>
          </cell>
          <cell r="D1985">
            <v>941</v>
          </cell>
          <cell r="H1985">
            <v>6.9999999999999999E-4</v>
          </cell>
          <cell r="M1985">
            <v>399170</v>
          </cell>
          <cell r="P1985">
            <v>0</v>
          </cell>
        </row>
        <row r="1986">
          <cell r="A1986">
            <v>886.33100000000002</v>
          </cell>
          <cell r="D1986">
            <v>942</v>
          </cell>
          <cell r="H1986">
            <v>8.0000000000000004E-4</v>
          </cell>
          <cell r="M1986">
            <v>412598</v>
          </cell>
          <cell r="P1986">
            <v>0</v>
          </cell>
        </row>
        <row r="1987">
          <cell r="A1987">
            <v>886.45499999999993</v>
          </cell>
          <cell r="D1987">
            <v>943</v>
          </cell>
          <cell r="H1987">
            <v>4.1300000000000003E-2</v>
          </cell>
          <cell r="M1987">
            <v>266113</v>
          </cell>
          <cell r="P1987">
            <v>31</v>
          </cell>
        </row>
        <row r="1988">
          <cell r="A1988">
            <v>886.55499999999995</v>
          </cell>
          <cell r="D1988">
            <v>944</v>
          </cell>
          <cell r="H1988">
            <v>1E-4</v>
          </cell>
          <cell r="M1988">
            <v>468750</v>
          </cell>
          <cell r="P1988">
            <v>142</v>
          </cell>
        </row>
        <row r="1989">
          <cell r="A1989">
            <v>886.81299999999999</v>
          </cell>
          <cell r="D1989">
            <v>945</v>
          </cell>
          <cell r="H1989">
            <v>3.1600000000000003E-2</v>
          </cell>
          <cell r="M1989">
            <v>280762</v>
          </cell>
          <cell r="P1989">
            <v>129</v>
          </cell>
        </row>
        <row r="1990">
          <cell r="A1990">
            <v>886.88099999999997</v>
          </cell>
          <cell r="D1990">
            <v>946</v>
          </cell>
          <cell r="H1990">
            <v>4.7000000000000002E-3</v>
          </cell>
          <cell r="M1990">
            <v>313721</v>
          </cell>
          <cell r="P1990">
            <v>56</v>
          </cell>
        </row>
        <row r="1991">
          <cell r="A1991">
            <v>886.95600000000002</v>
          </cell>
          <cell r="D1991">
            <v>947</v>
          </cell>
          <cell r="H1991">
            <v>8.1900000000000001E-2</v>
          </cell>
          <cell r="M1991">
            <v>211182</v>
          </cell>
          <cell r="P1991">
            <v>0</v>
          </cell>
        </row>
        <row r="1992">
          <cell r="A1992">
            <v>887.04899999999998</v>
          </cell>
          <cell r="D1992">
            <v>948</v>
          </cell>
          <cell r="H1992">
            <v>8.0000000000000004E-4</v>
          </cell>
          <cell r="M1992">
            <v>402832</v>
          </cell>
          <cell r="P1992">
            <v>0</v>
          </cell>
        </row>
        <row r="1993">
          <cell r="A1993">
            <v>887.23500000000001</v>
          </cell>
          <cell r="D1993">
            <v>949</v>
          </cell>
          <cell r="H1993">
            <v>1.4999999999999999E-2</v>
          </cell>
          <cell r="M1993">
            <v>301514</v>
          </cell>
          <cell r="P1993">
            <v>119</v>
          </cell>
        </row>
        <row r="1994">
          <cell r="A1994">
            <v>887.25199999999995</v>
          </cell>
          <cell r="D1994">
            <v>950</v>
          </cell>
          <cell r="H1994">
            <v>8.6699999999999999E-2</v>
          </cell>
          <cell r="M1994">
            <v>378418</v>
          </cell>
          <cell r="P1994">
            <v>103</v>
          </cell>
        </row>
        <row r="1995">
          <cell r="A1995">
            <v>887.49099999999999</v>
          </cell>
          <cell r="D1995">
            <v>951</v>
          </cell>
          <cell r="H1995">
            <v>1E-4</v>
          </cell>
          <cell r="M1995">
            <v>491943</v>
          </cell>
          <cell r="P1995">
            <v>0</v>
          </cell>
        </row>
        <row r="1996">
          <cell r="A1996">
            <v>887.53</v>
          </cell>
          <cell r="D1996">
            <v>952</v>
          </cell>
          <cell r="H1996">
            <v>2.0000000000000001E-4</v>
          </cell>
          <cell r="M1996">
            <v>371094</v>
          </cell>
          <cell r="P1996">
            <v>37</v>
          </cell>
        </row>
        <row r="1997">
          <cell r="A1997">
            <v>887.73400000000004</v>
          </cell>
          <cell r="D1997">
            <v>953</v>
          </cell>
          <cell r="H1997">
            <v>8.9999999999999993E-3</v>
          </cell>
          <cell r="M1997">
            <v>280762</v>
          </cell>
          <cell r="P1997">
            <v>128</v>
          </cell>
        </row>
        <row r="1998">
          <cell r="A1998">
            <v>887.83299999999997</v>
          </cell>
          <cell r="D1998">
            <v>954</v>
          </cell>
          <cell r="H1998">
            <v>1.2200000000000001E-2</v>
          </cell>
          <cell r="M1998">
            <v>321045</v>
          </cell>
          <cell r="P1998">
            <v>92</v>
          </cell>
        </row>
        <row r="1999">
          <cell r="A1999">
            <v>887.95799999999997</v>
          </cell>
          <cell r="D1999">
            <v>955</v>
          </cell>
          <cell r="H1999">
            <v>1E-4</v>
          </cell>
          <cell r="M1999">
            <v>457764</v>
          </cell>
          <cell r="P1999">
            <v>0</v>
          </cell>
        </row>
        <row r="2000">
          <cell r="A2000">
            <v>888.06600000000003</v>
          </cell>
          <cell r="D2000">
            <v>956</v>
          </cell>
          <cell r="H2000">
            <v>8.0000000000000004E-4</v>
          </cell>
          <cell r="M2000">
            <v>407715</v>
          </cell>
          <cell r="P2000">
            <v>0</v>
          </cell>
        </row>
        <row r="2001">
          <cell r="A2001">
            <v>888.25199999999995</v>
          </cell>
          <cell r="D2001">
            <v>957</v>
          </cell>
          <cell r="H2001">
            <v>0.15440000000000001</v>
          </cell>
          <cell r="M2001">
            <v>382080</v>
          </cell>
          <cell r="P2001">
            <v>104</v>
          </cell>
        </row>
        <row r="2002">
          <cell r="A2002">
            <v>888.46500000000003</v>
          </cell>
          <cell r="D2002">
            <v>958</v>
          </cell>
          <cell r="H2002">
            <v>9.2999999999999992E-3</v>
          </cell>
          <cell r="M2002">
            <v>312500</v>
          </cell>
          <cell r="P2002">
            <v>104</v>
          </cell>
        </row>
        <row r="2003">
          <cell r="A2003">
            <v>888.54499999999996</v>
          </cell>
          <cell r="D2003">
            <v>959</v>
          </cell>
          <cell r="H2003">
            <v>1E-4</v>
          </cell>
          <cell r="M2003">
            <v>487061</v>
          </cell>
          <cell r="P2003">
            <v>0</v>
          </cell>
        </row>
        <row r="2004">
          <cell r="A2004">
            <v>888.64200000000005</v>
          </cell>
          <cell r="D2004">
            <v>960</v>
          </cell>
          <cell r="H2004">
            <v>2.7000000000000001E-3</v>
          </cell>
          <cell r="M2004">
            <v>358887</v>
          </cell>
          <cell r="P2004">
            <v>81</v>
          </cell>
        </row>
        <row r="2005">
          <cell r="A2005">
            <v>888.96799999999996</v>
          </cell>
          <cell r="D2005">
            <v>961</v>
          </cell>
          <cell r="H2005">
            <v>9.9000000000000008E-3</v>
          </cell>
          <cell r="M2005">
            <v>354004</v>
          </cell>
          <cell r="P2005">
            <v>130</v>
          </cell>
        </row>
        <row r="2006">
          <cell r="A2006">
            <v>889.34</v>
          </cell>
          <cell r="D2006">
            <v>962</v>
          </cell>
          <cell r="H2006">
            <v>1.3299999999999999E-2</v>
          </cell>
          <cell r="M2006">
            <v>230713</v>
          </cell>
          <cell r="P2006">
            <v>163</v>
          </cell>
        </row>
        <row r="2007">
          <cell r="A2007">
            <v>890.12400000000002</v>
          </cell>
          <cell r="D2007">
            <v>963</v>
          </cell>
          <cell r="H2007">
            <v>1.1900000000000001E-2</v>
          </cell>
          <cell r="M2007">
            <v>335693</v>
          </cell>
          <cell r="P2007">
            <v>130</v>
          </cell>
        </row>
        <row r="2008">
          <cell r="A2008">
            <v>890.14499999999998</v>
          </cell>
          <cell r="D2008">
            <v>964</v>
          </cell>
          <cell r="H2008">
            <v>5.5999999999999999E-3</v>
          </cell>
          <cell r="M2008">
            <v>352783</v>
          </cell>
          <cell r="P2008">
            <v>130</v>
          </cell>
        </row>
        <row r="2009">
          <cell r="A2009">
            <v>890.19799999999998</v>
          </cell>
          <cell r="D2009">
            <v>965</v>
          </cell>
          <cell r="H2009">
            <v>8.0999999999999996E-3</v>
          </cell>
          <cell r="M2009">
            <v>318604</v>
          </cell>
          <cell r="P2009">
            <v>57</v>
          </cell>
        </row>
        <row r="2010">
          <cell r="A2010">
            <v>890.601</v>
          </cell>
          <cell r="D2010">
            <v>966</v>
          </cell>
          <cell r="H2010">
            <v>1E-4</v>
          </cell>
          <cell r="M2010">
            <v>473633</v>
          </cell>
          <cell r="P2010">
            <v>0</v>
          </cell>
        </row>
        <row r="2011">
          <cell r="A2011">
            <v>890.76499999999999</v>
          </cell>
          <cell r="D2011">
            <v>967</v>
          </cell>
          <cell r="H2011">
            <v>1.2999999999999999E-2</v>
          </cell>
          <cell r="M2011">
            <v>290527</v>
          </cell>
          <cell r="P2011">
            <v>111</v>
          </cell>
        </row>
        <row r="2012">
          <cell r="A2012">
            <v>891.07899999999995</v>
          </cell>
          <cell r="D2012">
            <v>968</v>
          </cell>
          <cell r="H2012">
            <v>4.1999999999999997E-3</v>
          </cell>
          <cell r="M2012">
            <v>349121</v>
          </cell>
          <cell r="P2012">
            <v>130</v>
          </cell>
        </row>
        <row r="2013">
          <cell r="A2013">
            <v>891.298</v>
          </cell>
          <cell r="D2013">
            <v>969</v>
          </cell>
          <cell r="H2013">
            <v>8.0000000000000004E-4</v>
          </cell>
          <cell r="M2013">
            <v>388184</v>
          </cell>
          <cell r="P2013">
            <v>0</v>
          </cell>
        </row>
        <row r="2014">
          <cell r="A2014">
            <v>891.51700000000005</v>
          </cell>
          <cell r="D2014">
            <v>970</v>
          </cell>
          <cell r="H2014">
            <v>6.9999999999999999E-4</v>
          </cell>
          <cell r="M2014">
            <v>399170</v>
          </cell>
          <cell r="P2014">
            <v>0</v>
          </cell>
        </row>
        <row r="2015">
          <cell r="A2015">
            <v>891.798</v>
          </cell>
          <cell r="D2015">
            <v>971</v>
          </cell>
          <cell r="H2015">
            <v>5.0000000000000001E-3</v>
          </cell>
          <cell r="M2015">
            <v>322266</v>
          </cell>
          <cell r="P2015">
            <v>132</v>
          </cell>
        </row>
        <row r="2016">
          <cell r="A2016">
            <v>892.21</v>
          </cell>
          <cell r="D2016">
            <v>972</v>
          </cell>
          <cell r="H2016">
            <v>2.4799999999999999E-2</v>
          </cell>
          <cell r="M2016">
            <v>361328</v>
          </cell>
          <cell r="P2016">
            <v>113</v>
          </cell>
        </row>
        <row r="2017">
          <cell r="A2017">
            <v>892.80499999999995</v>
          </cell>
          <cell r="D2017">
            <v>973</v>
          </cell>
          <cell r="H2017">
            <v>6.9999999999999999E-4</v>
          </cell>
          <cell r="M2017">
            <v>405273</v>
          </cell>
          <cell r="P2017">
            <v>0</v>
          </cell>
        </row>
        <row r="2018">
          <cell r="A2018">
            <v>892.86299999999994</v>
          </cell>
          <cell r="D2018">
            <v>974</v>
          </cell>
          <cell r="H2018">
            <v>2.0999999999999999E-3</v>
          </cell>
          <cell r="M2018">
            <v>343018</v>
          </cell>
          <cell r="P2018">
            <v>59</v>
          </cell>
        </row>
        <row r="2019">
          <cell r="A2019">
            <v>892.93799999999999</v>
          </cell>
          <cell r="D2019">
            <v>975</v>
          </cell>
          <cell r="H2019">
            <v>2.3699999999999999E-2</v>
          </cell>
          <cell r="M2019">
            <v>373535</v>
          </cell>
          <cell r="P2019">
            <v>0</v>
          </cell>
        </row>
        <row r="2020">
          <cell r="A2020">
            <v>893.00699999999995</v>
          </cell>
          <cell r="D2020">
            <v>976</v>
          </cell>
          <cell r="H2020">
            <v>9.7100000000000006E-2</v>
          </cell>
          <cell r="M2020">
            <v>242920</v>
          </cell>
          <cell r="P2020">
            <v>143</v>
          </cell>
        </row>
        <row r="2021">
          <cell r="A2021">
            <v>893.09299999999996</v>
          </cell>
          <cell r="D2021">
            <v>977</v>
          </cell>
          <cell r="H2021">
            <v>5.4000000000000003E-3</v>
          </cell>
          <cell r="M2021">
            <v>400391</v>
          </cell>
          <cell r="P2021">
            <v>131</v>
          </cell>
        </row>
        <row r="2022">
          <cell r="A2022">
            <v>893.40300000000002</v>
          </cell>
          <cell r="D2022">
            <v>978</v>
          </cell>
          <cell r="H2022">
            <v>2.3999999999999998E-3</v>
          </cell>
          <cell r="M2022">
            <v>385742</v>
          </cell>
          <cell r="P2022">
            <v>128</v>
          </cell>
        </row>
        <row r="2023">
          <cell r="A2023">
            <v>893.495</v>
          </cell>
          <cell r="D2023">
            <v>979</v>
          </cell>
          <cell r="H2023">
            <v>8.0000000000000004E-4</v>
          </cell>
          <cell r="M2023">
            <v>397949</v>
          </cell>
          <cell r="P2023">
            <v>126</v>
          </cell>
        </row>
        <row r="2024">
          <cell r="A2024">
            <v>893.51599999999996</v>
          </cell>
          <cell r="D2024">
            <v>980</v>
          </cell>
          <cell r="H2024">
            <v>8.2000000000000007E-3</v>
          </cell>
          <cell r="M2024">
            <v>349121</v>
          </cell>
          <cell r="P2024">
            <v>143</v>
          </cell>
        </row>
        <row r="2025">
          <cell r="A2025">
            <v>893.69499999999994</v>
          </cell>
          <cell r="D2025">
            <v>981</v>
          </cell>
          <cell r="H2025">
            <v>8.0000000000000004E-4</v>
          </cell>
          <cell r="M2025">
            <v>386963</v>
          </cell>
          <cell r="P2025">
            <v>0</v>
          </cell>
        </row>
        <row r="2026">
          <cell r="A2026">
            <v>893.79399999999998</v>
          </cell>
          <cell r="D2026">
            <v>982</v>
          </cell>
          <cell r="H2026">
            <v>6.9999999999999999E-4</v>
          </cell>
          <cell r="M2026">
            <v>417480</v>
          </cell>
          <cell r="P2026">
            <v>126</v>
          </cell>
        </row>
        <row r="2027">
          <cell r="A2027">
            <v>894.23799999999994</v>
          </cell>
          <cell r="D2027">
            <v>983</v>
          </cell>
          <cell r="H2027">
            <v>3.5999999999999999E-3</v>
          </cell>
          <cell r="M2027">
            <v>336914</v>
          </cell>
          <cell r="P2027">
            <v>203</v>
          </cell>
        </row>
        <row r="2028">
          <cell r="A2028">
            <v>894.37799999999993</v>
          </cell>
          <cell r="D2028">
            <v>984</v>
          </cell>
          <cell r="H2028">
            <v>1E-4</v>
          </cell>
          <cell r="M2028">
            <v>482178</v>
          </cell>
          <cell r="P2028">
            <v>0</v>
          </cell>
        </row>
        <row r="2029">
          <cell r="A2029">
            <v>894.44100000000003</v>
          </cell>
          <cell r="D2029">
            <v>985</v>
          </cell>
          <cell r="H2029">
            <v>8.0000000000000004E-4</v>
          </cell>
          <cell r="M2029">
            <v>394287</v>
          </cell>
          <cell r="P2029">
            <v>0</v>
          </cell>
        </row>
        <row r="2030">
          <cell r="A2030">
            <v>894.56899999999996</v>
          </cell>
          <cell r="D2030">
            <v>986</v>
          </cell>
          <cell r="H2030">
            <v>4.9099999999999998E-2</v>
          </cell>
          <cell r="M2030">
            <v>218506</v>
          </cell>
          <cell r="P2030">
            <v>8</v>
          </cell>
        </row>
        <row r="2031">
          <cell r="A2031">
            <v>894.74299999999994</v>
          </cell>
          <cell r="D2031">
            <v>987</v>
          </cell>
          <cell r="H2031">
            <v>8.0000000000000004E-4</v>
          </cell>
          <cell r="M2031">
            <v>406494</v>
          </cell>
          <cell r="P2031">
            <v>0</v>
          </cell>
        </row>
        <row r="2032">
          <cell r="A2032">
            <v>894.99199999999996</v>
          </cell>
          <cell r="D2032">
            <v>988</v>
          </cell>
          <cell r="H2032">
            <v>6.4999999999999997E-3</v>
          </cell>
          <cell r="M2032">
            <v>360107</v>
          </cell>
          <cell r="P2032">
            <v>130</v>
          </cell>
        </row>
        <row r="2033">
          <cell r="A2033">
            <v>895.01</v>
          </cell>
          <cell r="D2033">
            <v>989</v>
          </cell>
          <cell r="H2033">
            <v>6.0000000000000001E-3</v>
          </cell>
          <cell r="M2033">
            <v>274658</v>
          </cell>
          <cell r="P2033">
            <v>0</v>
          </cell>
        </row>
        <row r="2034">
          <cell r="A2034">
            <v>895.37799999999993</v>
          </cell>
          <cell r="D2034">
            <v>990</v>
          </cell>
          <cell r="H2034">
            <v>6.9999999999999999E-4</v>
          </cell>
          <cell r="M2034">
            <v>397949</v>
          </cell>
          <cell r="P2034">
            <v>0</v>
          </cell>
        </row>
        <row r="2035">
          <cell r="A2035">
            <v>895.67599999999993</v>
          </cell>
          <cell r="D2035">
            <v>991</v>
          </cell>
          <cell r="H2035">
            <v>3.4099999999999998E-2</v>
          </cell>
          <cell r="M2035">
            <v>354004</v>
          </cell>
          <cell r="P2035">
            <v>0</v>
          </cell>
        </row>
        <row r="2036">
          <cell r="A2036">
            <v>896.27099999999996</v>
          </cell>
          <cell r="D2036">
            <v>992</v>
          </cell>
          <cell r="H2036">
            <v>4.7000000000000002E-3</v>
          </cell>
          <cell r="M2036">
            <v>357666</v>
          </cell>
          <cell r="P2036">
            <v>128</v>
          </cell>
        </row>
        <row r="2037">
          <cell r="A2037">
            <v>896.33299999999997</v>
          </cell>
          <cell r="D2037">
            <v>993</v>
          </cell>
          <cell r="H2037">
            <v>3.1399999999999997E-2</v>
          </cell>
          <cell r="M2037">
            <v>283203</v>
          </cell>
          <cell r="P2037">
            <v>0</v>
          </cell>
        </row>
        <row r="2038">
          <cell r="A2038">
            <v>896.51599999999996</v>
          </cell>
          <cell r="D2038">
            <v>994</v>
          </cell>
          <cell r="H2038">
            <v>4.2900000000000001E-2</v>
          </cell>
          <cell r="M2038">
            <v>187988</v>
          </cell>
          <cell r="P2038">
            <v>150</v>
          </cell>
        </row>
        <row r="2039">
          <cell r="A2039">
            <v>896.80799999999999</v>
          </cell>
          <cell r="D2039">
            <v>995</v>
          </cell>
          <cell r="H2039">
            <v>6.5199999999999994E-2</v>
          </cell>
          <cell r="M2039">
            <v>417480</v>
          </cell>
          <cell r="P2039">
            <v>150</v>
          </cell>
        </row>
        <row r="2040">
          <cell r="A2040">
            <v>896.89699999999993</v>
          </cell>
          <cell r="D2040">
            <v>996</v>
          </cell>
          <cell r="H2040">
            <v>5.6800000000000003E-2</v>
          </cell>
          <cell r="M2040">
            <v>345459</v>
          </cell>
          <cell r="P2040">
            <v>38</v>
          </cell>
        </row>
        <row r="2041">
          <cell r="A2041">
            <v>897.27800000000002</v>
          </cell>
          <cell r="D2041">
            <v>997</v>
          </cell>
          <cell r="H2041">
            <v>1.3899999999999999E-2</v>
          </cell>
          <cell r="M2041">
            <v>325928</v>
          </cell>
          <cell r="P2041">
            <v>21</v>
          </cell>
        </row>
        <row r="2042">
          <cell r="A2042">
            <v>897.34699999999998</v>
          </cell>
          <cell r="D2042">
            <v>998</v>
          </cell>
          <cell r="H2042">
            <v>6.1999999999999998E-3</v>
          </cell>
          <cell r="M2042">
            <v>294189</v>
          </cell>
          <cell r="P2042">
            <v>130</v>
          </cell>
        </row>
        <row r="2043">
          <cell r="A2043">
            <v>897.48599999999999</v>
          </cell>
          <cell r="D2043">
            <v>999</v>
          </cell>
          <cell r="H2043">
            <v>6.9999999999999999E-4</v>
          </cell>
          <cell r="M2043">
            <v>393066</v>
          </cell>
          <cell r="P2043">
            <v>0</v>
          </cell>
        </row>
        <row r="2044">
          <cell r="A2044">
            <v>897.59299999999996</v>
          </cell>
          <cell r="D2044">
            <v>1000</v>
          </cell>
          <cell r="H2044">
            <v>1E-4</v>
          </cell>
          <cell r="M2044">
            <v>478516</v>
          </cell>
          <cell r="P2044">
            <v>0</v>
          </cell>
        </row>
        <row r="2045">
          <cell r="A2045">
            <v>897.85699999999997</v>
          </cell>
          <cell r="D2045">
            <v>1001</v>
          </cell>
          <cell r="H2045">
            <v>1.9900000000000001E-2</v>
          </cell>
          <cell r="M2045">
            <v>253906</v>
          </cell>
          <cell r="P2045">
            <v>128</v>
          </cell>
        </row>
        <row r="2046">
          <cell r="A2046">
            <v>898.029</v>
          </cell>
          <cell r="D2046">
            <v>1002</v>
          </cell>
          <cell r="H2046">
            <v>6.9999999999999999E-4</v>
          </cell>
          <cell r="M2046">
            <v>397949</v>
          </cell>
          <cell r="P2046">
            <v>126</v>
          </cell>
        </row>
        <row r="2047">
          <cell r="A2047">
            <v>898.24800000000005</v>
          </cell>
          <cell r="D2047">
            <v>1003</v>
          </cell>
          <cell r="H2047">
            <v>8.6E-3</v>
          </cell>
          <cell r="M2047">
            <v>358887</v>
          </cell>
          <cell r="P2047">
            <v>159</v>
          </cell>
        </row>
        <row r="2048">
          <cell r="A2048">
            <v>898.31700000000001</v>
          </cell>
          <cell r="D2048">
            <v>1004</v>
          </cell>
          <cell r="H2048">
            <v>7.6E-3</v>
          </cell>
          <cell r="M2048">
            <v>373535</v>
          </cell>
          <cell r="P2048">
            <v>126</v>
          </cell>
        </row>
        <row r="2049">
          <cell r="A2049">
            <v>898.38599999999997</v>
          </cell>
          <cell r="D2049">
            <v>1005</v>
          </cell>
          <cell r="H2049">
            <v>1.5100000000000001E-2</v>
          </cell>
          <cell r="M2049">
            <v>346680</v>
          </cell>
          <cell r="P2049">
            <v>28</v>
          </cell>
        </row>
        <row r="2050">
          <cell r="A2050">
            <v>898.45699999999999</v>
          </cell>
          <cell r="D2050">
            <v>1006</v>
          </cell>
          <cell r="H2050">
            <v>6.0000000000000001E-3</v>
          </cell>
          <cell r="M2050">
            <v>449219</v>
          </cell>
          <cell r="P2050">
            <v>114</v>
          </cell>
        </row>
        <row r="2051">
          <cell r="A2051">
            <v>898.68299999999999</v>
          </cell>
          <cell r="D2051">
            <v>1007</v>
          </cell>
          <cell r="H2051">
            <v>6.9999999999999999E-4</v>
          </cell>
          <cell r="M2051">
            <v>394287</v>
          </cell>
          <cell r="P2051">
            <v>0</v>
          </cell>
        </row>
        <row r="2052">
          <cell r="A2052">
            <v>898.77700000000004</v>
          </cell>
          <cell r="D2052">
            <v>1008</v>
          </cell>
          <cell r="H2052">
            <v>1.06E-2</v>
          </cell>
          <cell r="M2052">
            <v>260010</v>
          </cell>
          <cell r="P2052">
            <v>94</v>
          </cell>
        </row>
        <row r="2053">
          <cell r="A2053">
            <v>898.84899999999993</v>
          </cell>
          <cell r="D2053">
            <v>1009</v>
          </cell>
          <cell r="H2053">
            <v>6.0000000000000001E-3</v>
          </cell>
          <cell r="M2053">
            <v>354004</v>
          </cell>
          <cell r="P2053">
            <v>131</v>
          </cell>
        </row>
        <row r="2054">
          <cell r="A2054">
            <v>898.928</v>
          </cell>
          <cell r="D2054">
            <v>1010</v>
          </cell>
          <cell r="H2054">
            <v>0.12670000000000001</v>
          </cell>
          <cell r="M2054">
            <v>250244</v>
          </cell>
          <cell r="P2054">
            <v>0</v>
          </cell>
        </row>
        <row r="2055">
          <cell r="A2055">
            <v>899.01</v>
          </cell>
          <cell r="D2055">
            <v>1011</v>
          </cell>
          <cell r="H2055">
            <v>4.4999999999999997E-3</v>
          </cell>
          <cell r="M2055">
            <v>344238</v>
          </cell>
          <cell r="P2055">
            <v>97</v>
          </cell>
        </row>
        <row r="2056">
          <cell r="A2056">
            <v>899.17599999999993</v>
          </cell>
          <cell r="D2056">
            <v>1012</v>
          </cell>
          <cell r="H2056">
            <v>1E-4</v>
          </cell>
          <cell r="M2056">
            <v>484619</v>
          </cell>
          <cell r="P2056">
            <v>0</v>
          </cell>
        </row>
        <row r="2057">
          <cell r="A2057">
            <v>899.41099999999994</v>
          </cell>
          <cell r="D2057">
            <v>1013</v>
          </cell>
          <cell r="H2057">
            <v>6.9999999999999999E-4</v>
          </cell>
          <cell r="M2057">
            <v>400391</v>
          </cell>
          <cell r="P2057">
            <v>128</v>
          </cell>
        </row>
        <row r="2058">
          <cell r="A2058">
            <v>899.654</v>
          </cell>
          <cell r="D2058">
            <v>1014</v>
          </cell>
          <cell r="H2058">
            <v>8.0000000000000004E-4</v>
          </cell>
          <cell r="M2058">
            <v>408936</v>
          </cell>
          <cell r="P2058">
            <v>0</v>
          </cell>
        </row>
        <row r="2059">
          <cell r="A2059">
            <v>899.72399999999993</v>
          </cell>
          <cell r="D2059">
            <v>1015</v>
          </cell>
          <cell r="H2059">
            <v>6.0000000000000001E-3</v>
          </cell>
          <cell r="M2059">
            <v>329590</v>
          </cell>
          <cell r="P2059">
            <v>20</v>
          </cell>
        </row>
        <row r="2060">
          <cell r="A2060">
            <v>899.78899999999999</v>
          </cell>
          <cell r="D2060">
            <v>1016</v>
          </cell>
          <cell r="H2060">
            <v>0.20180000000000001</v>
          </cell>
          <cell r="M2060">
            <v>324707</v>
          </cell>
          <cell r="P2060">
            <v>96</v>
          </cell>
        </row>
        <row r="2061">
          <cell r="A2061">
            <v>899.90899999999999</v>
          </cell>
          <cell r="D2061">
            <v>1017</v>
          </cell>
          <cell r="H2061">
            <v>1E-4</v>
          </cell>
          <cell r="M2061">
            <v>483398</v>
          </cell>
          <cell r="P2061">
            <v>0</v>
          </cell>
        </row>
        <row r="2062">
          <cell r="A2062">
            <v>899.971</v>
          </cell>
          <cell r="D2062">
            <v>1018</v>
          </cell>
          <cell r="H2062">
            <v>1E-4</v>
          </cell>
          <cell r="M2062">
            <v>483398</v>
          </cell>
          <cell r="P2062">
            <v>0</v>
          </cell>
        </row>
        <row r="2063">
          <cell r="A2063">
            <v>900.29300000000001</v>
          </cell>
          <cell r="D2063">
            <v>1019</v>
          </cell>
          <cell r="H2063">
            <v>1.2E-2</v>
          </cell>
          <cell r="M2063">
            <v>278320</v>
          </cell>
          <cell r="P2063">
            <v>0</v>
          </cell>
        </row>
        <row r="2064">
          <cell r="A2064">
            <v>900.36400000000003</v>
          </cell>
          <cell r="D2064">
            <v>1020</v>
          </cell>
          <cell r="H2064">
            <v>1.9300000000000001E-2</v>
          </cell>
          <cell r="M2064">
            <v>319824</v>
          </cell>
          <cell r="P2064">
            <v>132</v>
          </cell>
        </row>
        <row r="2065">
          <cell r="A2065">
            <v>900.44499999999994</v>
          </cell>
          <cell r="D2065">
            <v>1021</v>
          </cell>
          <cell r="H2065">
            <v>6.9999999999999999E-4</v>
          </cell>
          <cell r="M2065">
            <v>406494</v>
          </cell>
          <cell r="P2065">
            <v>128</v>
          </cell>
        </row>
        <row r="2066">
          <cell r="A2066">
            <v>900.51300000000003</v>
          </cell>
          <cell r="D2066">
            <v>1022</v>
          </cell>
          <cell r="H2066">
            <v>9.6199999999999994E-2</v>
          </cell>
          <cell r="M2066">
            <v>389404</v>
          </cell>
          <cell r="P2066">
            <v>84</v>
          </cell>
        </row>
        <row r="2067">
          <cell r="A2067">
            <v>900.92700000000002</v>
          </cell>
          <cell r="D2067">
            <v>1023</v>
          </cell>
          <cell r="H2067">
            <v>6.9999999999999999E-4</v>
          </cell>
          <cell r="M2067">
            <v>397949</v>
          </cell>
          <cell r="P2067">
            <v>0</v>
          </cell>
        </row>
        <row r="2068">
          <cell r="A2068">
            <v>901.08299999999997</v>
          </cell>
          <cell r="D2068">
            <v>1024</v>
          </cell>
          <cell r="H2068">
            <v>6.9999999999999999E-4</v>
          </cell>
          <cell r="M2068">
            <v>406494</v>
          </cell>
          <cell r="P2068">
            <v>0</v>
          </cell>
        </row>
        <row r="2069">
          <cell r="A2069">
            <v>901.10400000000004</v>
          </cell>
          <cell r="D2069">
            <v>1025</v>
          </cell>
          <cell r="H2069">
            <v>3.4799999999999998E-2</v>
          </cell>
          <cell r="M2069">
            <v>209961</v>
          </cell>
          <cell r="P2069">
            <v>155</v>
          </cell>
        </row>
        <row r="2070">
          <cell r="A2070">
            <v>902.02300000000002</v>
          </cell>
          <cell r="D2070">
            <v>1026</v>
          </cell>
          <cell r="H2070">
            <v>2.8999999999999998E-3</v>
          </cell>
          <cell r="M2070">
            <v>358887</v>
          </cell>
          <cell r="P2070">
            <v>130</v>
          </cell>
        </row>
        <row r="2071">
          <cell r="A2071">
            <v>902.26599999999996</v>
          </cell>
          <cell r="D2071">
            <v>1027</v>
          </cell>
          <cell r="H2071">
            <v>5.9999999999999995E-4</v>
          </cell>
          <cell r="M2071">
            <v>285645</v>
          </cell>
          <cell r="P2071">
            <v>0</v>
          </cell>
        </row>
        <row r="2072">
          <cell r="A2072">
            <v>902.29099999999994</v>
          </cell>
          <cell r="D2072">
            <v>1028</v>
          </cell>
          <cell r="H2072">
            <v>3.8999999999999998E-3</v>
          </cell>
          <cell r="M2072">
            <v>357666</v>
          </cell>
          <cell r="P2072">
            <v>142</v>
          </cell>
        </row>
        <row r="2073">
          <cell r="A2073">
            <v>902.35900000000004</v>
          </cell>
          <cell r="D2073">
            <v>1029</v>
          </cell>
          <cell r="H2073">
            <v>2.9100000000000001E-2</v>
          </cell>
          <cell r="M2073">
            <v>317383</v>
          </cell>
          <cell r="P2073">
            <v>79</v>
          </cell>
        </row>
        <row r="2074">
          <cell r="A2074">
            <v>902.48299999999995</v>
          </cell>
          <cell r="D2074">
            <v>1030</v>
          </cell>
          <cell r="H2074">
            <v>2.5000000000000001E-3</v>
          </cell>
          <cell r="M2074">
            <v>389404</v>
          </cell>
          <cell r="P2074">
            <v>128</v>
          </cell>
        </row>
        <row r="2075">
          <cell r="A2075">
            <v>902.63900000000001</v>
          </cell>
          <cell r="D2075">
            <v>1031</v>
          </cell>
          <cell r="H2075">
            <v>2.1899999999999999E-2</v>
          </cell>
          <cell r="M2075">
            <v>311279</v>
          </cell>
          <cell r="P2075">
            <v>0</v>
          </cell>
        </row>
        <row r="2076">
          <cell r="A2076">
            <v>903.41899999999998</v>
          </cell>
          <cell r="D2076">
            <v>1032</v>
          </cell>
          <cell r="H2076">
            <v>1E-4</v>
          </cell>
          <cell r="M2076">
            <v>485840</v>
          </cell>
          <cell r="P2076">
            <v>0</v>
          </cell>
        </row>
        <row r="2077">
          <cell r="A2077">
            <v>903.87099999999998</v>
          </cell>
          <cell r="D2077">
            <v>1033</v>
          </cell>
          <cell r="H2077">
            <v>1.8100000000000002E-2</v>
          </cell>
          <cell r="M2077">
            <v>285645</v>
          </cell>
          <cell r="P2077">
            <v>105</v>
          </cell>
        </row>
        <row r="2078">
          <cell r="A2078">
            <v>904.32799999999997</v>
          </cell>
          <cell r="D2078">
            <v>1034</v>
          </cell>
          <cell r="H2078">
            <v>8.6999999999999994E-3</v>
          </cell>
          <cell r="M2078">
            <v>305176</v>
          </cell>
          <cell r="P2078">
            <v>68</v>
          </cell>
        </row>
        <row r="2079">
          <cell r="A2079">
            <v>904.39499999999998</v>
          </cell>
          <cell r="D2079">
            <v>1035</v>
          </cell>
          <cell r="H2079">
            <v>1E-4</v>
          </cell>
          <cell r="M2079">
            <v>437012</v>
          </cell>
          <cell r="P2079">
            <v>0</v>
          </cell>
        </row>
        <row r="2080">
          <cell r="A2080">
            <v>904.51700000000005</v>
          </cell>
          <cell r="D2080">
            <v>1036</v>
          </cell>
          <cell r="H2080">
            <v>3.5000000000000003E-2</v>
          </cell>
          <cell r="M2080">
            <v>197754</v>
          </cell>
          <cell r="P2080">
            <v>3</v>
          </cell>
        </row>
        <row r="2081">
          <cell r="A2081">
            <v>904.67100000000005</v>
          </cell>
          <cell r="D2081">
            <v>1037</v>
          </cell>
          <cell r="H2081">
            <v>6.4999999999999997E-3</v>
          </cell>
          <cell r="M2081">
            <v>285645</v>
          </cell>
          <cell r="P2081">
            <v>63</v>
          </cell>
        </row>
        <row r="2082">
          <cell r="A2082">
            <v>904.77300000000002</v>
          </cell>
          <cell r="D2082">
            <v>1038</v>
          </cell>
          <cell r="H2082">
            <v>3.27E-2</v>
          </cell>
          <cell r="M2082">
            <v>406494</v>
          </cell>
          <cell r="P2082">
            <v>113</v>
          </cell>
        </row>
        <row r="2083">
          <cell r="A2083">
            <v>905.05700000000002</v>
          </cell>
          <cell r="D2083">
            <v>1039</v>
          </cell>
          <cell r="H2083">
            <v>8.0000000000000004E-4</v>
          </cell>
          <cell r="M2083">
            <v>399170</v>
          </cell>
          <cell r="P2083">
            <v>0</v>
          </cell>
        </row>
        <row r="2084">
          <cell r="A2084">
            <v>905.39099999999996</v>
          </cell>
          <cell r="D2084">
            <v>1040</v>
          </cell>
          <cell r="H2084">
            <v>3.1300000000000001E-2</v>
          </cell>
          <cell r="M2084">
            <v>373535</v>
          </cell>
          <cell r="P2084">
            <v>0</v>
          </cell>
        </row>
        <row r="2085">
          <cell r="A2085">
            <v>905.471</v>
          </cell>
          <cell r="D2085">
            <v>1041</v>
          </cell>
          <cell r="H2085">
            <v>5.8999999999999999E-3</v>
          </cell>
          <cell r="M2085">
            <v>357666</v>
          </cell>
          <cell r="P2085">
            <v>130</v>
          </cell>
        </row>
        <row r="2086">
          <cell r="A2086">
            <v>905.58199999999999</v>
          </cell>
          <cell r="D2086">
            <v>1042</v>
          </cell>
          <cell r="H2086">
            <v>8.0000000000000004E-4</v>
          </cell>
          <cell r="M2086">
            <v>400391</v>
          </cell>
          <cell r="P2086">
            <v>0</v>
          </cell>
        </row>
        <row r="2087">
          <cell r="A2087">
            <v>905.66</v>
          </cell>
          <cell r="D2087">
            <v>1043</v>
          </cell>
          <cell r="H2087">
            <v>6.9999999999999999E-4</v>
          </cell>
          <cell r="M2087">
            <v>413818</v>
          </cell>
          <cell r="P2087">
            <v>0</v>
          </cell>
        </row>
        <row r="2088">
          <cell r="A2088">
            <v>905.70299999999997</v>
          </cell>
          <cell r="D2088">
            <v>1044</v>
          </cell>
          <cell r="H2088">
            <v>3.1699999999999999E-2</v>
          </cell>
          <cell r="M2088">
            <v>292969</v>
          </cell>
          <cell r="P2088">
            <v>136</v>
          </cell>
        </row>
        <row r="2089">
          <cell r="A2089">
            <v>905.77599999999995</v>
          </cell>
          <cell r="D2089">
            <v>1045</v>
          </cell>
          <cell r="H2089">
            <v>1.06E-2</v>
          </cell>
          <cell r="M2089">
            <v>277100</v>
          </cell>
          <cell r="P2089">
            <v>145</v>
          </cell>
        </row>
        <row r="2090">
          <cell r="A2090">
            <v>905.91700000000003</v>
          </cell>
          <cell r="D2090">
            <v>1046</v>
          </cell>
          <cell r="H2090">
            <v>1E-4</v>
          </cell>
          <cell r="M2090">
            <v>467529</v>
          </cell>
          <cell r="P2090">
            <v>0</v>
          </cell>
        </row>
        <row r="2091">
          <cell r="A2091">
            <v>906.07899999999995</v>
          </cell>
          <cell r="D2091">
            <v>1047</v>
          </cell>
          <cell r="H2091">
            <v>8.0000000000000004E-4</v>
          </cell>
          <cell r="M2091">
            <v>394287</v>
          </cell>
          <cell r="P2091">
            <v>0</v>
          </cell>
        </row>
        <row r="2092">
          <cell r="A2092">
            <v>906.14499999999998</v>
          </cell>
          <cell r="D2092">
            <v>1048</v>
          </cell>
          <cell r="H2092">
            <v>8.8999999999999999E-3</v>
          </cell>
          <cell r="M2092">
            <v>312500</v>
          </cell>
          <cell r="P2092">
            <v>3</v>
          </cell>
        </row>
        <row r="2093">
          <cell r="A2093">
            <v>906.23699999999997</v>
          </cell>
          <cell r="D2093">
            <v>1049</v>
          </cell>
          <cell r="H2093">
            <v>1.12E-2</v>
          </cell>
          <cell r="M2093">
            <v>251465</v>
          </cell>
          <cell r="P2093">
            <v>38</v>
          </cell>
        </row>
        <row r="2094">
          <cell r="A2094">
            <v>906.45799999999997</v>
          </cell>
          <cell r="D2094">
            <v>1050</v>
          </cell>
          <cell r="H2094">
            <v>3.0000000000000001E-3</v>
          </cell>
          <cell r="M2094">
            <v>351563</v>
          </cell>
          <cell r="P2094">
            <v>111</v>
          </cell>
        </row>
        <row r="2095">
          <cell r="A2095">
            <v>906.53099999999995</v>
          </cell>
          <cell r="D2095">
            <v>1051</v>
          </cell>
          <cell r="H2095">
            <v>1E-4</v>
          </cell>
          <cell r="M2095">
            <v>444336</v>
          </cell>
          <cell r="P2095">
            <v>0</v>
          </cell>
        </row>
        <row r="2096">
          <cell r="A2096">
            <v>906.61599999999999</v>
          </cell>
          <cell r="D2096">
            <v>1052</v>
          </cell>
          <cell r="H2096">
            <v>8.0000000000000004E-4</v>
          </cell>
          <cell r="M2096">
            <v>397949</v>
          </cell>
          <cell r="P2096">
            <v>128</v>
          </cell>
        </row>
        <row r="2097">
          <cell r="A2097">
            <v>906.69899999999996</v>
          </cell>
          <cell r="D2097">
            <v>1053</v>
          </cell>
          <cell r="H2097">
            <v>3.1300000000000001E-2</v>
          </cell>
          <cell r="M2097">
            <v>272217</v>
          </cell>
          <cell r="P2097">
            <v>147</v>
          </cell>
        </row>
        <row r="2098">
          <cell r="A2098">
            <v>906.76300000000003</v>
          </cell>
          <cell r="D2098">
            <v>1054</v>
          </cell>
          <cell r="H2098">
            <v>2.0999999999999999E-3</v>
          </cell>
          <cell r="M2098">
            <v>352783</v>
          </cell>
          <cell r="P2098">
            <v>132</v>
          </cell>
        </row>
        <row r="2099">
          <cell r="A2099">
            <v>906.92200000000003</v>
          </cell>
          <cell r="D2099">
            <v>1055</v>
          </cell>
          <cell r="H2099">
            <v>1.12E-2</v>
          </cell>
          <cell r="M2099">
            <v>379639</v>
          </cell>
          <cell r="P2099">
            <v>153</v>
          </cell>
        </row>
        <row r="2100">
          <cell r="A2100">
            <v>907.23799999999994</v>
          </cell>
          <cell r="D2100">
            <v>1056</v>
          </cell>
          <cell r="H2100">
            <v>8.0000000000000004E-4</v>
          </cell>
          <cell r="M2100">
            <v>405273</v>
          </cell>
          <cell r="P2100">
            <v>126</v>
          </cell>
        </row>
        <row r="2101">
          <cell r="A2101">
            <v>907.93200000000002</v>
          </cell>
          <cell r="D2101">
            <v>1057</v>
          </cell>
          <cell r="H2101">
            <v>2.3400000000000001E-2</v>
          </cell>
          <cell r="M2101">
            <v>297852</v>
          </cell>
          <cell r="P2101">
            <v>133</v>
          </cell>
        </row>
        <row r="2102">
          <cell r="A2102">
            <v>908</v>
          </cell>
          <cell r="D2102">
            <v>1058</v>
          </cell>
          <cell r="H2102">
            <v>4.7999999999999996E-3</v>
          </cell>
          <cell r="M2102">
            <v>352783</v>
          </cell>
          <cell r="P2102">
            <v>136</v>
          </cell>
        </row>
        <row r="2103">
          <cell r="A2103">
            <v>908.41700000000003</v>
          </cell>
          <cell r="D2103">
            <v>1059</v>
          </cell>
          <cell r="H2103">
            <v>6.9999999999999999E-4</v>
          </cell>
          <cell r="M2103">
            <v>386963</v>
          </cell>
          <cell r="P2103">
            <v>0</v>
          </cell>
        </row>
        <row r="2104">
          <cell r="A2104">
            <v>908.43200000000002</v>
          </cell>
          <cell r="D2104">
            <v>1060</v>
          </cell>
          <cell r="H2104">
            <v>0.60119999999999996</v>
          </cell>
          <cell r="M2104">
            <v>371094</v>
          </cell>
          <cell r="P2104">
            <v>131</v>
          </cell>
        </row>
        <row r="2105">
          <cell r="A2105">
            <v>908.75099999999998</v>
          </cell>
          <cell r="D2105">
            <v>1061</v>
          </cell>
          <cell r="H2105">
            <v>6.9999999999999999E-4</v>
          </cell>
          <cell r="M2105">
            <v>412598</v>
          </cell>
          <cell r="P2105">
            <v>0</v>
          </cell>
        </row>
        <row r="2106">
          <cell r="A2106">
            <v>908.89699999999993</v>
          </cell>
          <cell r="D2106">
            <v>1062</v>
          </cell>
          <cell r="H2106">
            <v>8.5000000000000006E-3</v>
          </cell>
          <cell r="M2106">
            <v>349121</v>
          </cell>
          <cell r="P2106">
            <v>49</v>
          </cell>
        </row>
        <row r="2107">
          <cell r="A2107">
            <v>909.08500000000004</v>
          </cell>
          <cell r="D2107">
            <v>1063</v>
          </cell>
          <cell r="H2107">
            <v>0.1075</v>
          </cell>
          <cell r="M2107">
            <v>328369</v>
          </cell>
          <cell r="P2107">
            <v>79</v>
          </cell>
        </row>
        <row r="2108">
          <cell r="A2108">
            <v>909.40499999999997</v>
          </cell>
          <cell r="D2108">
            <v>1064</v>
          </cell>
          <cell r="H2108">
            <v>2.6599999999999999E-2</v>
          </cell>
          <cell r="M2108">
            <v>258789</v>
          </cell>
          <cell r="P2108">
            <v>230</v>
          </cell>
        </row>
        <row r="2109">
          <cell r="A2109">
            <v>909.47900000000004</v>
          </cell>
          <cell r="D2109">
            <v>1065</v>
          </cell>
          <cell r="H2109">
            <v>1.2999999999999999E-2</v>
          </cell>
          <cell r="M2109">
            <v>275879</v>
          </cell>
          <cell r="P2109">
            <v>68</v>
          </cell>
        </row>
        <row r="2110">
          <cell r="A2110">
            <v>909.54600000000005</v>
          </cell>
          <cell r="D2110">
            <v>1066</v>
          </cell>
          <cell r="H2110">
            <v>3.1699999999999999E-2</v>
          </cell>
          <cell r="M2110">
            <v>220947</v>
          </cell>
          <cell r="P2110">
            <v>47</v>
          </cell>
        </row>
        <row r="2111">
          <cell r="A2111">
            <v>909.68200000000002</v>
          </cell>
          <cell r="D2111">
            <v>1067</v>
          </cell>
          <cell r="H2111">
            <v>8.0000000000000004E-4</v>
          </cell>
          <cell r="M2111">
            <v>391846</v>
          </cell>
          <cell r="P2111">
            <v>0</v>
          </cell>
        </row>
        <row r="2112">
          <cell r="A2112">
            <v>909.80799999999999</v>
          </cell>
          <cell r="D2112">
            <v>1068</v>
          </cell>
          <cell r="H2112">
            <v>1.12E-2</v>
          </cell>
          <cell r="M2112">
            <v>286865</v>
          </cell>
          <cell r="P2112">
            <v>128</v>
          </cell>
        </row>
        <row r="2113">
          <cell r="A2113">
            <v>910.26499999999999</v>
          </cell>
          <cell r="D2113">
            <v>1069</v>
          </cell>
          <cell r="H2113">
            <v>3.3999999999999998E-3</v>
          </cell>
          <cell r="M2113">
            <v>378418</v>
          </cell>
          <cell r="P2113">
            <v>128</v>
          </cell>
        </row>
        <row r="2114">
          <cell r="A2114">
            <v>910.33199999999999</v>
          </cell>
          <cell r="D2114">
            <v>1070</v>
          </cell>
          <cell r="H2114">
            <v>5.7999999999999996E-3</v>
          </cell>
          <cell r="M2114">
            <v>336914</v>
          </cell>
          <cell r="P2114">
            <v>139</v>
          </cell>
        </row>
        <row r="2115">
          <cell r="A2115">
            <v>910.44100000000003</v>
          </cell>
          <cell r="D2115">
            <v>1071</v>
          </cell>
          <cell r="H2115">
            <v>6.9999999999999999E-4</v>
          </cell>
          <cell r="M2115">
            <v>410156</v>
          </cell>
          <cell r="P2115">
            <v>0</v>
          </cell>
        </row>
        <row r="2116">
          <cell r="A2116">
            <v>910.98</v>
          </cell>
          <cell r="D2116">
            <v>1072</v>
          </cell>
          <cell r="H2116">
            <v>1.5E-3</v>
          </cell>
          <cell r="M2116">
            <v>344238</v>
          </cell>
          <cell r="P2116">
            <v>0</v>
          </cell>
        </row>
        <row r="2117">
          <cell r="A2117">
            <v>911.04499999999996</v>
          </cell>
          <cell r="D2117">
            <v>1073</v>
          </cell>
          <cell r="H2117">
            <v>1.9E-3</v>
          </cell>
          <cell r="M2117">
            <v>357666</v>
          </cell>
          <cell r="P2117">
            <v>125</v>
          </cell>
        </row>
        <row r="2118">
          <cell r="A2118">
            <v>911.30399999999997</v>
          </cell>
          <cell r="D2118">
            <v>1074</v>
          </cell>
          <cell r="H2118">
            <v>1E-4</v>
          </cell>
          <cell r="M2118">
            <v>485840</v>
          </cell>
          <cell r="P2118">
            <v>137</v>
          </cell>
        </row>
        <row r="2119">
          <cell r="A2119">
            <v>911.41300000000001</v>
          </cell>
          <cell r="D2119">
            <v>1075</v>
          </cell>
          <cell r="H2119">
            <v>1E-4</v>
          </cell>
          <cell r="M2119">
            <v>472412</v>
          </cell>
          <cell r="P2119">
            <v>214</v>
          </cell>
        </row>
        <row r="2120">
          <cell r="A2120">
            <v>911.61599999999999</v>
          </cell>
          <cell r="D2120">
            <v>1076</v>
          </cell>
          <cell r="H2120">
            <v>4.5600000000000002E-2</v>
          </cell>
          <cell r="M2120">
            <v>185547</v>
          </cell>
          <cell r="P2120">
            <v>20</v>
          </cell>
        </row>
        <row r="2121">
          <cell r="A2121">
            <v>911.62900000000002</v>
          </cell>
          <cell r="D2121">
            <v>1077</v>
          </cell>
          <cell r="H2121">
            <v>3.8E-3</v>
          </cell>
          <cell r="M2121">
            <v>323486</v>
          </cell>
          <cell r="P2121">
            <v>129</v>
          </cell>
        </row>
        <row r="2122">
          <cell r="A2122">
            <v>911.69</v>
          </cell>
          <cell r="D2122">
            <v>1078</v>
          </cell>
          <cell r="H2122">
            <v>5.5999999999999999E-3</v>
          </cell>
          <cell r="M2122">
            <v>329590</v>
          </cell>
          <cell r="P2122">
            <v>3</v>
          </cell>
        </row>
        <row r="2123">
          <cell r="A2123">
            <v>911.98900000000003</v>
          </cell>
          <cell r="D2123">
            <v>1079</v>
          </cell>
          <cell r="H2123">
            <v>1E-4</v>
          </cell>
          <cell r="M2123">
            <v>482178</v>
          </cell>
          <cell r="P2123">
            <v>0</v>
          </cell>
        </row>
        <row r="2124">
          <cell r="A2124">
            <v>912.05600000000004</v>
          </cell>
          <cell r="D2124">
            <v>1080</v>
          </cell>
          <cell r="H2124">
            <v>8.0000000000000004E-4</v>
          </cell>
          <cell r="M2124">
            <v>400391</v>
          </cell>
          <cell r="P2124">
            <v>0</v>
          </cell>
        </row>
        <row r="2125">
          <cell r="A2125">
            <v>912.18399999999997</v>
          </cell>
          <cell r="D2125">
            <v>1081</v>
          </cell>
          <cell r="H2125">
            <v>1.7100000000000001E-2</v>
          </cell>
          <cell r="M2125">
            <v>241699</v>
          </cell>
          <cell r="P2125">
            <v>12</v>
          </cell>
        </row>
        <row r="2126">
          <cell r="A2126">
            <v>912.2</v>
          </cell>
          <cell r="D2126">
            <v>1082</v>
          </cell>
          <cell r="H2126">
            <v>1.32E-2</v>
          </cell>
          <cell r="M2126">
            <v>354004</v>
          </cell>
          <cell r="P2126">
            <v>130</v>
          </cell>
        </row>
        <row r="2127">
          <cell r="A2127">
            <v>912.31500000000005</v>
          </cell>
          <cell r="D2127">
            <v>1083</v>
          </cell>
          <cell r="H2127">
            <v>1E-4</v>
          </cell>
          <cell r="M2127">
            <v>479736</v>
          </cell>
          <cell r="P2127">
            <v>0</v>
          </cell>
        </row>
        <row r="2128">
          <cell r="A2128">
            <v>912.38200000000006</v>
          </cell>
          <cell r="D2128">
            <v>1084</v>
          </cell>
          <cell r="H2128">
            <v>1E-4</v>
          </cell>
          <cell r="M2128">
            <v>494385</v>
          </cell>
          <cell r="P2128">
            <v>0</v>
          </cell>
        </row>
        <row r="2129">
          <cell r="A2129">
            <v>912.41599999999994</v>
          </cell>
          <cell r="D2129">
            <v>1085</v>
          </cell>
          <cell r="H2129">
            <v>3.2000000000000002E-3</v>
          </cell>
          <cell r="M2129">
            <v>340576</v>
          </cell>
          <cell r="P2129">
            <v>119</v>
          </cell>
        </row>
        <row r="2130">
          <cell r="A2130">
            <v>912.45900000000006</v>
          </cell>
          <cell r="D2130">
            <v>1086</v>
          </cell>
          <cell r="H2130">
            <v>1E-4</v>
          </cell>
          <cell r="M2130">
            <v>465088</v>
          </cell>
          <cell r="P2130">
            <v>0</v>
          </cell>
        </row>
        <row r="2131">
          <cell r="A2131">
            <v>912.6</v>
          </cell>
          <cell r="D2131">
            <v>1087</v>
          </cell>
          <cell r="H2131">
            <v>1E-4</v>
          </cell>
          <cell r="M2131">
            <v>467529</v>
          </cell>
          <cell r="P2131">
            <v>0</v>
          </cell>
        </row>
        <row r="2132">
          <cell r="A2132">
            <v>912.64</v>
          </cell>
          <cell r="D2132">
            <v>1088</v>
          </cell>
          <cell r="H2132">
            <v>1.12E-2</v>
          </cell>
          <cell r="M2132">
            <v>280762</v>
          </cell>
          <cell r="P2132">
            <v>0</v>
          </cell>
        </row>
        <row r="2133">
          <cell r="A2133">
            <v>913.07399999999996</v>
          </cell>
          <cell r="D2133">
            <v>1089</v>
          </cell>
          <cell r="H2133">
            <v>3.3999999999999998E-3</v>
          </cell>
          <cell r="M2133">
            <v>432129</v>
          </cell>
          <cell r="P2133">
            <v>128</v>
          </cell>
        </row>
        <row r="2134">
          <cell r="A2134">
            <v>913.1</v>
          </cell>
          <cell r="D2134">
            <v>1090</v>
          </cell>
          <cell r="H2134">
            <v>2.7000000000000001E-3</v>
          </cell>
          <cell r="M2134">
            <v>321045</v>
          </cell>
          <cell r="P2134">
            <v>65</v>
          </cell>
        </row>
        <row r="2135">
          <cell r="A2135">
            <v>913.37400000000002</v>
          </cell>
          <cell r="D2135">
            <v>1091</v>
          </cell>
          <cell r="H2135">
            <v>2.0999999999999999E-3</v>
          </cell>
          <cell r="M2135">
            <v>356445</v>
          </cell>
          <cell r="P2135">
            <v>163</v>
          </cell>
        </row>
        <row r="2136">
          <cell r="A2136">
            <v>913.56799999999998</v>
          </cell>
          <cell r="D2136">
            <v>1092</v>
          </cell>
          <cell r="H2136">
            <v>6.7999999999999996E-3</v>
          </cell>
          <cell r="M2136">
            <v>294189</v>
          </cell>
          <cell r="P2136">
            <v>197</v>
          </cell>
        </row>
        <row r="2137">
          <cell r="A2137">
            <v>913.63</v>
          </cell>
          <cell r="D2137">
            <v>1093</v>
          </cell>
          <cell r="H2137">
            <v>8.6E-3</v>
          </cell>
          <cell r="M2137">
            <v>316162</v>
          </cell>
          <cell r="P2137">
            <v>130</v>
          </cell>
        </row>
        <row r="2138">
          <cell r="A2138">
            <v>913.71399999999994</v>
          </cell>
          <cell r="D2138">
            <v>1094</v>
          </cell>
          <cell r="H2138">
            <v>1.54E-2</v>
          </cell>
          <cell r="M2138">
            <v>358887</v>
          </cell>
          <cell r="P2138">
            <v>168</v>
          </cell>
        </row>
        <row r="2139">
          <cell r="A2139">
            <v>913.827</v>
          </cell>
          <cell r="D2139">
            <v>1095</v>
          </cell>
          <cell r="H2139">
            <v>5.7000000000000002E-3</v>
          </cell>
          <cell r="M2139">
            <v>354004</v>
          </cell>
          <cell r="P2139">
            <v>169</v>
          </cell>
        </row>
        <row r="2140">
          <cell r="A2140">
            <v>914.29899999999998</v>
          </cell>
          <cell r="D2140">
            <v>1096</v>
          </cell>
          <cell r="H2140">
            <v>6.9999999999999999E-4</v>
          </cell>
          <cell r="M2140">
            <v>384521</v>
          </cell>
          <cell r="P2140">
            <v>0</v>
          </cell>
        </row>
        <row r="2141">
          <cell r="A2141">
            <v>914.35</v>
          </cell>
          <cell r="D2141">
            <v>1097</v>
          </cell>
          <cell r="H2141">
            <v>3.0999999999999999E-3</v>
          </cell>
          <cell r="M2141">
            <v>335693</v>
          </cell>
          <cell r="P2141">
            <v>91</v>
          </cell>
        </row>
        <row r="2142">
          <cell r="A2142">
            <v>914.37199999999996</v>
          </cell>
          <cell r="D2142">
            <v>1098</v>
          </cell>
          <cell r="H2142">
            <v>2.5000000000000001E-3</v>
          </cell>
          <cell r="M2142">
            <v>413818</v>
          </cell>
          <cell r="P2142">
            <v>150</v>
          </cell>
        </row>
        <row r="2143">
          <cell r="A2143">
            <v>914.61500000000001</v>
          </cell>
          <cell r="D2143">
            <v>1099</v>
          </cell>
          <cell r="H2143">
            <v>6.9999999999999999E-4</v>
          </cell>
          <cell r="M2143">
            <v>400391</v>
          </cell>
          <cell r="P2143">
            <v>0</v>
          </cell>
        </row>
        <row r="2144">
          <cell r="A2144">
            <v>914.73699999999997</v>
          </cell>
          <cell r="D2144">
            <v>1100</v>
          </cell>
          <cell r="H2144">
            <v>6.9999999999999999E-4</v>
          </cell>
          <cell r="M2144">
            <v>404053</v>
          </cell>
          <cell r="P2144">
            <v>127</v>
          </cell>
        </row>
        <row r="2145">
          <cell r="A2145">
            <v>914.755</v>
          </cell>
          <cell r="D2145">
            <v>1101</v>
          </cell>
          <cell r="H2145">
            <v>5.9299999999999999E-2</v>
          </cell>
          <cell r="M2145">
            <v>273438</v>
          </cell>
          <cell r="P2145">
            <v>0</v>
          </cell>
        </row>
        <row r="2146">
          <cell r="A2146">
            <v>914.82500000000005</v>
          </cell>
          <cell r="D2146">
            <v>1102</v>
          </cell>
          <cell r="H2146">
            <v>4.1099999999999998E-2</v>
          </cell>
          <cell r="M2146">
            <v>329590</v>
          </cell>
          <cell r="P2146">
            <v>208</v>
          </cell>
        </row>
        <row r="2147">
          <cell r="A2147">
            <v>914.84299999999996</v>
          </cell>
          <cell r="D2147">
            <v>1103</v>
          </cell>
          <cell r="H2147">
            <v>1.11E-2</v>
          </cell>
          <cell r="M2147">
            <v>295410</v>
          </cell>
          <cell r="P2147">
            <v>184</v>
          </cell>
        </row>
        <row r="2148">
          <cell r="A2148">
            <v>914.94200000000001</v>
          </cell>
          <cell r="D2148">
            <v>1104</v>
          </cell>
          <cell r="H2148">
            <v>0.67830000000000001</v>
          </cell>
          <cell r="M2148">
            <v>334473</v>
          </cell>
          <cell r="P2148">
            <v>20</v>
          </cell>
        </row>
        <row r="2149">
          <cell r="A2149">
            <v>915.03399999999999</v>
          </cell>
          <cell r="D2149">
            <v>1105</v>
          </cell>
          <cell r="H2149">
            <v>2.8500000000000001E-2</v>
          </cell>
          <cell r="M2149">
            <v>285645</v>
          </cell>
          <cell r="P2149">
            <v>3</v>
          </cell>
        </row>
        <row r="2150">
          <cell r="A2150">
            <v>915.26099999999997</v>
          </cell>
          <cell r="D2150">
            <v>1106</v>
          </cell>
          <cell r="H2150">
            <v>3.0000000000000001E-3</v>
          </cell>
          <cell r="M2150">
            <v>334473</v>
          </cell>
          <cell r="P2150">
            <v>0</v>
          </cell>
        </row>
        <row r="2151">
          <cell r="A2151">
            <v>915.27800000000002</v>
          </cell>
          <cell r="D2151">
            <v>1107</v>
          </cell>
          <cell r="H2151">
            <v>1.26E-2</v>
          </cell>
          <cell r="M2151">
            <v>356445</v>
          </cell>
          <cell r="P2151">
            <v>153</v>
          </cell>
        </row>
        <row r="2152">
          <cell r="A2152">
            <v>915.37900000000002</v>
          </cell>
          <cell r="D2152">
            <v>1108</v>
          </cell>
          <cell r="H2152">
            <v>1E-4</v>
          </cell>
          <cell r="M2152">
            <v>465088</v>
          </cell>
          <cell r="P2152">
            <v>0</v>
          </cell>
        </row>
        <row r="2153">
          <cell r="A2153">
            <v>915.49099999999999</v>
          </cell>
          <cell r="D2153">
            <v>1109</v>
          </cell>
          <cell r="H2153">
            <v>8.8999999999999999E-3</v>
          </cell>
          <cell r="M2153">
            <v>358887</v>
          </cell>
          <cell r="P2153">
            <v>130</v>
          </cell>
        </row>
        <row r="2154">
          <cell r="A2154">
            <v>916.11699999999996</v>
          </cell>
          <cell r="D2154">
            <v>1110</v>
          </cell>
          <cell r="H2154">
            <v>1E-4</v>
          </cell>
          <cell r="M2154">
            <v>483398</v>
          </cell>
          <cell r="P2154">
            <v>0</v>
          </cell>
        </row>
        <row r="2155">
          <cell r="A2155">
            <v>916.31799999999998</v>
          </cell>
          <cell r="D2155">
            <v>1111</v>
          </cell>
          <cell r="H2155">
            <v>2.4799999999999999E-2</v>
          </cell>
          <cell r="M2155">
            <v>351563</v>
          </cell>
          <cell r="P2155">
            <v>130</v>
          </cell>
        </row>
        <row r="2156">
          <cell r="A2156">
            <v>916.50099999999998</v>
          </cell>
          <cell r="D2156">
            <v>1112</v>
          </cell>
          <cell r="H2156">
            <v>1E-4</v>
          </cell>
          <cell r="M2156">
            <v>484619</v>
          </cell>
          <cell r="P2156">
            <v>0</v>
          </cell>
        </row>
        <row r="2157">
          <cell r="A2157">
            <v>916.51800000000003</v>
          </cell>
          <cell r="D2157">
            <v>1113</v>
          </cell>
          <cell r="H2157">
            <v>3.5000000000000001E-3</v>
          </cell>
          <cell r="M2157">
            <v>349121</v>
          </cell>
          <cell r="P2157">
            <v>22</v>
          </cell>
        </row>
        <row r="2158">
          <cell r="A2158">
            <v>916.56999999999994</v>
          </cell>
          <cell r="D2158">
            <v>1114</v>
          </cell>
          <cell r="H2158">
            <v>1.9E-2</v>
          </cell>
          <cell r="M2158">
            <v>358887</v>
          </cell>
          <cell r="P2158">
            <v>130</v>
          </cell>
        </row>
        <row r="2159">
          <cell r="A2159">
            <v>916.64400000000001</v>
          </cell>
          <cell r="D2159">
            <v>1115</v>
          </cell>
          <cell r="H2159">
            <v>2.3999999999999998E-3</v>
          </cell>
          <cell r="M2159">
            <v>357666</v>
          </cell>
          <cell r="P2159">
            <v>129</v>
          </cell>
        </row>
        <row r="2160">
          <cell r="A2160">
            <v>916.77099999999996</v>
          </cell>
          <cell r="D2160">
            <v>1116</v>
          </cell>
          <cell r="H2160">
            <v>1.2999999999999999E-3</v>
          </cell>
          <cell r="M2160">
            <v>386963</v>
          </cell>
          <cell r="P2160">
            <v>70</v>
          </cell>
        </row>
        <row r="2161">
          <cell r="A2161">
            <v>916.83799999999997</v>
          </cell>
          <cell r="D2161">
            <v>1117</v>
          </cell>
          <cell r="H2161">
            <v>6.9999999999999999E-4</v>
          </cell>
          <cell r="M2161">
            <v>407715</v>
          </cell>
          <cell r="P2161">
            <v>0</v>
          </cell>
        </row>
        <row r="2162">
          <cell r="A2162">
            <v>916.85299999999995</v>
          </cell>
          <cell r="D2162">
            <v>1118</v>
          </cell>
          <cell r="H2162">
            <v>3.5999999999999999E-3</v>
          </cell>
          <cell r="M2162">
            <v>358887</v>
          </cell>
          <cell r="P2162">
            <v>153</v>
          </cell>
        </row>
        <row r="2163">
          <cell r="A2163">
            <v>916.95699999999999</v>
          </cell>
          <cell r="D2163">
            <v>1119</v>
          </cell>
          <cell r="H2163">
            <v>6.9999999999999999E-4</v>
          </cell>
          <cell r="M2163">
            <v>412598</v>
          </cell>
          <cell r="P2163">
            <v>0</v>
          </cell>
        </row>
        <row r="2164">
          <cell r="A2164">
            <v>917.01700000000005</v>
          </cell>
          <cell r="D2164">
            <v>1120</v>
          </cell>
          <cell r="H2164">
            <v>1.2999999999999999E-3</v>
          </cell>
          <cell r="M2164">
            <v>323486</v>
          </cell>
          <cell r="P2164">
            <v>28</v>
          </cell>
        </row>
        <row r="2165">
          <cell r="A2165">
            <v>917.22399999999993</v>
          </cell>
          <cell r="D2165">
            <v>1121</v>
          </cell>
          <cell r="H2165">
            <v>1E-4</v>
          </cell>
          <cell r="M2165">
            <v>434570</v>
          </cell>
          <cell r="P2165">
            <v>99</v>
          </cell>
        </row>
        <row r="2166">
          <cell r="A2166">
            <v>917.90800000000002</v>
          </cell>
          <cell r="D2166">
            <v>1122</v>
          </cell>
          <cell r="H2166">
            <v>1.5900000000000001E-2</v>
          </cell>
          <cell r="M2166">
            <v>368652</v>
          </cell>
          <cell r="P2166">
            <v>125</v>
          </cell>
        </row>
        <row r="2167">
          <cell r="A2167">
            <v>918.03600000000006</v>
          </cell>
          <cell r="D2167">
            <v>1123</v>
          </cell>
          <cell r="H2167">
            <v>1.5299999999999999E-2</v>
          </cell>
          <cell r="M2167">
            <v>291748</v>
          </cell>
          <cell r="P2167">
            <v>119</v>
          </cell>
        </row>
        <row r="2168">
          <cell r="A2168">
            <v>918.38</v>
          </cell>
          <cell r="D2168">
            <v>1124</v>
          </cell>
          <cell r="H2168">
            <v>1.52E-2</v>
          </cell>
          <cell r="M2168">
            <v>345459</v>
          </cell>
          <cell r="P2168">
            <v>142</v>
          </cell>
        </row>
        <row r="2169">
          <cell r="A2169">
            <v>918.53600000000006</v>
          </cell>
          <cell r="D2169">
            <v>1125</v>
          </cell>
          <cell r="H2169">
            <v>1E-4</v>
          </cell>
          <cell r="M2169">
            <v>476074</v>
          </cell>
          <cell r="P2169">
            <v>180</v>
          </cell>
        </row>
        <row r="2170">
          <cell r="A2170">
            <v>918.63</v>
          </cell>
          <cell r="D2170">
            <v>1126</v>
          </cell>
          <cell r="H2170">
            <v>0.25650000000000001</v>
          </cell>
          <cell r="M2170">
            <v>335693</v>
          </cell>
          <cell r="P2170">
            <v>109</v>
          </cell>
        </row>
        <row r="2171">
          <cell r="A2171">
            <v>918.71699999999998</v>
          </cell>
          <cell r="D2171">
            <v>1127</v>
          </cell>
          <cell r="H2171">
            <v>1.21E-2</v>
          </cell>
          <cell r="M2171">
            <v>328369</v>
          </cell>
          <cell r="P2171">
            <v>57</v>
          </cell>
        </row>
        <row r="2172">
          <cell r="A2172">
            <v>918.87599999999998</v>
          </cell>
          <cell r="D2172">
            <v>1128</v>
          </cell>
          <cell r="H2172">
            <v>5.1999999999999998E-3</v>
          </cell>
          <cell r="M2172">
            <v>314941</v>
          </cell>
          <cell r="P2172">
            <v>130</v>
          </cell>
        </row>
        <row r="2173">
          <cell r="A2173">
            <v>918.94200000000001</v>
          </cell>
          <cell r="D2173">
            <v>1129</v>
          </cell>
          <cell r="H2173">
            <v>6.9999999999999999E-4</v>
          </cell>
          <cell r="M2173">
            <v>395508</v>
          </cell>
          <cell r="P2173">
            <v>0</v>
          </cell>
        </row>
        <row r="2174">
          <cell r="A2174">
            <v>919.06200000000001</v>
          </cell>
          <cell r="D2174">
            <v>1130</v>
          </cell>
          <cell r="H2174">
            <v>8.0000000000000004E-4</v>
          </cell>
          <cell r="M2174">
            <v>394287</v>
          </cell>
          <cell r="P2174">
            <v>0</v>
          </cell>
        </row>
        <row r="2175">
          <cell r="A2175">
            <v>919.18700000000001</v>
          </cell>
          <cell r="D2175">
            <v>1131</v>
          </cell>
          <cell r="H2175">
            <v>6.9999999999999999E-4</v>
          </cell>
          <cell r="M2175">
            <v>408936</v>
          </cell>
          <cell r="P2175">
            <v>0</v>
          </cell>
        </row>
        <row r="2176">
          <cell r="A2176">
            <v>919.34299999999996</v>
          </cell>
          <cell r="D2176">
            <v>1132</v>
          </cell>
          <cell r="H2176">
            <v>8.0000000000000004E-4</v>
          </cell>
          <cell r="M2176">
            <v>404053</v>
          </cell>
          <cell r="P2176">
            <v>0</v>
          </cell>
        </row>
        <row r="2177">
          <cell r="A2177">
            <v>919.79099999999994</v>
          </cell>
          <cell r="D2177">
            <v>1133</v>
          </cell>
          <cell r="H2177">
            <v>1.3299999999999999E-2</v>
          </cell>
          <cell r="M2177">
            <v>289307</v>
          </cell>
          <cell r="P2177">
            <v>0</v>
          </cell>
        </row>
        <row r="2178">
          <cell r="A2178">
            <v>919.85699999999997</v>
          </cell>
          <cell r="D2178">
            <v>1134</v>
          </cell>
          <cell r="H2178">
            <v>8.4099999999999994E-2</v>
          </cell>
          <cell r="M2178">
            <v>349121</v>
          </cell>
          <cell r="P2178">
            <v>0</v>
          </cell>
        </row>
        <row r="2179">
          <cell r="A2179">
            <v>919.94200000000001</v>
          </cell>
          <cell r="D2179">
            <v>1135</v>
          </cell>
          <cell r="H2179">
            <v>1E-4</v>
          </cell>
          <cell r="M2179">
            <v>480957</v>
          </cell>
          <cell r="P2179">
            <v>0</v>
          </cell>
        </row>
        <row r="2180">
          <cell r="A2180">
            <v>920.09299999999996</v>
          </cell>
          <cell r="D2180">
            <v>1136</v>
          </cell>
          <cell r="H2180">
            <v>3.7000000000000002E-3</v>
          </cell>
          <cell r="M2180">
            <v>402832</v>
          </cell>
          <cell r="P2180">
            <v>156</v>
          </cell>
        </row>
        <row r="2181">
          <cell r="A2181">
            <v>920.15899999999999</v>
          </cell>
          <cell r="D2181">
            <v>1137</v>
          </cell>
          <cell r="H2181">
            <v>2.2100000000000002E-2</v>
          </cell>
          <cell r="M2181">
            <v>355225</v>
          </cell>
          <cell r="P2181">
            <v>135</v>
          </cell>
        </row>
        <row r="2182">
          <cell r="A2182">
            <v>920.38200000000006</v>
          </cell>
          <cell r="D2182">
            <v>1138</v>
          </cell>
          <cell r="H2182">
            <v>6.9999999999999999E-4</v>
          </cell>
          <cell r="M2182">
            <v>404053</v>
          </cell>
          <cell r="P2182">
            <v>0</v>
          </cell>
        </row>
        <row r="2183">
          <cell r="A2183">
            <v>920.48800000000006</v>
          </cell>
          <cell r="D2183">
            <v>1139</v>
          </cell>
          <cell r="H2183">
            <v>1.6E-2</v>
          </cell>
          <cell r="M2183">
            <v>358887</v>
          </cell>
          <cell r="P2183">
            <v>122</v>
          </cell>
        </row>
        <row r="2184">
          <cell r="A2184">
            <v>921.26299999999992</v>
          </cell>
          <cell r="D2184">
            <v>1140</v>
          </cell>
          <cell r="H2184">
            <v>1.6400000000000001E-2</v>
          </cell>
          <cell r="M2184">
            <v>334473</v>
          </cell>
          <cell r="P2184">
            <v>130</v>
          </cell>
        </row>
        <row r="2185">
          <cell r="A2185">
            <v>921.68499999999995</v>
          </cell>
          <cell r="D2185">
            <v>1141</v>
          </cell>
          <cell r="H2185">
            <v>1E-4</v>
          </cell>
          <cell r="M2185">
            <v>485840</v>
          </cell>
          <cell r="P2185">
            <v>0</v>
          </cell>
        </row>
        <row r="2186">
          <cell r="A2186">
            <v>921.74800000000005</v>
          </cell>
          <cell r="D2186">
            <v>1142</v>
          </cell>
          <cell r="H2186">
            <v>2.8E-3</v>
          </cell>
          <cell r="M2186">
            <v>357666</v>
          </cell>
          <cell r="P2186">
            <v>124</v>
          </cell>
        </row>
        <row r="2187">
          <cell r="A2187">
            <v>921.80099999999993</v>
          </cell>
          <cell r="D2187">
            <v>1143</v>
          </cell>
          <cell r="H2187">
            <v>0.13539999999999999</v>
          </cell>
          <cell r="M2187">
            <v>344238</v>
          </cell>
          <cell r="P2187">
            <v>130</v>
          </cell>
        </row>
        <row r="2188">
          <cell r="A2188">
            <v>922.05499999999995</v>
          </cell>
          <cell r="D2188">
            <v>1144</v>
          </cell>
          <cell r="H2188">
            <v>8.5900000000000004E-2</v>
          </cell>
          <cell r="M2188">
            <v>352783</v>
          </cell>
          <cell r="P2188">
            <v>130</v>
          </cell>
        </row>
        <row r="2189">
          <cell r="A2189">
            <v>922.13099999999997</v>
          </cell>
          <cell r="D2189">
            <v>1145</v>
          </cell>
          <cell r="H2189">
            <v>1E-4</v>
          </cell>
          <cell r="M2189">
            <v>432129</v>
          </cell>
          <cell r="P2189">
            <v>0</v>
          </cell>
        </row>
        <row r="2190">
          <cell r="A2190">
            <v>922.25099999999998</v>
          </cell>
          <cell r="D2190">
            <v>1146</v>
          </cell>
          <cell r="H2190">
            <v>5.3E-3</v>
          </cell>
          <cell r="M2190">
            <v>323486</v>
          </cell>
          <cell r="P2190">
            <v>90</v>
          </cell>
        </row>
        <row r="2191">
          <cell r="A2191">
            <v>922.34699999999998</v>
          </cell>
          <cell r="D2191">
            <v>1147</v>
          </cell>
          <cell r="H2191">
            <v>0.04</v>
          </cell>
          <cell r="M2191">
            <v>246582</v>
          </cell>
          <cell r="P2191">
            <v>128</v>
          </cell>
        </row>
        <row r="2192">
          <cell r="A2192">
            <v>922.41899999999998</v>
          </cell>
          <cell r="D2192">
            <v>1148</v>
          </cell>
          <cell r="H2192">
            <v>8.9999999999999993E-3</v>
          </cell>
          <cell r="M2192">
            <v>333252</v>
          </cell>
          <cell r="P2192">
            <v>132</v>
          </cell>
        </row>
        <row r="2193">
          <cell r="A2193">
            <v>922.57100000000003</v>
          </cell>
          <cell r="D2193">
            <v>1149</v>
          </cell>
          <cell r="H2193">
            <v>8.0000000000000004E-4</v>
          </cell>
          <cell r="M2193">
            <v>399170</v>
          </cell>
          <cell r="P2193">
            <v>126</v>
          </cell>
        </row>
        <row r="2194">
          <cell r="A2194">
            <v>922.58299999999997</v>
          </cell>
          <cell r="D2194">
            <v>1150</v>
          </cell>
          <cell r="H2194">
            <v>1.29E-2</v>
          </cell>
          <cell r="M2194">
            <v>358887</v>
          </cell>
          <cell r="P2194">
            <v>168</v>
          </cell>
        </row>
        <row r="2195">
          <cell r="A2195">
            <v>922.755</v>
          </cell>
          <cell r="D2195">
            <v>1151</v>
          </cell>
          <cell r="H2195">
            <v>8.0000000000000004E-4</v>
          </cell>
          <cell r="M2195">
            <v>394287</v>
          </cell>
          <cell r="P2195">
            <v>0</v>
          </cell>
        </row>
        <row r="2196">
          <cell r="A2196">
            <v>923.17200000000003</v>
          </cell>
          <cell r="D2196">
            <v>1152</v>
          </cell>
          <cell r="H2196">
            <v>1.1900000000000001E-2</v>
          </cell>
          <cell r="M2196">
            <v>339355</v>
          </cell>
          <cell r="P2196">
            <v>128</v>
          </cell>
        </row>
        <row r="2197">
          <cell r="A2197">
            <v>923.44200000000001</v>
          </cell>
          <cell r="D2197">
            <v>1153</v>
          </cell>
          <cell r="H2197">
            <v>1.72E-2</v>
          </cell>
          <cell r="M2197">
            <v>294189</v>
          </cell>
          <cell r="P2197">
            <v>225</v>
          </cell>
        </row>
        <row r="2198">
          <cell r="A2198">
            <v>923.53700000000003</v>
          </cell>
          <cell r="D2198">
            <v>1154</v>
          </cell>
          <cell r="H2198">
            <v>0.2064</v>
          </cell>
          <cell r="M2198">
            <v>367432</v>
          </cell>
          <cell r="P2198">
            <v>103</v>
          </cell>
        </row>
        <row r="2199">
          <cell r="A2199">
            <v>923.78899999999999</v>
          </cell>
          <cell r="D2199">
            <v>1155</v>
          </cell>
          <cell r="H2199">
            <v>1.6999999999999999E-3</v>
          </cell>
          <cell r="M2199">
            <v>314941</v>
          </cell>
          <cell r="P2199">
            <v>195</v>
          </cell>
        </row>
        <row r="2200">
          <cell r="A2200">
            <v>924.06700000000001</v>
          </cell>
          <cell r="D2200">
            <v>1156</v>
          </cell>
          <cell r="H2200">
            <v>6.9999999999999999E-4</v>
          </cell>
          <cell r="M2200">
            <v>393066</v>
          </cell>
          <cell r="P2200">
            <v>0</v>
          </cell>
        </row>
        <row r="2201">
          <cell r="A2201">
            <v>924.16300000000001</v>
          </cell>
          <cell r="D2201">
            <v>1157</v>
          </cell>
          <cell r="H2201">
            <v>2.4299999999999999E-2</v>
          </cell>
          <cell r="M2201">
            <v>264893</v>
          </cell>
          <cell r="P2201">
            <v>71</v>
          </cell>
        </row>
        <row r="2202">
          <cell r="A2202">
            <v>924.31600000000003</v>
          </cell>
          <cell r="D2202">
            <v>1158</v>
          </cell>
          <cell r="H2202">
            <v>9.7000000000000003E-3</v>
          </cell>
          <cell r="M2202">
            <v>357666</v>
          </cell>
          <cell r="P2202">
            <v>130</v>
          </cell>
        </row>
        <row r="2203">
          <cell r="A2203">
            <v>924.53899999999999</v>
          </cell>
          <cell r="D2203">
            <v>1159</v>
          </cell>
          <cell r="H2203">
            <v>8.9999999999999998E-4</v>
          </cell>
          <cell r="M2203">
            <v>382080</v>
          </cell>
          <cell r="P2203">
            <v>0</v>
          </cell>
        </row>
        <row r="2204">
          <cell r="A2204">
            <v>924.66499999999996</v>
          </cell>
          <cell r="D2204">
            <v>1160</v>
          </cell>
          <cell r="H2204">
            <v>4.1500000000000002E-2</v>
          </cell>
          <cell r="M2204">
            <v>354004</v>
          </cell>
          <cell r="P2204">
            <v>130</v>
          </cell>
        </row>
        <row r="2205">
          <cell r="A2205">
            <v>924.803</v>
          </cell>
          <cell r="D2205">
            <v>1161</v>
          </cell>
          <cell r="H2205">
            <v>6.3E-3</v>
          </cell>
          <cell r="M2205">
            <v>361328</v>
          </cell>
          <cell r="P2205">
            <v>131</v>
          </cell>
        </row>
        <row r="2206">
          <cell r="A2206">
            <v>924.97299999999996</v>
          </cell>
          <cell r="D2206">
            <v>1162</v>
          </cell>
          <cell r="H2206">
            <v>1.8200000000000001E-2</v>
          </cell>
          <cell r="M2206">
            <v>316162</v>
          </cell>
          <cell r="P2206">
            <v>43</v>
          </cell>
        </row>
        <row r="2207">
          <cell r="A2207">
            <v>925.04</v>
          </cell>
          <cell r="D2207">
            <v>1163</v>
          </cell>
          <cell r="H2207">
            <v>1E-4</v>
          </cell>
          <cell r="M2207">
            <v>471191</v>
          </cell>
          <cell r="P2207">
            <v>0</v>
          </cell>
        </row>
        <row r="2208">
          <cell r="A2208">
            <v>925.12900000000002</v>
          </cell>
          <cell r="D2208">
            <v>1164</v>
          </cell>
          <cell r="H2208">
            <v>1.2500000000000001E-2</v>
          </cell>
          <cell r="M2208">
            <v>354004</v>
          </cell>
          <cell r="P2208">
            <v>125</v>
          </cell>
        </row>
        <row r="2209">
          <cell r="A2209">
            <v>925.26</v>
          </cell>
          <cell r="D2209">
            <v>1165</v>
          </cell>
          <cell r="H2209">
            <v>8.0000000000000004E-4</v>
          </cell>
          <cell r="M2209">
            <v>389404</v>
          </cell>
          <cell r="P2209">
            <v>0</v>
          </cell>
        </row>
        <row r="2210">
          <cell r="A2210">
            <v>925.30799999999999</v>
          </cell>
          <cell r="D2210">
            <v>1166</v>
          </cell>
          <cell r="H2210">
            <v>0.03</v>
          </cell>
          <cell r="M2210">
            <v>372314</v>
          </cell>
          <cell r="P2210">
            <v>64</v>
          </cell>
        </row>
        <row r="2211">
          <cell r="A2211">
            <v>925.47399999999993</v>
          </cell>
          <cell r="D2211">
            <v>1167</v>
          </cell>
          <cell r="H2211">
            <v>2.8999999999999998E-3</v>
          </cell>
          <cell r="M2211">
            <v>357666</v>
          </cell>
          <cell r="P2211">
            <v>127</v>
          </cell>
        </row>
        <row r="2212">
          <cell r="A2212">
            <v>925.52499999999998</v>
          </cell>
          <cell r="D2212">
            <v>1168</v>
          </cell>
          <cell r="H2212">
            <v>1.01E-2</v>
          </cell>
          <cell r="M2212">
            <v>286865</v>
          </cell>
          <cell r="P2212">
            <v>28</v>
          </cell>
        </row>
        <row r="2213">
          <cell r="A2213">
            <v>926.19600000000003</v>
          </cell>
          <cell r="D2213">
            <v>1169</v>
          </cell>
          <cell r="H2213">
            <v>6.9999999999999999E-4</v>
          </cell>
          <cell r="M2213">
            <v>413818</v>
          </cell>
          <cell r="P2213">
            <v>0</v>
          </cell>
        </row>
        <row r="2214">
          <cell r="A2214">
            <v>927.04</v>
          </cell>
          <cell r="D2214">
            <v>1170</v>
          </cell>
          <cell r="H2214">
            <v>6.9999999999999999E-4</v>
          </cell>
          <cell r="M2214">
            <v>405273</v>
          </cell>
          <cell r="P2214">
            <v>215</v>
          </cell>
        </row>
        <row r="2215">
          <cell r="A2215">
            <v>927.05899999999997</v>
          </cell>
          <cell r="D2215">
            <v>1171</v>
          </cell>
          <cell r="H2215">
            <v>1.32E-2</v>
          </cell>
          <cell r="M2215">
            <v>358887</v>
          </cell>
          <cell r="P2215">
            <v>131</v>
          </cell>
        </row>
        <row r="2216">
          <cell r="A2216">
            <v>927.428</v>
          </cell>
          <cell r="D2216">
            <v>1172</v>
          </cell>
          <cell r="H2216">
            <v>8.0000000000000004E-4</v>
          </cell>
          <cell r="M2216">
            <v>396729</v>
          </cell>
          <cell r="P2216">
            <v>0</v>
          </cell>
        </row>
        <row r="2217">
          <cell r="A2217">
            <v>927.58100000000002</v>
          </cell>
          <cell r="D2217">
            <v>1173</v>
          </cell>
          <cell r="H2217">
            <v>8.9999999999999993E-3</v>
          </cell>
          <cell r="M2217">
            <v>354004</v>
          </cell>
          <cell r="P2217">
            <v>130</v>
          </cell>
        </row>
        <row r="2218">
          <cell r="A2218">
            <v>927.8</v>
          </cell>
          <cell r="D2218">
            <v>1174</v>
          </cell>
          <cell r="H2218">
            <v>2.4299999999999999E-2</v>
          </cell>
          <cell r="M2218">
            <v>382080</v>
          </cell>
          <cell r="P2218">
            <v>132</v>
          </cell>
        </row>
        <row r="2219">
          <cell r="A2219">
            <v>927.87099999999998</v>
          </cell>
          <cell r="D2219">
            <v>1175</v>
          </cell>
          <cell r="H2219">
            <v>9.4999999999999998E-3</v>
          </cell>
          <cell r="M2219">
            <v>327148</v>
          </cell>
          <cell r="P2219">
            <v>112</v>
          </cell>
        </row>
        <row r="2220">
          <cell r="A2220">
            <v>928.00800000000004</v>
          </cell>
          <cell r="D2220">
            <v>1176</v>
          </cell>
          <cell r="H2220">
            <v>1E-4</v>
          </cell>
          <cell r="M2220">
            <v>471191</v>
          </cell>
          <cell r="P2220">
            <v>0</v>
          </cell>
        </row>
        <row r="2221">
          <cell r="A2221">
            <v>928.16300000000001</v>
          </cell>
          <cell r="D2221">
            <v>1177</v>
          </cell>
          <cell r="H2221">
            <v>1E-4</v>
          </cell>
          <cell r="M2221">
            <v>474854</v>
          </cell>
          <cell r="P2221">
            <v>0</v>
          </cell>
        </row>
        <row r="2222">
          <cell r="A2222">
            <v>928.28800000000001</v>
          </cell>
          <cell r="D2222">
            <v>1178</v>
          </cell>
          <cell r="H2222">
            <v>2.5000000000000001E-3</v>
          </cell>
          <cell r="M2222">
            <v>253906</v>
          </cell>
          <cell r="P2222">
            <v>0</v>
          </cell>
        </row>
        <row r="2223">
          <cell r="A2223">
            <v>928.36900000000003</v>
          </cell>
          <cell r="D2223">
            <v>1179</v>
          </cell>
          <cell r="H2223">
            <v>5.3E-3</v>
          </cell>
          <cell r="M2223">
            <v>332031</v>
          </cell>
          <cell r="P2223">
            <v>142</v>
          </cell>
        </row>
        <row r="2224">
          <cell r="A2224">
            <v>928.43</v>
          </cell>
          <cell r="D2224">
            <v>1180</v>
          </cell>
          <cell r="H2224">
            <v>1.7600000000000001E-2</v>
          </cell>
          <cell r="M2224">
            <v>351563</v>
          </cell>
          <cell r="P2224">
            <v>130</v>
          </cell>
        </row>
        <row r="2225">
          <cell r="A2225">
            <v>928.596</v>
          </cell>
          <cell r="D2225">
            <v>1181</v>
          </cell>
          <cell r="H2225">
            <v>0.1739</v>
          </cell>
          <cell r="M2225">
            <v>302734</v>
          </cell>
          <cell r="P2225">
            <v>0</v>
          </cell>
        </row>
        <row r="2226">
          <cell r="A2226">
            <v>928.673</v>
          </cell>
          <cell r="D2226">
            <v>1182</v>
          </cell>
          <cell r="H2226">
            <v>5.67E-2</v>
          </cell>
          <cell r="M2226">
            <v>264893</v>
          </cell>
          <cell r="P2226">
            <v>0</v>
          </cell>
        </row>
        <row r="2227">
          <cell r="A2227">
            <v>928.75199999999995</v>
          </cell>
          <cell r="D2227">
            <v>1183</v>
          </cell>
          <cell r="H2227">
            <v>6.9999999999999999E-4</v>
          </cell>
          <cell r="M2227">
            <v>396729</v>
          </cell>
          <cell r="P2227">
            <v>0</v>
          </cell>
        </row>
        <row r="2228">
          <cell r="A2228">
            <v>929.09699999999998</v>
          </cell>
          <cell r="D2228">
            <v>1184</v>
          </cell>
          <cell r="H2228">
            <v>6.9999999999999999E-4</v>
          </cell>
          <cell r="M2228">
            <v>391846</v>
          </cell>
          <cell r="P2228">
            <v>0</v>
          </cell>
        </row>
        <row r="2229">
          <cell r="A2229">
            <v>929.81700000000001</v>
          </cell>
          <cell r="D2229">
            <v>1185</v>
          </cell>
          <cell r="H2229">
            <v>5.3E-3</v>
          </cell>
          <cell r="M2229">
            <v>400391</v>
          </cell>
          <cell r="P2229">
            <v>156</v>
          </cell>
        </row>
        <row r="2230">
          <cell r="A2230">
            <v>929.95399999999995</v>
          </cell>
          <cell r="D2230">
            <v>1186</v>
          </cell>
          <cell r="H2230">
            <v>3.2899999999999999E-2</v>
          </cell>
          <cell r="M2230">
            <v>351563</v>
          </cell>
          <cell r="P2230">
            <v>130</v>
          </cell>
        </row>
        <row r="2231">
          <cell r="A2231">
            <v>930.10799999999995</v>
          </cell>
          <cell r="D2231">
            <v>1187</v>
          </cell>
          <cell r="H2231">
            <v>5.8999999999999999E-3</v>
          </cell>
          <cell r="M2231">
            <v>321045</v>
          </cell>
          <cell r="P2231">
            <v>71</v>
          </cell>
        </row>
        <row r="2232">
          <cell r="A2232">
            <v>930.23900000000003</v>
          </cell>
          <cell r="D2232">
            <v>1188</v>
          </cell>
          <cell r="H2232">
            <v>5.7000000000000002E-3</v>
          </cell>
          <cell r="M2232">
            <v>307617</v>
          </cell>
          <cell r="P2232">
            <v>139</v>
          </cell>
        </row>
        <row r="2233">
          <cell r="A2233">
            <v>930.64599999999996</v>
          </cell>
          <cell r="D2233">
            <v>1189</v>
          </cell>
          <cell r="H2233">
            <v>4.1999999999999997E-3</v>
          </cell>
          <cell r="M2233">
            <v>377197</v>
          </cell>
          <cell r="P2233">
            <v>67</v>
          </cell>
        </row>
        <row r="2234">
          <cell r="A2234">
            <v>931.13699999999994</v>
          </cell>
          <cell r="D2234">
            <v>1190</v>
          </cell>
          <cell r="H2234">
            <v>4.8999999999999998E-3</v>
          </cell>
          <cell r="M2234">
            <v>325928</v>
          </cell>
          <cell r="P2234">
            <v>167</v>
          </cell>
        </row>
        <row r="2235">
          <cell r="A2235">
            <v>931.52300000000002</v>
          </cell>
          <cell r="D2235">
            <v>1191</v>
          </cell>
          <cell r="H2235">
            <v>1.4E-3</v>
          </cell>
          <cell r="M2235">
            <v>329590</v>
          </cell>
          <cell r="P2235">
            <v>69</v>
          </cell>
        </row>
        <row r="2236">
          <cell r="A2236">
            <v>932.14800000000002</v>
          </cell>
          <cell r="D2236">
            <v>1192</v>
          </cell>
          <cell r="H2236">
            <v>1E-4</v>
          </cell>
          <cell r="M2236">
            <v>476074</v>
          </cell>
          <cell r="P2236">
            <v>0</v>
          </cell>
        </row>
        <row r="2237">
          <cell r="A2237">
            <v>932.30399999999997</v>
          </cell>
          <cell r="D2237">
            <v>1193</v>
          </cell>
          <cell r="H2237">
            <v>8.0000000000000004E-4</v>
          </cell>
          <cell r="M2237">
            <v>383301</v>
          </cell>
          <cell r="P2237">
            <v>0</v>
          </cell>
        </row>
        <row r="2238">
          <cell r="A2238">
            <v>933.00299999999993</v>
          </cell>
          <cell r="D2238">
            <v>1194</v>
          </cell>
          <cell r="H2238">
            <v>0.1174</v>
          </cell>
          <cell r="M2238">
            <v>335693</v>
          </cell>
          <cell r="P2238">
            <v>136</v>
          </cell>
        </row>
        <row r="2239">
          <cell r="A2239">
            <v>933.38799999999992</v>
          </cell>
          <cell r="D2239">
            <v>1195</v>
          </cell>
          <cell r="H2239">
            <v>8.0000000000000004E-4</v>
          </cell>
          <cell r="M2239">
            <v>406494</v>
          </cell>
          <cell r="P2239">
            <v>0</v>
          </cell>
        </row>
        <row r="2240">
          <cell r="A2240">
            <v>934.10500000000002</v>
          </cell>
          <cell r="D2240">
            <v>1196</v>
          </cell>
          <cell r="H2240">
            <v>6.9999999999999999E-4</v>
          </cell>
          <cell r="M2240">
            <v>413818</v>
          </cell>
          <cell r="P2240">
            <v>0</v>
          </cell>
        </row>
        <row r="2241">
          <cell r="A2241">
            <v>934.173</v>
          </cell>
          <cell r="D2241">
            <v>1197</v>
          </cell>
          <cell r="H2241">
            <v>1.4500000000000001E-2</v>
          </cell>
          <cell r="M2241">
            <v>290527</v>
          </cell>
          <cell r="P2241">
            <v>145</v>
          </cell>
        </row>
        <row r="2242">
          <cell r="A2242">
            <v>934.32999999999993</v>
          </cell>
          <cell r="D2242">
            <v>1198</v>
          </cell>
          <cell r="H2242">
            <v>8.0999999999999996E-3</v>
          </cell>
          <cell r="M2242">
            <v>332031</v>
          </cell>
          <cell r="P2242">
            <v>141</v>
          </cell>
        </row>
        <row r="2243">
          <cell r="A2243">
            <v>934.4</v>
          </cell>
          <cell r="D2243">
            <v>1199</v>
          </cell>
          <cell r="H2243">
            <v>1.4E-3</v>
          </cell>
          <cell r="M2243">
            <v>270996</v>
          </cell>
          <cell r="P2243">
            <v>0</v>
          </cell>
        </row>
        <row r="2244">
          <cell r="A2244">
            <v>934.67499999999995</v>
          </cell>
          <cell r="D2244">
            <v>1200</v>
          </cell>
          <cell r="H2244">
            <v>4.4000000000000003E-3</v>
          </cell>
          <cell r="M2244">
            <v>357666</v>
          </cell>
          <cell r="P2244">
            <v>26</v>
          </cell>
        </row>
        <row r="2245">
          <cell r="A2245">
            <v>934.92499999999995</v>
          </cell>
          <cell r="D2245">
            <v>1201</v>
          </cell>
          <cell r="H2245">
            <v>8.0000000000000004E-4</v>
          </cell>
          <cell r="M2245">
            <v>393066</v>
          </cell>
          <cell r="P2245">
            <v>0</v>
          </cell>
        </row>
        <row r="2246">
          <cell r="A2246">
            <v>935.48099999999999</v>
          </cell>
          <cell r="D2246">
            <v>1202</v>
          </cell>
          <cell r="H2246">
            <v>2.8299999999999999E-2</v>
          </cell>
          <cell r="M2246">
            <v>290527</v>
          </cell>
          <cell r="P2246">
            <v>0</v>
          </cell>
        </row>
        <row r="2247">
          <cell r="A2247">
            <v>935.96299999999997</v>
          </cell>
          <cell r="D2247">
            <v>1203</v>
          </cell>
          <cell r="H2247">
            <v>2.4500000000000001E-2</v>
          </cell>
          <cell r="M2247">
            <v>322266</v>
          </cell>
          <cell r="P2247">
            <v>130</v>
          </cell>
        </row>
        <row r="2248">
          <cell r="A2248">
            <v>936.48500000000001</v>
          </cell>
          <cell r="D2248">
            <v>1204</v>
          </cell>
          <cell r="H2248">
            <v>4.4999999999999997E-3</v>
          </cell>
          <cell r="M2248">
            <v>405273</v>
          </cell>
          <cell r="P2248">
            <v>128</v>
          </cell>
        </row>
        <row r="2249">
          <cell r="A2249">
            <v>936.69600000000003</v>
          </cell>
          <cell r="D2249">
            <v>1205</v>
          </cell>
          <cell r="H2249">
            <v>6.9999999999999999E-4</v>
          </cell>
          <cell r="M2249">
            <v>406494</v>
          </cell>
          <cell r="P2249">
            <v>0</v>
          </cell>
        </row>
        <row r="2250">
          <cell r="A2250">
            <v>936.94799999999998</v>
          </cell>
          <cell r="D2250">
            <v>1206</v>
          </cell>
          <cell r="H2250">
            <v>1.1599999999999999E-2</v>
          </cell>
          <cell r="M2250">
            <v>360107</v>
          </cell>
          <cell r="P2250">
            <v>142</v>
          </cell>
        </row>
        <row r="2251">
          <cell r="A2251">
            <v>936.95699999999999</v>
          </cell>
          <cell r="D2251">
            <v>1207</v>
          </cell>
          <cell r="H2251">
            <v>1.41E-2</v>
          </cell>
          <cell r="M2251">
            <v>290527</v>
          </cell>
          <cell r="P2251">
            <v>3</v>
          </cell>
        </row>
        <row r="2252">
          <cell r="A2252">
            <v>937.12699999999995</v>
          </cell>
          <cell r="D2252">
            <v>1208</v>
          </cell>
          <cell r="H2252">
            <v>1.9699999999999999E-2</v>
          </cell>
          <cell r="M2252">
            <v>291748</v>
          </cell>
          <cell r="P2252">
            <v>3</v>
          </cell>
        </row>
        <row r="2253">
          <cell r="A2253">
            <v>937.34299999999996</v>
          </cell>
          <cell r="D2253">
            <v>1209</v>
          </cell>
          <cell r="H2253">
            <v>8.0000000000000004E-4</v>
          </cell>
          <cell r="M2253">
            <v>384521</v>
          </cell>
          <cell r="P2253">
            <v>0</v>
          </cell>
        </row>
        <row r="2254">
          <cell r="A2254">
            <v>937.81500000000005</v>
          </cell>
          <cell r="D2254">
            <v>1210</v>
          </cell>
          <cell r="H2254">
            <v>3.1399999999999997E-2</v>
          </cell>
          <cell r="M2254">
            <v>263672</v>
          </cell>
          <cell r="P2254">
            <v>67</v>
          </cell>
        </row>
        <row r="2255">
          <cell r="A2255">
            <v>937.94200000000001</v>
          </cell>
          <cell r="D2255">
            <v>1211</v>
          </cell>
          <cell r="H2255">
            <v>1E-4</v>
          </cell>
          <cell r="M2255">
            <v>484619</v>
          </cell>
          <cell r="P2255">
            <v>0</v>
          </cell>
        </row>
        <row r="2256">
          <cell r="A2256">
            <v>938.024</v>
          </cell>
          <cell r="D2256">
            <v>1212</v>
          </cell>
          <cell r="H2256">
            <v>1.2215</v>
          </cell>
          <cell r="M2256">
            <v>336914</v>
          </cell>
          <cell r="P2256">
            <v>125</v>
          </cell>
        </row>
        <row r="2257">
          <cell r="A2257">
            <v>938.19299999999998</v>
          </cell>
          <cell r="D2257">
            <v>1213</v>
          </cell>
          <cell r="H2257">
            <v>1.4500000000000001E-2</v>
          </cell>
          <cell r="M2257">
            <v>354004</v>
          </cell>
          <cell r="P2257">
            <v>131</v>
          </cell>
        </row>
        <row r="2258">
          <cell r="A2258">
            <v>938.67899999999997</v>
          </cell>
          <cell r="D2258">
            <v>1214</v>
          </cell>
          <cell r="H2258">
            <v>6.9999999999999999E-4</v>
          </cell>
          <cell r="M2258">
            <v>390625</v>
          </cell>
          <cell r="P2258">
            <v>0</v>
          </cell>
        </row>
        <row r="2259">
          <cell r="A2259">
            <v>939.30399999999997</v>
          </cell>
          <cell r="D2259">
            <v>1215</v>
          </cell>
          <cell r="H2259">
            <v>1E-4</v>
          </cell>
          <cell r="M2259">
            <v>479736</v>
          </cell>
          <cell r="P2259">
            <v>0</v>
          </cell>
        </row>
        <row r="2260">
          <cell r="A2260">
            <v>939.48500000000001</v>
          </cell>
          <cell r="D2260">
            <v>1216</v>
          </cell>
          <cell r="H2260">
            <v>1.6299999999999999E-2</v>
          </cell>
          <cell r="M2260">
            <v>260010</v>
          </cell>
          <cell r="P2260">
            <v>77</v>
          </cell>
        </row>
        <row r="2261">
          <cell r="A2261">
            <v>939.548</v>
          </cell>
          <cell r="D2261">
            <v>1217</v>
          </cell>
          <cell r="H2261">
            <v>2.2100000000000002E-2</v>
          </cell>
          <cell r="M2261">
            <v>296631</v>
          </cell>
          <cell r="P2261">
            <v>109</v>
          </cell>
        </row>
        <row r="2262">
          <cell r="A2262">
            <v>939.62</v>
          </cell>
          <cell r="D2262">
            <v>1218</v>
          </cell>
          <cell r="H2262">
            <v>2.7799999999999998E-2</v>
          </cell>
          <cell r="M2262">
            <v>246582</v>
          </cell>
          <cell r="P2262">
            <v>88</v>
          </cell>
        </row>
        <row r="2263">
          <cell r="A2263">
            <v>939.70600000000002</v>
          </cell>
          <cell r="D2263">
            <v>1219</v>
          </cell>
          <cell r="H2263">
            <v>8.0000000000000004E-4</v>
          </cell>
          <cell r="M2263">
            <v>404053</v>
          </cell>
          <cell r="P2263">
            <v>0</v>
          </cell>
        </row>
        <row r="2264">
          <cell r="A2264">
            <v>940.005</v>
          </cell>
          <cell r="D2264">
            <v>1220</v>
          </cell>
          <cell r="H2264">
            <v>6.9999999999999999E-4</v>
          </cell>
          <cell r="M2264">
            <v>406494</v>
          </cell>
          <cell r="P2264">
            <v>0</v>
          </cell>
        </row>
        <row r="2265">
          <cell r="A2265">
            <v>940.27300000000002</v>
          </cell>
          <cell r="D2265">
            <v>1221</v>
          </cell>
          <cell r="H2265">
            <v>9.1999999999999998E-3</v>
          </cell>
          <cell r="M2265">
            <v>366211</v>
          </cell>
          <cell r="P2265">
            <v>131</v>
          </cell>
        </row>
        <row r="2266">
          <cell r="A2266">
            <v>940.29600000000005</v>
          </cell>
          <cell r="D2266">
            <v>1222</v>
          </cell>
          <cell r="H2266">
            <v>1E-4</v>
          </cell>
          <cell r="M2266">
            <v>467529</v>
          </cell>
          <cell r="P2266">
            <v>0</v>
          </cell>
        </row>
        <row r="2267">
          <cell r="A2267">
            <v>940.55499999999995</v>
          </cell>
          <cell r="D2267">
            <v>1223</v>
          </cell>
          <cell r="H2267">
            <v>1E-4</v>
          </cell>
          <cell r="M2267">
            <v>482178</v>
          </cell>
          <cell r="P2267">
            <v>0</v>
          </cell>
        </row>
        <row r="2268">
          <cell r="A2268">
            <v>941.31700000000001</v>
          </cell>
          <cell r="D2268">
            <v>1224</v>
          </cell>
          <cell r="H2268">
            <v>8.0000000000000004E-4</v>
          </cell>
          <cell r="M2268">
            <v>406494</v>
          </cell>
          <cell r="P2268">
            <v>0</v>
          </cell>
        </row>
        <row r="2269">
          <cell r="A2269">
            <v>941.42399999999998</v>
          </cell>
          <cell r="D2269">
            <v>1225</v>
          </cell>
          <cell r="H2269">
            <v>1.17E-2</v>
          </cell>
          <cell r="M2269">
            <v>358887</v>
          </cell>
          <cell r="P2269">
            <v>97</v>
          </cell>
        </row>
        <row r="2270">
          <cell r="A2270">
            <v>941.51599999999996</v>
          </cell>
          <cell r="D2270">
            <v>1226</v>
          </cell>
          <cell r="H2270">
            <v>1.29E-2</v>
          </cell>
          <cell r="M2270">
            <v>334473</v>
          </cell>
          <cell r="P2270">
            <v>119</v>
          </cell>
        </row>
        <row r="2271">
          <cell r="A2271">
            <v>941.73699999999997</v>
          </cell>
          <cell r="D2271">
            <v>1227</v>
          </cell>
          <cell r="H2271">
            <v>1E-4</v>
          </cell>
          <cell r="M2271">
            <v>466309</v>
          </cell>
          <cell r="P2271">
            <v>0</v>
          </cell>
        </row>
        <row r="2272">
          <cell r="A2272">
            <v>942.31700000000001</v>
          </cell>
          <cell r="D2272">
            <v>1228</v>
          </cell>
          <cell r="H2272">
            <v>8.9999999999999998E-4</v>
          </cell>
          <cell r="M2272">
            <v>394287</v>
          </cell>
          <cell r="P2272">
            <v>0</v>
          </cell>
        </row>
        <row r="2273">
          <cell r="A2273">
            <v>942.87599999999998</v>
          </cell>
          <cell r="D2273">
            <v>1229</v>
          </cell>
          <cell r="H2273">
            <v>6.9999999999999999E-4</v>
          </cell>
          <cell r="M2273">
            <v>402832</v>
          </cell>
          <cell r="P2273">
            <v>127</v>
          </cell>
        </row>
        <row r="2274">
          <cell r="A2274">
            <v>943.26</v>
          </cell>
          <cell r="D2274">
            <v>1230</v>
          </cell>
          <cell r="H2274">
            <v>3.2500000000000001E-2</v>
          </cell>
          <cell r="M2274">
            <v>288086</v>
          </cell>
          <cell r="P2274">
            <v>68</v>
          </cell>
        </row>
        <row r="2275">
          <cell r="A2275">
            <v>943.32899999999995</v>
          </cell>
          <cell r="D2275">
            <v>1231</v>
          </cell>
          <cell r="H2275">
            <v>3.3E-3</v>
          </cell>
          <cell r="M2275">
            <v>456543</v>
          </cell>
          <cell r="P2275">
            <v>99</v>
          </cell>
        </row>
        <row r="2276">
          <cell r="A2276">
            <v>943.65800000000002</v>
          </cell>
          <cell r="D2276">
            <v>1232</v>
          </cell>
          <cell r="H2276">
            <v>1E-4</v>
          </cell>
          <cell r="M2276">
            <v>483398</v>
          </cell>
          <cell r="P2276">
            <v>0</v>
          </cell>
        </row>
        <row r="2277">
          <cell r="A2277">
            <v>944.33899999999994</v>
          </cell>
          <cell r="D2277">
            <v>1233</v>
          </cell>
          <cell r="H2277">
            <v>8.0000000000000004E-4</v>
          </cell>
          <cell r="M2277">
            <v>404053</v>
          </cell>
          <cell r="P2277">
            <v>0</v>
          </cell>
        </row>
        <row r="2278">
          <cell r="A2278">
            <v>944.44799999999998</v>
          </cell>
          <cell r="D2278">
            <v>1234</v>
          </cell>
          <cell r="H2278">
            <v>1.72E-2</v>
          </cell>
          <cell r="M2278">
            <v>401611</v>
          </cell>
          <cell r="P2278">
            <v>99</v>
          </cell>
        </row>
        <row r="2279">
          <cell r="A2279">
            <v>944.62</v>
          </cell>
          <cell r="D2279">
            <v>1235</v>
          </cell>
          <cell r="H2279">
            <v>7.7000000000000002E-3</v>
          </cell>
          <cell r="M2279">
            <v>332031</v>
          </cell>
          <cell r="P2279">
            <v>0</v>
          </cell>
        </row>
        <row r="2280">
          <cell r="A2280">
            <v>944.68700000000001</v>
          </cell>
          <cell r="D2280">
            <v>1236</v>
          </cell>
          <cell r="H2280">
            <v>2.3099999999999999E-2</v>
          </cell>
          <cell r="M2280">
            <v>253906</v>
          </cell>
          <cell r="P2280">
            <v>121</v>
          </cell>
        </row>
        <row r="2281">
          <cell r="A2281">
            <v>944.84199999999998</v>
          </cell>
          <cell r="D2281">
            <v>1237</v>
          </cell>
          <cell r="H2281">
            <v>3.5000000000000001E-3</v>
          </cell>
          <cell r="M2281">
            <v>368652</v>
          </cell>
          <cell r="P2281">
            <v>110</v>
          </cell>
        </row>
        <row r="2282">
          <cell r="A2282">
            <v>944.87599999999998</v>
          </cell>
          <cell r="D2282">
            <v>1238</v>
          </cell>
          <cell r="H2282">
            <v>2.5000000000000001E-3</v>
          </cell>
          <cell r="M2282">
            <v>357666</v>
          </cell>
          <cell r="P2282">
            <v>138</v>
          </cell>
        </row>
        <row r="2283">
          <cell r="A2283">
            <v>944.96199999999999</v>
          </cell>
          <cell r="D2283">
            <v>1239</v>
          </cell>
          <cell r="H2283">
            <v>2.0000000000000001E-4</v>
          </cell>
          <cell r="M2283">
            <v>432129</v>
          </cell>
          <cell r="P2283">
            <v>0</v>
          </cell>
        </row>
        <row r="2284">
          <cell r="A2284">
            <v>945.07600000000002</v>
          </cell>
          <cell r="D2284">
            <v>1240</v>
          </cell>
          <cell r="H2284">
            <v>8.6E-3</v>
          </cell>
          <cell r="M2284">
            <v>313721</v>
          </cell>
          <cell r="P2284">
            <v>4</v>
          </cell>
        </row>
        <row r="2285">
          <cell r="A2285">
            <v>945.77300000000002</v>
          </cell>
          <cell r="D2285">
            <v>1241</v>
          </cell>
          <cell r="H2285">
            <v>8.3999999999999995E-3</v>
          </cell>
          <cell r="M2285">
            <v>357666</v>
          </cell>
          <cell r="P2285">
            <v>130</v>
          </cell>
        </row>
        <row r="2286">
          <cell r="A2286">
            <v>945.995</v>
          </cell>
          <cell r="D2286">
            <v>1242</v>
          </cell>
          <cell r="H2286">
            <v>1E-4</v>
          </cell>
          <cell r="M2286">
            <v>476074</v>
          </cell>
          <cell r="P2286">
            <v>0</v>
          </cell>
        </row>
        <row r="2287">
          <cell r="A2287">
            <v>946.91200000000003</v>
          </cell>
          <cell r="D2287">
            <v>1243</v>
          </cell>
          <cell r="H2287">
            <v>2.01E-2</v>
          </cell>
          <cell r="M2287">
            <v>356445</v>
          </cell>
          <cell r="P2287">
            <v>130</v>
          </cell>
        </row>
        <row r="2288">
          <cell r="A2288">
            <v>946.97399999999993</v>
          </cell>
          <cell r="D2288">
            <v>1244</v>
          </cell>
          <cell r="H2288">
            <v>1.6199999999999999E-2</v>
          </cell>
          <cell r="M2288">
            <v>383301</v>
          </cell>
          <cell r="P2288">
            <v>128</v>
          </cell>
        </row>
        <row r="2289">
          <cell r="A2289">
            <v>947.04200000000003</v>
          </cell>
          <cell r="D2289">
            <v>1245</v>
          </cell>
          <cell r="H2289">
            <v>4.8800000000000003E-2</v>
          </cell>
          <cell r="M2289">
            <v>194092</v>
          </cell>
          <cell r="P2289">
            <v>0</v>
          </cell>
        </row>
        <row r="2290">
          <cell r="A2290">
            <v>947.15499999999997</v>
          </cell>
          <cell r="D2290">
            <v>1246</v>
          </cell>
          <cell r="H2290">
            <v>6.1199999999999997E-2</v>
          </cell>
          <cell r="M2290">
            <v>357666</v>
          </cell>
          <cell r="P2290">
            <v>130</v>
          </cell>
        </row>
        <row r="2291">
          <cell r="A2291">
            <v>947.52700000000004</v>
          </cell>
          <cell r="D2291">
            <v>1247</v>
          </cell>
          <cell r="H2291">
            <v>4.1999999999999997E-3</v>
          </cell>
          <cell r="M2291">
            <v>360107</v>
          </cell>
          <cell r="P2291">
            <v>131</v>
          </cell>
        </row>
        <row r="2292">
          <cell r="A2292">
            <v>947.74400000000003</v>
          </cell>
          <cell r="D2292">
            <v>1248</v>
          </cell>
          <cell r="H2292">
            <v>1.0999999999999999E-2</v>
          </cell>
          <cell r="M2292">
            <v>250244</v>
          </cell>
          <cell r="P2292">
            <v>128</v>
          </cell>
        </row>
        <row r="2293">
          <cell r="A2293">
            <v>947.86400000000003</v>
          </cell>
          <cell r="D2293">
            <v>1249</v>
          </cell>
          <cell r="H2293">
            <v>0.1462</v>
          </cell>
          <cell r="M2293">
            <v>352783</v>
          </cell>
          <cell r="P2293">
            <v>130</v>
          </cell>
        </row>
        <row r="2294">
          <cell r="A2294">
            <v>947.93799999999999</v>
          </cell>
          <cell r="D2294">
            <v>1250</v>
          </cell>
          <cell r="H2294">
            <v>1.7899999999999999E-2</v>
          </cell>
          <cell r="M2294">
            <v>361328</v>
          </cell>
          <cell r="P2294">
            <v>130</v>
          </cell>
        </row>
        <row r="2295">
          <cell r="A2295">
            <v>948.07100000000003</v>
          </cell>
          <cell r="D2295">
            <v>1251</v>
          </cell>
          <cell r="H2295">
            <v>1.78E-2</v>
          </cell>
          <cell r="M2295">
            <v>280762</v>
          </cell>
          <cell r="P2295">
            <v>106</v>
          </cell>
        </row>
        <row r="2296">
          <cell r="A2296">
            <v>948.08799999999997</v>
          </cell>
          <cell r="D2296">
            <v>1252</v>
          </cell>
          <cell r="H2296">
            <v>6.7999999999999996E-3</v>
          </cell>
          <cell r="M2296">
            <v>305176</v>
          </cell>
          <cell r="P2296">
            <v>137</v>
          </cell>
        </row>
        <row r="2297">
          <cell r="A2297">
            <v>948.26</v>
          </cell>
          <cell r="D2297">
            <v>1253</v>
          </cell>
          <cell r="H2297">
            <v>8.0000000000000004E-4</v>
          </cell>
          <cell r="M2297">
            <v>406494</v>
          </cell>
          <cell r="P2297">
            <v>0</v>
          </cell>
        </row>
        <row r="2298">
          <cell r="A2298">
            <v>948.51</v>
          </cell>
          <cell r="D2298">
            <v>1254</v>
          </cell>
          <cell r="H2298">
            <v>1E-4</v>
          </cell>
          <cell r="M2298">
            <v>487061</v>
          </cell>
          <cell r="P2298">
            <v>0</v>
          </cell>
        </row>
        <row r="2299">
          <cell r="A2299">
            <v>948.94</v>
          </cell>
          <cell r="D2299">
            <v>1255</v>
          </cell>
          <cell r="H2299">
            <v>4.0000000000000001E-3</v>
          </cell>
          <cell r="M2299">
            <v>393066</v>
          </cell>
          <cell r="P2299">
            <v>142</v>
          </cell>
        </row>
        <row r="2300">
          <cell r="A2300">
            <v>949.13499999999999</v>
          </cell>
          <cell r="D2300">
            <v>1256</v>
          </cell>
          <cell r="H2300">
            <v>2.3900000000000001E-2</v>
          </cell>
          <cell r="M2300">
            <v>289307</v>
          </cell>
          <cell r="P2300">
            <v>60</v>
          </cell>
        </row>
        <row r="2301">
          <cell r="A2301">
            <v>949.375</v>
          </cell>
          <cell r="D2301">
            <v>1257</v>
          </cell>
          <cell r="H2301">
            <v>1.6E-2</v>
          </cell>
          <cell r="M2301">
            <v>242920</v>
          </cell>
          <cell r="P2301">
            <v>79</v>
          </cell>
        </row>
        <row r="2302">
          <cell r="A2302">
            <v>949.505</v>
          </cell>
          <cell r="D2302">
            <v>1258</v>
          </cell>
          <cell r="H2302">
            <v>6.9999999999999999E-4</v>
          </cell>
          <cell r="M2302">
            <v>405273</v>
          </cell>
          <cell r="P2302">
            <v>0</v>
          </cell>
        </row>
        <row r="2303">
          <cell r="A2303">
            <v>950.197</v>
          </cell>
          <cell r="D2303">
            <v>1259</v>
          </cell>
          <cell r="H2303">
            <v>1.5900000000000001E-2</v>
          </cell>
          <cell r="M2303">
            <v>285645</v>
          </cell>
          <cell r="P2303">
            <v>107</v>
          </cell>
        </row>
        <row r="2304">
          <cell r="A2304">
            <v>950.447</v>
          </cell>
          <cell r="D2304">
            <v>1260</v>
          </cell>
          <cell r="H2304">
            <v>2.5000000000000001E-3</v>
          </cell>
          <cell r="M2304">
            <v>354004</v>
          </cell>
          <cell r="P2304">
            <v>83</v>
          </cell>
        </row>
        <row r="2305">
          <cell r="A2305">
            <v>950.67899999999997</v>
          </cell>
          <cell r="D2305">
            <v>1261</v>
          </cell>
          <cell r="H2305">
            <v>8.0000000000000004E-4</v>
          </cell>
          <cell r="M2305">
            <v>402832</v>
          </cell>
          <cell r="P2305">
            <v>0</v>
          </cell>
        </row>
        <row r="2306">
          <cell r="A2306">
            <v>950.80399999999997</v>
          </cell>
          <cell r="D2306">
            <v>1262</v>
          </cell>
          <cell r="H2306">
            <v>8.0000000000000004E-4</v>
          </cell>
          <cell r="M2306">
            <v>390625</v>
          </cell>
          <cell r="P2306">
            <v>0</v>
          </cell>
        </row>
        <row r="2307">
          <cell r="A2307">
            <v>950.822</v>
          </cell>
          <cell r="D2307">
            <v>1263</v>
          </cell>
          <cell r="H2307">
            <v>7.7000000000000002E-3</v>
          </cell>
          <cell r="M2307">
            <v>356445</v>
          </cell>
          <cell r="P2307">
            <v>130</v>
          </cell>
        </row>
        <row r="2308">
          <cell r="A2308">
            <v>950.92700000000002</v>
          </cell>
          <cell r="D2308">
            <v>1264</v>
          </cell>
          <cell r="H2308">
            <v>8.0000000000000004E-4</v>
          </cell>
          <cell r="M2308">
            <v>404053</v>
          </cell>
          <cell r="P2308">
            <v>128</v>
          </cell>
        </row>
        <row r="2309">
          <cell r="A2309">
            <v>950.99400000000003</v>
          </cell>
          <cell r="D2309">
            <v>1265</v>
          </cell>
          <cell r="H2309">
            <v>1.41E-2</v>
          </cell>
          <cell r="M2309">
            <v>261230</v>
          </cell>
          <cell r="P2309">
            <v>83</v>
          </cell>
        </row>
        <row r="2310">
          <cell r="A2310">
            <v>951.06299999999999</v>
          </cell>
          <cell r="D2310">
            <v>1266</v>
          </cell>
          <cell r="H2310">
            <v>1.04E-2</v>
          </cell>
          <cell r="M2310">
            <v>356445</v>
          </cell>
          <cell r="P2310">
            <v>130</v>
          </cell>
        </row>
        <row r="2311">
          <cell r="A2311">
            <v>951.13799999999992</v>
          </cell>
          <cell r="D2311">
            <v>1267</v>
          </cell>
          <cell r="H2311">
            <v>8.0000000000000004E-4</v>
          </cell>
          <cell r="M2311">
            <v>388184</v>
          </cell>
          <cell r="P2311">
            <v>0</v>
          </cell>
        </row>
        <row r="2312">
          <cell r="A2312">
            <v>951.42200000000003</v>
          </cell>
          <cell r="D2312">
            <v>1268</v>
          </cell>
          <cell r="H2312">
            <v>10.134</v>
          </cell>
          <cell r="M2312">
            <v>231934</v>
          </cell>
          <cell r="P2312">
            <v>89</v>
          </cell>
        </row>
        <row r="2313">
          <cell r="A2313">
            <v>951.53800000000001</v>
          </cell>
          <cell r="D2313">
            <v>1269</v>
          </cell>
          <cell r="H2313">
            <v>8.9999999999999998E-4</v>
          </cell>
          <cell r="M2313">
            <v>351563</v>
          </cell>
          <cell r="P2313">
            <v>0</v>
          </cell>
        </row>
        <row r="2314">
          <cell r="A2314">
            <v>951.6</v>
          </cell>
          <cell r="D2314">
            <v>1270</v>
          </cell>
          <cell r="H2314">
            <v>2.5000000000000001E-3</v>
          </cell>
          <cell r="M2314">
            <v>299072</v>
          </cell>
          <cell r="P2314">
            <v>93</v>
          </cell>
        </row>
        <row r="2315">
          <cell r="A2315">
            <v>951.66499999999996</v>
          </cell>
          <cell r="D2315">
            <v>1271</v>
          </cell>
          <cell r="H2315">
            <v>6.0000000000000001E-3</v>
          </cell>
          <cell r="M2315">
            <v>263672</v>
          </cell>
          <cell r="P2315">
            <v>48</v>
          </cell>
        </row>
        <row r="2316">
          <cell r="A2316">
            <v>951.85199999999998</v>
          </cell>
          <cell r="D2316">
            <v>1272</v>
          </cell>
          <cell r="H2316">
            <v>1E-4</v>
          </cell>
          <cell r="M2316">
            <v>473633</v>
          </cell>
          <cell r="P2316">
            <v>138</v>
          </cell>
        </row>
        <row r="2317">
          <cell r="A2317">
            <v>951.95</v>
          </cell>
          <cell r="D2317">
            <v>1273</v>
          </cell>
          <cell r="H2317">
            <v>6.9999999999999999E-4</v>
          </cell>
          <cell r="M2317">
            <v>324707</v>
          </cell>
          <cell r="P2317">
            <v>0</v>
          </cell>
        </row>
        <row r="2318">
          <cell r="A2318">
            <v>951.98699999999997</v>
          </cell>
          <cell r="D2318">
            <v>1274</v>
          </cell>
          <cell r="H2318">
            <v>1.1900000000000001E-2</v>
          </cell>
          <cell r="M2318">
            <v>462646</v>
          </cell>
          <cell r="P2318">
            <v>99</v>
          </cell>
        </row>
        <row r="2319">
          <cell r="A2319">
            <v>952.20499999999993</v>
          </cell>
          <cell r="D2319">
            <v>1275</v>
          </cell>
          <cell r="H2319">
            <v>1.95E-2</v>
          </cell>
          <cell r="M2319">
            <v>200195</v>
          </cell>
          <cell r="P2319">
            <v>46</v>
          </cell>
        </row>
        <row r="2320">
          <cell r="A2320">
            <v>952.56799999999998</v>
          </cell>
          <cell r="D2320">
            <v>1276</v>
          </cell>
          <cell r="H2320">
            <v>0.1421</v>
          </cell>
          <cell r="M2320">
            <v>351563</v>
          </cell>
          <cell r="P2320">
            <v>125</v>
          </cell>
        </row>
        <row r="2321">
          <cell r="A2321">
            <v>953.29099999999994</v>
          </cell>
          <cell r="D2321">
            <v>1277</v>
          </cell>
          <cell r="H2321">
            <v>6.9999999999999999E-4</v>
          </cell>
          <cell r="M2321">
            <v>404053</v>
          </cell>
          <cell r="P2321">
            <v>0</v>
          </cell>
        </row>
        <row r="2322">
          <cell r="A2322">
            <v>953.84799999999996</v>
          </cell>
          <cell r="D2322">
            <v>1278</v>
          </cell>
          <cell r="H2322">
            <v>1E-4</v>
          </cell>
          <cell r="M2322">
            <v>468750</v>
          </cell>
          <cell r="P2322">
            <v>0</v>
          </cell>
        </row>
        <row r="2323">
          <cell r="A2323">
            <v>954.15099999999995</v>
          </cell>
          <cell r="D2323">
            <v>1279</v>
          </cell>
          <cell r="H2323">
            <v>6.9999999999999999E-4</v>
          </cell>
          <cell r="M2323">
            <v>421143</v>
          </cell>
          <cell r="P2323">
            <v>0</v>
          </cell>
        </row>
        <row r="2324">
          <cell r="A2324">
            <v>954.78600000000006</v>
          </cell>
          <cell r="D2324">
            <v>1280</v>
          </cell>
          <cell r="H2324">
            <v>8.9999999999999993E-3</v>
          </cell>
          <cell r="M2324">
            <v>360107</v>
          </cell>
          <cell r="P2324">
            <v>128</v>
          </cell>
        </row>
        <row r="2325">
          <cell r="A2325">
            <v>954.851</v>
          </cell>
          <cell r="D2325">
            <v>1281</v>
          </cell>
          <cell r="H2325">
            <v>3.9699999999999999E-2</v>
          </cell>
          <cell r="M2325">
            <v>356445</v>
          </cell>
          <cell r="P2325">
            <v>130</v>
          </cell>
        </row>
        <row r="2326">
          <cell r="A2326">
            <v>954.93200000000002</v>
          </cell>
          <cell r="D2326">
            <v>1282</v>
          </cell>
          <cell r="H2326">
            <v>1.4800000000000001E-2</v>
          </cell>
          <cell r="M2326">
            <v>284424</v>
          </cell>
          <cell r="P2326">
            <v>68</v>
          </cell>
        </row>
        <row r="2327">
          <cell r="A2327">
            <v>955.18599999999992</v>
          </cell>
          <cell r="D2327">
            <v>1283</v>
          </cell>
          <cell r="H2327">
            <v>1.3899999999999999E-2</v>
          </cell>
          <cell r="M2327">
            <v>355225</v>
          </cell>
          <cell r="P2327">
            <v>130</v>
          </cell>
        </row>
        <row r="2328">
          <cell r="A2328">
            <v>955.21</v>
          </cell>
          <cell r="D2328">
            <v>1284</v>
          </cell>
          <cell r="H2328">
            <v>4.0000000000000001E-3</v>
          </cell>
          <cell r="M2328">
            <v>361328</v>
          </cell>
          <cell r="P2328">
            <v>139</v>
          </cell>
        </row>
        <row r="2329">
          <cell r="A2329">
            <v>955.36500000000001</v>
          </cell>
          <cell r="D2329">
            <v>1285</v>
          </cell>
          <cell r="H2329">
            <v>1.6E-2</v>
          </cell>
          <cell r="M2329">
            <v>354004</v>
          </cell>
          <cell r="P2329">
            <v>97</v>
          </cell>
        </row>
        <row r="2330">
          <cell r="A2330">
            <v>955.37900000000002</v>
          </cell>
          <cell r="D2330">
            <v>1286</v>
          </cell>
          <cell r="H2330">
            <v>6.4000000000000003E-3</v>
          </cell>
          <cell r="M2330">
            <v>295410</v>
          </cell>
          <cell r="P2330">
            <v>67</v>
          </cell>
        </row>
        <row r="2331">
          <cell r="A2331">
            <v>955.50400000000002</v>
          </cell>
          <cell r="D2331">
            <v>1287</v>
          </cell>
          <cell r="H2331">
            <v>4.7999999999999996E-3</v>
          </cell>
          <cell r="M2331">
            <v>324707</v>
          </cell>
          <cell r="P2331">
            <v>59</v>
          </cell>
        </row>
        <row r="2332">
          <cell r="A2332">
            <v>955.57500000000005</v>
          </cell>
          <cell r="D2332">
            <v>1288</v>
          </cell>
          <cell r="H2332">
            <v>2.5899999999999999E-2</v>
          </cell>
          <cell r="M2332">
            <v>356445</v>
          </cell>
          <cell r="P2332">
            <v>130</v>
          </cell>
        </row>
        <row r="2333">
          <cell r="A2333">
            <v>955.65099999999995</v>
          </cell>
          <cell r="D2333">
            <v>1289</v>
          </cell>
          <cell r="H2333">
            <v>1.6999999999999999E-3</v>
          </cell>
          <cell r="M2333">
            <v>375977</v>
          </cell>
          <cell r="P2333">
            <v>206</v>
          </cell>
        </row>
        <row r="2334">
          <cell r="A2334">
            <v>956.24599999999998</v>
          </cell>
          <cell r="D2334">
            <v>1290</v>
          </cell>
          <cell r="H2334">
            <v>6.9999999999999999E-4</v>
          </cell>
          <cell r="M2334">
            <v>405273</v>
          </cell>
          <cell r="P2334">
            <v>128</v>
          </cell>
        </row>
        <row r="2335">
          <cell r="A2335">
            <v>956.26</v>
          </cell>
          <cell r="D2335">
            <v>1291</v>
          </cell>
          <cell r="H2335">
            <v>2.64E-2</v>
          </cell>
          <cell r="M2335">
            <v>290527</v>
          </cell>
          <cell r="P2335">
            <v>3</v>
          </cell>
        </row>
        <row r="2336">
          <cell r="A2336">
            <v>956.47199999999998</v>
          </cell>
          <cell r="D2336">
            <v>1292</v>
          </cell>
          <cell r="H2336">
            <v>8.0000000000000004E-4</v>
          </cell>
          <cell r="M2336">
            <v>396729</v>
          </cell>
          <cell r="P2336">
            <v>126</v>
          </cell>
        </row>
        <row r="2337">
          <cell r="A2337">
            <v>956.81600000000003</v>
          </cell>
          <cell r="D2337">
            <v>1293</v>
          </cell>
          <cell r="H2337">
            <v>6.9999999999999999E-4</v>
          </cell>
          <cell r="M2337">
            <v>391846</v>
          </cell>
          <cell r="P2337">
            <v>0</v>
          </cell>
        </row>
        <row r="2338">
          <cell r="A2338">
            <v>956.95600000000002</v>
          </cell>
          <cell r="D2338">
            <v>1294</v>
          </cell>
          <cell r="H2338">
            <v>3.9399999999999998E-2</v>
          </cell>
          <cell r="M2338">
            <v>247803</v>
          </cell>
          <cell r="P2338">
            <v>102</v>
          </cell>
        </row>
        <row r="2339">
          <cell r="A2339">
            <v>957.02800000000002</v>
          </cell>
          <cell r="D2339">
            <v>1295</v>
          </cell>
          <cell r="H2339">
            <v>1.2699999999999999E-2</v>
          </cell>
          <cell r="M2339">
            <v>350342</v>
          </cell>
          <cell r="P2339">
            <v>0</v>
          </cell>
        </row>
        <row r="2340">
          <cell r="A2340">
            <v>957.14400000000001</v>
          </cell>
          <cell r="D2340">
            <v>1296</v>
          </cell>
          <cell r="H2340">
            <v>5.1999999999999998E-3</v>
          </cell>
          <cell r="M2340">
            <v>354004</v>
          </cell>
          <cell r="P2340">
            <v>136</v>
          </cell>
        </row>
        <row r="2341">
          <cell r="A2341">
            <v>957.42499999999995</v>
          </cell>
          <cell r="D2341">
            <v>1297</v>
          </cell>
          <cell r="H2341">
            <v>8.0000000000000004E-4</v>
          </cell>
          <cell r="M2341">
            <v>400391</v>
          </cell>
          <cell r="P2341">
            <v>0</v>
          </cell>
        </row>
        <row r="2342">
          <cell r="A2342">
            <v>957.51900000000001</v>
          </cell>
          <cell r="D2342">
            <v>1298</v>
          </cell>
          <cell r="H2342">
            <v>1E-4</v>
          </cell>
          <cell r="M2342">
            <v>480957</v>
          </cell>
          <cell r="P2342">
            <v>69</v>
          </cell>
        </row>
        <row r="2343">
          <cell r="A2343">
            <v>957.59899999999993</v>
          </cell>
          <cell r="D2343">
            <v>1299</v>
          </cell>
          <cell r="H2343">
            <v>0.39800000000000002</v>
          </cell>
          <cell r="M2343">
            <v>333252</v>
          </cell>
          <cell r="P2343">
            <v>0</v>
          </cell>
        </row>
        <row r="2344">
          <cell r="A2344">
            <v>957.80799999999999</v>
          </cell>
          <cell r="D2344">
            <v>1300</v>
          </cell>
          <cell r="H2344">
            <v>1.2999999999999999E-2</v>
          </cell>
          <cell r="M2344">
            <v>352783</v>
          </cell>
          <cell r="P2344">
            <v>130</v>
          </cell>
        </row>
        <row r="2345">
          <cell r="A2345">
            <v>958.69600000000003</v>
          </cell>
          <cell r="D2345">
            <v>1301</v>
          </cell>
          <cell r="H2345">
            <v>8.2000000000000007E-3</v>
          </cell>
          <cell r="M2345">
            <v>335693</v>
          </cell>
          <cell r="P2345">
            <v>140</v>
          </cell>
        </row>
        <row r="2346">
          <cell r="A2346">
            <v>958.95100000000002</v>
          </cell>
          <cell r="D2346">
            <v>1302</v>
          </cell>
          <cell r="H2346">
            <v>1E-4</v>
          </cell>
          <cell r="M2346">
            <v>488281</v>
          </cell>
          <cell r="P2346">
            <v>0</v>
          </cell>
        </row>
        <row r="2347">
          <cell r="A2347">
            <v>959.10699999999997</v>
          </cell>
          <cell r="D2347">
            <v>1303</v>
          </cell>
          <cell r="H2347">
            <v>2.7099999999999999E-2</v>
          </cell>
          <cell r="M2347">
            <v>283203</v>
          </cell>
          <cell r="P2347">
            <v>105</v>
          </cell>
        </row>
        <row r="2348">
          <cell r="A2348">
            <v>959.29499999999996</v>
          </cell>
          <cell r="D2348">
            <v>1304</v>
          </cell>
          <cell r="H2348">
            <v>1.34E-2</v>
          </cell>
          <cell r="M2348">
            <v>288086</v>
          </cell>
          <cell r="P2348">
            <v>59</v>
          </cell>
        </row>
        <row r="2349">
          <cell r="A2349">
            <v>959.31</v>
          </cell>
          <cell r="D2349">
            <v>1305</v>
          </cell>
          <cell r="H2349">
            <v>1.0699999999999999E-2</v>
          </cell>
          <cell r="M2349">
            <v>358887</v>
          </cell>
          <cell r="P2349">
            <v>169</v>
          </cell>
        </row>
        <row r="2350">
          <cell r="A2350">
            <v>959.54</v>
          </cell>
          <cell r="D2350">
            <v>1306</v>
          </cell>
          <cell r="H2350">
            <v>6.9999999999999999E-4</v>
          </cell>
          <cell r="M2350">
            <v>401611</v>
          </cell>
          <cell r="P2350">
            <v>0</v>
          </cell>
        </row>
        <row r="2351">
          <cell r="A2351">
            <v>959.88</v>
          </cell>
          <cell r="D2351">
            <v>1307</v>
          </cell>
          <cell r="H2351">
            <v>8.0000000000000004E-4</v>
          </cell>
          <cell r="M2351">
            <v>411377</v>
          </cell>
          <cell r="P2351">
            <v>127</v>
          </cell>
        </row>
        <row r="2352">
          <cell r="A2352">
            <v>960.01800000000003</v>
          </cell>
          <cell r="D2352">
            <v>1308</v>
          </cell>
          <cell r="H2352">
            <v>4.6600000000000003E-2</v>
          </cell>
          <cell r="M2352">
            <v>350342</v>
          </cell>
          <cell r="P2352">
            <v>130</v>
          </cell>
        </row>
        <row r="2353">
          <cell r="A2353">
            <v>960.08400000000006</v>
          </cell>
          <cell r="D2353">
            <v>1309</v>
          </cell>
          <cell r="H2353">
            <v>7.9699999999999993E-2</v>
          </cell>
          <cell r="M2353">
            <v>351563</v>
          </cell>
          <cell r="P2353">
            <v>130</v>
          </cell>
        </row>
        <row r="2354">
          <cell r="A2354">
            <v>960.38099999999997</v>
          </cell>
          <cell r="D2354">
            <v>1310</v>
          </cell>
          <cell r="H2354">
            <v>8.0000000000000004E-4</v>
          </cell>
          <cell r="M2354">
            <v>395508</v>
          </cell>
          <cell r="P2354">
            <v>0</v>
          </cell>
        </row>
        <row r="2355">
          <cell r="A2355">
            <v>960.505</v>
          </cell>
          <cell r="D2355">
            <v>1311</v>
          </cell>
          <cell r="H2355">
            <v>1E-4</v>
          </cell>
          <cell r="M2355">
            <v>477295</v>
          </cell>
          <cell r="P2355">
            <v>224</v>
          </cell>
        </row>
        <row r="2356">
          <cell r="A2356">
            <v>960.54099999999994</v>
          </cell>
          <cell r="D2356">
            <v>1312</v>
          </cell>
          <cell r="H2356">
            <v>8.0000000000000004E-4</v>
          </cell>
          <cell r="M2356">
            <v>405273</v>
          </cell>
          <cell r="P2356">
            <v>0</v>
          </cell>
        </row>
        <row r="2357">
          <cell r="A2357">
            <v>960.60299999999995</v>
          </cell>
          <cell r="D2357">
            <v>1313</v>
          </cell>
          <cell r="H2357">
            <v>3.4200000000000001E-2</v>
          </cell>
          <cell r="M2357">
            <v>351563</v>
          </cell>
          <cell r="P2357">
            <v>130</v>
          </cell>
        </row>
        <row r="2358">
          <cell r="A2358">
            <v>960.88099999999997</v>
          </cell>
          <cell r="D2358">
            <v>1314</v>
          </cell>
          <cell r="H2358">
            <v>2.1100000000000001E-2</v>
          </cell>
          <cell r="M2358">
            <v>310059</v>
          </cell>
          <cell r="P2358">
            <v>0</v>
          </cell>
        </row>
        <row r="2359">
          <cell r="A2359">
            <v>960.94600000000003</v>
          </cell>
          <cell r="D2359">
            <v>1315</v>
          </cell>
          <cell r="H2359">
            <v>9.0200000000000002E-2</v>
          </cell>
          <cell r="M2359">
            <v>352783</v>
          </cell>
          <cell r="P2359">
            <v>130</v>
          </cell>
        </row>
        <row r="2360">
          <cell r="A2360">
            <v>961.125</v>
          </cell>
          <cell r="D2360">
            <v>1316</v>
          </cell>
          <cell r="H2360">
            <v>6.9999999999999999E-4</v>
          </cell>
          <cell r="M2360">
            <v>400391</v>
          </cell>
          <cell r="P2360">
            <v>0</v>
          </cell>
        </row>
        <row r="2361">
          <cell r="A2361">
            <v>961.31200000000001</v>
          </cell>
          <cell r="D2361">
            <v>1317</v>
          </cell>
          <cell r="H2361">
            <v>6.9999999999999999E-4</v>
          </cell>
          <cell r="M2361">
            <v>411377</v>
          </cell>
          <cell r="P2361">
            <v>0</v>
          </cell>
        </row>
        <row r="2362">
          <cell r="A2362">
            <v>961.50099999999998</v>
          </cell>
          <cell r="D2362">
            <v>1318</v>
          </cell>
          <cell r="H2362">
            <v>2.9600000000000001E-2</v>
          </cell>
          <cell r="M2362">
            <v>349121</v>
          </cell>
          <cell r="P2362">
            <v>130</v>
          </cell>
        </row>
        <row r="2363">
          <cell r="A2363">
            <v>961.89099999999996</v>
          </cell>
          <cell r="D2363">
            <v>1319</v>
          </cell>
          <cell r="H2363">
            <v>2.9700000000000001E-2</v>
          </cell>
          <cell r="M2363">
            <v>358887</v>
          </cell>
          <cell r="P2363">
            <v>130</v>
          </cell>
        </row>
        <row r="2364">
          <cell r="A2364">
            <v>962.64800000000002</v>
          </cell>
          <cell r="D2364">
            <v>1320</v>
          </cell>
          <cell r="H2364">
            <v>1E-4</v>
          </cell>
          <cell r="M2364">
            <v>478516</v>
          </cell>
          <cell r="P2364">
            <v>0</v>
          </cell>
        </row>
        <row r="2365">
          <cell r="A2365">
            <v>962.69499999999994</v>
          </cell>
          <cell r="D2365">
            <v>1321</v>
          </cell>
          <cell r="H2365">
            <v>8.8999999999999999E-3</v>
          </cell>
          <cell r="M2365">
            <v>357666</v>
          </cell>
          <cell r="P2365">
            <v>128</v>
          </cell>
        </row>
        <row r="2366">
          <cell r="A2366">
            <v>962.80499999999995</v>
          </cell>
          <cell r="D2366">
            <v>1322</v>
          </cell>
          <cell r="H2366">
            <v>8.0000000000000004E-4</v>
          </cell>
          <cell r="M2366">
            <v>400391</v>
          </cell>
          <cell r="P2366">
            <v>0</v>
          </cell>
        </row>
        <row r="2367">
          <cell r="A2367">
            <v>962.85500000000002</v>
          </cell>
          <cell r="D2367">
            <v>1323</v>
          </cell>
          <cell r="H2367">
            <v>0.1012</v>
          </cell>
          <cell r="M2367">
            <v>347900</v>
          </cell>
          <cell r="P2367">
            <v>130</v>
          </cell>
        </row>
        <row r="2368">
          <cell r="A2368">
            <v>962.99699999999996</v>
          </cell>
          <cell r="D2368">
            <v>1324</v>
          </cell>
          <cell r="H2368">
            <v>8.0000000000000004E-4</v>
          </cell>
          <cell r="M2368">
            <v>405273</v>
          </cell>
          <cell r="P2368">
            <v>0</v>
          </cell>
        </row>
        <row r="2369">
          <cell r="A2369">
            <v>963.02</v>
          </cell>
          <cell r="D2369">
            <v>1325</v>
          </cell>
          <cell r="H2369">
            <v>2.4899999999999999E-2</v>
          </cell>
          <cell r="M2369">
            <v>297852</v>
          </cell>
          <cell r="P2369">
            <v>3</v>
          </cell>
        </row>
        <row r="2370">
          <cell r="A2370">
            <v>963.13099999999997</v>
          </cell>
          <cell r="D2370">
            <v>1326</v>
          </cell>
          <cell r="H2370">
            <v>6.4000000000000003E-3</v>
          </cell>
          <cell r="M2370">
            <v>350342</v>
          </cell>
          <cell r="P2370">
            <v>142</v>
          </cell>
        </row>
        <row r="2371">
          <cell r="A2371">
            <v>963.197</v>
          </cell>
          <cell r="D2371">
            <v>1327</v>
          </cell>
          <cell r="H2371">
            <v>1.1900000000000001E-2</v>
          </cell>
          <cell r="M2371">
            <v>362549</v>
          </cell>
          <cell r="P2371">
            <v>136</v>
          </cell>
        </row>
        <row r="2372">
          <cell r="A2372">
            <v>963.52800000000002</v>
          </cell>
          <cell r="D2372">
            <v>1328</v>
          </cell>
          <cell r="H2372">
            <v>6.9999999999999999E-4</v>
          </cell>
          <cell r="M2372">
            <v>393066</v>
          </cell>
          <cell r="P2372">
            <v>0</v>
          </cell>
        </row>
        <row r="2373">
          <cell r="A2373">
            <v>963.59400000000005</v>
          </cell>
          <cell r="D2373">
            <v>1329</v>
          </cell>
          <cell r="H2373">
            <v>2.9600000000000001E-2</v>
          </cell>
          <cell r="M2373">
            <v>294189</v>
          </cell>
          <cell r="P2373">
            <v>127</v>
          </cell>
        </row>
        <row r="2374">
          <cell r="A2374">
            <v>963.66399999999999</v>
          </cell>
          <cell r="D2374">
            <v>1330</v>
          </cell>
          <cell r="H2374">
            <v>3.5000000000000003E-2</v>
          </cell>
          <cell r="M2374">
            <v>357666</v>
          </cell>
          <cell r="P2374">
            <v>130</v>
          </cell>
        </row>
        <row r="2375">
          <cell r="A2375">
            <v>963.79200000000003</v>
          </cell>
          <cell r="D2375">
            <v>1331</v>
          </cell>
          <cell r="H2375">
            <v>8.0000000000000004E-4</v>
          </cell>
          <cell r="M2375">
            <v>391846</v>
          </cell>
          <cell r="P2375">
            <v>0</v>
          </cell>
        </row>
        <row r="2376">
          <cell r="A2376">
            <v>964.16100000000006</v>
          </cell>
          <cell r="D2376">
            <v>1332</v>
          </cell>
          <cell r="H2376">
            <v>3.2399999999999998E-2</v>
          </cell>
          <cell r="M2376">
            <v>278320</v>
          </cell>
          <cell r="P2376">
            <v>27</v>
          </cell>
        </row>
        <row r="2377">
          <cell r="A2377">
            <v>964.29200000000003</v>
          </cell>
          <cell r="D2377">
            <v>1333</v>
          </cell>
          <cell r="H2377">
            <v>1.1000000000000001E-3</v>
          </cell>
          <cell r="M2377">
            <v>323486</v>
          </cell>
          <cell r="P2377">
            <v>0</v>
          </cell>
        </row>
        <row r="2378">
          <cell r="A2378">
            <v>964.38799999999992</v>
          </cell>
          <cell r="D2378">
            <v>1334</v>
          </cell>
          <cell r="H2378">
            <v>1E-4</v>
          </cell>
          <cell r="M2378">
            <v>479736</v>
          </cell>
          <cell r="P2378">
            <v>0</v>
          </cell>
        </row>
        <row r="2379">
          <cell r="A2379">
            <v>964.423</v>
          </cell>
          <cell r="D2379">
            <v>1335</v>
          </cell>
          <cell r="H2379">
            <v>2.5600000000000001E-2</v>
          </cell>
          <cell r="M2379">
            <v>352783</v>
          </cell>
          <cell r="P2379">
            <v>130</v>
          </cell>
        </row>
        <row r="2380">
          <cell r="A2380">
            <v>965.20600000000002</v>
          </cell>
          <cell r="D2380">
            <v>1336</v>
          </cell>
          <cell r="H2380">
            <v>6.9999999999999999E-4</v>
          </cell>
          <cell r="M2380">
            <v>421143</v>
          </cell>
          <cell r="P2380">
            <v>81</v>
          </cell>
        </row>
        <row r="2381">
          <cell r="A2381">
            <v>965.298</v>
          </cell>
          <cell r="D2381">
            <v>1337</v>
          </cell>
          <cell r="H2381">
            <v>8.9999999999999998E-4</v>
          </cell>
          <cell r="M2381">
            <v>369873</v>
          </cell>
          <cell r="P2381">
            <v>1</v>
          </cell>
        </row>
        <row r="2382">
          <cell r="A2382">
            <v>965.57899999999995</v>
          </cell>
          <cell r="D2382">
            <v>1338</v>
          </cell>
          <cell r="H2382">
            <v>8.0000000000000004E-4</v>
          </cell>
          <cell r="M2382">
            <v>393066</v>
          </cell>
          <cell r="P2382">
            <v>0</v>
          </cell>
        </row>
        <row r="2383">
          <cell r="A2383">
            <v>965.65200000000004</v>
          </cell>
          <cell r="D2383">
            <v>1339</v>
          </cell>
          <cell r="H2383">
            <v>5.0000000000000001E-3</v>
          </cell>
          <cell r="M2383">
            <v>321045</v>
          </cell>
          <cell r="P2383">
            <v>104</v>
          </cell>
        </row>
        <row r="2384">
          <cell r="A2384">
            <v>965.721</v>
          </cell>
          <cell r="D2384">
            <v>1340</v>
          </cell>
          <cell r="H2384">
            <v>1.6400000000000001E-2</v>
          </cell>
          <cell r="M2384">
            <v>360107</v>
          </cell>
          <cell r="P2384">
            <v>129</v>
          </cell>
        </row>
        <row r="2385">
          <cell r="A2385">
            <v>965.86199999999997</v>
          </cell>
          <cell r="D2385">
            <v>1341</v>
          </cell>
          <cell r="H2385">
            <v>4.5199999999999997E-2</v>
          </cell>
          <cell r="M2385">
            <v>279541</v>
          </cell>
          <cell r="P2385">
            <v>27</v>
          </cell>
        </row>
        <row r="2386">
          <cell r="A2386">
            <v>966.74800000000005</v>
          </cell>
          <cell r="D2386">
            <v>1342</v>
          </cell>
          <cell r="H2386">
            <v>8.0000000000000004E-4</v>
          </cell>
          <cell r="M2386">
            <v>404053</v>
          </cell>
          <cell r="P2386">
            <v>4</v>
          </cell>
        </row>
        <row r="2387">
          <cell r="A2387">
            <v>966.90499999999997</v>
          </cell>
          <cell r="D2387">
            <v>1343</v>
          </cell>
          <cell r="H2387">
            <v>6.4299999999999996E-2</v>
          </cell>
          <cell r="M2387">
            <v>279541</v>
          </cell>
          <cell r="P2387">
            <v>68</v>
          </cell>
        </row>
        <row r="2388">
          <cell r="A2388">
            <v>967.23</v>
          </cell>
          <cell r="D2388">
            <v>1344</v>
          </cell>
          <cell r="H2388">
            <v>5.5199999999999999E-2</v>
          </cell>
          <cell r="M2388">
            <v>268555</v>
          </cell>
          <cell r="P2388">
            <v>28</v>
          </cell>
        </row>
        <row r="2389">
          <cell r="A2389">
            <v>967.49</v>
          </cell>
          <cell r="D2389">
            <v>1345</v>
          </cell>
          <cell r="H2389">
            <v>6.9999999999999999E-4</v>
          </cell>
          <cell r="M2389">
            <v>405273</v>
          </cell>
          <cell r="P2389">
            <v>0</v>
          </cell>
        </row>
        <row r="2390">
          <cell r="A2390">
            <v>968.32299999999998</v>
          </cell>
          <cell r="D2390">
            <v>1346</v>
          </cell>
          <cell r="H2390">
            <v>1.6E-2</v>
          </cell>
          <cell r="M2390">
            <v>318604</v>
          </cell>
          <cell r="P2390">
            <v>234</v>
          </cell>
        </row>
        <row r="2391">
          <cell r="A2391">
            <v>968.69799999999998</v>
          </cell>
          <cell r="D2391">
            <v>1347</v>
          </cell>
          <cell r="H2391">
            <v>3.0999999999999999E-3</v>
          </cell>
          <cell r="M2391">
            <v>372314</v>
          </cell>
          <cell r="P2391">
            <v>125</v>
          </cell>
        </row>
        <row r="2392">
          <cell r="A2392">
            <v>969.625</v>
          </cell>
          <cell r="D2392">
            <v>1348</v>
          </cell>
          <cell r="H2392">
            <v>2.5000000000000001E-3</v>
          </cell>
          <cell r="M2392">
            <v>367432</v>
          </cell>
          <cell r="P2392">
            <v>75</v>
          </cell>
        </row>
        <row r="2393">
          <cell r="A2393">
            <v>969.755</v>
          </cell>
          <cell r="D2393">
            <v>1349</v>
          </cell>
          <cell r="H2393">
            <v>1E-4</v>
          </cell>
          <cell r="M2393">
            <v>476074</v>
          </cell>
          <cell r="P2393">
            <v>0</v>
          </cell>
        </row>
        <row r="2394">
          <cell r="A2394">
            <v>969.82100000000003</v>
          </cell>
          <cell r="D2394">
            <v>1350</v>
          </cell>
          <cell r="H2394">
            <v>2.3300000000000001E-2</v>
          </cell>
          <cell r="M2394">
            <v>357666</v>
          </cell>
          <cell r="P2394">
            <v>130</v>
          </cell>
        </row>
        <row r="2395">
          <cell r="A2395">
            <v>970.01700000000005</v>
          </cell>
          <cell r="D2395">
            <v>1351</v>
          </cell>
          <cell r="H2395">
            <v>1E-4</v>
          </cell>
          <cell r="M2395">
            <v>483398</v>
          </cell>
          <cell r="P2395">
            <v>0</v>
          </cell>
        </row>
        <row r="2396">
          <cell r="A2396">
            <v>970.14200000000005</v>
          </cell>
          <cell r="D2396">
            <v>1352</v>
          </cell>
          <cell r="H2396">
            <v>3.5999999999999999E-3</v>
          </cell>
          <cell r="M2396">
            <v>345459</v>
          </cell>
          <cell r="P2396">
            <v>113</v>
          </cell>
        </row>
        <row r="2397">
          <cell r="A2397">
            <v>971.74400000000003</v>
          </cell>
          <cell r="D2397">
            <v>1353</v>
          </cell>
          <cell r="H2397">
            <v>7.4999999999999997E-3</v>
          </cell>
          <cell r="M2397">
            <v>288086</v>
          </cell>
          <cell r="P2397">
            <v>67</v>
          </cell>
        </row>
        <row r="2398">
          <cell r="A2398">
            <v>971.87400000000002</v>
          </cell>
          <cell r="D2398">
            <v>1354</v>
          </cell>
          <cell r="H2398">
            <v>9.3299999999999994E-2</v>
          </cell>
          <cell r="M2398">
            <v>233154</v>
          </cell>
          <cell r="P2398">
            <v>249</v>
          </cell>
        </row>
        <row r="2399">
          <cell r="A2399">
            <v>972.452</v>
          </cell>
          <cell r="D2399">
            <v>1355</v>
          </cell>
          <cell r="H2399">
            <v>4.1099999999999998E-2</v>
          </cell>
          <cell r="M2399">
            <v>234375</v>
          </cell>
          <cell r="P2399">
            <v>0</v>
          </cell>
        </row>
        <row r="2400">
          <cell r="A2400">
            <v>972.59699999999998</v>
          </cell>
          <cell r="D2400">
            <v>1356</v>
          </cell>
          <cell r="H2400">
            <v>8.0000000000000002E-3</v>
          </cell>
          <cell r="M2400">
            <v>366211</v>
          </cell>
          <cell r="P2400">
            <v>131</v>
          </cell>
        </row>
        <row r="2401">
          <cell r="A2401">
            <v>972.66300000000001</v>
          </cell>
          <cell r="D2401">
            <v>1357</v>
          </cell>
          <cell r="H2401">
            <v>4.1000000000000003E-3</v>
          </cell>
          <cell r="M2401">
            <v>358887</v>
          </cell>
          <cell r="P2401">
            <v>135</v>
          </cell>
        </row>
        <row r="2402">
          <cell r="A2402">
            <v>972.72900000000004</v>
          </cell>
          <cell r="D2402">
            <v>1358</v>
          </cell>
          <cell r="H2402">
            <v>0.1027</v>
          </cell>
          <cell r="M2402">
            <v>272217</v>
          </cell>
          <cell r="P2402">
            <v>168</v>
          </cell>
        </row>
        <row r="2403">
          <cell r="A2403">
            <v>972.98800000000006</v>
          </cell>
          <cell r="D2403">
            <v>1359</v>
          </cell>
          <cell r="H2403">
            <v>2.7000000000000001E-3</v>
          </cell>
          <cell r="M2403">
            <v>358887</v>
          </cell>
          <cell r="P2403">
            <v>22</v>
          </cell>
        </row>
        <row r="2404">
          <cell r="A2404">
            <v>973.01499999999999</v>
          </cell>
          <cell r="D2404">
            <v>1360</v>
          </cell>
          <cell r="H2404">
            <v>2.8E-3</v>
          </cell>
          <cell r="M2404">
            <v>355225</v>
          </cell>
          <cell r="P2404">
            <v>125</v>
          </cell>
        </row>
        <row r="2405">
          <cell r="A2405">
            <v>973.51400000000001</v>
          </cell>
          <cell r="D2405">
            <v>1361</v>
          </cell>
          <cell r="H2405">
            <v>5.5899999999999998E-2</v>
          </cell>
          <cell r="M2405">
            <v>355225</v>
          </cell>
          <cell r="P2405">
            <v>130</v>
          </cell>
        </row>
        <row r="2406">
          <cell r="A2406">
            <v>973.68899999999996</v>
          </cell>
          <cell r="D2406">
            <v>1362</v>
          </cell>
          <cell r="H2406">
            <v>9.6299999999999997E-2</v>
          </cell>
          <cell r="M2406">
            <v>351563</v>
          </cell>
          <cell r="P2406">
            <v>0</v>
          </cell>
        </row>
        <row r="2407">
          <cell r="A2407">
            <v>973.88300000000004</v>
          </cell>
          <cell r="D2407">
            <v>1363</v>
          </cell>
          <cell r="H2407">
            <v>4.9000000000000002E-2</v>
          </cell>
          <cell r="M2407">
            <v>294189</v>
          </cell>
          <cell r="P2407">
            <v>3</v>
          </cell>
        </row>
        <row r="2408">
          <cell r="A2408">
            <v>973.96500000000003</v>
          </cell>
          <cell r="D2408">
            <v>1364</v>
          </cell>
          <cell r="H2408">
            <v>1.17E-2</v>
          </cell>
          <cell r="M2408">
            <v>356445</v>
          </cell>
          <cell r="P2408">
            <v>0</v>
          </cell>
        </row>
        <row r="2409">
          <cell r="A2409">
            <v>974.50099999999998</v>
          </cell>
          <cell r="D2409">
            <v>1365</v>
          </cell>
          <cell r="H2409">
            <v>5.1299999999999998E-2</v>
          </cell>
          <cell r="M2409">
            <v>355225</v>
          </cell>
          <cell r="P2409">
            <v>168</v>
          </cell>
        </row>
        <row r="2410">
          <cell r="A2410">
            <v>974.85</v>
          </cell>
          <cell r="D2410">
            <v>1366</v>
          </cell>
          <cell r="H2410">
            <v>7.3000000000000001E-3</v>
          </cell>
          <cell r="M2410">
            <v>358887</v>
          </cell>
          <cell r="P2410">
            <v>130</v>
          </cell>
        </row>
        <row r="2411">
          <cell r="A2411">
            <v>974.97399999999993</v>
          </cell>
          <cell r="D2411">
            <v>1367</v>
          </cell>
          <cell r="H2411">
            <v>8.0000000000000004E-4</v>
          </cell>
          <cell r="M2411">
            <v>400391</v>
          </cell>
          <cell r="P2411">
            <v>0</v>
          </cell>
        </row>
        <row r="2412">
          <cell r="A2412">
            <v>975.25700000000006</v>
          </cell>
          <cell r="D2412">
            <v>1368</v>
          </cell>
          <cell r="H2412">
            <v>2.3999999999999998E-3</v>
          </cell>
          <cell r="M2412">
            <v>358887</v>
          </cell>
          <cell r="P2412">
            <v>123</v>
          </cell>
        </row>
        <row r="2413">
          <cell r="A2413">
            <v>975.38699999999994</v>
          </cell>
          <cell r="D2413">
            <v>1369</v>
          </cell>
          <cell r="H2413">
            <v>4.4999999999999997E-3</v>
          </cell>
          <cell r="M2413">
            <v>338135</v>
          </cell>
          <cell r="P2413">
            <v>130</v>
          </cell>
        </row>
        <row r="2414">
          <cell r="A2414">
            <v>975.46100000000001</v>
          </cell>
          <cell r="D2414">
            <v>1370</v>
          </cell>
          <cell r="H2414">
            <v>1E-4</v>
          </cell>
          <cell r="M2414">
            <v>477295</v>
          </cell>
          <cell r="P2414">
            <v>0</v>
          </cell>
        </row>
        <row r="2415">
          <cell r="A2415">
            <v>975.755</v>
          </cell>
          <cell r="D2415">
            <v>1371</v>
          </cell>
          <cell r="H2415">
            <v>0.54239999999999999</v>
          </cell>
          <cell r="M2415">
            <v>378418</v>
          </cell>
          <cell r="P2415">
            <v>103</v>
          </cell>
        </row>
        <row r="2416">
          <cell r="A2416">
            <v>975.98099999999999</v>
          </cell>
          <cell r="D2416">
            <v>1372</v>
          </cell>
          <cell r="H2416">
            <v>1E-4</v>
          </cell>
          <cell r="M2416">
            <v>474854</v>
          </cell>
          <cell r="P2416">
            <v>0</v>
          </cell>
        </row>
        <row r="2417">
          <cell r="A2417">
            <v>975.98800000000006</v>
          </cell>
          <cell r="D2417">
            <v>1373</v>
          </cell>
          <cell r="H2417">
            <v>2.5999999999999999E-3</v>
          </cell>
          <cell r="M2417">
            <v>362549</v>
          </cell>
          <cell r="P2417">
            <v>86</v>
          </cell>
        </row>
        <row r="2418">
          <cell r="A2418">
            <v>976.23199999999997</v>
          </cell>
          <cell r="D2418">
            <v>1374</v>
          </cell>
          <cell r="H2418">
            <v>6.1999999999999998E-3</v>
          </cell>
          <cell r="M2418">
            <v>284424</v>
          </cell>
          <cell r="P2418">
            <v>140</v>
          </cell>
        </row>
        <row r="2419">
          <cell r="A2419">
            <v>976.32500000000005</v>
          </cell>
          <cell r="D2419">
            <v>1375</v>
          </cell>
          <cell r="H2419">
            <v>1E-4</v>
          </cell>
          <cell r="M2419">
            <v>488281</v>
          </cell>
          <cell r="P2419">
            <v>63</v>
          </cell>
        </row>
        <row r="2420">
          <cell r="A2420">
            <v>976.54399999999998</v>
          </cell>
          <cell r="D2420">
            <v>1376</v>
          </cell>
          <cell r="H2420">
            <v>7.7999999999999996E-3</v>
          </cell>
          <cell r="M2420">
            <v>363770</v>
          </cell>
          <cell r="P2420">
            <v>130</v>
          </cell>
        </row>
        <row r="2421">
          <cell r="A2421">
            <v>976.755</v>
          </cell>
          <cell r="D2421">
            <v>1377</v>
          </cell>
          <cell r="H2421">
            <v>1E-4</v>
          </cell>
          <cell r="M2421">
            <v>473633</v>
          </cell>
          <cell r="P2421">
            <v>0</v>
          </cell>
        </row>
        <row r="2422">
          <cell r="A2422">
            <v>977.13599999999997</v>
          </cell>
          <cell r="D2422">
            <v>1378</v>
          </cell>
          <cell r="H2422">
            <v>4.5999999999999999E-3</v>
          </cell>
          <cell r="M2422">
            <v>335693</v>
          </cell>
          <cell r="P2422">
            <v>52</v>
          </cell>
        </row>
        <row r="2423">
          <cell r="A2423">
            <v>977.69299999999998</v>
          </cell>
          <cell r="D2423">
            <v>1379</v>
          </cell>
          <cell r="H2423">
            <v>2.35E-2</v>
          </cell>
          <cell r="M2423">
            <v>278320</v>
          </cell>
          <cell r="P2423">
            <v>132</v>
          </cell>
        </row>
        <row r="2424">
          <cell r="A2424">
            <v>977.81600000000003</v>
          </cell>
          <cell r="D2424">
            <v>1380</v>
          </cell>
          <cell r="H2424">
            <v>2.6599999999999999E-2</v>
          </cell>
          <cell r="M2424">
            <v>211182</v>
          </cell>
          <cell r="P2424">
            <v>62</v>
          </cell>
        </row>
        <row r="2425">
          <cell r="A2425">
            <v>977.89599999999996</v>
          </cell>
          <cell r="D2425">
            <v>1381</v>
          </cell>
          <cell r="H2425">
            <v>2.12E-2</v>
          </cell>
          <cell r="M2425">
            <v>352783</v>
          </cell>
          <cell r="P2425">
            <v>130</v>
          </cell>
        </row>
        <row r="2426">
          <cell r="A2426">
            <v>978.87</v>
          </cell>
          <cell r="D2426">
            <v>1382</v>
          </cell>
          <cell r="H2426">
            <v>0.24759999999999999</v>
          </cell>
          <cell r="M2426">
            <v>294189</v>
          </cell>
          <cell r="P2426">
            <v>68</v>
          </cell>
        </row>
        <row r="2427">
          <cell r="A2427">
            <v>979.06600000000003</v>
          </cell>
          <cell r="D2427">
            <v>1383</v>
          </cell>
          <cell r="H2427">
            <v>2.3999999999999998E-3</v>
          </cell>
          <cell r="M2427">
            <v>363770</v>
          </cell>
          <cell r="P2427">
            <v>153</v>
          </cell>
        </row>
        <row r="2428">
          <cell r="A2428">
            <v>979.37699999999995</v>
          </cell>
          <cell r="D2428">
            <v>1384</v>
          </cell>
          <cell r="H2428">
            <v>0.12470000000000001</v>
          </cell>
          <cell r="M2428">
            <v>198975</v>
          </cell>
          <cell r="P2428">
            <v>23</v>
          </cell>
        </row>
        <row r="2429">
          <cell r="A2429">
            <v>979.46299999999997</v>
          </cell>
          <cell r="D2429">
            <v>1385</v>
          </cell>
          <cell r="H2429">
            <v>2.3300000000000001E-2</v>
          </cell>
          <cell r="M2429">
            <v>357666</v>
          </cell>
          <cell r="P2429">
            <v>130</v>
          </cell>
        </row>
        <row r="2430">
          <cell r="A2430">
            <v>979.56799999999998</v>
          </cell>
          <cell r="D2430">
            <v>1386</v>
          </cell>
          <cell r="H2430">
            <v>8.0000000000000004E-4</v>
          </cell>
          <cell r="M2430">
            <v>384521</v>
          </cell>
          <cell r="P2430">
            <v>0</v>
          </cell>
        </row>
        <row r="2431">
          <cell r="A2431">
            <v>979.625</v>
          </cell>
          <cell r="D2431">
            <v>1387</v>
          </cell>
          <cell r="H2431">
            <v>1.5599999999999999E-2</v>
          </cell>
          <cell r="M2431">
            <v>382080</v>
          </cell>
          <cell r="P2431">
            <v>131</v>
          </cell>
        </row>
        <row r="2432">
          <cell r="A2432">
            <v>979.76900000000001</v>
          </cell>
          <cell r="D2432">
            <v>1388</v>
          </cell>
          <cell r="H2432">
            <v>8.0000000000000004E-4</v>
          </cell>
          <cell r="M2432">
            <v>408936</v>
          </cell>
          <cell r="P2432">
            <v>0</v>
          </cell>
        </row>
        <row r="2433">
          <cell r="A2433">
            <v>979.85400000000004</v>
          </cell>
          <cell r="D2433">
            <v>1389</v>
          </cell>
          <cell r="H2433">
            <v>8.0000000000000004E-4</v>
          </cell>
          <cell r="M2433">
            <v>385742</v>
          </cell>
          <cell r="P2433">
            <v>0</v>
          </cell>
        </row>
        <row r="2434">
          <cell r="A2434">
            <v>979.94399999999996</v>
          </cell>
          <cell r="D2434">
            <v>1390</v>
          </cell>
          <cell r="H2434">
            <v>7.3000000000000001E-3</v>
          </cell>
          <cell r="M2434">
            <v>355225</v>
          </cell>
          <cell r="P2434">
            <v>130</v>
          </cell>
        </row>
        <row r="2435">
          <cell r="A2435">
            <v>980.13099999999997</v>
          </cell>
          <cell r="D2435">
            <v>1391</v>
          </cell>
          <cell r="H2435">
            <v>5.9999999999999995E-4</v>
          </cell>
          <cell r="M2435">
            <v>311279</v>
          </cell>
          <cell r="P2435">
            <v>0</v>
          </cell>
        </row>
        <row r="2436">
          <cell r="A2436">
            <v>980.58299999999997</v>
          </cell>
          <cell r="D2436">
            <v>1392</v>
          </cell>
          <cell r="H2436">
            <v>0.107</v>
          </cell>
          <cell r="M2436">
            <v>354004</v>
          </cell>
          <cell r="P2436">
            <v>130</v>
          </cell>
        </row>
        <row r="2437">
          <cell r="A2437">
            <v>980.83799999999997</v>
          </cell>
          <cell r="D2437">
            <v>1393</v>
          </cell>
          <cell r="H2437">
            <v>6.9999999999999999E-4</v>
          </cell>
          <cell r="M2437">
            <v>405273</v>
          </cell>
          <cell r="P2437">
            <v>0</v>
          </cell>
        </row>
        <row r="2438">
          <cell r="A2438">
            <v>980.904</v>
          </cell>
          <cell r="D2438">
            <v>1394</v>
          </cell>
          <cell r="H2438">
            <v>8.5000000000000006E-3</v>
          </cell>
          <cell r="M2438">
            <v>332031</v>
          </cell>
          <cell r="P2438">
            <v>114</v>
          </cell>
        </row>
        <row r="2439">
          <cell r="A2439">
            <v>981.24699999999996</v>
          </cell>
          <cell r="D2439">
            <v>1395</v>
          </cell>
          <cell r="H2439">
            <v>1E-4</v>
          </cell>
          <cell r="M2439">
            <v>468750</v>
          </cell>
          <cell r="P2439">
            <v>0</v>
          </cell>
        </row>
        <row r="2440">
          <cell r="A2440">
            <v>981.49599999999998</v>
          </cell>
          <cell r="D2440">
            <v>1396</v>
          </cell>
          <cell r="H2440">
            <v>8.0000000000000004E-4</v>
          </cell>
          <cell r="M2440">
            <v>390625</v>
          </cell>
          <cell r="P2440">
            <v>0</v>
          </cell>
        </row>
        <row r="2441">
          <cell r="A2441">
            <v>982.197</v>
          </cell>
          <cell r="D2441">
            <v>1397</v>
          </cell>
          <cell r="H2441">
            <v>0.55569999999999997</v>
          </cell>
          <cell r="M2441">
            <v>378418</v>
          </cell>
          <cell r="P2441">
            <v>103</v>
          </cell>
        </row>
        <row r="2442">
          <cell r="A2442">
            <v>982.39200000000005</v>
          </cell>
          <cell r="D2442">
            <v>1398</v>
          </cell>
          <cell r="H2442">
            <v>0.19309999999999999</v>
          </cell>
          <cell r="M2442">
            <v>379639</v>
          </cell>
          <cell r="P2442">
            <v>104</v>
          </cell>
        </row>
        <row r="2443">
          <cell r="A2443">
            <v>982.50599999999997</v>
          </cell>
          <cell r="D2443">
            <v>1399</v>
          </cell>
          <cell r="H2443">
            <v>7.9699999999999993E-2</v>
          </cell>
          <cell r="M2443">
            <v>289307</v>
          </cell>
          <cell r="P2443">
            <v>3</v>
          </cell>
        </row>
        <row r="2444">
          <cell r="A2444">
            <v>983.02300000000002</v>
          </cell>
          <cell r="D2444">
            <v>1400</v>
          </cell>
          <cell r="H2444">
            <v>7.6E-3</v>
          </cell>
          <cell r="M2444">
            <v>333252</v>
          </cell>
          <cell r="P2444">
            <v>153</v>
          </cell>
        </row>
        <row r="2445">
          <cell r="A2445">
            <v>983.12099999999998</v>
          </cell>
          <cell r="D2445">
            <v>1401</v>
          </cell>
          <cell r="H2445">
            <v>5.0000000000000001E-3</v>
          </cell>
          <cell r="M2445">
            <v>357666</v>
          </cell>
          <cell r="P2445">
            <v>130</v>
          </cell>
        </row>
        <row r="2446">
          <cell r="A2446">
            <v>983.29499999999996</v>
          </cell>
          <cell r="D2446">
            <v>1402</v>
          </cell>
          <cell r="H2446">
            <v>4.1999999999999997E-3</v>
          </cell>
          <cell r="M2446">
            <v>346680</v>
          </cell>
          <cell r="P2446">
            <v>115</v>
          </cell>
        </row>
        <row r="2447">
          <cell r="A2447">
            <v>983.52700000000004</v>
          </cell>
          <cell r="D2447">
            <v>1403</v>
          </cell>
          <cell r="H2447">
            <v>8.0000000000000004E-4</v>
          </cell>
          <cell r="M2447">
            <v>413818</v>
          </cell>
          <cell r="P2447">
            <v>0</v>
          </cell>
        </row>
        <row r="2448">
          <cell r="A2448">
            <v>983.93499999999995</v>
          </cell>
          <cell r="D2448">
            <v>1404</v>
          </cell>
          <cell r="H2448">
            <v>1.6400000000000001E-2</v>
          </cell>
          <cell r="M2448">
            <v>361328</v>
          </cell>
          <cell r="P2448">
            <v>0</v>
          </cell>
        </row>
        <row r="2449">
          <cell r="A2449">
            <v>984.34400000000005</v>
          </cell>
          <cell r="D2449">
            <v>1405</v>
          </cell>
          <cell r="H2449">
            <v>1.1999999999999999E-3</v>
          </cell>
          <cell r="M2449">
            <v>321045</v>
          </cell>
          <cell r="P2449">
            <v>0</v>
          </cell>
        </row>
        <row r="2450">
          <cell r="A2450">
            <v>984.39699999999993</v>
          </cell>
          <cell r="D2450">
            <v>1406</v>
          </cell>
          <cell r="H2450">
            <v>1.6400000000000001E-2</v>
          </cell>
          <cell r="M2450">
            <v>264893</v>
          </cell>
          <cell r="P2450">
            <v>33</v>
          </cell>
        </row>
        <row r="2451">
          <cell r="A2451">
            <v>984.69799999999998</v>
          </cell>
          <cell r="D2451">
            <v>1407</v>
          </cell>
          <cell r="H2451">
            <v>8.0000000000000004E-4</v>
          </cell>
          <cell r="M2451">
            <v>402832</v>
          </cell>
          <cell r="P2451">
            <v>126</v>
          </cell>
        </row>
        <row r="2452">
          <cell r="A2452">
            <v>984.74699999999996</v>
          </cell>
          <cell r="D2452">
            <v>1408</v>
          </cell>
          <cell r="H2452">
            <v>6.4000000000000003E-3</v>
          </cell>
          <cell r="M2452">
            <v>357666</v>
          </cell>
          <cell r="P2452">
            <v>129</v>
          </cell>
        </row>
        <row r="2453">
          <cell r="A2453">
            <v>984.90800000000002</v>
          </cell>
          <cell r="D2453">
            <v>1409</v>
          </cell>
          <cell r="H2453">
            <v>2.0000000000000001E-4</v>
          </cell>
          <cell r="M2453">
            <v>439453</v>
          </cell>
          <cell r="P2453">
            <v>104</v>
          </cell>
        </row>
        <row r="2454">
          <cell r="A2454">
            <v>985.09799999999996</v>
          </cell>
          <cell r="D2454">
            <v>1410</v>
          </cell>
          <cell r="H2454">
            <v>2.3999999999999998E-3</v>
          </cell>
          <cell r="M2454">
            <v>280762</v>
          </cell>
          <cell r="P2454">
            <v>99</v>
          </cell>
        </row>
        <row r="2455">
          <cell r="A2455">
            <v>985.41700000000003</v>
          </cell>
          <cell r="D2455">
            <v>1411</v>
          </cell>
          <cell r="H2455">
            <v>2.8400000000000002E-2</v>
          </cell>
          <cell r="M2455">
            <v>262451</v>
          </cell>
          <cell r="P2455">
            <v>129</v>
          </cell>
        </row>
        <row r="2456">
          <cell r="A2456">
            <v>985.51099999999997</v>
          </cell>
          <cell r="D2456">
            <v>1412</v>
          </cell>
          <cell r="H2456">
            <v>4.8999999999999998E-3</v>
          </cell>
          <cell r="M2456">
            <v>355225</v>
          </cell>
          <cell r="P2456">
            <v>141</v>
          </cell>
        </row>
        <row r="2457">
          <cell r="A2457">
            <v>985.53800000000001</v>
          </cell>
          <cell r="D2457">
            <v>1413</v>
          </cell>
          <cell r="H2457">
            <v>7.6E-3</v>
          </cell>
          <cell r="M2457">
            <v>330811</v>
          </cell>
          <cell r="P2457">
            <v>72</v>
          </cell>
        </row>
        <row r="2458">
          <cell r="A2458">
            <v>985.63499999999999</v>
          </cell>
          <cell r="D2458">
            <v>1414</v>
          </cell>
          <cell r="H2458">
            <v>7.7999999999999996E-3</v>
          </cell>
          <cell r="M2458">
            <v>341797</v>
          </cell>
          <cell r="P2458">
            <v>72</v>
          </cell>
        </row>
        <row r="2459">
          <cell r="A2459">
            <v>985.75099999999998</v>
          </cell>
          <cell r="D2459">
            <v>1415</v>
          </cell>
          <cell r="H2459">
            <v>9.9000000000000008E-3</v>
          </cell>
          <cell r="M2459">
            <v>333252</v>
          </cell>
          <cell r="P2459">
            <v>71</v>
          </cell>
        </row>
        <row r="2460">
          <cell r="A2460">
            <v>985.78300000000002</v>
          </cell>
          <cell r="D2460">
            <v>1416</v>
          </cell>
          <cell r="H2460">
            <v>2.3300000000000001E-2</v>
          </cell>
          <cell r="M2460">
            <v>354004</v>
          </cell>
          <cell r="P2460">
            <v>130</v>
          </cell>
        </row>
        <row r="2461">
          <cell r="A2461">
            <v>986.01900000000001</v>
          </cell>
          <cell r="D2461">
            <v>1417</v>
          </cell>
          <cell r="H2461">
            <v>8.0000000000000004E-4</v>
          </cell>
          <cell r="M2461">
            <v>397949</v>
          </cell>
          <cell r="P2461">
            <v>0</v>
          </cell>
        </row>
        <row r="2462">
          <cell r="A2462">
            <v>986.14099999999996</v>
          </cell>
          <cell r="D2462">
            <v>1</v>
          </cell>
          <cell r="H2462">
            <v>6.4999999999999997E-3</v>
          </cell>
          <cell r="M2462">
            <v>354004</v>
          </cell>
          <cell r="P2462">
            <v>136</v>
          </cell>
        </row>
        <row r="2463">
          <cell r="A2463">
            <v>986.79</v>
          </cell>
          <cell r="D2463">
            <v>2</v>
          </cell>
          <cell r="H2463">
            <v>7.1000000000000004E-3</v>
          </cell>
          <cell r="M2463">
            <v>352783</v>
          </cell>
          <cell r="P2463">
            <v>138</v>
          </cell>
        </row>
        <row r="2464">
          <cell r="A2464">
            <v>986.84199999999998</v>
          </cell>
          <cell r="D2464">
            <v>3</v>
          </cell>
          <cell r="H2464">
            <v>1E-4</v>
          </cell>
          <cell r="M2464">
            <v>479736</v>
          </cell>
          <cell r="P2464">
            <v>0</v>
          </cell>
        </row>
        <row r="2465">
          <cell r="A2465">
            <v>986.87199999999996</v>
          </cell>
          <cell r="D2465">
            <v>4</v>
          </cell>
          <cell r="H2465">
            <v>5.0000000000000001E-3</v>
          </cell>
          <cell r="M2465">
            <v>361328</v>
          </cell>
          <cell r="P2465">
            <v>129</v>
          </cell>
        </row>
        <row r="2466">
          <cell r="A2466">
            <v>987.08799999999997</v>
          </cell>
          <cell r="D2466">
            <v>5</v>
          </cell>
          <cell r="H2466">
            <v>8.0000000000000004E-4</v>
          </cell>
          <cell r="M2466">
            <v>406494</v>
          </cell>
          <cell r="P2466">
            <v>0</v>
          </cell>
        </row>
        <row r="2467">
          <cell r="A2467">
            <v>987.19200000000001</v>
          </cell>
          <cell r="D2467">
            <v>6</v>
          </cell>
          <cell r="H2467">
            <v>1.2E-2</v>
          </cell>
          <cell r="M2467">
            <v>358887</v>
          </cell>
          <cell r="P2467">
            <v>168</v>
          </cell>
        </row>
        <row r="2468">
          <cell r="A2468">
            <v>987.26800000000003</v>
          </cell>
          <cell r="D2468">
            <v>7</v>
          </cell>
          <cell r="H2468">
            <v>1.9199999999999998E-2</v>
          </cell>
          <cell r="M2468">
            <v>366211</v>
          </cell>
          <cell r="P2468">
            <v>114</v>
          </cell>
        </row>
        <row r="2469">
          <cell r="A2469">
            <v>987.35400000000004</v>
          </cell>
          <cell r="D2469">
            <v>8</v>
          </cell>
          <cell r="H2469">
            <v>8.0000000000000004E-4</v>
          </cell>
          <cell r="M2469">
            <v>396729</v>
          </cell>
          <cell r="P2469">
            <v>0</v>
          </cell>
        </row>
        <row r="2470">
          <cell r="A2470">
            <v>987.56600000000003</v>
          </cell>
          <cell r="D2470">
            <v>9</v>
          </cell>
          <cell r="H2470">
            <v>3.8999999999999998E-3</v>
          </cell>
          <cell r="M2470">
            <v>380859</v>
          </cell>
          <cell r="P2470">
            <v>140</v>
          </cell>
        </row>
        <row r="2471">
          <cell r="A2471">
            <v>988.19899999999996</v>
          </cell>
          <cell r="D2471">
            <v>10</v>
          </cell>
          <cell r="H2471">
            <v>4.24E-2</v>
          </cell>
          <cell r="M2471">
            <v>349121</v>
          </cell>
          <cell r="P2471">
            <v>97</v>
          </cell>
        </row>
        <row r="2472">
          <cell r="A2472">
            <v>988.33799999999997</v>
          </cell>
          <cell r="D2472">
            <v>11</v>
          </cell>
          <cell r="H2472">
            <v>1.2500000000000001E-2</v>
          </cell>
          <cell r="M2472">
            <v>357666</v>
          </cell>
          <cell r="P2472">
            <v>0</v>
          </cell>
        </row>
        <row r="2473">
          <cell r="A2473">
            <v>988.72199999999998</v>
          </cell>
          <cell r="D2473">
            <v>12</v>
          </cell>
          <cell r="H2473">
            <v>4.6699999999999998E-2</v>
          </cell>
          <cell r="M2473">
            <v>378418</v>
          </cell>
          <cell r="P2473">
            <v>132</v>
          </cell>
        </row>
        <row r="2474">
          <cell r="A2474">
            <v>988.89</v>
          </cell>
          <cell r="D2474">
            <v>13</v>
          </cell>
          <cell r="H2474">
            <v>2.2700000000000001E-2</v>
          </cell>
          <cell r="M2474">
            <v>228271</v>
          </cell>
          <cell r="P2474">
            <v>95</v>
          </cell>
        </row>
        <row r="2475">
          <cell r="A2475">
            <v>990.31799999999998</v>
          </cell>
          <cell r="D2475">
            <v>14</v>
          </cell>
          <cell r="H2475">
            <v>8.0000000000000004E-4</v>
          </cell>
          <cell r="M2475">
            <v>395508</v>
          </cell>
          <cell r="P2475">
            <v>0</v>
          </cell>
        </row>
        <row r="2476">
          <cell r="A2476">
            <v>990.61800000000005</v>
          </cell>
          <cell r="D2476">
            <v>15</v>
          </cell>
          <cell r="H2476">
            <v>8.0000000000000004E-4</v>
          </cell>
          <cell r="M2476">
            <v>401611</v>
          </cell>
          <cell r="P2476">
            <v>0</v>
          </cell>
        </row>
        <row r="2477">
          <cell r="A2477">
            <v>990.899</v>
          </cell>
          <cell r="D2477">
            <v>16</v>
          </cell>
          <cell r="H2477">
            <v>1E-4</v>
          </cell>
          <cell r="M2477">
            <v>484619</v>
          </cell>
          <cell r="P2477">
            <v>0</v>
          </cell>
        </row>
        <row r="2478">
          <cell r="A2478">
            <v>991.19299999999998</v>
          </cell>
          <cell r="D2478">
            <v>17</v>
          </cell>
          <cell r="H2478">
            <v>1E-4</v>
          </cell>
          <cell r="M2478">
            <v>473633</v>
          </cell>
          <cell r="P2478">
            <v>0</v>
          </cell>
        </row>
        <row r="2479">
          <cell r="A2479">
            <v>991.29200000000003</v>
          </cell>
          <cell r="D2479">
            <v>18</v>
          </cell>
          <cell r="H2479">
            <v>1.3299999999999999E-2</v>
          </cell>
          <cell r="M2479">
            <v>290527</v>
          </cell>
          <cell r="P2479">
            <v>128</v>
          </cell>
        </row>
        <row r="2480">
          <cell r="A2480">
            <v>991.62599999999998</v>
          </cell>
          <cell r="D2480">
            <v>19</v>
          </cell>
          <cell r="H2480">
            <v>1.2200000000000001E-2</v>
          </cell>
          <cell r="M2480">
            <v>358887</v>
          </cell>
          <cell r="P2480">
            <v>130</v>
          </cell>
        </row>
        <row r="2481">
          <cell r="A2481">
            <v>991.69500000000005</v>
          </cell>
          <cell r="D2481">
            <v>20</v>
          </cell>
          <cell r="H2481">
            <v>1E-4</v>
          </cell>
          <cell r="M2481">
            <v>493164</v>
          </cell>
          <cell r="P2481">
            <v>0</v>
          </cell>
        </row>
        <row r="2482">
          <cell r="A2482">
            <v>991.73199999999997</v>
          </cell>
          <cell r="D2482">
            <v>21</v>
          </cell>
          <cell r="H2482">
            <v>1.49E-2</v>
          </cell>
          <cell r="M2482">
            <v>246582</v>
          </cell>
          <cell r="P2482">
            <v>231</v>
          </cell>
        </row>
        <row r="2483">
          <cell r="A2483">
            <v>992.05</v>
          </cell>
          <cell r="D2483">
            <v>22</v>
          </cell>
          <cell r="H2483">
            <v>8.0000000000000004E-4</v>
          </cell>
          <cell r="M2483">
            <v>407715</v>
          </cell>
          <cell r="P2483">
            <v>0</v>
          </cell>
        </row>
        <row r="2484">
          <cell r="A2484">
            <v>992.20600000000002</v>
          </cell>
          <cell r="D2484">
            <v>23</v>
          </cell>
          <cell r="H2484">
            <v>8.0000000000000004E-4</v>
          </cell>
          <cell r="M2484">
            <v>397949</v>
          </cell>
          <cell r="P2484">
            <v>0</v>
          </cell>
        </row>
        <row r="2485">
          <cell r="A2485">
            <v>992.51900000000001</v>
          </cell>
          <cell r="D2485">
            <v>24</v>
          </cell>
          <cell r="H2485">
            <v>5.9999999999999995E-4</v>
          </cell>
          <cell r="M2485">
            <v>412598</v>
          </cell>
          <cell r="P2485">
            <v>238</v>
          </cell>
        </row>
        <row r="2486">
          <cell r="A2486">
            <v>992.80899999999997</v>
          </cell>
          <cell r="D2486">
            <v>25</v>
          </cell>
          <cell r="H2486">
            <v>3.5000000000000001E-3</v>
          </cell>
          <cell r="M2486">
            <v>358887</v>
          </cell>
          <cell r="P2486">
            <v>21</v>
          </cell>
        </row>
        <row r="2487">
          <cell r="A2487">
            <v>993.02800000000002</v>
          </cell>
          <cell r="D2487">
            <v>26</v>
          </cell>
          <cell r="H2487">
            <v>1.5E-3</v>
          </cell>
          <cell r="M2487">
            <v>408936</v>
          </cell>
          <cell r="P2487">
            <v>0</v>
          </cell>
        </row>
        <row r="2488">
          <cell r="A2488">
            <v>993.18299999999999</v>
          </cell>
          <cell r="D2488">
            <v>27</v>
          </cell>
          <cell r="H2488">
            <v>2.24E-2</v>
          </cell>
          <cell r="M2488">
            <v>377197</v>
          </cell>
          <cell r="P2488">
            <v>110</v>
          </cell>
        </row>
        <row r="2489">
          <cell r="A2489">
            <v>993.58</v>
          </cell>
          <cell r="D2489">
            <v>28</v>
          </cell>
          <cell r="H2489">
            <v>9.1999999999999998E-3</v>
          </cell>
          <cell r="M2489">
            <v>285645</v>
          </cell>
          <cell r="P2489">
            <v>0</v>
          </cell>
        </row>
        <row r="2490">
          <cell r="A2490">
            <v>993.79600000000005</v>
          </cell>
          <cell r="D2490">
            <v>29</v>
          </cell>
          <cell r="H2490">
            <v>1.2999999999999999E-3</v>
          </cell>
          <cell r="M2490">
            <v>390625</v>
          </cell>
          <cell r="P2490">
            <v>0</v>
          </cell>
        </row>
        <row r="2491">
          <cell r="A2491">
            <v>993.85199999999998</v>
          </cell>
          <cell r="D2491">
            <v>30</v>
          </cell>
          <cell r="H2491">
            <v>9.9000000000000008E-3</v>
          </cell>
          <cell r="M2491">
            <v>361328</v>
          </cell>
          <cell r="P2491">
            <v>130</v>
          </cell>
        </row>
        <row r="2492">
          <cell r="A2492">
            <v>994.03499999999997</v>
          </cell>
          <cell r="D2492">
            <v>31</v>
          </cell>
          <cell r="H2492">
            <v>1.1999999999999999E-3</v>
          </cell>
          <cell r="M2492">
            <v>397949</v>
          </cell>
          <cell r="P2492">
            <v>0</v>
          </cell>
        </row>
        <row r="2493">
          <cell r="A2493">
            <v>994.16399999999999</v>
          </cell>
          <cell r="D2493">
            <v>32</v>
          </cell>
          <cell r="H2493">
            <v>1.84E-2</v>
          </cell>
          <cell r="M2493">
            <v>286865</v>
          </cell>
          <cell r="P2493">
            <v>91</v>
          </cell>
        </row>
        <row r="2494">
          <cell r="A2494">
            <v>994.577</v>
          </cell>
          <cell r="D2494">
            <v>33</v>
          </cell>
          <cell r="H2494">
            <v>1.8100000000000002E-2</v>
          </cell>
          <cell r="M2494">
            <v>360107</v>
          </cell>
          <cell r="P2494">
            <v>168</v>
          </cell>
        </row>
        <row r="2495">
          <cell r="A2495">
            <v>994.70100000000002</v>
          </cell>
          <cell r="D2495">
            <v>34</v>
          </cell>
          <cell r="H2495">
            <v>1.4E-3</v>
          </cell>
          <cell r="M2495">
            <v>441895</v>
          </cell>
          <cell r="P2495">
            <v>0</v>
          </cell>
        </row>
        <row r="2496">
          <cell r="A2496">
            <v>994.92100000000005</v>
          </cell>
          <cell r="D2496">
            <v>35</v>
          </cell>
          <cell r="H2496">
            <v>9.9199999999999997E-2</v>
          </cell>
          <cell r="M2496">
            <v>355225</v>
          </cell>
          <cell r="P2496">
            <v>168</v>
          </cell>
        </row>
        <row r="2497">
          <cell r="A2497">
            <v>995.22500000000002</v>
          </cell>
          <cell r="D2497">
            <v>36</v>
          </cell>
          <cell r="H2497">
            <v>1.38E-2</v>
          </cell>
          <cell r="M2497">
            <v>330811</v>
          </cell>
          <cell r="P2497">
            <v>130</v>
          </cell>
        </row>
        <row r="2498">
          <cell r="A2498">
            <v>995.36099999999999</v>
          </cell>
          <cell r="D2498">
            <v>37</v>
          </cell>
          <cell r="H2498">
            <v>6.0000000000000001E-3</v>
          </cell>
          <cell r="M2498">
            <v>360107</v>
          </cell>
          <cell r="P2498">
            <v>128</v>
          </cell>
        </row>
        <row r="2499">
          <cell r="A2499">
            <v>995.50800000000004</v>
          </cell>
          <cell r="D2499">
            <v>38</v>
          </cell>
          <cell r="H2499">
            <v>1E-4</v>
          </cell>
          <cell r="M2499">
            <v>472412</v>
          </cell>
          <cell r="P2499">
            <v>0</v>
          </cell>
        </row>
        <row r="2500">
          <cell r="A2500">
            <v>995.66899999999998</v>
          </cell>
          <cell r="D2500">
            <v>39</v>
          </cell>
          <cell r="H2500">
            <v>5.1000000000000004E-3</v>
          </cell>
          <cell r="M2500">
            <v>371094</v>
          </cell>
          <cell r="P2500">
            <v>130</v>
          </cell>
        </row>
        <row r="2501">
          <cell r="A2501">
            <v>995.76599999999996</v>
          </cell>
          <cell r="D2501">
            <v>40</v>
          </cell>
          <cell r="H2501">
            <v>1.5299999999999999E-2</v>
          </cell>
          <cell r="M2501">
            <v>361328</v>
          </cell>
          <cell r="P2501">
            <v>130</v>
          </cell>
        </row>
        <row r="2502">
          <cell r="A2502">
            <v>995.98800000000006</v>
          </cell>
          <cell r="D2502">
            <v>41</v>
          </cell>
          <cell r="H2502">
            <v>2.76E-2</v>
          </cell>
          <cell r="M2502">
            <v>183105</v>
          </cell>
          <cell r="P2502">
            <v>235</v>
          </cell>
        </row>
        <row r="2503">
          <cell r="A2503">
            <v>996.09199999999998</v>
          </cell>
          <cell r="D2503">
            <v>42</v>
          </cell>
          <cell r="H2503">
            <v>4.2999999999999997E-2</v>
          </cell>
          <cell r="M2503">
            <v>269775</v>
          </cell>
          <cell r="P2503">
            <v>70</v>
          </cell>
        </row>
        <row r="2504">
          <cell r="A2504">
            <v>996.17399999999998</v>
          </cell>
          <cell r="D2504">
            <v>43</v>
          </cell>
          <cell r="H2504">
            <v>1.5E-3</v>
          </cell>
          <cell r="M2504">
            <v>419922</v>
          </cell>
          <cell r="P2504">
            <v>0</v>
          </cell>
        </row>
        <row r="2505">
          <cell r="A2505">
            <v>996.70900000000006</v>
          </cell>
          <cell r="D2505">
            <v>44</v>
          </cell>
          <cell r="H2505">
            <v>5.0000000000000001E-3</v>
          </cell>
          <cell r="M2505">
            <v>389404</v>
          </cell>
          <cell r="P2505">
            <v>140</v>
          </cell>
        </row>
        <row r="2506">
          <cell r="A2506">
            <v>996.92399999999998</v>
          </cell>
          <cell r="D2506">
            <v>45</v>
          </cell>
          <cell r="H2506">
            <v>6.4000000000000003E-3</v>
          </cell>
          <cell r="M2506">
            <v>355225</v>
          </cell>
          <cell r="P2506">
            <v>127</v>
          </cell>
        </row>
        <row r="2507">
          <cell r="A2507">
            <v>996.947</v>
          </cell>
          <cell r="D2507">
            <v>46</v>
          </cell>
          <cell r="H2507">
            <v>3.3E-3</v>
          </cell>
          <cell r="M2507">
            <v>360107</v>
          </cell>
          <cell r="P2507">
            <v>0</v>
          </cell>
        </row>
        <row r="2508">
          <cell r="A2508">
            <v>997.02099999999996</v>
          </cell>
          <cell r="D2508">
            <v>47</v>
          </cell>
          <cell r="H2508">
            <v>2.1700000000000001E-2</v>
          </cell>
          <cell r="M2508">
            <v>286865</v>
          </cell>
          <cell r="P2508">
            <v>69</v>
          </cell>
        </row>
        <row r="2509">
          <cell r="A2509">
            <v>997.08600000000001</v>
          </cell>
          <cell r="D2509">
            <v>48</v>
          </cell>
          <cell r="H2509">
            <v>1.09E-2</v>
          </cell>
          <cell r="M2509">
            <v>281982</v>
          </cell>
          <cell r="P2509">
            <v>128</v>
          </cell>
        </row>
        <row r="2510">
          <cell r="A2510">
            <v>997.16700000000003</v>
          </cell>
          <cell r="D2510">
            <v>49</v>
          </cell>
          <cell r="H2510">
            <v>1.2999999999999999E-3</v>
          </cell>
          <cell r="M2510">
            <v>421143</v>
          </cell>
          <cell r="P2510">
            <v>0</v>
          </cell>
        </row>
        <row r="2511">
          <cell r="A2511">
            <v>997.28600000000006</v>
          </cell>
          <cell r="D2511">
            <v>50</v>
          </cell>
          <cell r="H2511">
            <v>1.1999999999999999E-3</v>
          </cell>
          <cell r="M2511">
            <v>413818</v>
          </cell>
          <cell r="P2511">
            <v>0</v>
          </cell>
        </row>
        <row r="2512">
          <cell r="A2512">
            <v>997.37699999999995</v>
          </cell>
          <cell r="D2512">
            <v>51</v>
          </cell>
          <cell r="H2512">
            <v>3.1300000000000001E-2</v>
          </cell>
          <cell r="M2512">
            <v>358887</v>
          </cell>
          <cell r="P2512">
            <v>130</v>
          </cell>
        </row>
        <row r="2513">
          <cell r="A2513">
            <v>997.452</v>
          </cell>
          <cell r="D2513">
            <v>52</v>
          </cell>
          <cell r="H2513">
            <v>7.4000000000000003E-3</v>
          </cell>
          <cell r="M2513">
            <v>358887</v>
          </cell>
          <cell r="P2513">
            <v>130</v>
          </cell>
        </row>
        <row r="2514">
          <cell r="A2514">
            <v>997.63</v>
          </cell>
          <cell r="D2514">
            <v>53</v>
          </cell>
          <cell r="H2514">
            <v>1.4E-3</v>
          </cell>
          <cell r="M2514">
            <v>445557</v>
          </cell>
          <cell r="P2514">
            <v>128</v>
          </cell>
        </row>
        <row r="2515">
          <cell r="A2515">
            <v>997.73</v>
          </cell>
          <cell r="D2515">
            <v>54</v>
          </cell>
          <cell r="H2515">
            <v>1.5800000000000002E-2</v>
          </cell>
          <cell r="M2515">
            <v>371094</v>
          </cell>
          <cell r="P2515">
            <v>126</v>
          </cell>
        </row>
        <row r="2516">
          <cell r="A2516">
            <v>998.06899999999996</v>
          </cell>
          <cell r="D2516">
            <v>55</v>
          </cell>
          <cell r="H2516">
            <v>4.3200000000000002E-2</v>
          </cell>
          <cell r="M2516">
            <v>284424</v>
          </cell>
          <cell r="P2516">
            <v>192</v>
          </cell>
        </row>
        <row r="2517">
          <cell r="A2517">
            <v>998.26200000000006</v>
          </cell>
          <cell r="D2517">
            <v>56</v>
          </cell>
          <cell r="H2517">
            <v>1.2999999999999999E-3</v>
          </cell>
          <cell r="M2517">
            <v>428467</v>
          </cell>
          <cell r="P2517">
            <v>128</v>
          </cell>
        </row>
        <row r="2518">
          <cell r="A2518">
            <v>998.274</v>
          </cell>
          <cell r="D2518">
            <v>57</v>
          </cell>
          <cell r="H2518">
            <v>6.9599999999999995E-2</v>
          </cell>
          <cell r="M2518">
            <v>247803</v>
          </cell>
          <cell r="P2518">
            <v>24</v>
          </cell>
        </row>
        <row r="2519">
          <cell r="A2519">
            <v>998.41899999999998</v>
          </cell>
          <cell r="D2519">
            <v>58</v>
          </cell>
          <cell r="H2519">
            <v>1E-4</v>
          </cell>
          <cell r="M2519">
            <v>462646</v>
          </cell>
          <cell r="P2519">
            <v>255</v>
          </cell>
        </row>
        <row r="2520">
          <cell r="A2520">
            <v>998.44100000000003</v>
          </cell>
          <cell r="D2520">
            <v>59</v>
          </cell>
          <cell r="H2520">
            <v>1.32E-2</v>
          </cell>
          <cell r="M2520">
            <v>358887</v>
          </cell>
          <cell r="P2520">
            <v>130</v>
          </cell>
        </row>
        <row r="2521">
          <cell r="A2521">
            <v>998.63300000000004</v>
          </cell>
          <cell r="D2521">
            <v>60</v>
          </cell>
          <cell r="H2521">
            <v>8.3999999999999995E-3</v>
          </cell>
          <cell r="M2521">
            <v>364990</v>
          </cell>
          <cell r="P2521">
            <v>129</v>
          </cell>
        </row>
        <row r="2522">
          <cell r="A2522">
            <v>998.74800000000005</v>
          </cell>
          <cell r="D2522">
            <v>61</v>
          </cell>
          <cell r="H2522">
            <v>1.5E-3</v>
          </cell>
          <cell r="M2522">
            <v>428467</v>
          </cell>
          <cell r="P2522">
            <v>0</v>
          </cell>
        </row>
        <row r="2523">
          <cell r="A2523">
            <v>998.84900000000005</v>
          </cell>
          <cell r="D2523">
            <v>62</v>
          </cell>
          <cell r="H2523">
            <v>9.2999999999999992E-3</v>
          </cell>
          <cell r="M2523">
            <v>329590</v>
          </cell>
          <cell r="P2523">
            <v>59</v>
          </cell>
        </row>
        <row r="2524">
          <cell r="A2524">
            <v>998.91399999999999</v>
          </cell>
          <cell r="D2524">
            <v>63</v>
          </cell>
          <cell r="H2524">
            <v>1.8E-3</v>
          </cell>
          <cell r="M2524">
            <v>368652</v>
          </cell>
          <cell r="P2524">
            <v>0</v>
          </cell>
        </row>
        <row r="2525">
          <cell r="A2525">
            <v>998.97900000000004</v>
          </cell>
          <cell r="D2525">
            <v>64</v>
          </cell>
          <cell r="H2525">
            <v>1.0699999999999999E-2</v>
          </cell>
          <cell r="M2525">
            <v>367432</v>
          </cell>
          <cell r="P2525">
            <v>130</v>
          </cell>
        </row>
        <row r="2526">
          <cell r="A2526">
            <v>999.06500000000005</v>
          </cell>
          <cell r="D2526">
            <v>65</v>
          </cell>
          <cell r="H2526">
            <v>1.6000000000000001E-3</v>
          </cell>
          <cell r="M2526">
            <v>421143</v>
          </cell>
          <cell r="P2526">
            <v>0</v>
          </cell>
        </row>
        <row r="2527">
          <cell r="A2527">
            <v>999.10900000000004</v>
          </cell>
          <cell r="D2527">
            <v>66</v>
          </cell>
          <cell r="H2527">
            <v>2.01E-2</v>
          </cell>
          <cell r="M2527">
            <v>245361</v>
          </cell>
          <cell r="P2527">
            <v>0</v>
          </cell>
        </row>
        <row r="2528">
          <cell r="A2528">
            <v>999.26300000000003</v>
          </cell>
          <cell r="D2528">
            <v>67</v>
          </cell>
          <cell r="H2528">
            <v>1.1999999999999999E-3</v>
          </cell>
          <cell r="M2528">
            <v>415039</v>
          </cell>
          <cell r="P2528">
            <v>128</v>
          </cell>
        </row>
        <row r="2529">
          <cell r="A2529">
            <v>999.26900000000001</v>
          </cell>
          <cell r="D2529">
            <v>68</v>
          </cell>
          <cell r="H2529">
            <v>0.12640000000000001</v>
          </cell>
          <cell r="M2529">
            <v>245361</v>
          </cell>
          <cell r="P2529">
            <v>14</v>
          </cell>
        </row>
        <row r="2530">
          <cell r="A2530">
            <v>999.31100000000004</v>
          </cell>
          <cell r="D2530">
            <v>69</v>
          </cell>
          <cell r="H2530">
            <v>6.8999999999999999E-3</v>
          </cell>
          <cell r="M2530">
            <v>363770</v>
          </cell>
          <cell r="P2530">
            <v>168</v>
          </cell>
        </row>
        <row r="2531">
          <cell r="A2531">
            <v>999.48699999999997</v>
          </cell>
          <cell r="D2531">
            <v>70</v>
          </cell>
          <cell r="H2531">
            <v>1.1999999999999999E-3</v>
          </cell>
          <cell r="M2531">
            <v>419922</v>
          </cell>
          <cell r="P2531">
            <v>0</v>
          </cell>
        </row>
        <row r="2532">
          <cell r="A2532">
            <v>999.58299999999997</v>
          </cell>
          <cell r="D2532">
            <v>71</v>
          </cell>
          <cell r="H2532">
            <v>9.3899999999999997E-2</v>
          </cell>
          <cell r="M2532">
            <v>330811</v>
          </cell>
          <cell r="P2532">
            <v>71</v>
          </cell>
        </row>
        <row r="2533">
          <cell r="A2533">
            <v>999.66200000000003</v>
          </cell>
          <cell r="D2533">
            <v>72</v>
          </cell>
          <cell r="H2533">
            <v>1.6000000000000001E-3</v>
          </cell>
          <cell r="M2533">
            <v>426025</v>
          </cell>
          <cell r="P2533">
            <v>128</v>
          </cell>
        </row>
        <row r="2534">
          <cell r="A2534">
            <v>999.70900000000006</v>
          </cell>
          <cell r="D2534">
            <v>73</v>
          </cell>
          <cell r="H2534">
            <v>2.0799999999999999E-2</v>
          </cell>
          <cell r="M2534">
            <v>361328</v>
          </cell>
          <cell r="P2534">
            <v>168</v>
          </cell>
        </row>
        <row r="2535">
          <cell r="A2535">
            <v>999.86599999999999</v>
          </cell>
          <cell r="D2535">
            <v>74</v>
          </cell>
          <cell r="H2535">
            <v>1.4E-3</v>
          </cell>
          <cell r="M2535">
            <v>435791</v>
          </cell>
          <cell r="P2535">
            <v>0</v>
          </cell>
        </row>
        <row r="2536">
          <cell r="A2536">
            <v>999.98199999999997</v>
          </cell>
          <cell r="D2536">
            <v>75</v>
          </cell>
          <cell r="H2536">
            <v>2.3E-2</v>
          </cell>
          <cell r="M2536">
            <v>240479</v>
          </cell>
          <cell r="P2536">
            <v>114</v>
          </cell>
        </row>
        <row r="2537">
          <cell r="A2537">
            <v>1000.091</v>
          </cell>
          <cell r="D2537">
            <v>76</v>
          </cell>
          <cell r="H2537">
            <v>3.7699999999999997E-2</v>
          </cell>
          <cell r="M2537">
            <v>278320</v>
          </cell>
          <cell r="P2537">
            <v>28</v>
          </cell>
        </row>
        <row r="2538">
          <cell r="A2538">
            <v>1000.162</v>
          </cell>
          <cell r="D2538">
            <v>77</v>
          </cell>
          <cell r="H2538">
            <v>1E-4</v>
          </cell>
          <cell r="M2538">
            <v>472412</v>
          </cell>
          <cell r="P2538">
            <v>0</v>
          </cell>
        </row>
        <row r="2539">
          <cell r="A2539">
            <v>1000.197</v>
          </cell>
          <cell r="D2539">
            <v>78</v>
          </cell>
          <cell r="H2539">
            <v>7.7999999999999996E-3</v>
          </cell>
          <cell r="M2539">
            <v>360107</v>
          </cell>
          <cell r="P2539">
            <v>154</v>
          </cell>
        </row>
        <row r="2540">
          <cell r="A2540">
            <v>1000.258</v>
          </cell>
          <cell r="D2540">
            <v>79</v>
          </cell>
          <cell r="H2540">
            <v>1.5599999999999999E-2</v>
          </cell>
          <cell r="M2540">
            <v>352783</v>
          </cell>
          <cell r="P2540">
            <v>114</v>
          </cell>
        </row>
        <row r="2541">
          <cell r="A2541">
            <v>1000.362</v>
          </cell>
          <cell r="D2541">
            <v>80</v>
          </cell>
          <cell r="H2541">
            <v>1.4E-3</v>
          </cell>
          <cell r="M2541">
            <v>423584</v>
          </cell>
          <cell r="P2541">
            <v>0</v>
          </cell>
        </row>
        <row r="2542">
          <cell r="A2542">
            <v>1000.381</v>
          </cell>
          <cell r="D2542">
            <v>81</v>
          </cell>
          <cell r="H2542">
            <v>2.18E-2</v>
          </cell>
          <cell r="M2542">
            <v>272217</v>
          </cell>
          <cell r="P2542">
            <v>71</v>
          </cell>
        </row>
        <row r="2543">
          <cell r="A2543">
            <v>1000.43</v>
          </cell>
          <cell r="D2543">
            <v>82</v>
          </cell>
          <cell r="H2543">
            <v>9.9000000000000008E-3</v>
          </cell>
          <cell r="M2543">
            <v>357666</v>
          </cell>
          <cell r="P2543">
            <v>102</v>
          </cell>
        </row>
        <row r="2544">
          <cell r="A2544">
            <v>1000.65</v>
          </cell>
          <cell r="D2544">
            <v>83</v>
          </cell>
          <cell r="H2544">
            <v>1.2999999999999999E-3</v>
          </cell>
          <cell r="M2544">
            <v>396729</v>
          </cell>
          <cell r="P2544">
            <v>0</v>
          </cell>
        </row>
        <row r="2545">
          <cell r="A2545">
            <v>1000.9</v>
          </cell>
          <cell r="D2545">
            <v>84</v>
          </cell>
          <cell r="H2545">
            <v>1.1999999999999999E-3</v>
          </cell>
          <cell r="M2545">
            <v>407715</v>
          </cell>
          <cell r="P2545">
            <v>0</v>
          </cell>
        </row>
        <row r="2546">
          <cell r="A2546">
            <v>1000.951</v>
          </cell>
          <cell r="D2546">
            <v>85</v>
          </cell>
          <cell r="H2546">
            <v>1E-4</v>
          </cell>
          <cell r="M2546">
            <v>460205</v>
          </cell>
          <cell r="P2546">
            <v>0</v>
          </cell>
        </row>
        <row r="2547">
          <cell r="A2547">
            <v>1001.097</v>
          </cell>
          <cell r="D2547">
            <v>86</v>
          </cell>
          <cell r="H2547">
            <v>2.6700000000000002E-2</v>
          </cell>
          <cell r="M2547">
            <v>322266</v>
          </cell>
          <cell r="P2547">
            <v>17</v>
          </cell>
        </row>
        <row r="2548">
          <cell r="A2548">
            <v>1001.169</v>
          </cell>
          <cell r="D2548">
            <v>87</v>
          </cell>
          <cell r="H2548">
            <v>4.4000000000000003E-3</v>
          </cell>
          <cell r="M2548">
            <v>355225</v>
          </cell>
          <cell r="P2548">
            <v>133</v>
          </cell>
        </row>
        <row r="2549">
          <cell r="A2549">
            <v>1001.231</v>
          </cell>
          <cell r="D2549">
            <v>88</v>
          </cell>
          <cell r="H2549">
            <v>5.4999999999999997E-3</v>
          </cell>
          <cell r="M2549">
            <v>378418</v>
          </cell>
          <cell r="P2549">
            <v>97</v>
          </cell>
        </row>
        <row r="2550">
          <cell r="A2550">
            <v>1001.367</v>
          </cell>
          <cell r="D2550">
            <v>89</v>
          </cell>
          <cell r="H2550">
            <v>1.5E-3</v>
          </cell>
          <cell r="M2550">
            <v>416260</v>
          </cell>
          <cell r="P2550">
            <v>0</v>
          </cell>
        </row>
        <row r="2551">
          <cell r="A2551">
            <v>1001.41</v>
          </cell>
          <cell r="D2551">
            <v>90</v>
          </cell>
          <cell r="H2551">
            <v>3.3399999999999999E-2</v>
          </cell>
          <cell r="M2551">
            <v>209961</v>
          </cell>
          <cell r="P2551">
            <v>0</v>
          </cell>
        </row>
        <row r="2552">
          <cell r="A2552">
            <v>1001.516</v>
          </cell>
          <cell r="D2552">
            <v>91</v>
          </cell>
          <cell r="H2552">
            <v>1.1999999999999999E-3</v>
          </cell>
          <cell r="M2552">
            <v>422363</v>
          </cell>
          <cell r="P2552">
            <v>0</v>
          </cell>
        </row>
        <row r="2553">
          <cell r="A2553">
            <v>1001.62</v>
          </cell>
          <cell r="D2553">
            <v>92</v>
          </cell>
          <cell r="H2553">
            <v>8.3000000000000001E-3</v>
          </cell>
          <cell r="M2553">
            <v>357666</v>
          </cell>
          <cell r="P2553">
            <v>130</v>
          </cell>
        </row>
        <row r="2554">
          <cell r="A2554">
            <v>1001.686</v>
          </cell>
          <cell r="D2554">
            <v>93</v>
          </cell>
          <cell r="H2554">
            <v>4.7000000000000002E-3</v>
          </cell>
          <cell r="M2554">
            <v>360107</v>
          </cell>
          <cell r="P2554">
            <v>22</v>
          </cell>
        </row>
        <row r="2555">
          <cell r="A2555">
            <v>1001.737</v>
          </cell>
          <cell r="D2555">
            <v>94</v>
          </cell>
          <cell r="H2555">
            <v>1.7299999999999999E-2</v>
          </cell>
          <cell r="M2555">
            <v>262451</v>
          </cell>
          <cell r="P2555">
            <v>109</v>
          </cell>
        </row>
        <row r="2556">
          <cell r="A2556">
            <v>1001.804</v>
          </cell>
          <cell r="D2556">
            <v>95</v>
          </cell>
          <cell r="H2556">
            <v>6.2300000000000001E-2</v>
          </cell>
          <cell r="M2556">
            <v>184326</v>
          </cell>
          <cell r="P2556">
            <v>0</v>
          </cell>
        </row>
        <row r="2557">
          <cell r="A2557">
            <v>1001.9110000000001</v>
          </cell>
          <cell r="D2557">
            <v>96</v>
          </cell>
          <cell r="H2557">
            <v>3.8E-3</v>
          </cell>
          <cell r="M2557">
            <v>366211</v>
          </cell>
          <cell r="P2557">
            <v>211</v>
          </cell>
        </row>
        <row r="2558">
          <cell r="A2558">
            <v>1001.9830000000001</v>
          </cell>
          <cell r="D2558">
            <v>97</v>
          </cell>
          <cell r="H2558">
            <v>3.49E-2</v>
          </cell>
          <cell r="M2558">
            <v>333252</v>
          </cell>
          <cell r="P2558">
            <v>161</v>
          </cell>
        </row>
        <row r="2559">
          <cell r="A2559">
            <v>1002.148</v>
          </cell>
          <cell r="D2559">
            <v>98</v>
          </cell>
          <cell r="H2559">
            <v>1.1999999999999999E-3</v>
          </cell>
          <cell r="M2559">
            <v>412598</v>
          </cell>
          <cell r="P2559">
            <v>0</v>
          </cell>
        </row>
        <row r="2560">
          <cell r="A2560">
            <v>1002.271</v>
          </cell>
          <cell r="D2560">
            <v>99</v>
          </cell>
          <cell r="H2560">
            <v>1.4E-3</v>
          </cell>
          <cell r="M2560">
            <v>428467</v>
          </cell>
          <cell r="P2560">
            <v>0</v>
          </cell>
        </row>
        <row r="2561">
          <cell r="A2561">
            <v>1002.3340000000001</v>
          </cell>
          <cell r="D2561">
            <v>100</v>
          </cell>
          <cell r="H2561">
            <v>4.3E-3</v>
          </cell>
          <cell r="M2561">
            <v>327148</v>
          </cell>
          <cell r="P2561">
            <v>193</v>
          </cell>
        </row>
        <row r="2562">
          <cell r="A2562">
            <v>1002.351</v>
          </cell>
          <cell r="D2562">
            <v>101</v>
          </cell>
          <cell r="H2562">
            <v>4.7000000000000002E-3</v>
          </cell>
          <cell r="M2562">
            <v>371094</v>
          </cell>
          <cell r="P2562">
            <v>130</v>
          </cell>
        </row>
        <row r="2563">
          <cell r="A2563">
            <v>1002.461</v>
          </cell>
          <cell r="D2563">
            <v>102</v>
          </cell>
          <cell r="H2563">
            <v>1.2999999999999999E-3</v>
          </cell>
          <cell r="M2563">
            <v>418701</v>
          </cell>
          <cell r="P2563">
            <v>0</v>
          </cell>
        </row>
        <row r="2564">
          <cell r="A2564">
            <v>1002.4829999999999</v>
          </cell>
          <cell r="D2564">
            <v>103</v>
          </cell>
          <cell r="H2564">
            <v>0.70979999999999999</v>
          </cell>
          <cell r="M2564">
            <v>333252</v>
          </cell>
          <cell r="P2564">
            <v>161</v>
          </cell>
        </row>
        <row r="2565">
          <cell r="A2565">
            <v>1002.527</v>
          </cell>
          <cell r="D2565">
            <v>104</v>
          </cell>
          <cell r="H2565">
            <v>0.14849999999999999</v>
          </cell>
          <cell r="M2565">
            <v>227051</v>
          </cell>
          <cell r="P2565">
            <v>249</v>
          </cell>
        </row>
        <row r="2566">
          <cell r="A2566">
            <v>1002.683</v>
          </cell>
          <cell r="D2566">
            <v>105</v>
          </cell>
          <cell r="H2566">
            <v>1.5E-3</v>
          </cell>
          <cell r="M2566">
            <v>402832</v>
          </cell>
          <cell r="P2566">
            <v>0</v>
          </cell>
        </row>
        <row r="2567">
          <cell r="A2567">
            <v>1002.692</v>
          </cell>
          <cell r="D2567">
            <v>106</v>
          </cell>
          <cell r="H2567">
            <v>1.9E-3</v>
          </cell>
          <cell r="M2567">
            <v>357666</v>
          </cell>
          <cell r="P2567">
            <v>0</v>
          </cell>
        </row>
        <row r="2568">
          <cell r="A2568">
            <v>1002.787</v>
          </cell>
          <cell r="D2568">
            <v>107</v>
          </cell>
          <cell r="H2568">
            <v>1E-4</v>
          </cell>
          <cell r="M2568">
            <v>476074</v>
          </cell>
          <cell r="P2568">
            <v>0</v>
          </cell>
        </row>
        <row r="2569">
          <cell r="A2569">
            <v>1002.857</v>
          </cell>
          <cell r="D2569">
            <v>108</v>
          </cell>
          <cell r="H2569">
            <v>7.7299999999999994E-2</v>
          </cell>
          <cell r="M2569">
            <v>356445</v>
          </cell>
          <cell r="P2569">
            <v>130</v>
          </cell>
        </row>
        <row r="2570">
          <cell r="A2570">
            <v>1003.056</v>
          </cell>
          <cell r="D2570">
            <v>109</v>
          </cell>
          <cell r="H2570">
            <v>2.5999999999999999E-3</v>
          </cell>
          <cell r="M2570">
            <v>223389</v>
          </cell>
          <cell r="P2570">
            <v>0</v>
          </cell>
        </row>
        <row r="2571">
          <cell r="A2571">
            <v>1003.181</v>
          </cell>
          <cell r="D2571">
            <v>110</v>
          </cell>
          <cell r="H2571">
            <v>1.1999999999999999E-3</v>
          </cell>
          <cell r="M2571">
            <v>394287</v>
          </cell>
          <cell r="P2571">
            <v>0</v>
          </cell>
        </row>
        <row r="2572">
          <cell r="A2572">
            <v>1003.275</v>
          </cell>
          <cell r="D2572">
            <v>111</v>
          </cell>
          <cell r="H2572">
            <v>1.4E-3</v>
          </cell>
          <cell r="M2572">
            <v>446777</v>
          </cell>
          <cell r="P2572">
            <v>0</v>
          </cell>
        </row>
        <row r="2573">
          <cell r="A2573">
            <v>1003.297</v>
          </cell>
          <cell r="D2573">
            <v>112</v>
          </cell>
          <cell r="H2573">
            <v>1.2999999999999999E-2</v>
          </cell>
          <cell r="M2573">
            <v>351563</v>
          </cell>
          <cell r="P2573">
            <v>114</v>
          </cell>
        </row>
        <row r="2574">
          <cell r="A2574">
            <v>1003.39</v>
          </cell>
          <cell r="D2574">
            <v>113</v>
          </cell>
          <cell r="H2574">
            <v>6.8999999999999999E-3</v>
          </cell>
          <cell r="M2574">
            <v>372314</v>
          </cell>
          <cell r="P2574">
            <v>120</v>
          </cell>
        </row>
        <row r="2575">
          <cell r="A2575">
            <v>1003.479</v>
          </cell>
          <cell r="D2575">
            <v>114</v>
          </cell>
          <cell r="H2575">
            <v>1.2999999999999999E-3</v>
          </cell>
          <cell r="M2575">
            <v>407715</v>
          </cell>
          <cell r="P2575">
            <v>0</v>
          </cell>
        </row>
        <row r="2576">
          <cell r="A2576">
            <v>1003.543</v>
          </cell>
          <cell r="D2576">
            <v>115</v>
          </cell>
          <cell r="H2576">
            <v>2.6499999999999999E-2</v>
          </cell>
          <cell r="M2576">
            <v>245361</v>
          </cell>
          <cell r="P2576">
            <v>71</v>
          </cell>
        </row>
        <row r="2577">
          <cell r="A2577">
            <v>1003.552</v>
          </cell>
          <cell r="D2577">
            <v>116</v>
          </cell>
          <cell r="H2577">
            <v>3.3E-3</v>
          </cell>
          <cell r="M2577">
            <v>374756</v>
          </cell>
          <cell r="P2577">
            <v>207</v>
          </cell>
        </row>
        <row r="2578">
          <cell r="A2578">
            <v>1003.598</v>
          </cell>
          <cell r="D2578">
            <v>117</v>
          </cell>
          <cell r="H2578">
            <v>3.7900000000000003E-2</v>
          </cell>
          <cell r="M2578">
            <v>250244</v>
          </cell>
          <cell r="P2578">
            <v>19</v>
          </cell>
        </row>
        <row r="2579">
          <cell r="A2579">
            <v>1003.672</v>
          </cell>
          <cell r="D2579">
            <v>118</v>
          </cell>
          <cell r="H2579">
            <v>1.3599999999999999E-2</v>
          </cell>
          <cell r="M2579">
            <v>251465</v>
          </cell>
          <cell r="P2579">
            <v>116</v>
          </cell>
        </row>
        <row r="2580">
          <cell r="A2580">
            <v>1003.985</v>
          </cell>
          <cell r="D2580">
            <v>119</v>
          </cell>
          <cell r="H2580">
            <v>2.0899999999999998E-2</v>
          </cell>
          <cell r="M2580">
            <v>241699</v>
          </cell>
          <cell r="P2580">
            <v>66</v>
          </cell>
        </row>
        <row r="2581">
          <cell r="A2581">
            <v>1004.049</v>
          </cell>
          <cell r="D2581">
            <v>120</v>
          </cell>
          <cell r="H2581">
            <v>6.1999999999999998E-3</v>
          </cell>
          <cell r="M2581">
            <v>363770</v>
          </cell>
          <cell r="P2581">
            <v>130</v>
          </cell>
        </row>
        <row r="2582">
          <cell r="A2582">
            <v>1004.1610000000001</v>
          </cell>
          <cell r="D2582">
            <v>121</v>
          </cell>
          <cell r="H2582">
            <v>4.1000000000000003E-3</v>
          </cell>
          <cell r="M2582">
            <v>364990</v>
          </cell>
          <cell r="P2582">
            <v>128</v>
          </cell>
        </row>
        <row r="2583">
          <cell r="A2583">
            <v>1004.273</v>
          </cell>
          <cell r="D2583">
            <v>122</v>
          </cell>
          <cell r="H2583">
            <v>2.46E-2</v>
          </cell>
          <cell r="M2583">
            <v>247803</v>
          </cell>
          <cell r="P2583">
            <v>32</v>
          </cell>
        </row>
        <row r="2584">
          <cell r="A2584">
            <v>1004.345</v>
          </cell>
          <cell r="D2584">
            <v>123</v>
          </cell>
          <cell r="H2584">
            <v>1E-4</v>
          </cell>
          <cell r="M2584">
            <v>451660</v>
          </cell>
          <cell r="P2584">
            <v>0</v>
          </cell>
        </row>
        <row r="2585">
          <cell r="A2585">
            <v>1004.402</v>
          </cell>
          <cell r="D2585">
            <v>124</v>
          </cell>
          <cell r="H2585">
            <v>1E-4</v>
          </cell>
          <cell r="M2585">
            <v>478516</v>
          </cell>
          <cell r="P2585">
            <v>0</v>
          </cell>
        </row>
        <row r="2586">
          <cell r="A2586">
            <v>1004.505</v>
          </cell>
          <cell r="D2586">
            <v>125</v>
          </cell>
          <cell r="H2586">
            <v>1.4E-3</v>
          </cell>
          <cell r="M2586">
            <v>395508</v>
          </cell>
          <cell r="P2586">
            <v>0</v>
          </cell>
        </row>
        <row r="2587">
          <cell r="A2587">
            <v>1004.55</v>
          </cell>
          <cell r="D2587">
            <v>126</v>
          </cell>
          <cell r="H2587">
            <v>1.5100000000000001E-2</v>
          </cell>
          <cell r="M2587">
            <v>278320</v>
          </cell>
          <cell r="P2587">
            <v>20</v>
          </cell>
        </row>
        <row r="2588">
          <cell r="A2588">
            <v>1004.616</v>
          </cell>
          <cell r="D2588">
            <v>127</v>
          </cell>
          <cell r="H2588">
            <v>2.7799999999999998E-2</v>
          </cell>
          <cell r="M2588">
            <v>242920</v>
          </cell>
          <cell r="P2588">
            <v>162</v>
          </cell>
        </row>
        <row r="2589">
          <cell r="A2589">
            <v>1004.705</v>
          </cell>
          <cell r="D2589">
            <v>128</v>
          </cell>
          <cell r="H2589">
            <v>1E-4</v>
          </cell>
          <cell r="M2589">
            <v>479736</v>
          </cell>
          <cell r="P2589">
            <v>0</v>
          </cell>
        </row>
        <row r="2590">
          <cell r="A2590">
            <v>1004.836</v>
          </cell>
          <cell r="D2590">
            <v>129</v>
          </cell>
          <cell r="H2590">
            <v>1E-4</v>
          </cell>
          <cell r="M2590">
            <v>468750</v>
          </cell>
          <cell r="P2590">
            <v>0</v>
          </cell>
        </row>
        <row r="2591">
          <cell r="A2591">
            <v>1004.9450000000001</v>
          </cell>
          <cell r="D2591">
            <v>130</v>
          </cell>
          <cell r="H2591">
            <v>1.5E-3</v>
          </cell>
          <cell r="M2591">
            <v>437012</v>
          </cell>
          <cell r="P2591">
            <v>0</v>
          </cell>
        </row>
        <row r="2592">
          <cell r="A2592">
            <v>1004.991</v>
          </cell>
          <cell r="D2592">
            <v>131</v>
          </cell>
          <cell r="H2592">
            <v>9.5399999999999999E-2</v>
          </cell>
          <cell r="M2592">
            <v>247803</v>
          </cell>
          <cell r="P2592">
            <v>152</v>
          </cell>
        </row>
        <row r="2593">
          <cell r="A2593">
            <v>1005.143</v>
          </cell>
          <cell r="D2593">
            <v>132</v>
          </cell>
          <cell r="H2593">
            <v>1E-4</v>
          </cell>
          <cell r="M2593">
            <v>447998</v>
          </cell>
          <cell r="P2593">
            <v>0</v>
          </cell>
        </row>
        <row r="2594">
          <cell r="A2594">
            <v>1005.409</v>
          </cell>
          <cell r="D2594">
            <v>133</v>
          </cell>
          <cell r="H2594">
            <v>5.5999999999999999E-3</v>
          </cell>
          <cell r="M2594">
            <v>362549</v>
          </cell>
          <cell r="P2594">
            <v>131</v>
          </cell>
        </row>
        <row r="2595">
          <cell r="A2595">
            <v>1005.479</v>
          </cell>
          <cell r="D2595">
            <v>134</v>
          </cell>
          <cell r="H2595">
            <v>1.1000000000000001E-3</v>
          </cell>
          <cell r="M2595">
            <v>401611</v>
          </cell>
          <cell r="P2595">
            <v>0</v>
          </cell>
        </row>
        <row r="2596">
          <cell r="A2596">
            <v>1005.609</v>
          </cell>
          <cell r="D2596">
            <v>135</v>
          </cell>
          <cell r="H2596">
            <v>3.2000000000000002E-3</v>
          </cell>
          <cell r="M2596">
            <v>330811</v>
          </cell>
          <cell r="P2596">
            <v>128</v>
          </cell>
        </row>
        <row r="2597">
          <cell r="A2597">
            <v>1005.67</v>
          </cell>
          <cell r="D2597">
            <v>136</v>
          </cell>
          <cell r="H2597">
            <v>3.0599999999999999E-2</v>
          </cell>
          <cell r="M2597">
            <v>251465</v>
          </cell>
          <cell r="P2597">
            <v>5</v>
          </cell>
        </row>
        <row r="2598">
          <cell r="A2598">
            <v>1005.7430000000001</v>
          </cell>
          <cell r="D2598">
            <v>137</v>
          </cell>
          <cell r="H2598">
            <v>1.6400000000000001E-2</v>
          </cell>
          <cell r="M2598">
            <v>324707</v>
          </cell>
          <cell r="P2598">
            <v>67</v>
          </cell>
        </row>
        <row r="2599">
          <cell r="A2599">
            <v>1005.885</v>
          </cell>
          <cell r="D2599">
            <v>138</v>
          </cell>
          <cell r="H2599">
            <v>1E-4</v>
          </cell>
          <cell r="M2599">
            <v>439453</v>
          </cell>
          <cell r="P2599">
            <v>96</v>
          </cell>
        </row>
        <row r="2600">
          <cell r="A2600">
            <v>1005.915</v>
          </cell>
          <cell r="D2600">
            <v>139</v>
          </cell>
          <cell r="H2600">
            <v>6.1999999999999998E-3</v>
          </cell>
          <cell r="M2600">
            <v>334473</v>
          </cell>
          <cell r="P2600">
            <v>114</v>
          </cell>
        </row>
        <row r="2601">
          <cell r="A2601">
            <v>1006.015</v>
          </cell>
          <cell r="D2601">
            <v>140</v>
          </cell>
          <cell r="H2601">
            <v>1.2999999999999999E-3</v>
          </cell>
          <cell r="M2601">
            <v>418701</v>
          </cell>
          <cell r="P2601">
            <v>0</v>
          </cell>
        </row>
        <row r="2602">
          <cell r="A2602">
            <v>1006.088</v>
          </cell>
          <cell r="D2602">
            <v>141</v>
          </cell>
          <cell r="H2602">
            <v>1.4E-3</v>
          </cell>
          <cell r="M2602">
            <v>423584</v>
          </cell>
          <cell r="P2602">
            <v>0</v>
          </cell>
        </row>
        <row r="2603">
          <cell r="A2603">
            <v>1006.1559999999999</v>
          </cell>
          <cell r="D2603">
            <v>142</v>
          </cell>
          <cell r="H2603">
            <v>1.4E-3</v>
          </cell>
          <cell r="M2603">
            <v>406494</v>
          </cell>
          <cell r="P2603">
            <v>0</v>
          </cell>
        </row>
        <row r="2604">
          <cell r="A2604">
            <v>1006.234</v>
          </cell>
          <cell r="D2604">
            <v>143</v>
          </cell>
          <cell r="H2604">
            <v>7.9000000000000008E-3</v>
          </cell>
          <cell r="M2604">
            <v>357666</v>
          </cell>
          <cell r="P2604">
            <v>128</v>
          </cell>
        </row>
        <row r="2605">
          <cell r="A2605">
            <v>1006.27</v>
          </cell>
          <cell r="D2605">
            <v>144</v>
          </cell>
          <cell r="H2605">
            <v>3.8399999999999997E-2</v>
          </cell>
          <cell r="M2605">
            <v>334473</v>
          </cell>
          <cell r="P2605">
            <v>0</v>
          </cell>
        </row>
        <row r="2606">
          <cell r="A2606">
            <v>1006.352</v>
          </cell>
          <cell r="D2606">
            <v>145</v>
          </cell>
          <cell r="H2606">
            <v>1.43E-2</v>
          </cell>
          <cell r="M2606">
            <v>332031</v>
          </cell>
          <cell r="P2606">
            <v>122</v>
          </cell>
        </row>
        <row r="2607">
          <cell r="A2607">
            <v>1006.418</v>
          </cell>
          <cell r="D2607">
            <v>146</v>
          </cell>
          <cell r="H2607">
            <v>8.3999999999999995E-3</v>
          </cell>
          <cell r="M2607">
            <v>367432</v>
          </cell>
          <cell r="P2607">
            <v>128</v>
          </cell>
        </row>
        <row r="2608">
          <cell r="A2608">
            <v>1006.575</v>
          </cell>
          <cell r="D2608">
            <v>147</v>
          </cell>
          <cell r="H2608">
            <v>1.2999999999999999E-3</v>
          </cell>
          <cell r="M2608">
            <v>375977</v>
          </cell>
          <cell r="P2608">
            <v>128</v>
          </cell>
        </row>
        <row r="2609">
          <cell r="A2609">
            <v>1006.668</v>
          </cell>
          <cell r="D2609">
            <v>148</v>
          </cell>
          <cell r="H2609">
            <v>1.2999999999999999E-3</v>
          </cell>
          <cell r="M2609">
            <v>426025</v>
          </cell>
          <cell r="P2609">
            <v>0</v>
          </cell>
        </row>
        <row r="2610">
          <cell r="A2610">
            <v>1006.793</v>
          </cell>
          <cell r="D2610">
            <v>149</v>
          </cell>
          <cell r="H2610">
            <v>1.6000000000000001E-3</v>
          </cell>
          <cell r="M2610">
            <v>406494</v>
          </cell>
          <cell r="P2610">
            <v>0</v>
          </cell>
        </row>
        <row r="2611">
          <cell r="A2611">
            <v>1006.8440000000001</v>
          </cell>
          <cell r="D2611">
            <v>150</v>
          </cell>
          <cell r="H2611">
            <v>7.4000000000000003E-3</v>
          </cell>
          <cell r="M2611">
            <v>329590</v>
          </cell>
          <cell r="P2611">
            <v>80</v>
          </cell>
        </row>
        <row r="2612">
          <cell r="A2612">
            <v>1006.915</v>
          </cell>
          <cell r="D2612">
            <v>151</v>
          </cell>
          <cell r="H2612">
            <v>9.6500000000000002E-2</v>
          </cell>
          <cell r="M2612">
            <v>230713</v>
          </cell>
          <cell r="P2612">
            <v>0</v>
          </cell>
        </row>
        <row r="2613">
          <cell r="A2613">
            <v>1006.996</v>
          </cell>
          <cell r="D2613">
            <v>152</v>
          </cell>
          <cell r="H2613">
            <v>1E-4</v>
          </cell>
          <cell r="M2613">
            <v>484619</v>
          </cell>
          <cell r="P2613">
            <v>0</v>
          </cell>
        </row>
        <row r="2614">
          <cell r="A2614">
            <v>1007.05</v>
          </cell>
          <cell r="D2614">
            <v>153</v>
          </cell>
          <cell r="H2614">
            <v>4.7999999999999996E-3</v>
          </cell>
          <cell r="M2614">
            <v>361328</v>
          </cell>
          <cell r="P2614">
            <v>114</v>
          </cell>
        </row>
        <row r="2615">
          <cell r="A2615">
            <v>1007.069</v>
          </cell>
          <cell r="D2615">
            <v>154</v>
          </cell>
          <cell r="H2615">
            <v>1.2500000000000001E-2</v>
          </cell>
          <cell r="M2615">
            <v>362549</v>
          </cell>
          <cell r="P2615">
            <v>130</v>
          </cell>
        </row>
        <row r="2616">
          <cell r="A2616">
            <v>1007.1180000000001</v>
          </cell>
          <cell r="D2616">
            <v>155</v>
          </cell>
          <cell r="H2616">
            <v>6.1999999999999998E-3</v>
          </cell>
          <cell r="M2616">
            <v>345459</v>
          </cell>
          <cell r="P2616">
            <v>71</v>
          </cell>
        </row>
        <row r="2617">
          <cell r="A2617">
            <v>1007.172</v>
          </cell>
          <cell r="D2617">
            <v>156</v>
          </cell>
          <cell r="H2617">
            <v>9.7000000000000003E-3</v>
          </cell>
          <cell r="M2617">
            <v>347900</v>
          </cell>
          <cell r="P2617">
            <v>64</v>
          </cell>
        </row>
        <row r="2618">
          <cell r="A2618">
            <v>1007.248</v>
          </cell>
          <cell r="D2618">
            <v>157</v>
          </cell>
          <cell r="H2618">
            <v>2.8999999999999998E-3</v>
          </cell>
          <cell r="M2618">
            <v>369873</v>
          </cell>
          <cell r="P2618">
            <v>138</v>
          </cell>
        </row>
        <row r="2619">
          <cell r="A2619">
            <v>1007.26</v>
          </cell>
          <cell r="D2619">
            <v>158</v>
          </cell>
          <cell r="H2619">
            <v>6.1999999999999998E-3</v>
          </cell>
          <cell r="M2619">
            <v>275879</v>
          </cell>
          <cell r="P2619">
            <v>46</v>
          </cell>
        </row>
        <row r="2620">
          <cell r="A2620">
            <v>1007.384</v>
          </cell>
          <cell r="D2620">
            <v>159</v>
          </cell>
          <cell r="H2620">
            <v>6.6E-3</v>
          </cell>
          <cell r="M2620">
            <v>367432</v>
          </cell>
          <cell r="P2620">
            <v>114</v>
          </cell>
        </row>
        <row r="2621">
          <cell r="A2621">
            <v>1007.4450000000001</v>
          </cell>
          <cell r="D2621">
            <v>160</v>
          </cell>
          <cell r="H2621">
            <v>342.20440000000002</v>
          </cell>
          <cell r="M2621">
            <v>310059</v>
          </cell>
          <cell r="P2621">
            <v>132</v>
          </cell>
        </row>
        <row r="2622">
          <cell r="A2622">
            <v>1007.583</v>
          </cell>
          <cell r="D2622">
            <v>161</v>
          </cell>
          <cell r="H2622">
            <v>1.2800000000000001E-2</v>
          </cell>
          <cell r="M2622">
            <v>347900</v>
          </cell>
          <cell r="P2622">
            <v>114</v>
          </cell>
        </row>
        <row r="2623">
          <cell r="A2623">
            <v>1007.644</v>
          </cell>
          <cell r="D2623">
            <v>162</v>
          </cell>
          <cell r="H2623">
            <v>1.49E-2</v>
          </cell>
          <cell r="M2623">
            <v>360107</v>
          </cell>
          <cell r="P2623">
            <v>167</v>
          </cell>
        </row>
        <row r="2624">
          <cell r="A2624">
            <v>1007.7140000000001</v>
          </cell>
          <cell r="D2624">
            <v>163</v>
          </cell>
          <cell r="H2624">
            <v>1.2999999999999999E-3</v>
          </cell>
          <cell r="M2624">
            <v>404053</v>
          </cell>
          <cell r="P2624">
            <v>0</v>
          </cell>
        </row>
        <row r="2625">
          <cell r="A2625">
            <v>1007.76</v>
          </cell>
          <cell r="D2625">
            <v>164</v>
          </cell>
          <cell r="H2625">
            <v>4.2799999999999998E-2</v>
          </cell>
          <cell r="M2625">
            <v>270996</v>
          </cell>
          <cell r="P2625">
            <v>131</v>
          </cell>
        </row>
        <row r="2626">
          <cell r="A2626">
            <v>1007.865</v>
          </cell>
          <cell r="D2626">
            <v>165</v>
          </cell>
          <cell r="H2626">
            <v>1.4E-3</v>
          </cell>
          <cell r="M2626">
            <v>422363</v>
          </cell>
          <cell r="P2626">
            <v>0</v>
          </cell>
        </row>
        <row r="2627">
          <cell r="A2627">
            <v>1008.011</v>
          </cell>
          <cell r="D2627">
            <v>166</v>
          </cell>
          <cell r="H2627">
            <v>1.2999999999999999E-3</v>
          </cell>
          <cell r="M2627">
            <v>397949</v>
          </cell>
          <cell r="P2627">
            <v>0</v>
          </cell>
        </row>
        <row r="2628">
          <cell r="A2628">
            <v>1008.043</v>
          </cell>
          <cell r="D2628">
            <v>167</v>
          </cell>
          <cell r="H2628">
            <v>5.1999999999999998E-3</v>
          </cell>
          <cell r="M2628">
            <v>306396</v>
          </cell>
          <cell r="P2628">
            <v>0</v>
          </cell>
        </row>
        <row r="2629">
          <cell r="A2629">
            <v>1008.196</v>
          </cell>
          <cell r="D2629">
            <v>168</v>
          </cell>
          <cell r="H2629">
            <v>1.4E-3</v>
          </cell>
          <cell r="M2629">
            <v>400391</v>
          </cell>
          <cell r="P2629">
            <v>0</v>
          </cell>
        </row>
        <row r="2630">
          <cell r="A2630">
            <v>1008.244</v>
          </cell>
          <cell r="D2630">
            <v>169</v>
          </cell>
          <cell r="H2630">
            <v>1.9E-2</v>
          </cell>
          <cell r="M2630">
            <v>256348</v>
          </cell>
          <cell r="P2630">
            <v>164</v>
          </cell>
        </row>
        <row r="2631">
          <cell r="A2631">
            <v>1008.336</v>
          </cell>
          <cell r="D2631">
            <v>170</v>
          </cell>
          <cell r="H2631">
            <v>1.34E-2</v>
          </cell>
          <cell r="M2631">
            <v>366211</v>
          </cell>
          <cell r="P2631">
            <v>150</v>
          </cell>
        </row>
        <row r="2632">
          <cell r="A2632">
            <v>1008.355</v>
          </cell>
          <cell r="D2632">
            <v>171</v>
          </cell>
          <cell r="H2632">
            <v>1.3899999999999999E-2</v>
          </cell>
          <cell r="M2632">
            <v>355225</v>
          </cell>
          <cell r="P2632">
            <v>60</v>
          </cell>
        </row>
        <row r="2633">
          <cell r="A2633">
            <v>1008.476</v>
          </cell>
          <cell r="D2633">
            <v>172</v>
          </cell>
          <cell r="H2633">
            <v>3.5000000000000001E-3</v>
          </cell>
          <cell r="M2633">
            <v>235596</v>
          </cell>
          <cell r="P2633">
            <v>33</v>
          </cell>
        </row>
        <row r="2634">
          <cell r="A2634">
            <v>1008.5940000000001</v>
          </cell>
          <cell r="D2634">
            <v>173</v>
          </cell>
          <cell r="H2634">
            <v>1E-4</v>
          </cell>
          <cell r="M2634">
            <v>482178</v>
          </cell>
          <cell r="P2634">
            <v>0</v>
          </cell>
        </row>
        <row r="2635">
          <cell r="A2635">
            <v>1008.624</v>
          </cell>
          <cell r="D2635">
            <v>174</v>
          </cell>
          <cell r="H2635">
            <v>8.3000000000000001E-3</v>
          </cell>
          <cell r="M2635">
            <v>352783</v>
          </cell>
          <cell r="P2635">
            <v>15</v>
          </cell>
        </row>
        <row r="2636">
          <cell r="A2636">
            <v>1008.677</v>
          </cell>
          <cell r="D2636">
            <v>175</v>
          </cell>
          <cell r="H2636">
            <v>1.52E-2</v>
          </cell>
          <cell r="M2636">
            <v>377197</v>
          </cell>
          <cell r="P2636">
            <v>133</v>
          </cell>
        </row>
        <row r="2637">
          <cell r="A2637">
            <v>1008.79</v>
          </cell>
          <cell r="D2637">
            <v>176</v>
          </cell>
          <cell r="H2637">
            <v>1.2999999999999999E-3</v>
          </cell>
          <cell r="M2637">
            <v>430908</v>
          </cell>
          <cell r="P2637">
            <v>0</v>
          </cell>
        </row>
        <row r="2638">
          <cell r="A2638">
            <v>1008.807</v>
          </cell>
          <cell r="D2638">
            <v>177</v>
          </cell>
          <cell r="H2638">
            <v>0.01</v>
          </cell>
          <cell r="M2638">
            <v>374756</v>
          </cell>
          <cell r="P2638">
            <v>150</v>
          </cell>
        </row>
        <row r="2639">
          <cell r="A2639">
            <v>1008.891</v>
          </cell>
          <cell r="D2639">
            <v>178</v>
          </cell>
          <cell r="H2639">
            <v>1.1900000000000001E-2</v>
          </cell>
          <cell r="M2639">
            <v>321045</v>
          </cell>
          <cell r="P2639">
            <v>141</v>
          </cell>
        </row>
        <row r="2640">
          <cell r="A2640">
            <v>1008.992</v>
          </cell>
          <cell r="D2640">
            <v>179</v>
          </cell>
          <cell r="H2640">
            <v>1.4E-3</v>
          </cell>
          <cell r="M2640">
            <v>422363</v>
          </cell>
          <cell r="P2640">
            <v>0</v>
          </cell>
        </row>
        <row r="2641">
          <cell r="A2641">
            <v>1009.066</v>
          </cell>
          <cell r="D2641">
            <v>180</v>
          </cell>
          <cell r="H2641">
            <v>1.4E-3</v>
          </cell>
          <cell r="M2641">
            <v>411377</v>
          </cell>
          <cell r="P2641">
            <v>0</v>
          </cell>
        </row>
        <row r="2642">
          <cell r="A2642">
            <v>1009.111</v>
          </cell>
          <cell r="D2642">
            <v>181</v>
          </cell>
          <cell r="H2642">
            <v>5.1000000000000004E-3</v>
          </cell>
          <cell r="M2642">
            <v>355225</v>
          </cell>
          <cell r="P2642">
            <v>114</v>
          </cell>
        </row>
        <row r="2643">
          <cell r="A2643">
            <v>1009.178</v>
          </cell>
          <cell r="D2643">
            <v>182</v>
          </cell>
          <cell r="H2643">
            <v>6.1999999999999998E-3</v>
          </cell>
          <cell r="M2643">
            <v>289307</v>
          </cell>
          <cell r="P2643">
            <v>128</v>
          </cell>
        </row>
        <row r="2644">
          <cell r="A2644">
            <v>1009.192</v>
          </cell>
          <cell r="D2644">
            <v>183</v>
          </cell>
          <cell r="H2644">
            <v>5.9299999999999999E-2</v>
          </cell>
          <cell r="M2644">
            <v>329590</v>
          </cell>
          <cell r="P2644">
            <v>208</v>
          </cell>
        </row>
        <row r="2645">
          <cell r="A2645">
            <v>1009.227</v>
          </cell>
          <cell r="D2645">
            <v>184</v>
          </cell>
          <cell r="H2645">
            <v>5.5999999999999999E-3</v>
          </cell>
          <cell r="M2645">
            <v>356445</v>
          </cell>
          <cell r="P2645">
            <v>47</v>
          </cell>
        </row>
        <row r="2646">
          <cell r="A2646">
            <v>1009.3579999999999</v>
          </cell>
          <cell r="D2646">
            <v>185</v>
          </cell>
          <cell r="H2646">
            <v>1.6000000000000001E-3</v>
          </cell>
          <cell r="M2646">
            <v>428467</v>
          </cell>
          <cell r="P2646">
            <v>0</v>
          </cell>
        </row>
        <row r="2647">
          <cell r="A2647">
            <v>1009.408</v>
          </cell>
          <cell r="D2647">
            <v>186</v>
          </cell>
          <cell r="H2647">
            <v>1.1999999999999999E-3</v>
          </cell>
          <cell r="M2647">
            <v>404053</v>
          </cell>
          <cell r="P2647">
            <v>128</v>
          </cell>
        </row>
        <row r="2648">
          <cell r="A2648">
            <v>1009.627</v>
          </cell>
          <cell r="D2648">
            <v>187</v>
          </cell>
          <cell r="H2648">
            <v>1.2999999999999999E-3</v>
          </cell>
          <cell r="M2648">
            <v>458984</v>
          </cell>
          <cell r="P2648">
            <v>0</v>
          </cell>
        </row>
        <row r="2649">
          <cell r="A2649">
            <v>1009.648</v>
          </cell>
          <cell r="D2649">
            <v>188</v>
          </cell>
          <cell r="H2649">
            <v>0.60419999999999996</v>
          </cell>
          <cell r="M2649">
            <v>344238</v>
          </cell>
          <cell r="P2649">
            <v>130</v>
          </cell>
        </row>
        <row r="2650">
          <cell r="A2650">
            <v>1009.672</v>
          </cell>
          <cell r="D2650">
            <v>189</v>
          </cell>
          <cell r="H2650">
            <v>2.24E-2</v>
          </cell>
          <cell r="M2650">
            <v>288086</v>
          </cell>
          <cell r="P2650">
            <v>114</v>
          </cell>
        </row>
        <row r="2651">
          <cell r="A2651">
            <v>1009.739</v>
          </cell>
          <cell r="D2651">
            <v>190</v>
          </cell>
          <cell r="H2651">
            <v>0.2253</v>
          </cell>
          <cell r="M2651">
            <v>222168</v>
          </cell>
          <cell r="P2651">
            <v>242</v>
          </cell>
        </row>
        <row r="2652">
          <cell r="A2652">
            <v>1009.8440000000001</v>
          </cell>
          <cell r="D2652">
            <v>191</v>
          </cell>
          <cell r="H2652">
            <v>1.4E-3</v>
          </cell>
          <cell r="M2652">
            <v>410156</v>
          </cell>
          <cell r="P2652">
            <v>0</v>
          </cell>
        </row>
        <row r="2653">
          <cell r="A2653">
            <v>1009.96</v>
          </cell>
          <cell r="D2653">
            <v>192</v>
          </cell>
          <cell r="H2653">
            <v>1.1999999999999999E-3</v>
          </cell>
          <cell r="M2653">
            <v>394287</v>
          </cell>
          <cell r="P2653">
            <v>0</v>
          </cell>
        </row>
        <row r="2654">
          <cell r="A2654">
            <v>1010.0120000000001</v>
          </cell>
          <cell r="D2654">
            <v>193</v>
          </cell>
          <cell r="H2654">
            <v>6.7999999999999996E-3</v>
          </cell>
          <cell r="M2654">
            <v>191650</v>
          </cell>
          <cell r="P2654">
            <v>126</v>
          </cell>
        </row>
        <row r="2655">
          <cell r="A2655">
            <v>1010.064</v>
          </cell>
          <cell r="D2655">
            <v>194</v>
          </cell>
          <cell r="H2655">
            <v>3.2000000000000002E-3</v>
          </cell>
          <cell r="M2655">
            <v>368652</v>
          </cell>
          <cell r="P2655">
            <v>169</v>
          </cell>
        </row>
        <row r="2656">
          <cell r="A2656">
            <v>1010.138</v>
          </cell>
          <cell r="D2656">
            <v>195</v>
          </cell>
          <cell r="H2656">
            <v>0.2</v>
          </cell>
          <cell r="M2656">
            <v>350342</v>
          </cell>
          <cell r="P2656">
            <v>125</v>
          </cell>
        </row>
        <row r="2657">
          <cell r="A2657">
            <v>1010.216</v>
          </cell>
          <cell r="D2657">
            <v>196</v>
          </cell>
          <cell r="H2657">
            <v>7.7000000000000002E-3</v>
          </cell>
          <cell r="M2657">
            <v>317383</v>
          </cell>
          <cell r="P2657">
            <v>99</v>
          </cell>
        </row>
        <row r="2658">
          <cell r="A2658">
            <v>1010.229</v>
          </cell>
          <cell r="D2658">
            <v>197</v>
          </cell>
          <cell r="H2658">
            <v>4.5999999999999999E-3</v>
          </cell>
          <cell r="M2658">
            <v>362549</v>
          </cell>
          <cell r="P2658">
            <v>125</v>
          </cell>
        </row>
        <row r="2659">
          <cell r="A2659">
            <v>1010.282</v>
          </cell>
          <cell r="D2659">
            <v>198</v>
          </cell>
          <cell r="H2659">
            <v>9.1000000000000004E-3</v>
          </cell>
          <cell r="M2659">
            <v>256348</v>
          </cell>
          <cell r="P2659">
            <v>0</v>
          </cell>
        </row>
        <row r="2660">
          <cell r="A2660">
            <v>1010.398</v>
          </cell>
          <cell r="D2660">
            <v>199</v>
          </cell>
          <cell r="H2660">
            <v>1E-4</v>
          </cell>
          <cell r="M2660">
            <v>472412</v>
          </cell>
          <cell r="P2660">
            <v>0</v>
          </cell>
        </row>
        <row r="2661">
          <cell r="A2661">
            <v>1010.472</v>
          </cell>
          <cell r="D2661">
            <v>200</v>
          </cell>
          <cell r="H2661">
            <v>1E-4</v>
          </cell>
          <cell r="M2661">
            <v>480957</v>
          </cell>
          <cell r="P2661">
            <v>0</v>
          </cell>
        </row>
        <row r="2662">
          <cell r="A2662">
            <v>1010.625</v>
          </cell>
          <cell r="D2662">
            <v>201</v>
          </cell>
          <cell r="H2662">
            <v>1.5E-3</v>
          </cell>
          <cell r="M2662">
            <v>441895</v>
          </cell>
          <cell r="P2662">
            <v>0</v>
          </cell>
        </row>
        <row r="2663">
          <cell r="A2663">
            <v>1010.631</v>
          </cell>
          <cell r="D2663">
            <v>202</v>
          </cell>
          <cell r="H2663">
            <v>1.49E-2</v>
          </cell>
          <cell r="M2663">
            <v>330811</v>
          </cell>
          <cell r="P2663">
            <v>141</v>
          </cell>
        </row>
        <row r="2664">
          <cell r="A2664">
            <v>1010.75</v>
          </cell>
          <cell r="D2664">
            <v>203</v>
          </cell>
          <cell r="H2664">
            <v>1.1999999999999999E-3</v>
          </cell>
          <cell r="M2664">
            <v>406494</v>
          </cell>
          <cell r="P2664">
            <v>0</v>
          </cell>
        </row>
        <row r="2665">
          <cell r="A2665">
            <v>1010.756</v>
          </cell>
          <cell r="D2665">
            <v>204</v>
          </cell>
          <cell r="H2665">
            <v>1.09E-2</v>
          </cell>
          <cell r="M2665">
            <v>323486</v>
          </cell>
          <cell r="P2665">
            <v>72</v>
          </cell>
        </row>
        <row r="2666">
          <cell r="A2666">
            <v>1010.817</v>
          </cell>
          <cell r="D2666">
            <v>205</v>
          </cell>
          <cell r="H2666">
            <v>7.1999999999999998E-3</v>
          </cell>
          <cell r="M2666">
            <v>366211</v>
          </cell>
          <cell r="P2666">
            <v>128</v>
          </cell>
        </row>
        <row r="2667">
          <cell r="A2667">
            <v>1010.896</v>
          </cell>
          <cell r="D2667">
            <v>206</v>
          </cell>
          <cell r="H2667">
            <v>1E-4</v>
          </cell>
          <cell r="M2667">
            <v>471191</v>
          </cell>
          <cell r="P2667">
            <v>0</v>
          </cell>
        </row>
        <row r="2668">
          <cell r="A2668">
            <v>1010.928</v>
          </cell>
          <cell r="D2668">
            <v>207</v>
          </cell>
          <cell r="H2668">
            <v>1E-4</v>
          </cell>
          <cell r="M2668">
            <v>496826</v>
          </cell>
          <cell r="P2668">
            <v>0</v>
          </cell>
        </row>
        <row r="2669">
          <cell r="A2669">
            <v>1010.968</v>
          </cell>
          <cell r="D2669">
            <v>208</v>
          </cell>
          <cell r="H2669">
            <v>5.4000000000000003E-3</v>
          </cell>
          <cell r="M2669">
            <v>364990</v>
          </cell>
          <cell r="P2669">
            <v>131</v>
          </cell>
        </row>
        <row r="2670">
          <cell r="A2670">
            <v>1011.105</v>
          </cell>
          <cell r="D2670">
            <v>209</v>
          </cell>
          <cell r="H2670">
            <v>1E-4</v>
          </cell>
          <cell r="M2670">
            <v>446777</v>
          </cell>
          <cell r="P2670">
            <v>0</v>
          </cell>
        </row>
        <row r="2671">
          <cell r="A2671">
            <v>1011.1180000000001</v>
          </cell>
          <cell r="D2671">
            <v>210</v>
          </cell>
          <cell r="H2671">
            <v>7.6E-3</v>
          </cell>
          <cell r="M2671">
            <v>362549</v>
          </cell>
          <cell r="P2671">
            <v>21</v>
          </cell>
        </row>
        <row r="2672">
          <cell r="A2672">
            <v>1011.201</v>
          </cell>
          <cell r="D2672">
            <v>211</v>
          </cell>
          <cell r="H2672">
            <v>7.4999999999999997E-3</v>
          </cell>
          <cell r="M2672">
            <v>321045</v>
          </cell>
          <cell r="P2672">
            <v>183</v>
          </cell>
        </row>
        <row r="2673">
          <cell r="A2673">
            <v>1011.273</v>
          </cell>
          <cell r="D2673">
            <v>212</v>
          </cell>
          <cell r="H2673">
            <v>4.0000000000000002E-4</v>
          </cell>
          <cell r="M2673">
            <v>455322</v>
          </cell>
          <cell r="P2673">
            <v>0</v>
          </cell>
        </row>
        <row r="2674">
          <cell r="A2674">
            <v>1011.287</v>
          </cell>
          <cell r="D2674">
            <v>213</v>
          </cell>
          <cell r="H2674">
            <v>2.98E-2</v>
          </cell>
          <cell r="M2674">
            <v>333252</v>
          </cell>
          <cell r="P2674">
            <v>141</v>
          </cell>
        </row>
        <row r="2675">
          <cell r="A2675">
            <v>1011.337</v>
          </cell>
          <cell r="D2675">
            <v>214</v>
          </cell>
          <cell r="H2675">
            <v>0.27689999999999998</v>
          </cell>
          <cell r="M2675">
            <v>373535</v>
          </cell>
          <cell r="P2675">
            <v>103</v>
          </cell>
        </row>
        <row r="2676">
          <cell r="A2676">
            <v>1011.352</v>
          </cell>
          <cell r="D2676">
            <v>215</v>
          </cell>
          <cell r="H2676">
            <v>8.5000000000000006E-3</v>
          </cell>
          <cell r="M2676">
            <v>329590</v>
          </cell>
          <cell r="P2676">
            <v>71</v>
          </cell>
        </row>
        <row r="2677">
          <cell r="A2677">
            <v>1011.4880000000001</v>
          </cell>
          <cell r="D2677">
            <v>216</v>
          </cell>
          <cell r="H2677">
            <v>3.8E-3</v>
          </cell>
          <cell r="M2677">
            <v>354004</v>
          </cell>
          <cell r="P2677">
            <v>128</v>
          </cell>
        </row>
        <row r="2678">
          <cell r="A2678">
            <v>1011.558</v>
          </cell>
          <cell r="D2678">
            <v>217</v>
          </cell>
          <cell r="H2678">
            <v>3.5499999999999997E-2</v>
          </cell>
          <cell r="M2678">
            <v>244141</v>
          </cell>
          <cell r="P2678">
            <v>163</v>
          </cell>
        </row>
        <row r="2679">
          <cell r="A2679">
            <v>1011.636</v>
          </cell>
          <cell r="D2679">
            <v>218</v>
          </cell>
          <cell r="H2679">
            <v>1.5E-3</v>
          </cell>
          <cell r="M2679">
            <v>421143</v>
          </cell>
          <cell r="P2679">
            <v>0</v>
          </cell>
        </row>
        <row r="2680">
          <cell r="A2680">
            <v>1011.704</v>
          </cell>
          <cell r="D2680">
            <v>219</v>
          </cell>
          <cell r="H2680">
            <v>1E-4</v>
          </cell>
          <cell r="M2680">
            <v>469971</v>
          </cell>
          <cell r="P2680">
            <v>0</v>
          </cell>
        </row>
        <row r="2681">
          <cell r="A2681">
            <v>1011.736</v>
          </cell>
          <cell r="D2681">
            <v>220</v>
          </cell>
          <cell r="H2681">
            <v>3.0999999999999999E-3</v>
          </cell>
          <cell r="M2681">
            <v>360107</v>
          </cell>
          <cell r="P2681">
            <v>100</v>
          </cell>
        </row>
        <row r="2682">
          <cell r="A2682">
            <v>1011.784</v>
          </cell>
          <cell r="D2682">
            <v>221</v>
          </cell>
          <cell r="H2682">
            <v>3.2000000000000002E-3</v>
          </cell>
          <cell r="M2682">
            <v>334473</v>
          </cell>
          <cell r="P2682">
            <v>108</v>
          </cell>
        </row>
        <row r="2683">
          <cell r="A2683">
            <v>1011.846</v>
          </cell>
          <cell r="D2683">
            <v>222</v>
          </cell>
          <cell r="H2683">
            <v>3.8E-3</v>
          </cell>
          <cell r="M2683">
            <v>360107</v>
          </cell>
          <cell r="P2683">
            <v>48</v>
          </cell>
        </row>
        <row r="2684">
          <cell r="A2684">
            <v>1011.9160000000001</v>
          </cell>
          <cell r="D2684">
            <v>223</v>
          </cell>
          <cell r="H2684">
            <v>4.5999999999999999E-3</v>
          </cell>
          <cell r="M2684">
            <v>364990</v>
          </cell>
          <cell r="P2684">
            <v>118</v>
          </cell>
        </row>
        <row r="2685">
          <cell r="A2685">
            <v>1011.968</v>
          </cell>
          <cell r="D2685">
            <v>224</v>
          </cell>
          <cell r="H2685">
            <v>3.8600000000000002E-2</v>
          </cell>
          <cell r="M2685">
            <v>257568</v>
          </cell>
          <cell r="P2685">
            <v>128</v>
          </cell>
        </row>
        <row r="2686">
          <cell r="A2686">
            <v>1012.039</v>
          </cell>
          <cell r="D2686">
            <v>225</v>
          </cell>
          <cell r="H2686">
            <v>1.54E-2</v>
          </cell>
          <cell r="M2686">
            <v>250244</v>
          </cell>
          <cell r="P2686">
            <v>21</v>
          </cell>
        </row>
        <row r="2687">
          <cell r="A2687">
            <v>1012.119</v>
          </cell>
          <cell r="D2687">
            <v>226</v>
          </cell>
          <cell r="H2687">
            <v>1E-4</v>
          </cell>
          <cell r="M2687">
            <v>484619</v>
          </cell>
          <cell r="P2687">
            <v>125</v>
          </cell>
        </row>
        <row r="2688">
          <cell r="A2688">
            <v>1012.13</v>
          </cell>
          <cell r="D2688">
            <v>227</v>
          </cell>
          <cell r="H2688">
            <v>0.30499999999999999</v>
          </cell>
          <cell r="M2688">
            <v>300293</v>
          </cell>
          <cell r="P2688">
            <v>136</v>
          </cell>
        </row>
        <row r="2689">
          <cell r="A2689">
            <v>1012.192</v>
          </cell>
          <cell r="D2689">
            <v>228</v>
          </cell>
          <cell r="H2689">
            <v>5.4999999999999997E-3</v>
          </cell>
          <cell r="M2689">
            <v>288086</v>
          </cell>
          <cell r="P2689">
            <v>99</v>
          </cell>
        </row>
        <row r="2690">
          <cell r="A2690">
            <v>1012.2620000000001</v>
          </cell>
          <cell r="D2690">
            <v>229</v>
          </cell>
          <cell r="H2690">
            <v>1E-4</v>
          </cell>
          <cell r="M2690">
            <v>484619</v>
          </cell>
          <cell r="P2690">
            <v>0</v>
          </cell>
        </row>
        <row r="2691">
          <cell r="A2691">
            <v>1012.317</v>
          </cell>
          <cell r="D2691">
            <v>230</v>
          </cell>
          <cell r="H2691">
            <v>3.7699999999999997E-2</v>
          </cell>
          <cell r="M2691">
            <v>311279</v>
          </cell>
          <cell r="P2691">
            <v>234</v>
          </cell>
        </row>
        <row r="2692">
          <cell r="A2692">
            <v>1012.336</v>
          </cell>
          <cell r="D2692">
            <v>231</v>
          </cell>
          <cell r="H2692">
            <v>8.8999999999999999E-3</v>
          </cell>
          <cell r="M2692">
            <v>375977</v>
          </cell>
          <cell r="P2692">
            <v>132</v>
          </cell>
        </row>
        <row r="2693">
          <cell r="A2693">
            <v>1012.39</v>
          </cell>
          <cell r="D2693">
            <v>232</v>
          </cell>
          <cell r="H2693">
            <v>3.2000000000000002E-3</v>
          </cell>
          <cell r="M2693">
            <v>272217</v>
          </cell>
          <cell r="P2693">
            <v>0</v>
          </cell>
        </row>
        <row r="2694">
          <cell r="A2694">
            <v>1012.399</v>
          </cell>
          <cell r="D2694">
            <v>233</v>
          </cell>
          <cell r="H2694">
            <v>9.2999999999999992E-3</v>
          </cell>
          <cell r="M2694">
            <v>251465</v>
          </cell>
          <cell r="P2694">
            <v>9</v>
          </cell>
        </row>
        <row r="2695">
          <cell r="A2695">
            <v>1012.422</v>
          </cell>
          <cell r="D2695">
            <v>234</v>
          </cell>
          <cell r="H2695">
            <v>6.8999999999999999E-3</v>
          </cell>
          <cell r="M2695">
            <v>374756</v>
          </cell>
          <cell r="P2695">
            <v>125</v>
          </cell>
        </row>
        <row r="2696">
          <cell r="A2696">
            <v>1012.474</v>
          </cell>
          <cell r="D2696">
            <v>235</v>
          </cell>
          <cell r="H2696">
            <v>0.33879999999999999</v>
          </cell>
          <cell r="M2696">
            <v>283203</v>
          </cell>
          <cell r="P2696">
            <v>68</v>
          </cell>
        </row>
        <row r="2697">
          <cell r="A2697">
            <v>1012.586</v>
          </cell>
          <cell r="D2697">
            <v>236</v>
          </cell>
          <cell r="H2697">
            <v>5.0500000000000003E-2</v>
          </cell>
          <cell r="M2697">
            <v>349121</v>
          </cell>
          <cell r="P2697">
            <v>136</v>
          </cell>
        </row>
        <row r="2698">
          <cell r="A2698">
            <v>1012.653</v>
          </cell>
          <cell r="D2698">
            <v>237</v>
          </cell>
          <cell r="H2698">
            <v>0.126</v>
          </cell>
          <cell r="M2698">
            <v>330811</v>
          </cell>
          <cell r="P2698">
            <v>126</v>
          </cell>
        </row>
        <row r="2699">
          <cell r="A2699">
            <v>1012.671</v>
          </cell>
          <cell r="D2699">
            <v>238</v>
          </cell>
          <cell r="H2699">
            <v>6.1499999999999999E-2</v>
          </cell>
          <cell r="M2699">
            <v>377197</v>
          </cell>
          <cell r="P2699">
            <v>137</v>
          </cell>
        </row>
        <row r="2700">
          <cell r="A2700">
            <v>1012.7860000000001</v>
          </cell>
          <cell r="D2700">
            <v>239</v>
          </cell>
          <cell r="H2700">
            <v>1.4E-3</v>
          </cell>
          <cell r="M2700">
            <v>432129</v>
          </cell>
          <cell r="P2700">
            <v>0</v>
          </cell>
        </row>
        <row r="2701">
          <cell r="A2701">
            <v>1012.845</v>
          </cell>
          <cell r="D2701">
            <v>240</v>
          </cell>
          <cell r="H2701">
            <v>1E-4</v>
          </cell>
          <cell r="M2701">
            <v>474854</v>
          </cell>
          <cell r="P2701">
            <v>59</v>
          </cell>
        </row>
        <row r="2702">
          <cell r="A2702">
            <v>1012.876</v>
          </cell>
          <cell r="D2702">
            <v>241</v>
          </cell>
          <cell r="H2702">
            <v>4.1999999999999997E-3</v>
          </cell>
          <cell r="M2702">
            <v>362549</v>
          </cell>
          <cell r="P2702">
            <v>71</v>
          </cell>
        </row>
        <row r="2703">
          <cell r="A2703">
            <v>1012.928</v>
          </cell>
          <cell r="D2703">
            <v>242</v>
          </cell>
          <cell r="H2703">
            <v>2.1899999999999999E-2</v>
          </cell>
          <cell r="M2703">
            <v>305176</v>
          </cell>
          <cell r="P2703">
            <v>152</v>
          </cell>
        </row>
        <row r="2704">
          <cell r="A2704">
            <v>1013.085</v>
          </cell>
          <cell r="D2704">
            <v>243</v>
          </cell>
          <cell r="H2704">
            <v>1.1999999999999999E-3</v>
          </cell>
          <cell r="M2704">
            <v>389404</v>
          </cell>
          <cell r="P2704">
            <v>0</v>
          </cell>
        </row>
        <row r="2705">
          <cell r="A2705">
            <v>1013.255</v>
          </cell>
          <cell r="D2705">
            <v>244</v>
          </cell>
          <cell r="H2705">
            <v>1.4E-3</v>
          </cell>
          <cell r="M2705">
            <v>423584</v>
          </cell>
          <cell r="P2705">
            <v>0</v>
          </cell>
        </row>
        <row r="2706">
          <cell r="A2706">
            <v>1013.313</v>
          </cell>
          <cell r="D2706">
            <v>245</v>
          </cell>
          <cell r="H2706">
            <v>3.5000000000000001E-3</v>
          </cell>
          <cell r="M2706">
            <v>286865</v>
          </cell>
          <cell r="P2706">
            <v>127</v>
          </cell>
        </row>
        <row r="2707">
          <cell r="A2707">
            <v>1013.361</v>
          </cell>
          <cell r="D2707">
            <v>246</v>
          </cell>
          <cell r="H2707">
            <v>0.31309999999999999</v>
          </cell>
          <cell r="M2707">
            <v>371094</v>
          </cell>
          <cell r="P2707">
            <v>103</v>
          </cell>
        </row>
        <row r="2708">
          <cell r="A2708">
            <v>1013.4350000000001</v>
          </cell>
          <cell r="D2708">
            <v>247</v>
          </cell>
          <cell r="H2708">
            <v>4.4000000000000003E-3</v>
          </cell>
          <cell r="M2708">
            <v>402832</v>
          </cell>
          <cell r="P2708">
            <v>72</v>
          </cell>
        </row>
        <row r="2709">
          <cell r="A2709">
            <v>1013.502</v>
          </cell>
          <cell r="D2709">
            <v>248</v>
          </cell>
          <cell r="H2709">
            <v>1E-4</v>
          </cell>
          <cell r="M2709">
            <v>440674</v>
          </cell>
          <cell r="P2709">
            <v>0</v>
          </cell>
        </row>
        <row r="2710">
          <cell r="A2710">
            <v>1013.5890000000001</v>
          </cell>
          <cell r="D2710">
            <v>249</v>
          </cell>
          <cell r="H2710">
            <v>1.8E-3</v>
          </cell>
          <cell r="M2710">
            <v>357666</v>
          </cell>
          <cell r="P2710">
            <v>0</v>
          </cell>
        </row>
        <row r="2711">
          <cell r="A2711">
            <v>1013.654</v>
          </cell>
          <cell r="D2711">
            <v>250</v>
          </cell>
          <cell r="H2711">
            <v>5.7599999999999998E-2</v>
          </cell>
          <cell r="M2711">
            <v>195313</v>
          </cell>
          <cell r="P2711">
            <v>0</v>
          </cell>
        </row>
        <row r="2712">
          <cell r="A2712">
            <v>1013.6660000000001</v>
          </cell>
          <cell r="D2712">
            <v>251</v>
          </cell>
          <cell r="H2712">
            <v>1.1299999999999999E-2</v>
          </cell>
          <cell r="M2712">
            <v>334473</v>
          </cell>
          <cell r="P2712">
            <v>234</v>
          </cell>
        </row>
        <row r="2713">
          <cell r="A2713">
            <v>1013.779</v>
          </cell>
          <cell r="D2713">
            <v>252</v>
          </cell>
          <cell r="H2713">
            <v>8.0000000000000004E-4</v>
          </cell>
          <cell r="M2713">
            <v>261230</v>
          </cell>
          <cell r="P2713">
            <v>0</v>
          </cell>
        </row>
        <row r="2714">
          <cell r="A2714">
            <v>1013.873</v>
          </cell>
          <cell r="D2714">
            <v>253</v>
          </cell>
          <cell r="H2714">
            <v>1E-4</v>
          </cell>
          <cell r="M2714">
            <v>473633</v>
          </cell>
          <cell r="P2714">
            <v>0</v>
          </cell>
        </row>
        <row r="2715">
          <cell r="A2715">
            <v>1013.883</v>
          </cell>
          <cell r="D2715">
            <v>254</v>
          </cell>
          <cell r="H2715">
            <v>1.24E-2</v>
          </cell>
          <cell r="M2715">
            <v>455322</v>
          </cell>
          <cell r="P2715">
            <v>85</v>
          </cell>
        </row>
        <row r="2716">
          <cell r="A2716">
            <v>1013.912</v>
          </cell>
          <cell r="D2716">
            <v>255</v>
          </cell>
          <cell r="H2716">
            <v>2E-3</v>
          </cell>
          <cell r="M2716">
            <v>346680</v>
          </cell>
          <cell r="P2716">
            <v>0</v>
          </cell>
        </row>
        <row r="2717">
          <cell r="A2717">
            <v>1013.97</v>
          </cell>
          <cell r="D2717">
            <v>256</v>
          </cell>
          <cell r="H2717">
            <v>2.2000000000000001E-3</v>
          </cell>
          <cell r="M2717">
            <v>356445</v>
          </cell>
          <cell r="P2717">
            <v>126</v>
          </cell>
        </row>
        <row r="2718">
          <cell r="A2718">
            <v>1013.99</v>
          </cell>
          <cell r="D2718">
            <v>257</v>
          </cell>
          <cell r="H2718">
            <v>1.4500000000000001E-2</v>
          </cell>
          <cell r="M2718">
            <v>301514</v>
          </cell>
          <cell r="P2718">
            <v>195</v>
          </cell>
        </row>
        <row r="2719">
          <cell r="A2719">
            <v>1014.03</v>
          </cell>
          <cell r="D2719">
            <v>258</v>
          </cell>
          <cell r="H2719">
            <v>1.2999999999999999E-3</v>
          </cell>
          <cell r="M2719">
            <v>411377</v>
          </cell>
          <cell r="P2719">
            <v>0</v>
          </cell>
        </row>
        <row r="2720">
          <cell r="A2720">
            <v>1014.099</v>
          </cell>
          <cell r="D2720">
            <v>259</v>
          </cell>
          <cell r="H2720">
            <v>1E-4</v>
          </cell>
          <cell r="M2720">
            <v>482178</v>
          </cell>
          <cell r="P2720">
            <v>0</v>
          </cell>
        </row>
        <row r="2721">
          <cell r="A2721">
            <v>1014.133</v>
          </cell>
          <cell r="D2721">
            <v>260</v>
          </cell>
          <cell r="H2721">
            <v>8.6999999999999994E-3</v>
          </cell>
          <cell r="M2721">
            <v>362549</v>
          </cell>
          <cell r="P2721">
            <v>213</v>
          </cell>
        </row>
        <row r="2722">
          <cell r="A2722">
            <v>1014.2</v>
          </cell>
          <cell r="D2722">
            <v>261</v>
          </cell>
          <cell r="H2722">
            <v>6.4999999999999997E-3</v>
          </cell>
          <cell r="M2722">
            <v>358887</v>
          </cell>
          <cell r="P2722">
            <v>125</v>
          </cell>
        </row>
        <row r="2723">
          <cell r="A2723">
            <v>1014.293</v>
          </cell>
          <cell r="D2723">
            <v>262</v>
          </cell>
          <cell r="H2723">
            <v>1E-4</v>
          </cell>
          <cell r="M2723">
            <v>478516</v>
          </cell>
          <cell r="P2723">
            <v>0</v>
          </cell>
        </row>
        <row r="2724">
          <cell r="A2724">
            <v>1014.366</v>
          </cell>
          <cell r="D2724">
            <v>263</v>
          </cell>
          <cell r="H2724">
            <v>1.4E-3</v>
          </cell>
          <cell r="M2724">
            <v>432129</v>
          </cell>
          <cell r="P2724">
            <v>0</v>
          </cell>
        </row>
        <row r="2725">
          <cell r="A2725">
            <v>1014.412</v>
          </cell>
          <cell r="D2725">
            <v>264</v>
          </cell>
          <cell r="H2725">
            <v>6.3E-3</v>
          </cell>
          <cell r="M2725">
            <v>352783</v>
          </cell>
          <cell r="P2725">
            <v>126</v>
          </cell>
        </row>
        <row r="2726">
          <cell r="A2726">
            <v>1014.446</v>
          </cell>
          <cell r="D2726">
            <v>265</v>
          </cell>
          <cell r="H2726">
            <v>1E-4</v>
          </cell>
          <cell r="M2726">
            <v>483398</v>
          </cell>
          <cell r="P2726">
            <v>0</v>
          </cell>
        </row>
        <row r="2727">
          <cell r="A2727">
            <v>1014.495</v>
          </cell>
          <cell r="D2727">
            <v>266</v>
          </cell>
          <cell r="H2727">
            <v>1E-4</v>
          </cell>
          <cell r="M2727">
            <v>480957</v>
          </cell>
          <cell r="P2727">
            <v>0</v>
          </cell>
        </row>
        <row r="2728">
          <cell r="A2728">
            <v>1014.5309999999999</v>
          </cell>
          <cell r="D2728">
            <v>267</v>
          </cell>
          <cell r="H2728">
            <v>8.14E-2</v>
          </cell>
          <cell r="M2728">
            <v>356445</v>
          </cell>
          <cell r="P2728">
            <v>130</v>
          </cell>
        </row>
        <row r="2729">
          <cell r="A2729">
            <v>1014.601</v>
          </cell>
          <cell r="D2729">
            <v>268</v>
          </cell>
          <cell r="H2729">
            <v>5.8700000000000002E-2</v>
          </cell>
          <cell r="M2729">
            <v>357666</v>
          </cell>
          <cell r="P2729">
            <v>130</v>
          </cell>
        </row>
        <row r="2730">
          <cell r="A2730">
            <v>1014.67</v>
          </cell>
          <cell r="D2730">
            <v>269</v>
          </cell>
          <cell r="H2730">
            <v>5.4999999999999997E-3</v>
          </cell>
          <cell r="M2730">
            <v>360107</v>
          </cell>
          <cell r="P2730">
            <v>131</v>
          </cell>
        </row>
        <row r="2731">
          <cell r="A2731">
            <v>1014.706</v>
          </cell>
          <cell r="D2731">
            <v>270</v>
          </cell>
          <cell r="H2731">
            <v>1.4E-3</v>
          </cell>
          <cell r="M2731">
            <v>417480</v>
          </cell>
          <cell r="P2731">
            <v>0</v>
          </cell>
        </row>
        <row r="2732">
          <cell r="A2732">
            <v>1014.755</v>
          </cell>
          <cell r="D2732">
            <v>271</v>
          </cell>
          <cell r="H2732">
            <v>3.7999999999999999E-2</v>
          </cell>
          <cell r="M2732">
            <v>318604</v>
          </cell>
          <cell r="P2732">
            <v>182</v>
          </cell>
        </row>
        <row r="2733">
          <cell r="A2733">
            <v>1014.798</v>
          </cell>
          <cell r="D2733">
            <v>272</v>
          </cell>
          <cell r="H2733">
            <v>6.7000000000000002E-3</v>
          </cell>
          <cell r="M2733">
            <v>364990</v>
          </cell>
          <cell r="P2733">
            <v>151</v>
          </cell>
        </row>
        <row r="2734">
          <cell r="A2734">
            <v>1014.897</v>
          </cell>
          <cell r="D2734">
            <v>273</v>
          </cell>
          <cell r="H2734">
            <v>0.38579999999999998</v>
          </cell>
          <cell r="M2734">
            <v>336914</v>
          </cell>
          <cell r="P2734">
            <v>125</v>
          </cell>
        </row>
        <row r="2735">
          <cell r="A2735">
            <v>1014.976</v>
          </cell>
          <cell r="D2735">
            <v>274</v>
          </cell>
          <cell r="H2735">
            <v>3.7699999999999997E-2</v>
          </cell>
          <cell r="M2735">
            <v>185547</v>
          </cell>
          <cell r="P2735">
            <v>31</v>
          </cell>
        </row>
        <row r="2736">
          <cell r="A2736">
            <v>1015.0550000000001</v>
          </cell>
          <cell r="D2736">
            <v>275</v>
          </cell>
          <cell r="H2736">
            <v>1E-4</v>
          </cell>
          <cell r="M2736">
            <v>469971</v>
          </cell>
          <cell r="P2736">
            <v>0</v>
          </cell>
        </row>
        <row r="2737">
          <cell r="A2737">
            <v>1015.115</v>
          </cell>
          <cell r="D2737">
            <v>276</v>
          </cell>
          <cell r="H2737">
            <v>1.6999999999999999E-3</v>
          </cell>
          <cell r="M2737">
            <v>307617</v>
          </cell>
          <cell r="P2737">
            <v>0</v>
          </cell>
        </row>
        <row r="2738">
          <cell r="A2738">
            <v>1015.1850000000001</v>
          </cell>
          <cell r="D2738">
            <v>277</v>
          </cell>
          <cell r="H2738">
            <v>1.4E-3</v>
          </cell>
          <cell r="M2738">
            <v>393066</v>
          </cell>
          <cell r="P2738">
            <v>128</v>
          </cell>
        </row>
        <row r="2739">
          <cell r="A2739">
            <v>1015.247</v>
          </cell>
          <cell r="D2739">
            <v>278</v>
          </cell>
          <cell r="H2739">
            <v>1.4E-3</v>
          </cell>
          <cell r="M2739">
            <v>426025</v>
          </cell>
          <cell r="P2739">
            <v>0</v>
          </cell>
        </row>
        <row r="2740">
          <cell r="A2740">
            <v>1015.3150000000001</v>
          </cell>
          <cell r="D2740">
            <v>279</v>
          </cell>
          <cell r="H2740">
            <v>1.1999999999999999E-3</v>
          </cell>
          <cell r="M2740">
            <v>427246</v>
          </cell>
          <cell r="P2740">
            <v>0</v>
          </cell>
        </row>
        <row r="2741">
          <cell r="A2741">
            <v>1015.332</v>
          </cell>
          <cell r="D2741">
            <v>280</v>
          </cell>
          <cell r="H2741">
            <v>9.7000000000000003E-3</v>
          </cell>
          <cell r="M2741">
            <v>247803</v>
          </cell>
          <cell r="P2741">
            <v>58</v>
          </cell>
        </row>
        <row r="2742">
          <cell r="A2742">
            <v>1015.364</v>
          </cell>
          <cell r="D2742">
            <v>281</v>
          </cell>
          <cell r="H2742">
            <v>1E-4</v>
          </cell>
          <cell r="M2742">
            <v>457764</v>
          </cell>
          <cell r="P2742">
            <v>0</v>
          </cell>
        </row>
        <row r="2743">
          <cell r="A2743">
            <v>1015.396</v>
          </cell>
          <cell r="D2743">
            <v>282</v>
          </cell>
          <cell r="H2743">
            <v>2.2000000000000001E-3</v>
          </cell>
          <cell r="M2743">
            <v>362549</v>
          </cell>
          <cell r="P2743">
            <v>0</v>
          </cell>
        </row>
        <row r="2744">
          <cell r="A2744">
            <v>1015.456</v>
          </cell>
          <cell r="D2744">
            <v>283</v>
          </cell>
          <cell r="H2744">
            <v>4.0399999999999998E-2</v>
          </cell>
          <cell r="M2744">
            <v>318604</v>
          </cell>
          <cell r="P2744">
            <v>3</v>
          </cell>
        </row>
        <row r="2745">
          <cell r="A2745">
            <v>1015.532</v>
          </cell>
          <cell r="D2745">
            <v>284</v>
          </cell>
          <cell r="H2745">
            <v>1.5E-3</v>
          </cell>
          <cell r="M2745">
            <v>405273</v>
          </cell>
          <cell r="P2745">
            <v>126</v>
          </cell>
        </row>
        <row r="2746">
          <cell r="A2746">
            <v>1015.552</v>
          </cell>
          <cell r="D2746">
            <v>285</v>
          </cell>
          <cell r="H2746">
            <v>0.20030000000000001</v>
          </cell>
          <cell r="M2746">
            <v>350342</v>
          </cell>
          <cell r="P2746">
            <v>125</v>
          </cell>
        </row>
        <row r="2747">
          <cell r="A2747">
            <v>1015.577</v>
          </cell>
          <cell r="D2747">
            <v>286</v>
          </cell>
          <cell r="H2747">
            <v>4.4999999999999997E-3</v>
          </cell>
          <cell r="M2747">
            <v>360107</v>
          </cell>
          <cell r="P2747">
            <v>0</v>
          </cell>
        </row>
        <row r="2748">
          <cell r="A2748">
            <v>1015.641</v>
          </cell>
          <cell r="D2748">
            <v>287</v>
          </cell>
          <cell r="H2748">
            <v>1.2699999999999999E-2</v>
          </cell>
          <cell r="M2748">
            <v>367432</v>
          </cell>
          <cell r="P2748">
            <v>130</v>
          </cell>
        </row>
        <row r="2749">
          <cell r="A2749">
            <v>1015.66</v>
          </cell>
          <cell r="D2749">
            <v>288</v>
          </cell>
          <cell r="H2749">
            <v>2.41E-2</v>
          </cell>
          <cell r="M2749">
            <v>360107</v>
          </cell>
          <cell r="P2749">
            <v>130</v>
          </cell>
        </row>
        <row r="2750">
          <cell r="A2750">
            <v>1015.692</v>
          </cell>
          <cell r="D2750">
            <v>289</v>
          </cell>
          <cell r="H2750">
            <v>9.1200000000000003E-2</v>
          </cell>
          <cell r="M2750">
            <v>184326</v>
          </cell>
          <cell r="P2750">
            <v>0</v>
          </cell>
        </row>
        <row r="2751">
          <cell r="A2751">
            <v>1015.724</v>
          </cell>
          <cell r="D2751">
            <v>290</v>
          </cell>
          <cell r="H2751">
            <v>1E-4</v>
          </cell>
          <cell r="M2751">
            <v>477295</v>
          </cell>
          <cell r="P2751">
            <v>0</v>
          </cell>
        </row>
        <row r="2752">
          <cell r="A2752">
            <v>1015.795</v>
          </cell>
          <cell r="D2752">
            <v>291</v>
          </cell>
          <cell r="H2752">
            <v>9.9900000000000003E-2</v>
          </cell>
          <cell r="M2752">
            <v>354004</v>
          </cell>
          <cell r="P2752">
            <v>130</v>
          </cell>
        </row>
        <row r="2753">
          <cell r="A2753">
            <v>1015.924</v>
          </cell>
          <cell r="D2753">
            <v>292</v>
          </cell>
          <cell r="H2753">
            <v>4.24E-2</v>
          </cell>
          <cell r="M2753">
            <v>371094</v>
          </cell>
          <cell r="P2753">
            <v>121</v>
          </cell>
        </row>
        <row r="2754">
          <cell r="A2754">
            <v>1015.989</v>
          </cell>
          <cell r="D2754">
            <v>293</v>
          </cell>
          <cell r="H2754">
            <v>3.6400000000000002E-2</v>
          </cell>
          <cell r="M2754">
            <v>355225</v>
          </cell>
          <cell r="P2754">
            <v>130</v>
          </cell>
        </row>
        <row r="2755">
          <cell r="A2755">
            <v>1016.0600000000001</v>
          </cell>
          <cell r="D2755">
            <v>294</v>
          </cell>
          <cell r="H2755">
            <v>9.4000000000000004E-3</v>
          </cell>
          <cell r="M2755">
            <v>377197</v>
          </cell>
          <cell r="P2755">
            <v>139</v>
          </cell>
        </row>
        <row r="2756">
          <cell r="A2756">
            <v>1016.077</v>
          </cell>
          <cell r="D2756">
            <v>295</v>
          </cell>
          <cell r="H2756">
            <v>0.20910000000000001</v>
          </cell>
          <cell r="M2756">
            <v>266113</v>
          </cell>
          <cell r="P2756">
            <v>55</v>
          </cell>
        </row>
        <row r="2757">
          <cell r="A2757">
            <v>1016.123</v>
          </cell>
          <cell r="D2757">
            <v>296</v>
          </cell>
          <cell r="H2757">
            <v>2.0500000000000001E-2</v>
          </cell>
          <cell r="M2757">
            <v>358887</v>
          </cell>
          <cell r="P2757">
            <v>130</v>
          </cell>
        </row>
        <row r="2758">
          <cell r="A2758">
            <v>1016.187</v>
          </cell>
          <cell r="D2758">
            <v>297</v>
          </cell>
          <cell r="H2758">
            <v>1E-4</v>
          </cell>
          <cell r="M2758">
            <v>437012</v>
          </cell>
          <cell r="P2758">
            <v>22</v>
          </cell>
        </row>
        <row r="2759">
          <cell r="A2759">
            <v>1016.235</v>
          </cell>
          <cell r="D2759">
            <v>298</v>
          </cell>
          <cell r="H2759">
            <v>9.1999999999999998E-3</v>
          </cell>
          <cell r="M2759">
            <v>361328</v>
          </cell>
          <cell r="P2759">
            <v>130</v>
          </cell>
        </row>
        <row r="2760">
          <cell r="A2760">
            <v>1016.2670000000001</v>
          </cell>
          <cell r="D2760">
            <v>299</v>
          </cell>
          <cell r="H2760">
            <v>2.93E-2</v>
          </cell>
          <cell r="M2760">
            <v>356445</v>
          </cell>
          <cell r="P2760">
            <v>130</v>
          </cell>
        </row>
        <row r="2761">
          <cell r="A2761">
            <v>1016.311</v>
          </cell>
          <cell r="D2761">
            <v>300</v>
          </cell>
          <cell r="H2761">
            <v>1.2699999999999999E-2</v>
          </cell>
          <cell r="M2761">
            <v>249023</v>
          </cell>
          <cell r="P2761">
            <v>0</v>
          </cell>
        </row>
        <row r="2762">
          <cell r="A2762">
            <v>1016.408</v>
          </cell>
          <cell r="D2762">
            <v>301</v>
          </cell>
          <cell r="H2762">
            <v>1.1900000000000001E-2</v>
          </cell>
          <cell r="M2762">
            <v>362549</v>
          </cell>
          <cell r="P2762">
            <v>130</v>
          </cell>
        </row>
        <row r="2763">
          <cell r="A2763">
            <v>1016.504</v>
          </cell>
          <cell r="D2763">
            <v>302</v>
          </cell>
          <cell r="H2763">
            <v>1.6000000000000001E-3</v>
          </cell>
          <cell r="M2763">
            <v>374756</v>
          </cell>
          <cell r="P2763">
            <v>0</v>
          </cell>
        </row>
        <row r="2764">
          <cell r="A2764">
            <v>1016.596</v>
          </cell>
          <cell r="D2764">
            <v>303</v>
          </cell>
          <cell r="H2764">
            <v>1E-4</v>
          </cell>
          <cell r="M2764">
            <v>463867</v>
          </cell>
          <cell r="P2764">
            <v>0</v>
          </cell>
        </row>
        <row r="2765">
          <cell r="A2765">
            <v>1016.646</v>
          </cell>
          <cell r="D2765">
            <v>304</v>
          </cell>
          <cell r="H2765">
            <v>1E-4</v>
          </cell>
          <cell r="M2765">
            <v>472412</v>
          </cell>
          <cell r="P2765">
            <v>0</v>
          </cell>
        </row>
        <row r="2766">
          <cell r="A2766">
            <v>1016.677</v>
          </cell>
          <cell r="D2766">
            <v>305</v>
          </cell>
          <cell r="H2766">
            <v>1.2500000000000001E-2</v>
          </cell>
          <cell r="M2766">
            <v>334473</v>
          </cell>
          <cell r="P2766">
            <v>57</v>
          </cell>
        </row>
        <row r="2767">
          <cell r="A2767">
            <v>1016.741</v>
          </cell>
          <cell r="D2767">
            <v>306</v>
          </cell>
          <cell r="H2767">
            <v>2.0500000000000001E-2</v>
          </cell>
          <cell r="M2767">
            <v>307617</v>
          </cell>
          <cell r="P2767">
            <v>234</v>
          </cell>
        </row>
        <row r="2768">
          <cell r="A2768">
            <v>1016.7570000000001</v>
          </cell>
          <cell r="D2768">
            <v>307</v>
          </cell>
          <cell r="H2768">
            <v>2.8400000000000002E-2</v>
          </cell>
          <cell r="M2768">
            <v>255127</v>
          </cell>
          <cell r="P2768">
            <v>0</v>
          </cell>
        </row>
        <row r="2769">
          <cell r="A2769">
            <v>1016.8</v>
          </cell>
          <cell r="D2769">
            <v>308</v>
          </cell>
          <cell r="H2769">
            <v>1.2999999999999999E-3</v>
          </cell>
          <cell r="M2769">
            <v>401611</v>
          </cell>
          <cell r="P2769">
            <v>0</v>
          </cell>
        </row>
        <row r="2770">
          <cell r="A2770">
            <v>1016.861</v>
          </cell>
          <cell r="D2770">
            <v>309</v>
          </cell>
          <cell r="H2770">
            <v>3.0200000000000001E-2</v>
          </cell>
          <cell r="M2770">
            <v>347900</v>
          </cell>
          <cell r="P2770">
            <v>129</v>
          </cell>
        </row>
        <row r="2771">
          <cell r="A2771">
            <v>1016.881</v>
          </cell>
          <cell r="D2771">
            <v>310</v>
          </cell>
          <cell r="H2771">
            <v>0.2717</v>
          </cell>
          <cell r="M2771">
            <v>374756</v>
          </cell>
          <cell r="P2771">
            <v>103</v>
          </cell>
        </row>
        <row r="2772">
          <cell r="A2772">
            <v>1016.923</v>
          </cell>
          <cell r="D2772">
            <v>311</v>
          </cell>
          <cell r="H2772">
            <v>1E-4</v>
          </cell>
          <cell r="M2772">
            <v>469971</v>
          </cell>
          <cell r="P2772">
            <v>0</v>
          </cell>
        </row>
        <row r="2773">
          <cell r="A2773">
            <v>1016.961</v>
          </cell>
          <cell r="D2773">
            <v>312</v>
          </cell>
          <cell r="H2773">
            <v>1.8E-3</v>
          </cell>
          <cell r="M2773">
            <v>260010</v>
          </cell>
          <cell r="P2773">
            <v>0</v>
          </cell>
        </row>
        <row r="2774">
          <cell r="A2774">
            <v>1016.9829999999999</v>
          </cell>
          <cell r="D2774">
            <v>313</v>
          </cell>
          <cell r="H2774">
            <v>1.7999999999999999E-2</v>
          </cell>
          <cell r="M2774">
            <v>358887</v>
          </cell>
          <cell r="P2774">
            <v>130</v>
          </cell>
        </row>
        <row r="2775">
          <cell r="A2775">
            <v>1017.064</v>
          </cell>
          <cell r="D2775">
            <v>314</v>
          </cell>
          <cell r="H2775">
            <v>6.5299999999999997E-2</v>
          </cell>
          <cell r="M2775">
            <v>347900</v>
          </cell>
          <cell r="P2775">
            <v>136</v>
          </cell>
        </row>
        <row r="2776">
          <cell r="A2776">
            <v>1017.155</v>
          </cell>
          <cell r="D2776">
            <v>315</v>
          </cell>
          <cell r="H2776">
            <v>6.3E-3</v>
          </cell>
          <cell r="M2776">
            <v>292969</v>
          </cell>
          <cell r="P2776">
            <v>68</v>
          </cell>
        </row>
        <row r="2777">
          <cell r="A2777">
            <v>1017.2570000000001</v>
          </cell>
          <cell r="D2777">
            <v>316</v>
          </cell>
          <cell r="H2777">
            <v>1E-4</v>
          </cell>
          <cell r="M2777">
            <v>476074</v>
          </cell>
          <cell r="P2777">
            <v>0</v>
          </cell>
        </row>
        <row r="2778">
          <cell r="A2778">
            <v>1017.297</v>
          </cell>
          <cell r="D2778">
            <v>317</v>
          </cell>
          <cell r="H2778">
            <v>1E-4</v>
          </cell>
          <cell r="M2778">
            <v>473633</v>
          </cell>
          <cell r="P2778">
            <v>0</v>
          </cell>
        </row>
        <row r="2779">
          <cell r="A2779">
            <v>1017.336</v>
          </cell>
          <cell r="D2779">
            <v>318</v>
          </cell>
          <cell r="H2779">
            <v>1E-4</v>
          </cell>
          <cell r="M2779">
            <v>479736</v>
          </cell>
          <cell r="P2779">
            <v>0</v>
          </cell>
        </row>
        <row r="2780">
          <cell r="A2780">
            <v>1017.369</v>
          </cell>
          <cell r="D2780">
            <v>319</v>
          </cell>
          <cell r="H2780">
            <v>1.2616000000000001</v>
          </cell>
          <cell r="M2780">
            <v>364990</v>
          </cell>
          <cell r="P2780">
            <v>103</v>
          </cell>
        </row>
        <row r="2781">
          <cell r="A2781">
            <v>1017.4059999999999</v>
          </cell>
          <cell r="D2781">
            <v>320</v>
          </cell>
          <cell r="H2781">
            <v>1E-4</v>
          </cell>
          <cell r="M2781">
            <v>469971</v>
          </cell>
          <cell r="P2781">
            <v>0</v>
          </cell>
        </row>
        <row r="2782">
          <cell r="A2782">
            <v>1017.47</v>
          </cell>
          <cell r="D2782">
            <v>321</v>
          </cell>
          <cell r="H2782">
            <v>2.0400000000000001E-2</v>
          </cell>
          <cell r="M2782">
            <v>334473</v>
          </cell>
          <cell r="P2782">
            <v>114</v>
          </cell>
        </row>
        <row r="2783">
          <cell r="A2783">
            <v>1017.5360000000001</v>
          </cell>
          <cell r="D2783">
            <v>322</v>
          </cell>
          <cell r="H2783">
            <v>0.61990000000000001</v>
          </cell>
          <cell r="M2783">
            <v>377197</v>
          </cell>
          <cell r="P2783">
            <v>103</v>
          </cell>
        </row>
        <row r="2784">
          <cell r="A2784">
            <v>1017.614</v>
          </cell>
          <cell r="D2784">
            <v>323</v>
          </cell>
          <cell r="H2784">
            <v>1E-4</v>
          </cell>
          <cell r="M2784">
            <v>485840</v>
          </cell>
          <cell r="P2784">
            <v>0</v>
          </cell>
        </row>
        <row r="2785">
          <cell r="A2785">
            <v>1017.644</v>
          </cell>
          <cell r="D2785">
            <v>324</v>
          </cell>
          <cell r="H2785">
            <v>1.67E-2</v>
          </cell>
          <cell r="M2785">
            <v>277100</v>
          </cell>
          <cell r="P2785">
            <v>106</v>
          </cell>
        </row>
        <row r="2786">
          <cell r="A2786">
            <v>1017.712</v>
          </cell>
          <cell r="D2786">
            <v>325</v>
          </cell>
          <cell r="H2786">
            <v>5.28E-2</v>
          </cell>
          <cell r="M2786">
            <v>360107</v>
          </cell>
          <cell r="P2786">
            <v>130</v>
          </cell>
        </row>
        <row r="2787">
          <cell r="A2787">
            <v>1017.723</v>
          </cell>
          <cell r="D2787">
            <v>326</v>
          </cell>
          <cell r="H2787">
            <v>8.9999999999999993E-3</v>
          </cell>
          <cell r="M2787">
            <v>321045</v>
          </cell>
          <cell r="P2787">
            <v>62</v>
          </cell>
        </row>
        <row r="2788">
          <cell r="A2788">
            <v>1017.789</v>
          </cell>
          <cell r="D2788">
            <v>327</v>
          </cell>
          <cell r="H2788">
            <v>1E-4</v>
          </cell>
          <cell r="M2788">
            <v>488281</v>
          </cell>
          <cell r="P2788">
            <v>0</v>
          </cell>
        </row>
        <row r="2789">
          <cell r="A2789">
            <v>1017.8050000000001</v>
          </cell>
          <cell r="D2789">
            <v>328</v>
          </cell>
          <cell r="H2789">
            <v>0.1188</v>
          </cell>
          <cell r="M2789">
            <v>360107</v>
          </cell>
          <cell r="P2789">
            <v>125</v>
          </cell>
        </row>
        <row r="2790">
          <cell r="A2790">
            <v>1017.828</v>
          </cell>
          <cell r="D2790">
            <v>329</v>
          </cell>
          <cell r="H2790">
            <v>2.24E-2</v>
          </cell>
          <cell r="M2790">
            <v>332031</v>
          </cell>
          <cell r="P2790">
            <v>71</v>
          </cell>
        </row>
        <row r="2791">
          <cell r="A2791">
            <v>1017.836</v>
          </cell>
          <cell r="D2791">
            <v>330</v>
          </cell>
          <cell r="H2791">
            <v>1.1299999999999999E-2</v>
          </cell>
          <cell r="M2791">
            <v>358887</v>
          </cell>
          <cell r="P2791">
            <v>125</v>
          </cell>
        </row>
        <row r="2792">
          <cell r="A2792">
            <v>1017.899</v>
          </cell>
          <cell r="D2792">
            <v>331</v>
          </cell>
          <cell r="H2792">
            <v>1.2999999999999999E-3</v>
          </cell>
          <cell r="M2792">
            <v>405273</v>
          </cell>
          <cell r="P2792">
            <v>0</v>
          </cell>
        </row>
        <row r="2793">
          <cell r="A2793">
            <v>1017.912</v>
          </cell>
          <cell r="D2793">
            <v>332</v>
          </cell>
          <cell r="H2793">
            <v>1.7000000000000001E-2</v>
          </cell>
          <cell r="M2793">
            <v>310059</v>
          </cell>
          <cell r="P2793">
            <v>67</v>
          </cell>
        </row>
        <row r="2794">
          <cell r="A2794">
            <v>1017.949</v>
          </cell>
          <cell r="D2794">
            <v>333</v>
          </cell>
          <cell r="H2794">
            <v>2.0799999999999999E-2</v>
          </cell>
          <cell r="M2794">
            <v>378418</v>
          </cell>
          <cell r="P2794">
            <v>140</v>
          </cell>
        </row>
        <row r="2795">
          <cell r="A2795">
            <v>1017.972</v>
          </cell>
          <cell r="D2795">
            <v>334</v>
          </cell>
          <cell r="H2795">
            <v>4.7999999999999996E-3</v>
          </cell>
          <cell r="M2795">
            <v>329590</v>
          </cell>
          <cell r="P2795">
            <v>0</v>
          </cell>
        </row>
        <row r="2796">
          <cell r="A2796">
            <v>1018.063</v>
          </cell>
          <cell r="D2796">
            <v>335</v>
          </cell>
          <cell r="H2796">
            <v>1.01E-2</v>
          </cell>
          <cell r="M2796">
            <v>422363</v>
          </cell>
          <cell r="P2796">
            <v>90</v>
          </cell>
        </row>
        <row r="2797">
          <cell r="A2797">
            <v>1018.127</v>
          </cell>
          <cell r="D2797">
            <v>336</v>
          </cell>
          <cell r="H2797">
            <v>8.6999999999999994E-3</v>
          </cell>
          <cell r="M2797">
            <v>366211</v>
          </cell>
          <cell r="P2797">
            <v>208</v>
          </cell>
        </row>
        <row r="2798">
          <cell r="A2798">
            <v>1018.202</v>
          </cell>
          <cell r="D2798">
            <v>337</v>
          </cell>
          <cell r="H2798">
            <v>6.6E-3</v>
          </cell>
          <cell r="M2798">
            <v>407715</v>
          </cell>
          <cell r="P2798">
            <v>108</v>
          </cell>
        </row>
        <row r="2799">
          <cell r="A2799">
            <v>1018.253</v>
          </cell>
          <cell r="D2799">
            <v>338</v>
          </cell>
          <cell r="H2799">
            <v>1.9099999999999999E-2</v>
          </cell>
          <cell r="M2799">
            <v>295410</v>
          </cell>
          <cell r="P2799">
            <v>68</v>
          </cell>
        </row>
        <row r="2800">
          <cell r="A2800">
            <v>1018.277</v>
          </cell>
          <cell r="D2800">
            <v>339</v>
          </cell>
          <cell r="H2800">
            <v>8.3999999999999995E-3</v>
          </cell>
          <cell r="M2800">
            <v>358887</v>
          </cell>
          <cell r="P2800">
            <v>210</v>
          </cell>
        </row>
        <row r="2801">
          <cell r="A2801">
            <v>1018.3390000000001</v>
          </cell>
          <cell r="D2801">
            <v>340</v>
          </cell>
          <cell r="H2801">
            <v>1E-4</v>
          </cell>
          <cell r="M2801">
            <v>473633</v>
          </cell>
          <cell r="P2801">
            <v>0</v>
          </cell>
        </row>
        <row r="2802">
          <cell r="A2802">
            <v>1018.394</v>
          </cell>
          <cell r="D2802">
            <v>341</v>
          </cell>
          <cell r="H2802">
            <v>1.01E-2</v>
          </cell>
          <cell r="M2802">
            <v>323486</v>
          </cell>
          <cell r="P2802">
            <v>124</v>
          </cell>
        </row>
        <row r="2803">
          <cell r="A2803">
            <v>1018.418</v>
          </cell>
          <cell r="D2803">
            <v>342</v>
          </cell>
          <cell r="H2803">
            <v>0.1096</v>
          </cell>
          <cell r="M2803">
            <v>319824</v>
          </cell>
          <cell r="P2803">
            <v>114</v>
          </cell>
        </row>
        <row r="2804">
          <cell r="A2804">
            <v>1018.47</v>
          </cell>
          <cell r="D2804">
            <v>343</v>
          </cell>
          <cell r="H2804">
            <v>1E-4</v>
          </cell>
          <cell r="M2804">
            <v>480957</v>
          </cell>
          <cell r="P2804">
            <v>0</v>
          </cell>
        </row>
        <row r="2805">
          <cell r="A2805">
            <v>1018.535</v>
          </cell>
          <cell r="D2805">
            <v>344</v>
          </cell>
          <cell r="H2805">
            <v>8.8700000000000001E-2</v>
          </cell>
          <cell r="M2805">
            <v>321045</v>
          </cell>
          <cell r="P2805">
            <v>136</v>
          </cell>
        </row>
        <row r="2806">
          <cell r="A2806">
            <v>1018.61</v>
          </cell>
          <cell r="D2806">
            <v>345</v>
          </cell>
          <cell r="H2806">
            <v>0.1799</v>
          </cell>
          <cell r="M2806">
            <v>356445</v>
          </cell>
          <cell r="P2806">
            <v>125</v>
          </cell>
        </row>
        <row r="2807">
          <cell r="A2807">
            <v>1018.629</v>
          </cell>
          <cell r="D2807">
            <v>346</v>
          </cell>
          <cell r="H2807">
            <v>2.12E-2</v>
          </cell>
          <cell r="M2807">
            <v>205078</v>
          </cell>
          <cell r="P2807">
            <v>71</v>
          </cell>
        </row>
        <row r="2808">
          <cell r="A2808">
            <v>1018.697</v>
          </cell>
          <cell r="D2808">
            <v>347</v>
          </cell>
          <cell r="H2808">
            <v>7.1999999999999998E-3</v>
          </cell>
          <cell r="M2808">
            <v>382080</v>
          </cell>
          <cell r="P2808">
            <v>130</v>
          </cell>
        </row>
        <row r="2809">
          <cell r="A2809">
            <v>1018.802</v>
          </cell>
          <cell r="D2809">
            <v>348</v>
          </cell>
          <cell r="H2809">
            <v>6.1999999999999998E-3</v>
          </cell>
          <cell r="M2809">
            <v>343018</v>
          </cell>
          <cell r="P2809">
            <v>56</v>
          </cell>
        </row>
        <row r="2810">
          <cell r="A2810">
            <v>1018.865</v>
          </cell>
          <cell r="D2810">
            <v>349</v>
          </cell>
          <cell r="H2810">
            <v>1.5E-3</v>
          </cell>
          <cell r="M2810">
            <v>434570</v>
          </cell>
          <cell r="P2810">
            <v>0</v>
          </cell>
        </row>
        <row r="2811">
          <cell r="A2811">
            <v>1018.917</v>
          </cell>
          <cell r="D2811">
            <v>350</v>
          </cell>
          <cell r="H2811">
            <v>1E-4</v>
          </cell>
          <cell r="M2811">
            <v>473633</v>
          </cell>
          <cell r="P2811">
            <v>0</v>
          </cell>
        </row>
        <row r="2812">
          <cell r="A2812">
            <v>1018.943</v>
          </cell>
          <cell r="D2812">
            <v>351</v>
          </cell>
          <cell r="H2812">
            <v>1.1999999999999999E-3</v>
          </cell>
          <cell r="M2812">
            <v>396729</v>
          </cell>
          <cell r="P2812">
            <v>0</v>
          </cell>
        </row>
        <row r="2813">
          <cell r="A2813">
            <v>1018.97</v>
          </cell>
          <cell r="D2813">
            <v>352</v>
          </cell>
          <cell r="H2813">
            <v>2.3300000000000001E-2</v>
          </cell>
          <cell r="M2813">
            <v>268555</v>
          </cell>
          <cell r="P2813">
            <v>68</v>
          </cell>
        </row>
        <row r="2814">
          <cell r="A2814">
            <v>1019.016</v>
          </cell>
          <cell r="D2814">
            <v>353</v>
          </cell>
          <cell r="H2814">
            <v>3.3E-3</v>
          </cell>
          <cell r="M2814">
            <v>358887</v>
          </cell>
          <cell r="P2814">
            <v>0</v>
          </cell>
        </row>
        <row r="2815">
          <cell r="A2815">
            <v>1019.114</v>
          </cell>
          <cell r="D2815">
            <v>354</v>
          </cell>
          <cell r="H2815">
            <v>1E-4</v>
          </cell>
          <cell r="M2815">
            <v>430908</v>
          </cell>
          <cell r="P2815">
            <v>0</v>
          </cell>
        </row>
        <row r="2816">
          <cell r="A2816">
            <v>1019.133</v>
          </cell>
          <cell r="D2816">
            <v>355</v>
          </cell>
          <cell r="H2816">
            <v>2.0444</v>
          </cell>
          <cell r="M2816">
            <v>335693</v>
          </cell>
          <cell r="P2816">
            <v>124</v>
          </cell>
        </row>
        <row r="2817">
          <cell r="A2817">
            <v>1019.153</v>
          </cell>
          <cell r="D2817">
            <v>356</v>
          </cell>
          <cell r="H2817">
            <v>7.2700000000000001E-2</v>
          </cell>
          <cell r="M2817">
            <v>357666</v>
          </cell>
          <cell r="P2817">
            <v>125</v>
          </cell>
        </row>
        <row r="2818">
          <cell r="A2818">
            <v>1019.164</v>
          </cell>
          <cell r="D2818">
            <v>357</v>
          </cell>
          <cell r="H2818">
            <v>1.6899999999999998E-2</v>
          </cell>
          <cell r="M2818">
            <v>347900</v>
          </cell>
          <cell r="P2818">
            <v>130</v>
          </cell>
        </row>
        <row r="2819">
          <cell r="A2819">
            <v>1019.227</v>
          </cell>
          <cell r="D2819">
            <v>358</v>
          </cell>
          <cell r="H2819">
            <v>1E-4</v>
          </cell>
          <cell r="M2819">
            <v>500488</v>
          </cell>
          <cell r="P2819">
            <v>0</v>
          </cell>
        </row>
        <row r="2820">
          <cell r="A2820">
            <v>1019.242</v>
          </cell>
          <cell r="D2820">
            <v>359</v>
          </cell>
          <cell r="H2820">
            <v>7.8E-2</v>
          </cell>
          <cell r="M2820">
            <v>324707</v>
          </cell>
          <cell r="P2820">
            <v>141</v>
          </cell>
        </row>
        <row r="2821">
          <cell r="A2821">
            <v>1019.29</v>
          </cell>
          <cell r="D2821">
            <v>360</v>
          </cell>
          <cell r="H2821">
            <v>1.1999999999999999E-3</v>
          </cell>
          <cell r="M2821">
            <v>397949</v>
          </cell>
          <cell r="P2821">
            <v>0</v>
          </cell>
        </row>
        <row r="2822">
          <cell r="A2822">
            <v>1019.312</v>
          </cell>
          <cell r="D2822">
            <v>361</v>
          </cell>
          <cell r="H2822">
            <v>6.4999999999999997E-3</v>
          </cell>
          <cell r="M2822">
            <v>334473</v>
          </cell>
          <cell r="P2822">
            <v>23</v>
          </cell>
        </row>
        <row r="2823">
          <cell r="A2823">
            <v>1019.401</v>
          </cell>
          <cell r="D2823">
            <v>362</v>
          </cell>
          <cell r="H2823">
            <v>2.1999999999999999E-2</v>
          </cell>
          <cell r="M2823">
            <v>361328</v>
          </cell>
          <cell r="P2823">
            <v>135</v>
          </cell>
        </row>
        <row r="2824">
          <cell r="A2824">
            <v>1019.417</v>
          </cell>
          <cell r="D2824">
            <v>363</v>
          </cell>
          <cell r="H2824">
            <v>4.2099999999999999E-2</v>
          </cell>
          <cell r="M2824">
            <v>361328</v>
          </cell>
          <cell r="P2824">
            <v>136</v>
          </cell>
        </row>
        <row r="2825">
          <cell r="A2825">
            <v>1019.467</v>
          </cell>
          <cell r="D2825">
            <v>364</v>
          </cell>
          <cell r="H2825">
            <v>0.84709999999999996</v>
          </cell>
          <cell r="M2825">
            <v>354004</v>
          </cell>
          <cell r="P2825">
            <v>130</v>
          </cell>
        </row>
        <row r="2826">
          <cell r="A2826">
            <v>1019.521</v>
          </cell>
          <cell r="D2826">
            <v>365</v>
          </cell>
          <cell r="H2826">
            <v>4.9000000000000002E-2</v>
          </cell>
          <cell r="M2826">
            <v>357666</v>
          </cell>
          <cell r="P2826">
            <v>0</v>
          </cell>
        </row>
        <row r="2827">
          <cell r="A2827">
            <v>1019.638</v>
          </cell>
          <cell r="D2827">
            <v>366</v>
          </cell>
          <cell r="H2827">
            <v>7.4999999999999997E-3</v>
          </cell>
          <cell r="M2827">
            <v>306396</v>
          </cell>
          <cell r="P2827">
            <v>65</v>
          </cell>
        </row>
        <row r="2828">
          <cell r="A2828">
            <v>1019.7090000000001</v>
          </cell>
          <cell r="D2828">
            <v>367</v>
          </cell>
          <cell r="H2828">
            <v>2.7000000000000001E-3</v>
          </cell>
          <cell r="M2828">
            <v>343018</v>
          </cell>
          <cell r="P2828">
            <v>126</v>
          </cell>
        </row>
        <row r="2829">
          <cell r="A2829">
            <v>1019.808</v>
          </cell>
          <cell r="D2829">
            <v>368</v>
          </cell>
          <cell r="H2829">
            <v>6.5199999999999994E-2</v>
          </cell>
          <cell r="M2829">
            <v>360107</v>
          </cell>
          <cell r="P2829">
            <v>130</v>
          </cell>
        </row>
        <row r="2830">
          <cell r="A2830">
            <v>1019.817</v>
          </cell>
          <cell r="D2830">
            <v>369</v>
          </cell>
          <cell r="H2830">
            <v>0.2009</v>
          </cell>
          <cell r="M2830">
            <v>352783</v>
          </cell>
          <cell r="P2830">
            <v>125</v>
          </cell>
        </row>
        <row r="2831">
          <cell r="A2831">
            <v>1019.88</v>
          </cell>
          <cell r="D2831">
            <v>370</v>
          </cell>
          <cell r="H2831">
            <v>2.23E-2</v>
          </cell>
          <cell r="M2831">
            <v>361328</v>
          </cell>
          <cell r="P2831">
            <v>213</v>
          </cell>
        </row>
        <row r="2832">
          <cell r="A2832">
            <v>1019.97</v>
          </cell>
          <cell r="D2832">
            <v>371</v>
          </cell>
          <cell r="H2832">
            <v>1E-4</v>
          </cell>
          <cell r="M2832">
            <v>476074</v>
          </cell>
          <cell r="P2832">
            <v>0</v>
          </cell>
        </row>
        <row r="2833">
          <cell r="A2833">
            <v>1020.003</v>
          </cell>
          <cell r="D2833">
            <v>372</v>
          </cell>
          <cell r="H2833">
            <v>1.4800000000000001E-2</v>
          </cell>
          <cell r="M2833">
            <v>361328</v>
          </cell>
          <cell r="P2833">
            <v>130</v>
          </cell>
        </row>
        <row r="2834">
          <cell r="A2834">
            <v>1020.068</v>
          </cell>
          <cell r="D2834">
            <v>373</v>
          </cell>
          <cell r="H2834">
            <v>1.23E-2</v>
          </cell>
          <cell r="M2834">
            <v>358887</v>
          </cell>
          <cell r="P2834">
            <v>130</v>
          </cell>
        </row>
        <row r="2835">
          <cell r="A2835">
            <v>1020.083</v>
          </cell>
          <cell r="D2835">
            <v>374</v>
          </cell>
          <cell r="H2835">
            <v>3.5700000000000003E-2</v>
          </cell>
          <cell r="M2835">
            <v>351563</v>
          </cell>
          <cell r="P2835">
            <v>125</v>
          </cell>
        </row>
        <row r="2836">
          <cell r="A2836">
            <v>1020.12</v>
          </cell>
          <cell r="D2836">
            <v>375</v>
          </cell>
          <cell r="H2836">
            <v>1.37E-2</v>
          </cell>
          <cell r="M2836">
            <v>357666</v>
          </cell>
          <cell r="P2836">
            <v>130</v>
          </cell>
        </row>
        <row r="2837">
          <cell r="A2837">
            <v>1020.2329999999999</v>
          </cell>
          <cell r="D2837">
            <v>376</v>
          </cell>
          <cell r="H2837">
            <v>1.4E-3</v>
          </cell>
          <cell r="M2837">
            <v>411377</v>
          </cell>
          <cell r="P2837">
            <v>0</v>
          </cell>
        </row>
        <row r="2838">
          <cell r="A2838">
            <v>1020.272</v>
          </cell>
          <cell r="D2838">
            <v>377</v>
          </cell>
          <cell r="H2838">
            <v>0.22409999999999999</v>
          </cell>
          <cell r="M2838">
            <v>349121</v>
          </cell>
          <cell r="P2838">
            <v>125</v>
          </cell>
        </row>
        <row r="2839">
          <cell r="A2839">
            <v>1020.37</v>
          </cell>
          <cell r="D2839">
            <v>378</v>
          </cell>
          <cell r="H2839">
            <v>7.2800000000000004E-2</v>
          </cell>
          <cell r="M2839">
            <v>251465</v>
          </cell>
          <cell r="P2839">
            <v>122</v>
          </cell>
        </row>
        <row r="2840">
          <cell r="A2840">
            <v>1020.413</v>
          </cell>
          <cell r="D2840">
            <v>379</v>
          </cell>
          <cell r="H2840">
            <v>0.1217</v>
          </cell>
          <cell r="M2840">
            <v>358887</v>
          </cell>
          <cell r="P2840">
            <v>125</v>
          </cell>
        </row>
        <row r="2841">
          <cell r="A2841">
            <v>1020.467</v>
          </cell>
          <cell r="D2841">
            <v>380</v>
          </cell>
          <cell r="H2841">
            <v>0.99229999999999996</v>
          </cell>
          <cell r="M2841">
            <v>346680</v>
          </cell>
          <cell r="P2841">
            <v>130</v>
          </cell>
        </row>
        <row r="2842">
          <cell r="A2842">
            <v>1020.586</v>
          </cell>
          <cell r="D2842">
            <v>381</v>
          </cell>
          <cell r="H2842">
            <v>5.0000000000000001E-3</v>
          </cell>
          <cell r="M2842">
            <v>368652</v>
          </cell>
          <cell r="P2842">
            <v>125</v>
          </cell>
        </row>
        <row r="2843">
          <cell r="A2843">
            <v>1020.6849999999999</v>
          </cell>
          <cell r="D2843">
            <v>382</v>
          </cell>
          <cell r="H2843">
            <v>1E-4</v>
          </cell>
          <cell r="M2843">
            <v>456543</v>
          </cell>
          <cell r="P2843">
            <v>0</v>
          </cell>
        </row>
        <row r="2844">
          <cell r="A2844">
            <v>1020.6950000000001</v>
          </cell>
          <cell r="D2844">
            <v>383</v>
          </cell>
          <cell r="H2844">
            <v>3.3700000000000001E-2</v>
          </cell>
          <cell r="M2844">
            <v>313721</v>
          </cell>
          <cell r="P2844">
            <v>72</v>
          </cell>
        </row>
        <row r="2845">
          <cell r="A2845">
            <v>1020.75</v>
          </cell>
          <cell r="D2845">
            <v>384</v>
          </cell>
          <cell r="H2845">
            <v>4.3299999999999998E-2</v>
          </cell>
          <cell r="M2845">
            <v>313721</v>
          </cell>
          <cell r="P2845">
            <v>130</v>
          </cell>
        </row>
        <row r="2846">
          <cell r="A2846">
            <v>1020.841</v>
          </cell>
          <cell r="D2846">
            <v>385</v>
          </cell>
          <cell r="H2846">
            <v>0.49590000000000001</v>
          </cell>
          <cell r="M2846">
            <v>341797</v>
          </cell>
          <cell r="P2846">
            <v>130</v>
          </cell>
        </row>
        <row r="2847">
          <cell r="A2847">
            <v>1020.855</v>
          </cell>
          <cell r="D2847">
            <v>386</v>
          </cell>
          <cell r="H2847">
            <v>1.32E-2</v>
          </cell>
          <cell r="M2847">
            <v>357666</v>
          </cell>
          <cell r="P2847">
            <v>136</v>
          </cell>
        </row>
        <row r="2848">
          <cell r="A2848">
            <v>1020.952</v>
          </cell>
          <cell r="D2848">
            <v>387</v>
          </cell>
          <cell r="H2848">
            <v>1E-4</v>
          </cell>
          <cell r="M2848">
            <v>473633</v>
          </cell>
          <cell r="P2848">
            <v>0</v>
          </cell>
        </row>
        <row r="2849">
          <cell r="A2849">
            <v>1020.986</v>
          </cell>
          <cell r="D2849">
            <v>388</v>
          </cell>
          <cell r="H2849">
            <v>8.0100000000000005E-2</v>
          </cell>
          <cell r="M2849">
            <v>360107</v>
          </cell>
          <cell r="P2849">
            <v>130</v>
          </cell>
        </row>
        <row r="2850">
          <cell r="A2850">
            <v>1021.057</v>
          </cell>
          <cell r="D2850">
            <v>389</v>
          </cell>
          <cell r="H2850">
            <v>1.1299999999999999E-2</v>
          </cell>
          <cell r="M2850">
            <v>251465</v>
          </cell>
          <cell r="P2850">
            <v>156</v>
          </cell>
        </row>
        <row r="2851">
          <cell r="A2851">
            <v>1021.073</v>
          </cell>
          <cell r="D2851">
            <v>390</v>
          </cell>
          <cell r="H2851">
            <v>0.39179999999999998</v>
          </cell>
          <cell r="M2851">
            <v>351563</v>
          </cell>
          <cell r="P2851">
            <v>125</v>
          </cell>
        </row>
        <row r="2852">
          <cell r="A2852">
            <v>1021.123</v>
          </cell>
          <cell r="D2852">
            <v>391</v>
          </cell>
          <cell r="H2852">
            <v>5.0999999999999997E-2</v>
          </cell>
          <cell r="M2852">
            <v>363770</v>
          </cell>
          <cell r="P2852">
            <v>130</v>
          </cell>
        </row>
        <row r="2853">
          <cell r="A2853">
            <v>1021.188</v>
          </cell>
          <cell r="D2853">
            <v>392</v>
          </cell>
          <cell r="H2853">
            <v>3.8E-3</v>
          </cell>
          <cell r="M2853">
            <v>364990</v>
          </cell>
          <cell r="P2853">
            <v>131</v>
          </cell>
        </row>
        <row r="2854">
          <cell r="A2854">
            <v>1021.284</v>
          </cell>
          <cell r="D2854">
            <v>393</v>
          </cell>
          <cell r="H2854">
            <v>4.5499999999999999E-2</v>
          </cell>
          <cell r="M2854">
            <v>356445</v>
          </cell>
          <cell r="P2854">
            <v>114</v>
          </cell>
        </row>
        <row r="2855">
          <cell r="A2855">
            <v>1021.301</v>
          </cell>
          <cell r="D2855">
            <v>394</v>
          </cell>
          <cell r="H2855">
            <v>12.901400000000001</v>
          </cell>
          <cell r="M2855">
            <v>152588</v>
          </cell>
          <cell r="P2855">
            <v>0</v>
          </cell>
        </row>
        <row r="2856">
          <cell r="A2856">
            <v>1021.341</v>
          </cell>
          <cell r="D2856">
            <v>395</v>
          </cell>
          <cell r="H2856">
            <v>6.8000000000000005E-2</v>
          </cell>
          <cell r="M2856">
            <v>324707</v>
          </cell>
          <cell r="P2856">
            <v>0</v>
          </cell>
        </row>
        <row r="2857">
          <cell r="A2857">
            <v>1021.418</v>
          </cell>
          <cell r="D2857">
            <v>396</v>
          </cell>
          <cell r="H2857">
            <v>3.9199999999999999E-2</v>
          </cell>
          <cell r="M2857">
            <v>336914</v>
          </cell>
          <cell r="P2857">
            <v>131</v>
          </cell>
        </row>
        <row r="2858">
          <cell r="A2858">
            <v>1021.428</v>
          </cell>
          <cell r="D2858">
            <v>397</v>
          </cell>
          <cell r="H2858">
            <v>8.3999999999999995E-3</v>
          </cell>
          <cell r="M2858">
            <v>344238</v>
          </cell>
          <cell r="P2858">
            <v>100</v>
          </cell>
        </row>
        <row r="2859">
          <cell r="A2859">
            <v>1021.4880000000001</v>
          </cell>
          <cell r="D2859">
            <v>398</v>
          </cell>
          <cell r="H2859">
            <v>6.4799999999999996E-2</v>
          </cell>
          <cell r="M2859">
            <v>355225</v>
          </cell>
          <cell r="P2859">
            <v>207</v>
          </cell>
        </row>
        <row r="2860">
          <cell r="A2860">
            <v>1021.505</v>
          </cell>
          <cell r="D2860">
            <v>399</v>
          </cell>
          <cell r="H2860">
            <v>1.7399999999999999E-2</v>
          </cell>
          <cell r="M2860">
            <v>361328</v>
          </cell>
          <cell r="P2860">
            <v>125</v>
          </cell>
        </row>
        <row r="2861">
          <cell r="A2861">
            <v>1021.548</v>
          </cell>
          <cell r="D2861">
            <v>400</v>
          </cell>
          <cell r="H2861">
            <v>9.9000000000000008E-3</v>
          </cell>
          <cell r="M2861">
            <v>318604</v>
          </cell>
          <cell r="P2861">
            <v>194</v>
          </cell>
        </row>
        <row r="2862">
          <cell r="A2862">
            <v>1021.617</v>
          </cell>
          <cell r="D2862">
            <v>401</v>
          </cell>
          <cell r="H2862">
            <v>8.9399999999999993E-2</v>
          </cell>
          <cell r="M2862">
            <v>354004</v>
          </cell>
          <cell r="P2862">
            <v>208</v>
          </cell>
        </row>
        <row r="2863">
          <cell r="A2863">
            <v>1021.633</v>
          </cell>
          <cell r="D2863">
            <v>402</v>
          </cell>
          <cell r="H2863">
            <v>1.6E-2</v>
          </cell>
          <cell r="M2863">
            <v>255127</v>
          </cell>
          <cell r="P2863">
            <v>89</v>
          </cell>
        </row>
        <row r="2864">
          <cell r="A2864">
            <v>1021.693</v>
          </cell>
          <cell r="D2864">
            <v>403</v>
          </cell>
          <cell r="H2864">
            <v>9.5600000000000004E-2</v>
          </cell>
          <cell r="M2864">
            <v>152588</v>
          </cell>
          <cell r="P2864">
            <v>0</v>
          </cell>
        </row>
        <row r="2865">
          <cell r="A2865">
            <v>1021.71</v>
          </cell>
          <cell r="D2865">
            <v>404</v>
          </cell>
          <cell r="H2865">
            <v>0.26350000000000001</v>
          </cell>
          <cell r="M2865">
            <v>362549</v>
          </cell>
          <cell r="P2865">
            <v>125</v>
          </cell>
        </row>
        <row r="2866">
          <cell r="A2866">
            <v>1021.771</v>
          </cell>
          <cell r="D2866">
            <v>405</v>
          </cell>
          <cell r="H2866">
            <v>9.7000000000000003E-3</v>
          </cell>
          <cell r="M2866">
            <v>281982</v>
          </cell>
          <cell r="P2866">
            <v>0</v>
          </cell>
        </row>
        <row r="2867">
          <cell r="A2867">
            <v>1021.79</v>
          </cell>
          <cell r="D2867">
            <v>406</v>
          </cell>
          <cell r="H2867">
            <v>5.5999999999999999E-3</v>
          </cell>
          <cell r="M2867">
            <v>294189</v>
          </cell>
          <cell r="P2867">
            <v>0</v>
          </cell>
        </row>
        <row r="2868">
          <cell r="A2868">
            <v>1021.84</v>
          </cell>
          <cell r="D2868">
            <v>407</v>
          </cell>
          <cell r="H2868">
            <v>2.5000000000000001E-3</v>
          </cell>
          <cell r="M2868">
            <v>385742</v>
          </cell>
          <cell r="P2868">
            <v>0</v>
          </cell>
        </row>
        <row r="2869">
          <cell r="A2869">
            <v>1021.889</v>
          </cell>
          <cell r="D2869">
            <v>408</v>
          </cell>
          <cell r="H2869">
            <v>0.14169999999999999</v>
          </cell>
          <cell r="M2869">
            <v>356445</v>
          </cell>
          <cell r="P2869">
            <v>125</v>
          </cell>
        </row>
        <row r="2870">
          <cell r="A2870">
            <v>1021.9450000000001</v>
          </cell>
          <cell r="D2870">
            <v>409</v>
          </cell>
          <cell r="H2870">
            <v>1E-4</v>
          </cell>
          <cell r="M2870">
            <v>427246</v>
          </cell>
          <cell r="P2870">
            <v>0</v>
          </cell>
        </row>
        <row r="2871">
          <cell r="A2871">
            <v>1022.001</v>
          </cell>
          <cell r="D2871">
            <v>410</v>
          </cell>
          <cell r="H2871">
            <v>8.8999999999999999E-3</v>
          </cell>
          <cell r="M2871">
            <v>356445</v>
          </cell>
          <cell r="P2871">
            <v>142</v>
          </cell>
        </row>
        <row r="2872">
          <cell r="A2872">
            <v>1022.03</v>
          </cell>
          <cell r="D2872">
            <v>411</v>
          </cell>
          <cell r="H2872">
            <v>5.6899999999999999E-2</v>
          </cell>
          <cell r="M2872">
            <v>316162</v>
          </cell>
          <cell r="P2872">
            <v>141</v>
          </cell>
        </row>
        <row r="2873">
          <cell r="A2873">
            <v>1022.079</v>
          </cell>
          <cell r="D2873">
            <v>412</v>
          </cell>
          <cell r="H2873">
            <v>7.7000000000000002E-3</v>
          </cell>
          <cell r="M2873">
            <v>284424</v>
          </cell>
          <cell r="P2873">
            <v>168</v>
          </cell>
        </row>
        <row r="2874">
          <cell r="A2874">
            <v>1022.182</v>
          </cell>
          <cell r="D2874">
            <v>413</v>
          </cell>
          <cell r="H2874">
            <v>1E-4</v>
          </cell>
          <cell r="M2874">
            <v>477295</v>
          </cell>
          <cell r="P2874">
            <v>0</v>
          </cell>
        </row>
        <row r="2875">
          <cell r="A2875">
            <v>1022.193</v>
          </cell>
          <cell r="D2875">
            <v>414</v>
          </cell>
          <cell r="H2875">
            <v>5.8999999999999997E-2</v>
          </cell>
          <cell r="M2875">
            <v>350342</v>
          </cell>
          <cell r="P2875">
            <v>130</v>
          </cell>
        </row>
        <row r="2876">
          <cell r="A2876">
            <v>1022.222</v>
          </cell>
          <cell r="D2876">
            <v>415</v>
          </cell>
          <cell r="H2876">
            <v>1.5900000000000001E-2</v>
          </cell>
          <cell r="M2876">
            <v>352783</v>
          </cell>
          <cell r="P2876">
            <v>130</v>
          </cell>
        </row>
        <row r="2877">
          <cell r="A2877">
            <v>1022.284</v>
          </cell>
          <cell r="D2877">
            <v>416</v>
          </cell>
          <cell r="H2877">
            <v>6.1000000000000004E-3</v>
          </cell>
          <cell r="M2877">
            <v>366211</v>
          </cell>
          <cell r="P2877">
            <v>130</v>
          </cell>
        </row>
        <row r="2878">
          <cell r="A2878">
            <v>1022.3340000000001</v>
          </cell>
          <cell r="D2878">
            <v>417</v>
          </cell>
          <cell r="H2878">
            <v>4.8000000000000001E-2</v>
          </cell>
          <cell r="M2878">
            <v>327148</v>
          </cell>
          <cell r="P2878">
            <v>120</v>
          </cell>
        </row>
        <row r="2879">
          <cell r="A2879">
            <v>1022.359</v>
          </cell>
          <cell r="D2879">
            <v>418</v>
          </cell>
          <cell r="H2879">
            <v>5.3499999999999999E-2</v>
          </cell>
          <cell r="M2879">
            <v>361328</v>
          </cell>
          <cell r="P2879">
            <v>130</v>
          </cell>
        </row>
        <row r="2880">
          <cell r="A2880">
            <v>1022.461</v>
          </cell>
          <cell r="D2880">
            <v>419</v>
          </cell>
          <cell r="H2880">
            <v>1.26E-2</v>
          </cell>
          <cell r="M2880">
            <v>361328</v>
          </cell>
          <cell r="P2880">
            <v>130</v>
          </cell>
        </row>
        <row r="2881">
          <cell r="A2881">
            <v>1022.4780000000001</v>
          </cell>
          <cell r="D2881">
            <v>420</v>
          </cell>
          <cell r="H2881">
            <v>0.2281</v>
          </cell>
          <cell r="M2881">
            <v>358887</v>
          </cell>
          <cell r="P2881">
            <v>125</v>
          </cell>
        </row>
        <row r="2882">
          <cell r="A2882">
            <v>1022.5840000000001</v>
          </cell>
          <cell r="D2882">
            <v>421</v>
          </cell>
          <cell r="H2882">
            <v>1.61E-2</v>
          </cell>
          <cell r="M2882">
            <v>354004</v>
          </cell>
          <cell r="P2882">
            <v>135</v>
          </cell>
        </row>
        <row r="2883">
          <cell r="A2883">
            <v>1022.678</v>
          </cell>
          <cell r="D2883">
            <v>422</v>
          </cell>
          <cell r="H2883">
            <v>1E-4</v>
          </cell>
          <cell r="M2883">
            <v>474854</v>
          </cell>
          <cell r="P2883">
            <v>0</v>
          </cell>
        </row>
        <row r="2884">
          <cell r="A2884">
            <v>1022.692</v>
          </cell>
          <cell r="D2884">
            <v>423</v>
          </cell>
          <cell r="H2884">
            <v>1.66E-2</v>
          </cell>
          <cell r="M2884">
            <v>185547</v>
          </cell>
          <cell r="P2884">
            <v>112</v>
          </cell>
        </row>
        <row r="2885">
          <cell r="A2885">
            <v>1022.7140000000001</v>
          </cell>
          <cell r="D2885">
            <v>424</v>
          </cell>
          <cell r="H2885">
            <v>4.9099999999999998E-2</v>
          </cell>
          <cell r="M2885">
            <v>328369</v>
          </cell>
          <cell r="P2885">
            <v>135</v>
          </cell>
        </row>
        <row r="2886">
          <cell r="A2886">
            <v>1022.723</v>
          </cell>
          <cell r="D2886">
            <v>425</v>
          </cell>
          <cell r="H2886">
            <v>5.5899999999999998E-2</v>
          </cell>
          <cell r="M2886">
            <v>357666</v>
          </cell>
          <cell r="P2886">
            <v>168</v>
          </cell>
        </row>
        <row r="2887">
          <cell r="A2887">
            <v>1022.7809999999999</v>
          </cell>
          <cell r="D2887">
            <v>426</v>
          </cell>
          <cell r="H2887">
            <v>2.5000000000000001E-3</v>
          </cell>
          <cell r="M2887">
            <v>372314</v>
          </cell>
          <cell r="P2887">
            <v>125</v>
          </cell>
        </row>
        <row r="2888">
          <cell r="A2888">
            <v>1022.852</v>
          </cell>
          <cell r="D2888">
            <v>427</v>
          </cell>
          <cell r="H2888">
            <v>9.7999999999999997E-3</v>
          </cell>
          <cell r="M2888">
            <v>360107</v>
          </cell>
          <cell r="P2888">
            <v>130</v>
          </cell>
        </row>
        <row r="2889">
          <cell r="A2889">
            <v>1022.925</v>
          </cell>
          <cell r="D2889">
            <v>428</v>
          </cell>
          <cell r="H2889">
            <v>4.8999999999999998E-3</v>
          </cell>
          <cell r="M2889">
            <v>272217</v>
          </cell>
          <cell r="P2889">
            <v>147</v>
          </cell>
        </row>
        <row r="2890">
          <cell r="A2890">
            <v>1022.943</v>
          </cell>
          <cell r="D2890">
            <v>429</v>
          </cell>
          <cell r="H2890">
            <v>9.69E-2</v>
          </cell>
          <cell r="M2890">
            <v>333252</v>
          </cell>
          <cell r="P2890">
            <v>136</v>
          </cell>
        </row>
        <row r="2891">
          <cell r="A2891">
            <v>1022.974</v>
          </cell>
          <cell r="D2891">
            <v>430</v>
          </cell>
          <cell r="H2891">
            <v>3.15E-2</v>
          </cell>
          <cell r="M2891">
            <v>338135</v>
          </cell>
          <cell r="P2891">
            <v>213</v>
          </cell>
        </row>
        <row r="2892">
          <cell r="A2892">
            <v>1022.997</v>
          </cell>
          <cell r="D2892">
            <v>431</v>
          </cell>
          <cell r="H2892">
            <v>0.1085</v>
          </cell>
          <cell r="M2892">
            <v>350342</v>
          </cell>
          <cell r="P2892">
            <v>162</v>
          </cell>
        </row>
        <row r="2893">
          <cell r="A2893">
            <v>1023.048</v>
          </cell>
          <cell r="D2893">
            <v>432</v>
          </cell>
          <cell r="H2893">
            <v>0.1116</v>
          </cell>
          <cell r="M2893">
            <v>321045</v>
          </cell>
          <cell r="P2893">
            <v>125</v>
          </cell>
        </row>
        <row r="2894">
          <cell r="A2894">
            <v>1023.1079999999999</v>
          </cell>
          <cell r="D2894">
            <v>433</v>
          </cell>
          <cell r="H2894">
            <v>4.7399999999999998E-2</v>
          </cell>
          <cell r="M2894">
            <v>352783</v>
          </cell>
          <cell r="P2894">
            <v>130</v>
          </cell>
        </row>
        <row r="2895">
          <cell r="A2895">
            <v>1023.215</v>
          </cell>
          <cell r="D2895">
            <v>434</v>
          </cell>
          <cell r="H2895">
            <v>2.8400000000000002E-2</v>
          </cell>
          <cell r="M2895">
            <v>356445</v>
          </cell>
          <cell r="P2895">
            <v>130</v>
          </cell>
        </row>
        <row r="2896">
          <cell r="A2896">
            <v>1023.224</v>
          </cell>
          <cell r="D2896">
            <v>435</v>
          </cell>
          <cell r="H2896">
            <v>0.10150000000000001</v>
          </cell>
          <cell r="M2896">
            <v>361328</v>
          </cell>
          <cell r="P2896">
            <v>125</v>
          </cell>
        </row>
        <row r="2897">
          <cell r="A2897">
            <v>1023.266</v>
          </cell>
          <cell r="D2897">
            <v>436</v>
          </cell>
          <cell r="H2897">
            <v>3.7000000000000002E-3</v>
          </cell>
          <cell r="M2897">
            <v>345459</v>
          </cell>
          <cell r="P2897">
            <v>82</v>
          </cell>
        </row>
        <row r="2898">
          <cell r="A2898">
            <v>1023.328</v>
          </cell>
          <cell r="D2898">
            <v>437</v>
          </cell>
          <cell r="H2898">
            <v>1.2200000000000001E-2</v>
          </cell>
          <cell r="M2898">
            <v>249023</v>
          </cell>
          <cell r="P2898">
            <v>34</v>
          </cell>
        </row>
        <row r="2899">
          <cell r="A2899">
            <v>1023.401</v>
          </cell>
          <cell r="D2899">
            <v>438</v>
          </cell>
          <cell r="H2899">
            <v>1E-4</v>
          </cell>
          <cell r="M2899">
            <v>468750</v>
          </cell>
          <cell r="P2899">
            <v>0</v>
          </cell>
        </row>
        <row r="2900">
          <cell r="A2900">
            <v>1023.412</v>
          </cell>
          <cell r="D2900">
            <v>439</v>
          </cell>
          <cell r="H2900">
            <v>1.2699999999999999E-2</v>
          </cell>
          <cell r="M2900">
            <v>275879</v>
          </cell>
          <cell r="P2900">
            <v>71</v>
          </cell>
        </row>
        <row r="2901">
          <cell r="A2901">
            <v>1023.434</v>
          </cell>
          <cell r="D2901">
            <v>440</v>
          </cell>
          <cell r="H2901">
            <v>4.07E-2</v>
          </cell>
          <cell r="M2901">
            <v>354004</v>
          </cell>
          <cell r="P2901">
            <v>130</v>
          </cell>
        </row>
        <row r="2902">
          <cell r="A2902">
            <v>1023.447</v>
          </cell>
          <cell r="D2902">
            <v>441</v>
          </cell>
          <cell r="H2902">
            <v>0.38490000000000002</v>
          </cell>
          <cell r="M2902">
            <v>335693</v>
          </cell>
          <cell r="P2902">
            <v>126</v>
          </cell>
        </row>
        <row r="2903">
          <cell r="A2903">
            <v>1023.504</v>
          </cell>
          <cell r="D2903">
            <v>442</v>
          </cell>
          <cell r="H2903">
            <v>8.0799999999999997E-2</v>
          </cell>
          <cell r="M2903">
            <v>332031</v>
          </cell>
          <cell r="P2903">
            <v>208</v>
          </cell>
        </row>
        <row r="2904">
          <cell r="A2904">
            <v>1023.623</v>
          </cell>
          <cell r="D2904">
            <v>443</v>
          </cell>
          <cell r="H2904">
            <v>4.82E-2</v>
          </cell>
          <cell r="M2904">
            <v>349121</v>
          </cell>
          <cell r="P2904">
            <v>71</v>
          </cell>
        </row>
        <row r="2905">
          <cell r="A2905">
            <v>1023.63</v>
          </cell>
          <cell r="D2905">
            <v>444</v>
          </cell>
          <cell r="H2905">
            <v>4.1000000000000003E-3</v>
          </cell>
          <cell r="M2905">
            <v>332031</v>
          </cell>
          <cell r="P2905">
            <v>55</v>
          </cell>
        </row>
        <row r="2906">
          <cell r="A2906">
            <v>1023.692</v>
          </cell>
          <cell r="D2906">
            <v>445</v>
          </cell>
          <cell r="H2906">
            <v>8.9999999999999993E-3</v>
          </cell>
          <cell r="M2906">
            <v>355225</v>
          </cell>
          <cell r="P2906">
            <v>127</v>
          </cell>
        </row>
        <row r="2907">
          <cell r="A2907">
            <v>1023.711</v>
          </cell>
          <cell r="D2907">
            <v>446</v>
          </cell>
          <cell r="H2907">
            <v>0.1719</v>
          </cell>
          <cell r="M2907">
            <v>261230</v>
          </cell>
          <cell r="P2907">
            <v>0</v>
          </cell>
        </row>
        <row r="2908">
          <cell r="A2908">
            <v>1023.745</v>
          </cell>
          <cell r="D2908">
            <v>447</v>
          </cell>
          <cell r="H2908">
            <v>0.1585</v>
          </cell>
          <cell r="M2908">
            <v>332031</v>
          </cell>
          <cell r="P2908">
            <v>126</v>
          </cell>
        </row>
        <row r="2909">
          <cell r="A2909">
            <v>1023.768</v>
          </cell>
          <cell r="D2909">
            <v>448</v>
          </cell>
          <cell r="H2909">
            <v>9.7100000000000006E-2</v>
          </cell>
          <cell r="M2909">
            <v>316162</v>
          </cell>
          <cell r="P2909">
            <v>126</v>
          </cell>
        </row>
        <row r="2910">
          <cell r="A2910">
            <v>1023.8340000000001</v>
          </cell>
          <cell r="D2910">
            <v>449</v>
          </cell>
          <cell r="H2910">
            <v>4.7000000000000002E-3</v>
          </cell>
          <cell r="M2910">
            <v>355225</v>
          </cell>
          <cell r="P2910">
            <v>114</v>
          </cell>
        </row>
        <row r="2911">
          <cell r="A2911">
            <v>1023.891</v>
          </cell>
          <cell r="D2911">
            <v>450</v>
          </cell>
          <cell r="H2911">
            <v>7.7600000000000002E-2</v>
          </cell>
          <cell r="M2911">
            <v>361328</v>
          </cell>
          <cell r="P2911">
            <v>136</v>
          </cell>
        </row>
        <row r="2912">
          <cell r="A2912">
            <v>1023.939</v>
          </cell>
          <cell r="D2912">
            <v>451</v>
          </cell>
          <cell r="H2912">
            <v>3.4599999999999999E-2</v>
          </cell>
          <cell r="M2912">
            <v>363770</v>
          </cell>
          <cell r="P2912">
            <v>131</v>
          </cell>
        </row>
        <row r="2913">
          <cell r="A2913">
            <v>1024.038</v>
          </cell>
          <cell r="D2913">
            <v>452</v>
          </cell>
          <cell r="H2913">
            <v>3.0000000000000001E-3</v>
          </cell>
          <cell r="M2913">
            <v>367432</v>
          </cell>
          <cell r="P2913">
            <v>124</v>
          </cell>
        </row>
        <row r="2914">
          <cell r="A2914">
            <v>1024.0550000000001</v>
          </cell>
          <cell r="D2914">
            <v>453</v>
          </cell>
          <cell r="H2914">
            <v>7.9000000000000008E-3</v>
          </cell>
          <cell r="M2914">
            <v>412598</v>
          </cell>
          <cell r="P2914">
            <v>69</v>
          </cell>
        </row>
        <row r="2915">
          <cell r="A2915">
            <v>1024.0899999999999</v>
          </cell>
          <cell r="D2915">
            <v>454</v>
          </cell>
          <cell r="H2915">
            <v>1E-4</v>
          </cell>
          <cell r="M2915">
            <v>466309</v>
          </cell>
          <cell r="P2915">
            <v>0</v>
          </cell>
        </row>
        <row r="2916">
          <cell r="A2916">
            <v>1024.125</v>
          </cell>
          <cell r="D2916">
            <v>455</v>
          </cell>
          <cell r="H2916">
            <v>0.33729999999999999</v>
          </cell>
          <cell r="M2916">
            <v>328369</v>
          </cell>
          <cell r="P2916">
            <v>125</v>
          </cell>
        </row>
        <row r="2917">
          <cell r="A2917">
            <v>1024.2059999999999</v>
          </cell>
          <cell r="D2917">
            <v>456</v>
          </cell>
          <cell r="H2917">
            <v>5.7999999999999996E-3</v>
          </cell>
          <cell r="M2917">
            <v>344238</v>
          </cell>
          <cell r="P2917">
            <v>153</v>
          </cell>
        </row>
        <row r="2918">
          <cell r="A2918">
            <v>1024.223</v>
          </cell>
          <cell r="D2918">
            <v>457</v>
          </cell>
          <cell r="H2918">
            <v>9.1999999999999998E-3</v>
          </cell>
          <cell r="M2918">
            <v>363770</v>
          </cell>
          <cell r="P2918">
            <v>130</v>
          </cell>
        </row>
        <row r="2919">
          <cell r="A2919">
            <v>1024.2550000000001</v>
          </cell>
          <cell r="D2919">
            <v>458</v>
          </cell>
          <cell r="H2919">
            <v>0.18459999999999999</v>
          </cell>
          <cell r="M2919">
            <v>291748</v>
          </cell>
          <cell r="P2919">
            <v>126</v>
          </cell>
        </row>
        <row r="2920">
          <cell r="A2920">
            <v>1024.289</v>
          </cell>
          <cell r="D2920">
            <v>459</v>
          </cell>
          <cell r="H2920">
            <v>1E-4</v>
          </cell>
          <cell r="M2920">
            <v>458984</v>
          </cell>
          <cell r="P2920">
            <v>0</v>
          </cell>
        </row>
        <row r="2921">
          <cell r="A2921">
            <v>1024.3589999999999</v>
          </cell>
          <cell r="D2921">
            <v>460</v>
          </cell>
          <cell r="H2921">
            <v>8.8000000000000005E-3</v>
          </cell>
          <cell r="M2921">
            <v>261230</v>
          </cell>
          <cell r="P2921">
            <v>144</v>
          </cell>
        </row>
        <row r="2922">
          <cell r="A2922">
            <v>1024.4090000000001</v>
          </cell>
          <cell r="D2922">
            <v>461</v>
          </cell>
          <cell r="H2922">
            <v>3.95E-2</v>
          </cell>
          <cell r="M2922">
            <v>360107</v>
          </cell>
          <cell r="P2922">
            <v>131</v>
          </cell>
        </row>
        <row r="2923">
          <cell r="A2923">
            <v>1024.4780000000001</v>
          </cell>
          <cell r="D2923">
            <v>462</v>
          </cell>
          <cell r="H2923">
            <v>8.09E-2</v>
          </cell>
          <cell r="M2923">
            <v>360107</v>
          </cell>
          <cell r="P2923">
            <v>125</v>
          </cell>
        </row>
        <row r="2924">
          <cell r="A2924">
            <v>1024.489</v>
          </cell>
          <cell r="D2924">
            <v>463</v>
          </cell>
          <cell r="H2924">
            <v>0.20499999999999999</v>
          </cell>
          <cell r="M2924">
            <v>355225</v>
          </cell>
          <cell r="P2924">
            <v>125</v>
          </cell>
        </row>
        <row r="2925">
          <cell r="A2925">
            <v>1024.558</v>
          </cell>
          <cell r="D2925">
            <v>464</v>
          </cell>
          <cell r="H2925">
            <v>6.9999999999999999E-4</v>
          </cell>
          <cell r="M2925">
            <v>378418</v>
          </cell>
          <cell r="P2925">
            <v>0</v>
          </cell>
        </row>
        <row r="2926">
          <cell r="A2926">
            <v>1024.568</v>
          </cell>
          <cell r="D2926">
            <v>465</v>
          </cell>
          <cell r="H2926">
            <v>0.52539999999999998</v>
          </cell>
          <cell r="M2926">
            <v>350342</v>
          </cell>
          <cell r="P2926">
            <v>125</v>
          </cell>
        </row>
        <row r="2927">
          <cell r="A2927">
            <v>1024.6030000000001</v>
          </cell>
          <cell r="D2927">
            <v>466</v>
          </cell>
          <cell r="H2927">
            <v>0.1177</v>
          </cell>
          <cell r="M2927">
            <v>357666</v>
          </cell>
          <cell r="P2927">
            <v>125</v>
          </cell>
        </row>
        <row r="2928">
          <cell r="A2928">
            <v>1024.625</v>
          </cell>
          <cell r="D2928">
            <v>467</v>
          </cell>
          <cell r="H2928">
            <v>1.0800000000000001E-2</v>
          </cell>
          <cell r="M2928">
            <v>299072</v>
          </cell>
          <cell r="P2928">
            <v>103</v>
          </cell>
        </row>
        <row r="2929">
          <cell r="A2929">
            <v>1024.722</v>
          </cell>
          <cell r="D2929">
            <v>468</v>
          </cell>
          <cell r="H2929">
            <v>1.1999999999999999E-3</v>
          </cell>
          <cell r="M2929">
            <v>373535</v>
          </cell>
          <cell r="P2929">
            <v>105</v>
          </cell>
        </row>
        <row r="2930">
          <cell r="A2930">
            <v>1024.79</v>
          </cell>
          <cell r="D2930">
            <v>469</v>
          </cell>
          <cell r="H2930">
            <v>0.1444</v>
          </cell>
          <cell r="M2930">
            <v>350342</v>
          </cell>
          <cell r="P2930">
            <v>136</v>
          </cell>
        </row>
        <row r="2931">
          <cell r="A2931">
            <v>1024.8040000000001</v>
          </cell>
          <cell r="D2931">
            <v>470</v>
          </cell>
          <cell r="H2931">
            <v>0.17080000000000001</v>
          </cell>
          <cell r="M2931">
            <v>361328</v>
          </cell>
          <cell r="P2931">
            <v>125</v>
          </cell>
        </row>
        <row r="2932">
          <cell r="A2932">
            <v>1024.864</v>
          </cell>
          <cell r="D2932">
            <v>471</v>
          </cell>
          <cell r="H2932">
            <v>2.53E-2</v>
          </cell>
          <cell r="M2932">
            <v>357666</v>
          </cell>
          <cell r="P2932">
            <v>130</v>
          </cell>
        </row>
        <row r="2933">
          <cell r="A2933">
            <v>1024.934</v>
          </cell>
          <cell r="D2933">
            <v>472</v>
          </cell>
          <cell r="H2933">
            <v>1.0500000000000001E-2</v>
          </cell>
          <cell r="M2933">
            <v>362549</v>
          </cell>
          <cell r="P2933">
            <v>131</v>
          </cell>
        </row>
        <row r="2934">
          <cell r="A2934">
            <v>1024.942</v>
          </cell>
          <cell r="D2934">
            <v>473</v>
          </cell>
          <cell r="H2934">
            <v>1.4800000000000001E-2</v>
          </cell>
          <cell r="M2934">
            <v>209961</v>
          </cell>
          <cell r="P2934">
            <v>0</v>
          </cell>
        </row>
        <row r="2935">
          <cell r="A2935">
            <v>1024.9829999999999</v>
          </cell>
          <cell r="D2935">
            <v>474</v>
          </cell>
          <cell r="H2935">
            <v>0.38890000000000002</v>
          </cell>
          <cell r="M2935">
            <v>347900</v>
          </cell>
          <cell r="P2935">
            <v>125</v>
          </cell>
        </row>
        <row r="2936">
          <cell r="A2936">
            <v>1025.0650000000001</v>
          </cell>
          <cell r="D2936">
            <v>475</v>
          </cell>
          <cell r="H2936">
            <v>8.4900000000000003E-2</v>
          </cell>
          <cell r="M2936">
            <v>338135</v>
          </cell>
          <cell r="P2936">
            <v>136</v>
          </cell>
        </row>
        <row r="2937">
          <cell r="A2937">
            <v>1025.0830000000001</v>
          </cell>
          <cell r="D2937">
            <v>476</v>
          </cell>
          <cell r="H2937">
            <v>1.7899999999999999E-2</v>
          </cell>
          <cell r="M2937">
            <v>356445</v>
          </cell>
          <cell r="P2937">
            <v>213</v>
          </cell>
        </row>
        <row r="2938">
          <cell r="A2938">
            <v>1025.123</v>
          </cell>
          <cell r="D2938">
            <v>477</v>
          </cell>
          <cell r="H2938">
            <v>0.113</v>
          </cell>
          <cell r="M2938">
            <v>333252</v>
          </cell>
          <cell r="P2938">
            <v>136</v>
          </cell>
        </row>
        <row r="2939">
          <cell r="A2939">
            <v>1025.1990000000001</v>
          </cell>
          <cell r="D2939">
            <v>478</v>
          </cell>
          <cell r="H2939">
            <v>9.7199999999999995E-2</v>
          </cell>
          <cell r="M2939">
            <v>334473</v>
          </cell>
          <cell r="P2939">
            <v>136</v>
          </cell>
        </row>
        <row r="2940">
          <cell r="A2940">
            <v>1025.21</v>
          </cell>
          <cell r="D2940">
            <v>479</v>
          </cell>
          <cell r="H2940">
            <v>1.5100000000000001E-2</v>
          </cell>
          <cell r="M2940">
            <v>311279</v>
          </cell>
          <cell r="P2940">
            <v>141</v>
          </cell>
        </row>
        <row r="2941">
          <cell r="A2941">
            <v>1025.2719999999999</v>
          </cell>
          <cell r="D2941">
            <v>480</v>
          </cell>
          <cell r="H2941">
            <v>9.5999999999999992E-3</v>
          </cell>
          <cell r="M2941">
            <v>323486</v>
          </cell>
          <cell r="P2941">
            <v>67</v>
          </cell>
        </row>
        <row r="2942">
          <cell r="A2942">
            <v>1025.2860000000001</v>
          </cell>
          <cell r="D2942">
            <v>481</v>
          </cell>
          <cell r="H2942">
            <v>3.2800000000000003E-2</v>
          </cell>
          <cell r="M2942">
            <v>362549</v>
          </cell>
          <cell r="P2942">
            <v>213</v>
          </cell>
        </row>
        <row r="2943">
          <cell r="A2943">
            <v>1025.3240000000001</v>
          </cell>
          <cell r="D2943">
            <v>482</v>
          </cell>
          <cell r="H2943">
            <v>4.0000000000000001E-3</v>
          </cell>
          <cell r="M2943">
            <v>354004</v>
          </cell>
          <cell r="P2943">
            <v>130</v>
          </cell>
        </row>
        <row r="2944">
          <cell r="A2944">
            <v>1025.346</v>
          </cell>
          <cell r="D2944">
            <v>483</v>
          </cell>
          <cell r="H2944">
            <v>6.4899999999999999E-2</v>
          </cell>
          <cell r="M2944">
            <v>355225</v>
          </cell>
          <cell r="P2944">
            <v>207</v>
          </cell>
        </row>
        <row r="2945">
          <cell r="A2945">
            <v>1025.3920000000001</v>
          </cell>
          <cell r="D2945">
            <v>484</v>
          </cell>
          <cell r="H2945">
            <v>1.12E-2</v>
          </cell>
          <cell r="M2945">
            <v>354004</v>
          </cell>
          <cell r="P2945">
            <v>130</v>
          </cell>
        </row>
        <row r="2946">
          <cell r="A2946">
            <v>1025.492</v>
          </cell>
          <cell r="D2946">
            <v>485</v>
          </cell>
          <cell r="H2946">
            <v>1.2699999999999999E-2</v>
          </cell>
          <cell r="M2946">
            <v>356445</v>
          </cell>
          <cell r="P2946">
            <v>120</v>
          </cell>
        </row>
        <row r="2947">
          <cell r="A2947">
            <v>1025.5050000000001</v>
          </cell>
          <cell r="D2947">
            <v>486</v>
          </cell>
          <cell r="H2947">
            <v>9.35E-2</v>
          </cell>
          <cell r="M2947">
            <v>356445</v>
          </cell>
          <cell r="P2947">
            <v>174</v>
          </cell>
        </row>
        <row r="2948">
          <cell r="A2948">
            <v>1025.5440000000001</v>
          </cell>
          <cell r="D2948">
            <v>487</v>
          </cell>
          <cell r="H2948">
            <v>1.72E-2</v>
          </cell>
          <cell r="M2948">
            <v>360107</v>
          </cell>
          <cell r="P2948">
            <v>131</v>
          </cell>
        </row>
        <row r="2949">
          <cell r="A2949">
            <v>1025.6099999999999</v>
          </cell>
          <cell r="D2949">
            <v>488</v>
          </cell>
          <cell r="H2949">
            <v>6.8999999999999999E-3</v>
          </cell>
          <cell r="M2949">
            <v>335693</v>
          </cell>
          <cell r="P2949">
            <v>131</v>
          </cell>
        </row>
        <row r="2950">
          <cell r="A2950">
            <v>1025.6289999999999</v>
          </cell>
          <cell r="D2950">
            <v>489</v>
          </cell>
          <cell r="H2950">
            <v>0.62580000000000002</v>
          </cell>
          <cell r="M2950">
            <v>354004</v>
          </cell>
          <cell r="P2950">
            <v>130</v>
          </cell>
        </row>
        <row r="2951">
          <cell r="A2951">
            <v>1025.674</v>
          </cell>
          <cell r="D2951">
            <v>490</v>
          </cell>
          <cell r="H2951">
            <v>1.2E-2</v>
          </cell>
          <cell r="M2951">
            <v>352783</v>
          </cell>
          <cell r="P2951">
            <v>204</v>
          </cell>
        </row>
        <row r="2952">
          <cell r="A2952">
            <v>1025.742</v>
          </cell>
          <cell r="D2952">
            <v>491</v>
          </cell>
          <cell r="H2952">
            <v>1.11E-2</v>
          </cell>
          <cell r="M2952">
            <v>367432</v>
          </cell>
          <cell r="P2952">
            <v>130</v>
          </cell>
        </row>
        <row r="2953">
          <cell r="A2953">
            <v>1025.758</v>
          </cell>
          <cell r="D2953">
            <v>492</v>
          </cell>
          <cell r="H2953">
            <v>3.6299999999999999E-2</v>
          </cell>
          <cell r="M2953">
            <v>357666</v>
          </cell>
          <cell r="P2953">
            <v>136</v>
          </cell>
        </row>
        <row r="2954">
          <cell r="A2954">
            <v>1025.8330000000001</v>
          </cell>
          <cell r="D2954">
            <v>493</v>
          </cell>
          <cell r="H2954">
            <v>8.3299999999999999E-2</v>
          </cell>
          <cell r="M2954">
            <v>361328</v>
          </cell>
          <cell r="P2954">
            <v>125</v>
          </cell>
        </row>
        <row r="2955">
          <cell r="A2955">
            <v>1025.848</v>
          </cell>
          <cell r="D2955">
            <v>494</v>
          </cell>
          <cell r="H2955">
            <v>1.9199999999999998E-2</v>
          </cell>
          <cell r="M2955">
            <v>192871</v>
          </cell>
          <cell r="P2955">
            <v>0</v>
          </cell>
        </row>
        <row r="2956">
          <cell r="A2956">
            <v>1025.9110000000001</v>
          </cell>
          <cell r="D2956">
            <v>495</v>
          </cell>
          <cell r="H2956">
            <v>2.2000000000000001E-3</v>
          </cell>
          <cell r="M2956">
            <v>363770</v>
          </cell>
          <cell r="P2956">
            <v>125</v>
          </cell>
        </row>
        <row r="2957">
          <cell r="A2957">
            <v>1025.9590000000001</v>
          </cell>
          <cell r="D2957">
            <v>496</v>
          </cell>
          <cell r="H2957">
            <v>0.31669999999999998</v>
          </cell>
          <cell r="M2957">
            <v>349121</v>
          </cell>
          <cell r="P2957">
            <v>124</v>
          </cell>
        </row>
        <row r="2958">
          <cell r="A2958">
            <v>1025.982</v>
          </cell>
          <cell r="D2958">
            <v>497</v>
          </cell>
          <cell r="H2958">
            <v>1.89E-2</v>
          </cell>
          <cell r="M2958">
            <v>363770</v>
          </cell>
          <cell r="P2958">
            <v>130</v>
          </cell>
        </row>
        <row r="2959">
          <cell r="A2959">
            <v>1026.085</v>
          </cell>
          <cell r="D2959">
            <v>498</v>
          </cell>
          <cell r="H2959">
            <v>9.3700000000000006E-2</v>
          </cell>
          <cell r="M2959">
            <v>277100</v>
          </cell>
          <cell r="P2959">
            <v>205</v>
          </cell>
        </row>
        <row r="2960">
          <cell r="A2960">
            <v>1026.098</v>
          </cell>
          <cell r="D2960">
            <v>499</v>
          </cell>
          <cell r="H2960">
            <v>9.7799999999999998E-2</v>
          </cell>
          <cell r="M2960">
            <v>357666</v>
          </cell>
          <cell r="P2960">
            <v>130</v>
          </cell>
        </row>
        <row r="2961">
          <cell r="A2961">
            <v>1026.175</v>
          </cell>
          <cell r="D2961">
            <v>500</v>
          </cell>
          <cell r="H2961">
            <v>6.9099999999999995E-2</v>
          </cell>
          <cell r="M2961">
            <v>351563</v>
          </cell>
          <cell r="P2961">
            <v>130</v>
          </cell>
        </row>
        <row r="2962">
          <cell r="A2962">
            <v>1026.192</v>
          </cell>
          <cell r="D2962">
            <v>501</v>
          </cell>
          <cell r="H2962">
            <v>2.53E-2</v>
          </cell>
          <cell r="M2962">
            <v>333252</v>
          </cell>
          <cell r="P2962">
            <v>79</v>
          </cell>
        </row>
        <row r="2963">
          <cell r="A2963">
            <v>1026.2360000000001</v>
          </cell>
          <cell r="D2963">
            <v>502</v>
          </cell>
          <cell r="H2963">
            <v>5.6536999999999997</v>
          </cell>
          <cell r="M2963">
            <v>335693</v>
          </cell>
          <cell r="P2963">
            <v>137</v>
          </cell>
        </row>
        <row r="2964">
          <cell r="A2964">
            <v>1026.338</v>
          </cell>
          <cell r="D2964">
            <v>503</v>
          </cell>
          <cell r="H2964">
            <v>57.728999999999999</v>
          </cell>
          <cell r="M2964">
            <v>264893</v>
          </cell>
          <cell r="P2964">
            <v>0</v>
          </cell>
        </row>
        <row r="2965">
          <cell r="A2965">
            <v>1026.348</v>
          </cell>
          <cell r="D2965">
            <v>504</v>
          </cell>
          <cell r="H2965">
            <v>3.0300000000000001E-2</v>
          </cell>
          <cell r="M2965">
            <v>297852</v>
          </cell>
          <cell r="P2965">
            <v>130</v>
          </cell>
        </row>
        <row r="2966">
          <cell r="A2966">
            <v>1026.4269999999999</v>
          </cell>
          <cell r="D2966">
            <v>505</v>
          </cell>
          <cell r="H2966">
            <v>0.14610000000000001</v>
          </cell>
          <cell r="M2966">
            <v>394287</v>
          </cell>
          <cell r="P2966">
            <v>113</v>
          </cell>
        </row>
        <row r="2967">
          <cell r="A2967">
            <v>1026.489</v>
          </cell>
          <cell r="D2967">
            <v>506</v>
          </cell>
          <cell r="H2967">
            <v>3.2500000000000001E-2</v>
          </cell>
          <cell r="M2967">
            <v>345459</v>
          </cell>
          <cell r="P2967">
            <v>208</v>
          </cell>
        </row>
        <row r="2968">
          <cell r="A2968">
            <v>1026.5050000000001</v>
          </cell>
          <cell r="D2968">
            <v>507</v>
          </cell>
          <cell r="H2968">
            <v>0.159</v>
          </cell>
          <cell r="M2968">
            <v>264893</v>
          </cell>
          <cell r="P2968">
            <v>0</v>
          </cell>
        </row>
        <row r="2969">
          <cell r="A2969">
            <v>1026.546</v>
          </cell>
          <cell r="D2969">
            <v>508</v>
          </cell>
          <cell r="H2969">
            <v>1.3815</v>
          </cell>
          <cell r="M2969">
            <v>268555</v>
          </cell>
          <cell r="P2969">
            <v>18</v>
          </cell>
        </row>
        <row r="2970">
          <cell r="A2970">
            <v>1026.635</v>
          </cell>
          <cell r="D2970">
            <v>509</v>
          </cell>
          <cell r="H2970">
            <v>1.1299999999999999E-2</v>
          </cell>
          <cell r="M2970">
            <v>360107</v>
          </cell>
          <cell r="P2970">
            <v>131</v>
          </cell>
        </row>
        <row r="2971">
          <cell r="A2971">
            <v>1026.645</v>
          </cell>
          <cell r="D2971">
            <v>510</v>
          </cell>
          <cell r="H2971">
            <v>6.4799999999999996E-2</v>
          </cell>
          <cell r="M2971">
            <v>336914</v>
          </cell>
          <cell r="P2971">
            <v>101</v>
          </cell>
        </row>
        <row r="2972">
          <cell r="A2972">
            <v>1026.6869999999999</v>
          </cell>
          <cell r="D2972">
            <v>511</v>
          </cell>
          <cell r="H2972">
            <v>5.3900000000000003E-2</v>
          </cell>
          <cell r="M2972">
            <v>344238</v>
          </cell>
          <cell r="P2972">
            <v>141</v>
          </cell>
        </row>
        <row r="2973">
          <cell r="A2973">
            <v>1026.7670000000001</v>
          </cell>
          <cell r="D2973">
            <v>512</v>
          </cell>
          <cell r="H2973">
            <v>5.1999999999999998E-2</v>
          </cell>
          <cell r="M2973">
            <v>361328</v>
          </cell>
          <cell r="P2973">
            <v>131</v>
          </cell>
        </row>
        <row r="2974">
          <cell r="A2974">
            <v>1026.835</v>
          </cell>
          <cell r="D2974">
            <v>513</v>
          </cell>
          <cell r="H2974">
            <v>2.4899999999999999E-2</v>
          </cell>
          <cell r="M2974">
            <v>333252</v>
          </cell>
          <cell r="P2974">
            <v>135</v>
          </cell>
        </row>
        <row r="2975">
          <cell r="A2975">
            <v>1026.848</v>
          </cell>
          <cell r="D2975">
            <v>514</v>
          </cell>
          <cell r="H2975">
            <v>6.7999999999999996E-3</v>
          </cell>
          <cell r="M2975">
            <v>351563</v>
          </cell>
          <cell r="P2975">
            <v>141</v>
          </cell>
        </row>
        <row r="2976">
          <cell r="A2976">
            <v>1026.894</v>
          </cell>
          <cell r="D2976">
            <v>515</v>
          </cell>
          <cell r="H2976">
            <v>2.8000000000000001E-2</v>
          </cell>
          <cell r="M2976">
            <v>286865</v>
          </cell>
          <cell r="P2976">
            <v>101</v>
          </cell>
        </row>
        <row r="2977">
          <cell r="A2977">
            <v>1026.9169999999999</v>
          </cell>
          <cell r="D2977">
            <v>516</v>
          </cell>
          <cell r="H2977">
            <v>1.09E-2</v>
          </cell>
          <cell r="M2977">
            <v>361328</v>
          </cell>
          <cell r="P2977">
            <v>135</v>
          </cell>
        </row>
        <row r="2978">
          <cell r="A2978">
            <v>1026.9690000000001</v>
          </cell>
          <cell r="D2978">
            <v>517</v>
          </cell>
          <cell r="H2978">
            <v>0.1348</v>
          </cell>
          <cell r="M2978">
            <v>260010</v>
          </cell>
          <cell r="P2978">
            <v>154</v>
          </cell>
        </row>
        <row r="2979">
          <cell r="A2979">
            <v>1027.019</v>
          </cell>
          <cell r="D2979">
            <v>518</v>
          </cell>
          <cell r="H2979">
            <v>2.7699999999999999E-2</v>
          </cell>
          <cell r="M2979">
            <v>303955</v>
          </cell>
          <cell r="P2979">
            <v>0</v>
          </cell>
        </row>
        <row r="2980">
          <cell r="A2980">
            <v>1027.0809999999999</v>
          </cell>
          <cell r="D2980">
            <v>519</v>
          </cell>
          <cell r="H2980">
            <v>1E-4</v>
          </cell>
          <cell r="M2980">
            <v>469971</v>
          </cell>
          <cell r="P2980">
            <v>0</v>
          </cell>
        </row>
        <row r="2981">
          <cell r="A2981">
            <v>1027.143</v>
          </cell>
          <cell r="D2981">
            <v>520</v>
          </cell>
          <cell r="H2981">
            <v>0.1295</v>
          </cell>
          <cell r="M2981">
            <v>290527</v>
          </cell>
          <cell r="P2981">
            <v>0</v>
          </cell>
        </row>
        <row r="2982">
          <cell r="A2982">
            <v>1027.2170000000001</v>
          </cell>
          <cell r="D2982">
            <v>521</v>
          </cell>
          <cell r="H2982">
            <v>0.27039999999999997</v>
          </cell>
          <cell r="M2982">
            <v>279541</v>
          </cell>
          <cell r="P2982">
            <v>101</v>
          </cell>
        </row>
        <row r="2983">
          <cell r="A2983">
            <v>1027.2280000000001</v>
          </cell>
          <cell r="D2983">
            <v>522</v>
          </cell>
          <cell r="H2983">
            <v>3.3999999999999998E-3</v>
          </cell>
          <cell r="M2983">
            <v>354004</v>
          </cell>
          <cell r="P2983">
            <v>136</v>
          </cell>
        </row>
        <row r="2984">
          <cell r="A2984">
            <v>1027.249</v>
          </cell>
          <cell r="D2984">
            <v>523</v>
          </cell>
          <cell r="H2984">
            <v>5.6500000000000002E-2</v>
          </cell>
          <cell r="M2984">
            <v>181885</v>
          </cell>
          <cell r="P2984">
            <v>0</v>
          </cell>
        </row>
        <row r="2985">
          <cell r="A2985">
            <v>1027.2950000000001</v>
          </cell>
          <cell r="D2985">
            <v>524</v>
          </cell>
          <cell r="H2985">
            <v>0.31979999999999997</v>
          </cell>
          <cell r="M2985">
            <v>230713</v>
          </cell>
          <cell r="P2985">
            <v>63</v>
          </cell>
        </row>
        <row r="2986">
          <cell r="A2986">
            <v>1027.4269999999999</v>
          </cell>
          <cell r="D2986">
            <v>525</v>
          </cell>
          <cell r="H2986">
            <v>9.5000000000000001E-2</v>
          </cell>
          <cell r="M2986">
            <v>317383</v>
          </cell>
          <cell r="P2986">
            <v>142</v>
          </cell>
        </row>
        <row r="2987">
          <cell r="A2987">
            <v>1027.444</v>
          </cell>
          <cell r="D2987">
            <v>526</v>
          </cell>
          <cell r="H2987">
            <v>4.7999999999999996E-3</v>
          </cell>
          <cell r="M2987">
            <v>352783</v>
          </cell>
          <cell r="P2987">
            <v>71</v>
          </cell>
        </row>
        <row r="2988">
          <cell r="A2988">
            <v>1027.502</v>
          </cell>
          <cell r="D2988">
            <v>527</v>
          </cell>
          <cell r="H2988">
            <v>2.5000000000000001E-2</v>
          </cell>
          <cell r="M2988">
            <v>355225</v>
          </cell>
          <cell r="P2988">
            <v>131</v>
          </cell>
        </row>
        <row r="2989">
          <cell r="A2989">
            <v>1027.5650000000001</v>
          </cell>
          <cell r="D2989">
            <v>528</v>
          </cell>
          <cell r="H2989">
            <v>6.7400000000000002E-2</v>
          </cell>
          <cell r="M2989">
            <v>357666</v>
          </cell>
          <cell r="P2989">
            <v>130</v>
          </cell>
        </row>
        <row r="2990">
          <cell r="A2990">
            <v>1027.6320000000001</v>
          </cell>
          <cell r="D2990">
            <v>529</v>
          </cell>
          <cell r="H2990">
            <v>2.2700000000000001E-2</v>
          </cell>
          <cell r="M2990">
            <v>283203</v>
          </cell>
          <cell r="P2990">
            <v>131</v>
          </cell>
        </row>
        <row r="2991">
          <cell r="A2991">
            <v>1027.7090000000001</v>
          </cell>
          <cell r="D2991">
            <v>530</v>
          </cell>
          <cell r="H2991">
            <v>8.5300000000000001E-2</v>
          </cell>
          <cell r="M2991">
            <v>274658</v>
          </cell>
          <cell r="P2991">
            <v>130</v>
          </cell>
        </row>
        <row r="2992">
          <cell r="A2992">
            <v>1027.723</v>
          </cell>
          <cell r="D2992">
            <v>531</v>
          </cell>
          <cell r="H2992">
            <v>0.19389999999999999</v>
          </cell>
          <cell r="M2992">
            <v>333252</v>
          </cell>
          <cell r="P2992">
            <v>142</v>
          </cell>
        </row>
        <row r="2993">
          <cell r="A2993">
            <v>1027.7809999999999</v>
          </cell>
          <cell r="D2993">
            <v>532</v>
          </cell>
          <cell r="H2993">
            <v>5.28E-2</v>
          </cell>
          <cell r="M2993">
            <v>288086</v>
          </cell>
          <cell r="P2993">
            <v>136</v>
          </cell>
        </row>
        <row r="2994">
          <cell r="A2994">
            <v>1027.8610000000001</v>
          </cell>
          <cell r="D2994">
            <v>533</v>
          </cell>
          <cell r="H2994">
            <v>4.9099999999999998E-2</v>
          </cell>
          <cell r="M2994">
            <v>351563</v>
          </cell>
          <cell r="P2994">
            <v>130</v>
          </cell>
        </row>
        <row r="2995">
          <cell r="A2995">
            <v>1027.8800000000001</v>
          </cell>
          <cell r="D2995">
            <v>534</v>
          </cell>
          <cell r="H2995">
            <v>0.16869999999999999</v>
          </cell>
          <cell r="M2995">
            <v>351563</v>
          </cell>
          <cell r="P2995">
            <v>0</v>
          </cell>
        </row>
        <row r="2996">
          <cell r="A2996">
            <v>1027.9169999999999</v>
          </cell>
          <cell r="D2996">
            <v>535</v>
          </cell>
          <cell r="H2996">
            <v>5.6399999999999999E-2</v>
          </cell>
          <cell r="M2996">
            <v>295410</v>
          </cell>
          <cell r="P2996">
            <v>141</v>
          </cell>
        </row>
        <row r="2997">
          <cell r="A2997">
            <v>1027.94</v>
          </cell>
          <cell r="D2997">
            <v>536</v>
          </cell>
          <cell r="H2997">
            <v>0.50990000000000002</v>
          </cell>
          <cell r="M2997">
            <v>346680</v>
          </cell>
          <cell r="P2997">
            <v>0</v>
          </cell>
        </row>
        <row r="2998">
          <cell r="A2998">
            <v>1027.9960000000001</v>
          </cell>
          <cell r="D2998">
            <v>537</v>
          </cell>
          <cell r="H2998">
            <v>0.37680000000000002</v>
          </cell>
          <cell r="M2998">
            <v>286865</v>
          </cell>
          <cell r="P2998">
            <v>0</v>
          </cell>
        </row>
        <row r="2999">
          <cell r="A2999">
            <v>1028.076</v>
          </cell>
          <cell r="D2999">
            <v>538</v>
          </cell>
          <cell r="H2999">
            <v>0.50949999999999995</v>
          </cell>
          <cell r="M2999">
            <v>355225</v>
          </cell>
          <cell r="P2999">
            <v>125</v>
          </cell>
        </row>
        <row r="3000">
          <cell r="A3000">
            <v>1028.152</v>
          </cell>
          <cell r="D3000">
            <v>539</v>
          </cell>
          <cell r="H3000">
            <v>1.3022</v>
          </cell>
          <cell r="M3000">
            <v>333252</v>
          </cell>
          <cell r="P3000">
            <v>141</v>
          </cell>
        </row>
        <row r="3001">
          <cell r="A3001">
            <v>1028.2159999999999</v>
          </cell>
          <cell r="D3001">
            <v>540</v>
          </cell>
          <cell r="H3001">
            <v>2.92E-2</v>
          </cell>
          <cell r="M3001">
            <v>228271</v>
          </cell>
          <cell r="P3001">
            <v>0</v>
          </cell>
        </row>
        <row r="3002">
          <cell r="A3002">
            <v>1028.338</v>
          </cell>
          <cell r="D3002">
            <v>541</v>
          </cell>
          <cell r="H3002">
            <v>1.4713000000000001</v>
          </cell>
          <cell r="M3002">
            <v>281982</v>
          </cell>
          <cell r="P3002">
            <v>13</v>
          </cell>
        </row>
        <row r="3003">
          <cell r="A3003">
            <v>1028.348</v>
          </cell>
          <cell r="D3003">
            <v>542</v>
          </cell>
          <cell r="H3003">
            <v>0.80689999999999995</v>
          </cell>
          <cell r="M3003">
            <v>257568</v>
          </cell>
          <cell r="P3003">
            <v>55</v>
          </cell>
        </row>
        <row r="3004">
          <cell r="A3004">
            <v>1028.4280000000001</v>
          </cell>
          <cell r="D3004">
            <v>543</v>
          </cell>
          <cell r="H3004">
            <v>6.8900000000000003E-2</v>
          </cell>
          <cell r="M3004">
            <v>263672</v>
          </cell>
          <cell r="P3004">
            <v>59</v>
          </cell>
        </row>
        <row r="3005">
          <cell r="A3005">
            <v>1028.442</v>
          </cell>
          <cell r="D3005">
            <v>544</v>
          </cell>
          <cell r="H3005">
            <v>8.8099999999999998E-2</v>
          </cell>
          <cell r="M3005">
            <v>207520</v>
          </cell>
          <cell r="P3005">
            <v>132</v>
          </cell>
        </row>
        <row r="3006">
          <cell r="A3006">
            <v>1028.5029999999999</v>
          </cell>
          <cell r="D3006">
            <v>545</v>
          </cell>
          <cell r="H3006">
            <v>0.29730000000000001</v>
          </cell>
          <cell r="M3006">
            <v>333252</v>
          </cell>
          <cell r="P3006">
            <v>126</v>
          </cell>
        </row>
        <row r="3007">
          <cell r="A3007">
            <v>1028.52</v>
          </cell>
          <cell r="D3007">
            <v>546</v>
          </cell>
          <cell r="H3007">
            <v>9.0399999999999994E-2</v>
          </cell>
          <cell r="M3007">
            <v>278320</v>
          </cell>
          <cell r="P3007">
            <v>136</v>
          </cell>
        </row>
        <row r="3008">
          <cell r="A3008">
            <v>1028.588</v>
          </cell>
          <cell r="D3008">
            <v>547</v>
          </cell>
          <cell r="H3008">
            <v>4.6699999999999998E-2</v>
          </cell>
          <cell r="M3008">
            <v>301514</v>
          </cell>
          <cell r="P3008">
            <v>136</v>
          </cell>
        </row>
        <row r="3009">
          <cell r="A3009">
            <v>1028.614</v>
          </cell>
          <cell r="D3009">
            <v>548</v>
          </cell>
          <cell r="H3009">
            <v>0.77829999999999999</v>
          </cell>
          <cell r="M3009">
            <v>355225</v>
          </cell>
          <cell r="P3009">
            <v>125</v>
          </cell>
        </row>
        <row r="3010">
          <cell r="A3010">
            <v>1028.6680000000001</v>
          </cell>
          <cell r="D3010">
            <v>549</v>
          </cell>
          <cell r="H3010">
            <v>0.35249999999999998</v>
          </cell>
          <cell r="M3010">
            <v>231934</v>
          </cell>
          <cell r="P3010">
            <v>129</v>
          </cell>
        </row>
        <row r="3011">
          <cell r="A3011">
            <v>1028.7370000000001</v>
          </cell>
          <cell r="D3011">
            <v>550</v>
          </cell>
          <cell r="H3011">
            <v>0.97660000000000002</v>
          </cell>
          <cell r="M3011">
            <v>349121</v>
          </cell>
          <cell r="P3011">
            <v>212</v>
          </cell>
        </row>
        <row r="3012">
          <cell r="A3012">
            <v>1028.7940000000001</v>
          </cell>
          <cell r="D3012">
            <v>551</v>
          </cell>
          <cell r="H3012">
            <v>7.3000000000000001E-3</v>
          </cell>
          <cell r="M3012">
            <v>356445</v>
          </cell>
          <cell r="P3012">
            <v>130</v>
          </cell>
        </row>
        <row r="3013">
          <cell r="A3013">
            <v>1028.9100000000001</v>
          </cell>
          <cell r="D3013">
            <v>552</v>
          </cell>
          <cell r="H3013">
            <v>4.9299999999999997E-2</v>
          </cell>
          <cell r="M3013">
            <v>288086</v>
          </cell>
          <cell r="P3013">
            <v>130</v>
          </cell>
        </row>
        <row r="3014">
          <cell r="A3014">
            <v>1028.9929999999999</v>
          </cell>
          <cell r="D3014">
            <v>553</v>
          </cell>
          <cell r="H3014">
            <v>8.9399999999999993E-2</v>
          </cell>
          <cell r="M3014">
            <v>285645</v>
          </cell>
          <cell r="P3014">
            <v>126</v>
          </cell>
        </row>
        <row r="3015">
          <cell r="A3015">
            <v>1029.0060000000001</v>
          </cell>
          <cell r="D3015">
            <v>554</v>
          </cell>
          <cell r="H3015">
            <v>1.1828000000000001</v>
          </cell>
          <cell r="M3015">
            <v>251465</v>
          </cell>
          <cell r="P3015">
            <v>13</v>
          </cell>
        </row>
        <row r="3016">
          <cell r="A3016">
            <v>1029.068</v>
          </cell>
          <cell r="D3016">
            <v>555</v>
          </cell>
          <cell r="H3016">
            <v>7.0199999999999999E-2</v>
          </cell>
          <cell r="M3016">
            <v>341797</v>
          </cell>
          <cell r="P3016">
            <v>213</v>
          </cell>
        </row>
        <row r="3017">
          <cell r="A3017">
            <v>1029.0840000000001</v>
          </cell>
          <cell r="D3017">
            <v>556</v>
          </cell>
          <cell r="H3017">
            <v>0.1502</v>
          </cell>
          <cell r="M3017">
            <v>351563</v>
          </cell>
          <cell r="P3017">
            <v>130</v>
          </cell>
        </row>
        <row r="3018">
          <cell r="A3018">
            <v>1029.1410000000001</v>
          </cell>
          <cell r="D3018">
            <v>557</v>
          </cell>
          <cell r="H3018">
            <v>0.16600000000000001</v>
          </cell>
          <cell r="M3018">
            <v>351563</v>
          </cell>
          <cell r="P3018">
            <v>125</v>
          </cell>
        </row>
        <row r="3019">
          <cell r="A3019">
            <v>1029.222</v>
          </cell>
          <cell r="D3019">
            <v>558</v>
          </cell>
          <cell r="H3019">
            <v>1.54E-2</v>
          </cell>
          <cell r="M3019">
            <v>324707</v>
          </cell>
          <cell r="P3019">
            <v>141</v>
          </cell>
        </row>
        <row r="3020">
          <cell r="A3020">
            <v>1029.239</v>
          </cell>
          <cell r="D3020">
            <v>559</v>
          </cell>
          <cell r="H3020">
            <v>0.152</v>
          </cell>
          <cell r="M3020">
            <v>333252</v>
          </cell>
          <cell r="P3020">
            <v>208</v>
          </cell>
        </row>
        <row r="3021">
          <cell r="A3021">
            <v>1029.2729999999999</v>
          </cell>
          <cell r="D3021">
            <v>560</v>
          </cell>
          <cell r="H3021">
            <v>0.52449999999999997</v>
          </cell>
          <cell r="M3021">
            <v>344238</v>
          </cell>
          <cell r="P3021">
            <v>125</v>
          </cell>
        </row>
        <row r="3022">
          <cell r="A3022">
            <v>1029.297</v>
          </cell>
          <cell r="D3022">
            <v>561</v>
          </cell>
          <cell r="H3022">
            <v>1.3011999999999999</v>
          </cell>
          <cell r="M3022">
            <v>361328</v>
          </cell>
          <cell r="P3022">
            <v>135</v>
          </cell>
        </row>
        <row r="3023">
          <cell r="A3023">
            <v>1029.355</v>
          </cell>
          <cell r="D3023">
            <v>562</v>
          </cell>
          <cell r="H3023">
            <v>0.1363</v>
          </cell>
          <cell r="M3023">
            <v>352783</v>
          </cell>
          <cell r="P3023">
            <v>125</v>
          </cell>
        </row>
        <row r="3024">
          <cell r="A3024">
            <v>1029.423</v>
          </cell>
          <cell r="D3024">
            <v>563</v>
          </cell>
          <cell r="H3024">
            <v>9.2499999999999999E-2</v>
          </cell>
          <cell r="M3024">
            <v>352783</v>
          </cell>
          <cell r="P3024">
            <v>125</v>
          </cell>
        </row>
        <row r="3025">
          <cell r="A3025">
            <v>1029.492</v>
          </cell>
          <cell r="D3025">
            <v>564</v>
          </cell>
          <cell r="H3025">
            <v>0.1401</v>
          </cell>
          <cell r="M3025">
            <v>360107</v>
          </cell>
          <cell r="P3025">
            <v>125</v>
          </cell>
        </row>
        <row r="3026">
          <cell r="A3026">
            <v>1029.549</v>
          </cell>
          <cell r="D3026">
            <v>565</v>
          </cell>
          <cell r="H3026">
            <v>0.11559999999999999</v>
          </cell>
          <cell r="M3026">
            <v>240479</v>
          </cell>
          <cell r="P3026">
            <v>0</v>
          </cell>
        </row>
        <row r="3027">
          <cell r="A3027">
            <v>1029.605</v>
          </cell>
          <cell r="D3027">
            <v>566</v>
          </cell>
          <cell r="H3027">
            <v>0.05</v>
          </cell>
          <cell r="M3027">
            <v>343018</v>
          </cell>
          <cell r="P3027">
            <v>125</v>
          </cell>
        </row>
        <row r="3028">
          <cell r="A3028">
            <v>1029.6690000000001</v>
          </cell>
          <cell r="D3028">
            <v>567</v>
          </cell>
          <cell r="H3028">
            <v>0.26750000000000002</v>
          </cell>
          <cell r="M3028">
            <v>286865</v>
          </cell>
          <cell r="P3028">
            <v>191</v>
          </cell>
        </row>
        <row r="3029">
          <cell r="A3029">
            <v>1029.7930000000001</v>
          </cell>
          <cell r="D3029">
            <v>568</v>
          </cell>
          <cell r="H3029">
            <v>7.8299999999999995E-2</v>
          </cell>
          <cell r="M3029">
            <v>351563</v>
          </cell>
          <cell r="P3029">
            <v>130</v>
          </cell>
        </row>
        <row r="3030">
          <cell r="A3030">
            <v>1029.806</v>
          </cell>
          <cell r="D3030">
            <v>569</v>
          </cell>
          <cell r="H3030">
            <v>4.9200000000000001E-2</v>
          </cell>
          <cell r="M3030">
            <v>296631</v>
          </cell>
          <cell r="P3030">
            <v>23</v>
          </cell>
        </row>
        <row r="3031">
          <cell r="A3031">
            <v>1029.914</v>
          </cell>
          <cell r="D3031">
            <v>570</v>
          </cell>
          <cell r="H3031">
            <v>1E-4</v>
          </cell>
          <cell r="M3031">
            <v>471191</v>
          </cell>
          <cell r="P3031">
            <v>0</v>
          </cell>
        </row>
        <row r="3032">
          <cell r="A3032">
            <v>1029.9470000000001</v>
          </cell>
          <cell r="D3032">
            <v>571</v>
          </cell>
          <cell r="H3032">
            <v>6.1100000000000002E-2</v>
          </cell>
          <cell r="M3032">
            <v>283203</v>
          </cell>
          <cell r="P3032">
            <v>90</v>
          </cell>
        </row>
        <row r="3033">
          <cell r="A3033">
            <v>1029.96</v>
          </cell>
          <cell r="D3033">
            <v>572</v>
          </cell>
          <cell r="H3033">
            <v>5.5999999999999999E-3</v>
          </cell>
          <cell r="M3033">
            <v>322266</v>
          </cell>
          <cell r="P3033">
            <v>121</v>
          </cell>
        </row>
        <row r="3034">
          <cell r="A3034">
            <v>1030.018</v>
          </cell>
          <cell r="D3034">
            <v>573</v>
          </cell>
          <cell r="H3034">
            <v>0.1434</v>
          </cell>
          <cell r="M3034">
            <v>340576</v>
          </cell>
          <cell r="P3034">
            <v>130</v>
          </cell>
        </row>
        <row r="3035">
          <cell r="A3035">
            <v>1030.0899999999999</v>
          </cell>
          <cell r="D3035">
            <v>574</v>
          </cell>
          <cell r="H3035">
            <v>1.11E-2</v>
          </cell>
          <cell r="M3035">
            <v>246582</v>
          </cell>
          <cell r="P3035">
            <v>104</v>
          </cell>
        </row>
        <row r="3036">
          <cell r="A3036">
            <v>1030.1210000000001</v>
          </cell>
          <cell r="D3036">
            <v>575</v>
          </cell>
          <cell r="H3036">
            <v>8.6999999999999994E-3</v>
          </cell>
          <cell r="M3036">
            <v>192871</v>
          </cell>
          <cell r="P3036">
            <v>0</v>
          </cell>
        </row>
        <row r="3037">
          <cell r="A3037">
            <v>1030.1690000000001</v>
          </cell>
          <cell r="D3037">
            <v>576</v>
          </cell>
          <cell r="H3037">
            <v>0.2581</v>
          </cell>
          <cell r="M3037">
            <v>312500</v>
          </cell>
          <cell r="P3037">
            <v>206</v>
          </cell>
        </row>
        <row r="3038">
          <cell r="A3038">
            <v>1030.2639999999999</v>
          </cell>
          <cell r="D3038">
            <v>577</v>
          </cell>
          <cell r="H3038">
            <v>2.12E-2</v>
          </cell>
          <cell r="M3038">
            <v>291748</v>
          </cell>
          <cell r="P3038">
            <v>131</v>
          </cell>
        </row>
        <row r="3039">
          <cell r="A3039">
            <v>1030.271</v>
          </cell>
          <cell r="D3039">
            <v>578</v>
          </cell>
          <cell r="H3039">
            <v>2.41E-2</v>
          </cell>
          <cell r="M3039">
            <v>291748</v>
          </cell>
          <cell r="P3039">
            <v>130</v>
          </cell>
        </row>
        <row r="3040">
          <cell r="A3040">
            <v>1030.328</v>
          </cell>
          <cell r="D3040">
            <v>579</v>
          </cell>
          <cell r="H3040">
            <v>1.8800000000000001E-2</v>
          </cell>
          <cell r="M3040">
            <v>314941</v>
          </cell>
          <cell r="P3040">
            <v>130</v>
          </cell>
        </row>
        <row r="3041">
          <cell r="A3041">
            <v>1030.3920000000001</v>
          </cell>
          <cell r="D3041">
            <v>580</v>
          </cell>
          <cell r="H3041">
            <v>0.1893</v>
          </cell>
          <cell r="M3041">
            <v>289307</v>
          </cell>
          <cell r="P3041">
            <v>58</v>
          </cell>
        </row>
        <row r="3042">
          <cell r="A3042">
            <v>1030.479</v>
          </cell>
          <cell r="D3042">
            <v>581</v>
          </cell>
          <cell r="H3042">
            <v>0.29409999999999997</v>
          </cell>
          <cell r="M3042">
            <v>330811</v>
          </cell>
          <cell r="P3042">
            <v>62</v>
          </cell>
        </row>
        <row r="3043">
          <cell r="A3043">
            <v>1030.489</v>
          </cell>
          <cell r="D3043">
            <v>582</v>
          </cell>
          <cell r="H3043">
            <v>4.4000000000000003E-3</v>
          </cell>
          <cell r="M3043">
            <v>323486</v>
          </cell>
          <cell r="P3043">
            <v>117</v>
          </cell>
        </row>
        <row r="3044">
          <cell r="A3044">
            <v>1030.559</v>
          </cell>
          <cell r="D3044">
            <v>583</v>
          </cell>
          <cell r="H3044">
            <v>0.34989999999999999</v>
          </cell>
          <cell r="M3044">
            <v>311279</v>
          </cell>
          <cell r="P3044">
            <v>118</v>
          </cell>
        </row>
        <row r="3045">
          <cell r="A3045">
            <v>1030.567</v>
          </cell>
          <cell r="D3045">
            <v>584</v>
          </cell>
          <cell r="H3045">
            <v>5.0799999999999998E-2</v>
          </cell>
          <cell r="M3045">
            <v>324707</v>
          </cell>
          <cell r="P3045">
            <v>63</v>
          </cell>
        </row>
        <row r="3046">
          <cell r="A3046">
            <v>1030.644</v>
          </cell>
          <cell r="D3046">
            <v>585</v>
          </cell>
          <cell r="H3046">
            <v>4.6100000000000002E-2</v>
          </cell>
          <cell r="M3046">
            <v>286865</v>
          </cell>
          <cell r="P3046">
            <v>142</v>
          </cell>
        </row>
        <row r="3047">
          <cell r="A3047">
            <v>1030.7249999999999</v>
          </cell>
          <cell r="D3047">
            <v>586</v>
          </cell>
          <cell r="H3047">
            <v>1E-4</v>
          </cell>
          <cell r="M3047">
            <v>471191</v>
          </cell>
          <cell r="P3047">
            <v>0</v>
          </cell>
        </row>
        <row r="3048">
          <cell r="A3048">
            <v>1030.739</v>
          </cell>
          <cell r="D3048">
            <v>587</v>
          </cell>
          <cell r="H3048">
            <v>2.98E-2</v>
          </cell>
          <cell r="M3048">
            <v>339355</v>
          </cell>
          <cell r="P3048">
            <v>0</v>
          </cell>
        </row>
        <row r="3049">
          <cell r="A3049">
            <v>1030.7629999999999</v>
          </cell>
          <cell r="D3049">
            <v>588</v>
          </cell>
          <cell r="H3049">
            <v>7.4999999999999997E-3</v>
          </cell>
          <cell r="M3049">
            <v>333252</v>
          </cell>
          <cell r="P3049">
            <v>62</v>
          </cell>
        </row>
        <row r="3050">
          <cell r="A3050">
            <v>1030.779</v>
          </cell>
          <cell r="D3050">
            <v>589</v>
          </cell>
          <cell r="H3050">
            <v>3.8999999999999998E-3</v>
          </cell>
          <cell r="M3050">
            <v>377197</v>
          </cell>
          <cell r="P3050">
            <v>122</v>
          </cell>
        </row>
        <row r="3051">
          <cell r="A3051">
            <v>1030.8309999999999</v>
          </cell>
          <cell r="D3051">
            <v>590</v>
          </cell>
          <cell r="H3051">
            <v>1.3299999999999999E-2</v>
          </cell>
          <cell r="M3051">
            <v>325928</v>
          </cell>
          <cell r="P3051">
            <v>92</v>
          </cell>
        </row>
        <row r="3052">
          <cell r="A3052">
            <v>1030.8789999999999</v>
          </cell>
          <cell r="D3052">
            <v>591</v>
          </cell>
          <cell r="H3052">
            <v>4.9500000000000002E-2</v>
          </cell>
          <cell r="M3052">
            <v>247803</v>
          </cell>
          <cell r="P3052">
            <v>112</v>
          </cell>
        </row>
        <row r="3053">
          <cell r="A3053">
            <v>1030.98</v>
          </cell>
          <cell r="D3053">
            <v>592</v>
          </cell>
          <cell r="H3053">
            <v>1E-4</v>
          </cell>
          <cell r="M3053">
            <v>485840</v>
          </cell>
          <cell r="P3053">
            <v>0</v>
          </cell>
        </row>
        <row r="3054">
          <cell r="A3054">
            <v>1030.9949999999999</v>
          </cell>
          <cell r="D3054">
            <v>593</v>
          </cell>
          <cell r="H3054">
            <v>0.26279999999999998</v>
          </cell>
          <cell r="M3054">
            <v>247803</v>
          </cell>
          <cell r="P3054">
            <v>86</v>
          </cell>
        </row>
        <row r="3055">
          <cell r="A3055">
            <v>1031.0809999999999</v>
          </cell>
          <cell r="D3055">
            <v>594</v>
          </cell>
          <cell r="H3055">
            <v>1.2699999999999999E-2</v>
          </cell>
          <cell r="M3055">
            <v>350342</v>
          </cell>
          <cell r="P3055">
            <v>207</v>
          </cell>
        </row>
        <row r="3056">
          <cell r="A3056">
            <v>1031.143</v>
          </cell>
          <cell r="D3056">
            <v>595</v>
          </cell>
          <cell r="H3056">
            <v>5.6300000000000003E-2</v>
          </cell>
          <cell r="M3056">
            <v>334473</v>
          </cell>
          <cell r="P3056">
            <v>129</v>
          </cell>
        </row>
        <row r="3057">
          <cell r="A3057">
            <v>1031.1610000000001</v>
          </cell>
          <cell r="D3057">
            <v>596</v>
          </cell>
          <cell r="H3057">
            <v>3.5999999999999997E-2</v>
          </cell>
          <cell r="M3057">
            <v>288086</v>
          </cell>
          <cell r="P3057">
            <v>69</v>
          </cell>
        </row>
        <row r="3058">
          <cell r="A3058">
            <v>1031.202</v>
          </cell>
          <cell r="D3058">
            <v>597</v>
          </cell>
          <cell r="H3058">
            <v>4.0987999999999998</v>
          </cell>
          <cell r="M3058">
            <v>341797</v>
          </cell>
          <cell r="P3058">
            <v>0</v>
          </cell>
        </row>
        <row r="3059">
          <cell r="A3059">
            <v>1031.3119999999999</v>
          </cell>
          <cell r="D3059">
            <v>598</v>
          </cell>
          <cell r="H3059">
            <v>0.56920000000000004</v>
          </cell>
          <cell r="M3059">
            <v>296631</v>
          </cell>
          <cell r="P3059">
            <v>0</v>
          </cell>
        </row>
        <row r="3060">
          <cell r="A3060">
            <v>1031.4079999999999</v>
          </cell>
          <cell r="D3060">
            <v>599</v>
          </cell>
          <cell r="H3060">
            <v>1.0800000000000001E-2</v>
          </cell>
          <cell r="M3060">
            <v>297852</v>
          </cell>
          <cell r="P3060">
            <v>120</v>
          </cell>
        </row>
        <row r="3061">
          <cell r="A3061">
            <v>1031.4690000000001</v>
          </cell>
          <cell r="D3061">
            <v>600</v>
          </cell>
          <cell r="H3061">
            <v>0.2505</v>
          </cell>
          <cell r="M3061">
            <v>325928</v>
          </cell>
          <cell r="P3061">
            <v>57</v>
          </cell>
        </row>
        <row r="3062">
          <cell r="A3062">
            <v>1031.5409999999999</v>
          </cell>
          <cell r="D3062">
            <v>601</v>
          </cell>
          <cell r="H3062">
            <v>7.1300000000000002E-2</v>
          </cell>
          <cell r="M3062">
            <v>328369</v>
          </cell>
          <cell r="P3062">
            <v>57</v>
          </cell>
        </row>
        <row r="3063">
          <cell r="A3063">
            <v>1031.5550000000001</v>
          </cell>
          <cell r="D3063">
            <v>602</v>
          </cell>
          <cell r="H3063">
            <v>0.13350000000000001</v>
          </cell>
          <cell r="M3063">
            <v>316162</v>
          </cell>
          <cell r="P3063">
            <v>58</v>
          </cell>
        </row>
        <row r="3064">
          <cell r="A3064">
            <v>1031.6099999999999</v>
          </cell>
          <cell r="D3064">
            <v>603</v>
          </cell>
          <cell r="H3064">
            <v>7.8700000000000006E-2</v>
          </cell>
          <cell r="M3064">
            <v>280762</v>
          </cell>
          <cell r="P3064">
            <v>131</v>
          </cell>
        </row>
        <row r="3065">
          <cell r="A3065">
            <v>1031.691</v>
          </cell>
          <cell r="D3065">
            <v>604</v>
          </cell>
          <cell r="H3065">
            <v>9.9000000000000008E-3</v>
          </cell>
          <cell r="M3065">
            <v>333252</v>
          </cell>
          <cell r="P3065">
            <v>113</v>
          </cell>
        </row>
        <row r="3066">
          <cell r="A3066">
            <v>1031.7080000000001</v>
          </cell>
          <cell r="D3066">
            <v>605</v>
          </cell>
          <cell r="H3066">
            <v>5.4999999999999997E-3</v>
          </cell>
          <cell r="M3066">
            <v>328369</v>
          </cell>
          <cell r="P3066">
            <v>22</v>
          </cell>
        </row>
        <row r="3067">
          <cell r="A3067">
            <v>1031.741</v>
          </cell>
          <cell r="D3067">
            <v>606</v>
          </cell>
          <cell r="H3067">
            <v>1.0999999999999999E-2</v>
          </cell>
          <cell r="M3067">
            <v>334473</v>
          </cell>
          <cell r="P3067">
            <v>51</v>
          </cell>
        </row>
        <row r="3068">
          <cell r="A3068">
            <v>1031.7719999999999</v>
          </cell>
          <cell r="D3068">
            <v>607</v>
          </cell>
          <cell r="H3068">
            <v>1E-4</v>
          </cell>
          <cell r="M3068">
            <v>477295</v>
          </cell>
          <cell r="P3068">
            <v>203</v>
          </cell>
        </row>
        <row r="3069">
          <cell r="A3069">
            <v>1031.8140000000001</v>
          </cell>
          <cell r="D3069">
            <v>608</v>
          </cell>
          <cell r="H3069">
            <v>1.6799999999999999E-2</v>
          </cell>
          <cell r="M3069">
            <v>288086</v>
          </cell>
          <cell r="P3069">
            <v>21</v>
          </cell>
        </row>
        <row r="3070">
          <cell r="A3070">
            <v>1031.9380000000001</v>
          </cell>
          <cell r="D3070">
            <v>609</v>
          </cell>
          <cell r="H3070">
            <v>1E-4</v>
          </cell>
          <cell r="M3070">
            <v>471191</v>
          </cell>
          <cell r="P3070">
            <v>0</v>
          </cell>
        </row>
        <row r="3071">
          <cell r="A3071">
            <v>1032.0070000000001</v>
          </cell>
          <cell r="D3071">
            <v>610</v>
          </cell>
          <cell r="H3071">
            <v>1.9099999999999999E-2</v>
          </cell>
          <cell r="M3071">
            <v>246582</v>
          </cell>
          <cell r="P3071">
            <v>151</v>
          </cell>
        </row>
        <row r="3072">
          <cell r="A3072">
            <v>1032.096</v>
          </cell>
          <cell r="D3072">
            <v>611</v>
          </cell>
          <cell r="H3072">
            <v>2.86E-2</v>
          </cell>
          <cell r="M3072">
            <v>316162</v>
          </cell>
          <cell r="P3072">
            <v>221</v>
          </cell>
        </row>
        <row r="3073">
          <cell r="A3073">
            <v>1032.115</v>
          </cell>
          <cell r="D3073">
            <v>612</v>
          </cell>
          <cell r="H3073">
            <v>8.3500000000000005E-2</v>
          </cell>
          <cell r="M3073">
            <v>317383</v>
          </cell>
          <cell r="P3073">
            <v>61</v>
          </cell>
        </row>
        <row r="3074">
          <cell r="A3074">
            <v>1032.1510000000001</v>
          </cell>
          <cell r="D3074">
            <v>613</v>
          </cell>
          <cell r="H3074">
            <v>0.21609999999999999</v>
          </cell>
          <cell r="M3074">
            <v>314941</v>
          </cell>
          <cell r="P3074">
            <v>0</v>
          </cell>
        </row>
        <row r="3075">
          <cell r="A3075">
            <v>1032.174</v>
          </cell>
          <cell r="D3075">
            <v>614</v>
          </cell>
          <cell r="H3075">
            <v>1.95E-2</v>
          </cell>
          <cell r="M3075">
            <v>357666</v>
          </cell>
          <cell r="P3075">
            <v>141</v>
          </cell>
        </row>
        <row r="3076">
          <cell r="A3076">
            <v>1032.2809999999999</v>
          </cell>
          <cell r="D3076">
            <v>615</v>
          </cell>
          <cell r="H3076">
            <v>0.1452</v>
          </cell>
          <cell r="M3076">
            <v>306396</v>
          </cell>
          <cell r="P3076">
            <v>52</v>
          </cell>
        </row>
        <row r="3077">
          <cell r="A3077">
            <v>1032.3630000000001</v>
          </cell>
          <cell r="D3077">
            <v>616</v>
          </cell>
          <cell r="H3077">
            <v>2.46E-2</v>
          </cell>
          <cell r="M3077">
            <v>357666</v>
          </cell>
          <cell r="P3077">
            <v>140</v>
          </cell>
        </row>
        <row r="3078">
          <cell r="A3078">
            <v>1032.4480000000001</v>
          </cell>
          <cell r="D3078">
            <v>617</v>
          </cell>
          <cell r="H3078">
            <v>8.8999999999999999E-3</v>
          </cell>
          <cell r="M3078">
            <v>332031</v>
          </cell>
          <cell r="P3078">
            <v>233</v>
          </cell>
        </row>
        <row r="3079">
          <cell r="A3079">
            <v>1032.461</v>
          </cell>
          <cell r="D3079">
            <v>618</v>
          </cell>
          <cell r="H3079">
            <v>7.1199999999999999E-2</v>
          </cell>
          <cell r="M3079">
            <v>291748</v>
          </cell>
          <cell r="P3079">
            <v>68</v>
          </cell>
        </row>
        <row r="3080">
          <cell r="A3080">
            <v>1032.501</v>
          </cell>
          <cell r="D3080">
            <v>619</v>
          </cell>
          <cell r="H3080">
            <v>0.95320000000000005</v>
          </cell>
          <cell r="M3080">
            <v>285645</v>
          </cell>
          <cell r="P3080">
            <v>130</v>
          </cell>
        </row>
        <row r="3081">
          <cell r="A3081">
            <v>1032.5920000000001</v>
          </cell>
          <cell r="D3081">
            <v>620</v>
          </cell>
          <cell r="H3081">
            <v>332.22710000000001</v>
          </cell>
          <cell r="M3081">
            <v>261230</v>
          </cell>
          <cell r="P3081">
            <v>0</v>
          </cell>
        </row>
        <row r="3082">
          <cell r="A3082">
            <v>1032.598</v>
          </cell>
          <cell r="D3082">
            <v>621</v>
          </cell>
          <cell r="H3082">
            <v>7.1800000000000003E-2</v>
          </cell>
          <cell r="M3082">
            <v>185547</v>
          </cell>
          <cell r="P3082">
            <v>0</v>
          </cell>
        </row>
        <row r="3083">
          <cell r="A3083">
            <v>1032.6289999999999</v>
          </cell>
          <cell r="D3083">
            <v>622</v>
          </cell>
          <cell r="H3083">
            <v>3.2899999999999999E-2</v>
          </cell>
          <cell r="M3083">
            <v>196533</v>
          </cell>
          <cell r="P3083">
            <v>0</v>
          </cell>
        </row>
        <row r="3084">
          <cell r="A3084">
            <v>1032.654</v>
          </cell>
          <cell r="D3084">
            <v>623</v>
          </cell>
          <cell r="H3084">
            <v>0.74029999999999996</v>
          </cell>
          <cell r="M3084">
            <v>344238</v>
          </cell>
          <cell r="P3084">
            <v>131</v>
          </cell>
        </row>
        <row r="3085">
          <cell r="A3085">
            <v>1032.7719999999999</v>
          </cell>
          <cell r="D3085">
            <v>624</v>
          </cell>
          <cell r="H3085">
            <v>1.3884000000000001</v>
          </cell>
          <cell r="M3085">
            <v>322266</v>
          </cell>
          <cell r="P3085">
            <v>125</v>
          </cell>
        </row>
        <row r="3086">
          <cell r="A3086">
            <v>1032.787</v>
          </cell>
          <cell r="D3086">
            <v>625</v>
          </cell>
          <cell r="H3086">
            <v>1.43E-2</v>
          </cell>
          <cell r="M3086">
            <v>310059</v>
          </cell>
          <cell r="P3086">
            <v>61</v>
          </cell>
        </row>
        <row r="3087">
          <cell r="A3087">
            <v>1032.8599999999999</v>
          </cell>
          <cell r="D3087">
            <v>626</v>
          </cell>
          <cell r="H3087">
            <v>0.67290000000000005</v>
          </cell>
          <cell r="M3087">
            <v>284424</v>
          </cell>
          <cell r="P3087">
            <v>193</v>
          </cell>
        </row>
        <row r="3088">
          <cell r="A3088">
            <v>1032.942</v>
          </cell>
          <cell r="D3088">
            <v>627</v>
          </cell>
          <cell r="H3088">
            <v>1.5599999999999999E-2</v>
          </cell>
          <cell r="M3088">
            <v>361328</v>
          </cell>
          <cell r="P3088">
            <v>159</v>
          </cell>
        </row>
        <row r="3089">
          <cell r="A3089">
            <v>1033.0039999999999</v>
          </cell>
          <cell r="D3089">
            <v>628</v>
          </cell>
          <cell r="H3089">
            <v>6.1400000000000003E-2</v>
          </cell>
          <cell r="M3089">
            <v>355225</v>
          </cell>
          <cell r="P3089">
            <v>136</v>
          </cell>
        </row>
        <row r="3090">
          <cell r="A3090">
            <v>1033.02</v>
          </cell>
          <cell r="D3090">
            <v>629</v>
          </cell>
          <cell r="H3090">
            <v>7.2300000000000003E-2</v>
          </cell>
          <cell r="M3090">
            <v>332031</v>
          </cell>
          <cell r="P3090">
            <v>131</v>
          </cell>
        </row>
        <row r="3091">
          <cell r="A3091">
            <v>1033.085</v>
          </cell>
          <cell r="D3091">
            <v>630</v>
          </cell>
          <cell r="H3091">
            <v>1.4800000000000001E-2</v>
          </cell>
          <cell r="M3091">
            <v>358887</v>
          </cell>
          <cell r="P3091">
            <v>130</v>
          </cell>
        </row>
        <row r="3092">
          <cell r="A3092">
            <v>1033.171</v>
          </cell>
          <cell r="D3092">
            <v>631</v>
          </cell>
          <cell r="H3092">
            <v>1.9599999999999999E-2</v>
          </cell>
          <cell r="M3092">
            <v>308838</v>
          </cell>
          <cell r="P3092">
            <v>102</v>
          </cell>
        </row>
        <row r="3093">
          <cell r="A3093">
            <v>1033.184</v>
          </cell>
          <cell r="D3093">
            <v>632</v>
          </cell>
          <cell r="H3093">
            <v>7.1999999999999998E-3</v>
          </cell>
          <cell r="M3093">
            <v>349121</v>
          </cell>
          <cell r="P3093">
            <v>134</v>
          </cell>
        </row>
        <row r="3094">
          <cell r="A3094">
            <v>1033.2719999999999</v>
          </cell>
          <cell r="D3094">
            <v>633</v>
          </cell>
          <cell r="H3094">
            <v>3.0099999999999998E-2</v>
          </cell>
          <cell r="M3094">
            <v>351563</v>
          </cell>
          <cell r="P3094">
            <v>211</v>
          </cell>
        </row>
        <row r="3095">
          <cell r="A3095">
            <v>1033.289</v>
          </cell>
          <cell r="D3095">
            <v>634</v>
          </cell>
          <cell r="H3095">
            <v>7.46E-2</v>
          </cell>
          <cell r="M3095">
            <v>297852</v>
          </cell>
          <cell r="P3095">
            <v>130</v>
          </cell>
        </row>
        <row r="3096">
          <cell r="A3096">
            <v>1033.326</v>
          </cell>
          <cell r="D3096">
            <v>635</v>
          </cell>
          <cell r="H3096">
            <v>9.9000000000000005E-2</v>
          </cell>
          <cell r="M3096">
            <v>279541</v>
          </cell>
          <cell r="P3096">
            <v>91</v>
          </cell>
        </row>
        <row r="3097">
          <cell r="A3097">
            <v>1033.4100000000001</v>
          </cell>
          <cell r="D3097">
            <v>636</v>
          </cell>
          <cell r="H3097">
            <v>2.6200000000000001E-2</v>
          </cell>
          <cell r="M3097">
            <v>296631</v>
          </cell>
          <cell r="P3097">
            <v>132</v>
          </cell>
        </row>
        <row r="3098">
          <cell r="A3098">
            <v>1033.479</v>
          </cell>
          <cell r="D3098">
            <v>637</v>
          </cell>
          <cell r="H3098">
            <v>2.9000000000000001E-2</v>
          </cell>
          <cell r="M3098">
            <v>266113</v>
          </cell>
          <cell r="P3098">
            <v>0</v>
          </cell>
        </row>
        <row r="3099">
          <cell r="A3099">
            <v>1033.49</v>
          </cell>
          <cell r="D3099">
            <v>638</v>
          </cell>
          <cell r="H3099">
            <v>9.7999999999999997E-3</v>
          </cell>
          <cell r="M3099">
            <v>288086</v>
          </cell>
          <cell r="P3099">
            <v>132</v>
          </cell>
        </row>
        <row r="3100">
          <cell r="A3100">
            <v>1033.549</v>
          </cell>
          <cell r="D3100">
            <v>639</v>
          </cell>
          <cell r="H3100">
            <v>0.1051</v>
          </cell>
          <cell r="M3100">
            <v>261230</v>
          </cell>
          <cell r="P3100">
            <v>153</v>
          </cell>
        </row>
        <row r="3101">
          <cell r="A3101">
            <v>1033.568</v>
          </cell>
          <cell r="D3101">
            <v>640</v>
          </cell>
          <cell r="H3101">
            <v>1.0699999999999999E-2</v>
          </cell>
          <cell r="M3101">
            <v>269775</v>
          </cell>
          <cell r="P3101">
            <v>92</v>
          </cell>
        </row>
        <row r="3102">
          <cell r="A3102">
            <v>1033.6289999999999</v>
          </cell>
          <cell r="D3102">
            <v>641</v>
          </cell>
          <cell r="H3102">
            <v>3.9800000000000002E-2</v>
          </cell>
          <cell r="M3102">
            <v>332031</v>
          </cell>
          <cell r="P3102">
            <v>91</v>
          </cell>
        </row>
        <row r="3103">
          <cell r="A3103">
            <v>1033.711</v>
          </cell>
          <cell r="D3103">
            <v>642</v>
          </cell>
          <cell r="H3103">
            <v>1.7813000000000001</v>
          </cell>
          <cell r="M3103">
            <v>350342</v>
          </cell>
          <cell r="P3103">
            <v>125</v>
          </cell>
        </row>
        <row r="3104">
          <cell r="A3104">
            <v>1033.729</v>
          </cell>
          <cell r="D3104">
            <v>643</v>
          </cell>
          <cell r="H3104">
            <v>3.2099999999999997E-2</v>
          </cell>
          <cell r="M3104">
            <v>311279</v>
          </cell>
          <cell r="P3104">
            <v>0</v>
          </cell>
        </row>
        <row r="3105">
          <cell r="A3105">
            <v>1033.799</v>
          </cell>
          <cell r="D3105">
            <v>644</v>
          </cell>
          <cell r="H3105">
            <v>9.0499999999999997E-2</v>
          </cell>
          <cell r="M3105">
            <v>350342</v>
          </cell>
          <cell r="P3105">
            <v>224</v>
          </cell>
        </row>
        <row r="3106">
          <cell r="A3106">
            <v>1033.903</v>
          </cell>
          <cell r="D3106">
            <v>645</v>
          </cell>
          <cell r="H3106">
            <v>0.3362</v>
          </cell>
          <cell r="M3106">
            <v>183105</v>
          </cell>
          <cell r="P3106">
            <v>128</v>
          </cell>
        </row>
        <row r="3107">
          <cell r="A3107">
            <v>1033.9159999999999</v>
          </cell>
          <cell r="D3107">
            <v>646</v>
          </cell>
          <cell r="H3107">
            <v>1.0500000000000001E-2</v>
          </cell>
          <cell r="M3107">
            <v>343018</v>
          </cell>
          <cell r="P3107">
            <v>105</v>
          </cell>
        </row>
        <row r="3108">
          <cell r="A3108">
            <v>1034.011</v>
          </cell>
          <cell r="D3108">
            <v>647</v>
          </cell>
          <cell r="H3108">
            <v>3.0300000000000001E-2</v>
          </cell>
          <cell r="M3108">
            <v>314941</v>
          </cell>
          <cell r="P3108">
            <v>105</v>
          </cell>
        </row>
        <row r="3109">
          <cell r="A3109">
            <v>1034.037</v>
          </cell>
          <cell r="D3109">
            <v>648</v>
          </cell>
          <cell r="H3109">
            <v>2.5999999999999999E-2</v>
          </cell>
          <cell r="M3109">
            <v>352783</v>
          </cell>
          <cell r="P3109">
            <v>218</v>
          </cell>
        </row>
        <row r="3110">
          <cell r="A3110">
            <v>1034.0920000000001</v>
          </cell>
          <cell r="D3110">
            <v>649</v>
          </cell>
          <cell r="H3110">
            <v>2.06E-2</v>
          </cell>
          <cell r="M3110">
            <v>360107</v>
          </cell>
          <cell r="P3110">
            <v>129</v>
          </cell>
        </row>
        <row r="3111">
          <cell r="A3111">
            <v>1034.155</v>
          </cell>
          <cell r="D3111">
            <v>650</v>
          </cell>
          <cell r="H3111">
            <v>1E-4</v>
          </cell>
          <cell r="M3111">
            <v>469971</v>
          </cell>
          <cell r="P3111">
            <v>0</v>
          </cell>
        </row>
        <row r="3112">
          <cell r="A3112">
            <v>1034.2049999999999</v>
          </cell>
          <cell r="D3112">
            <v>651</v>
          </cell>
          <cell r="H3112">
            <v>4.7000000000000002E-3</v>
          </cell>
          <cell r="M3112">
            <v>335693</v>
          </cell>
          <cell r="P3112">
            <v>153</v>
          </cell>
        </row>
        <row r="3113">
          <cell r="A3113">
            <v>1034.2339999999999</v>
          </cell>
          <cell r="D3113">
            <v>652</v>
          </cell>
          <cell r="H3113">
            <v>4.0599999999999997E-2</v>
          </cell>
          <cell r="M3113">
            <v>319824</v>
          </cell>
          <cell r="P3113">
            <v>141</v>
          </cell>
        </row>
        <row r="3114">
          <cell r="A3114">
            <v>1034.2829999999999</v>
          </cell>
          <cell r="D3114">
            <v>653</v>
          </cell>
          <cell r="H3114">
            <v>0.77180000000000004</v>
          </cell>
          <cell r="M3114">
            <v>324707</v>
          </cell>
          <cell r="P3114">
            <v>91</v>
          </cell>
        </row>
        <row r="3115">
          <cell r="A3115">
            <v>1034.4090000000001</v>
          </cell>
          <cell r="D3115">
            <v>654</v>
          </cell>
          <cell r="H3115">
            <v>1.4986999999999999</v>
          </cell>
          <cell r="M3115">
            <v>177002</v>
          </cell>
          <cell r="P3115">
            <v>143</v>
          </cell>
        </row>
        <row r="3116">
          <cell r="A3116">
            <v>1034.5219999999999</v>
          </cell>
          <cell r="D3116">
            <v>655</v>
          </cell>
          <cell r="H3116">
            <v>0.68720000000000003</v>
          </cell>
          <cell r="M3116">
            <v>295410</v>
          </cell>
          <cell r="P3116">
            <v>60</v>
          </cell>
        </row>
        <row r="3117">
          <cell r="A3117">
            <v>1034.5360000000001</v>
          </cell>
          <cell r="D3117">
            <v>656</v>
          </cell>
          <cell r="H3117">
            <v>6.7000000000000002E-3</v>
          </cell>
          <cell r="M3117">
            <v>294189</v>
          </cell>
          <cell r="P3117">
            <v>114</v>
          </cell>
        </row>
        <row r="3118">
          <cell r="A3118">
            <v>1034.6130000000001</v>
          </cell>
          <cell r="D3118">
            <v>657</v>
          </cell>
          <cell r="H3118">
            <v>1.34E-2</v>
          </cell>
          <cell r="M3118">
            <v>266113</v>
          </cell>
          <cell r="P3118">
            <v>102</v>
          </cell>
        </row>
        <row r="3119">
          <cell r="A3119">
            <v>1034.6289999999999</v>
          </cell>
          <cell r="D3119">
            <v>658</v>
          </cell>
          <cell r="H3119">
            <v>4.07E-2</v>
          </cell>
          <cell r="M3119">
            <v>247803</v>
          </cell>
          <cell r="P3119">
            <v>0</v>
          </cell>
        </row>
        <row r="3120">
          <cell r="A3120">
            <v>1034.6659999999999</v>
          </cell>
          <cell r="D3120">
            <v>659</v>
          </cell>
          <cell r="H3120">
            <v>0.13980000000000001</v>
          </cell>
          <cell r="M3120">
            <v>286865</v>
          </cell>
          <cell r="P3120">
            <v>169</v>
          </cell>
        </row>
        <row r="3121">
          <cell r="A3121">
            <v>1034.69</v>
          </cell>
          <cell r="D3121">
            <v>660</v>
          </cell>
          <cell r="H3121">
            <v>0.114</v>
          </cell>
          <cell r="M3121">
            <v>207520</v>
          </cell>
          <cell r="P3121">
            <v>154</v>
          </cell>
        </row>
        <row r="3122">
          <cell r="A3122">
            <v>1034.8340000000001</v>
          </cell>
          <cell r="D3122">
            <v>661</v>
          </cell>
          <cell r="H3122">
            <v>0.27400000000000002</v>
          </cell>
          <cell r="M3122">
            <v>264893</v>
          </cell>
          <cell r="P3122">
            <v>154</v>
          </cell>
        </row>
        <row r="3123">
          <cell r="A3123">
            <v>1034.8589999999999</v>
          </cell>
          <cell r="D3123">
            <v>662</v>
          </cell>
          <cell r="H3123">
            <v>0.28060000000000002</v>
          </cell>
          <cell r="M3123">
            <v>301514</v>
          </cell>
          <cell r="P3123">
            <v>58</v>
          </cell>
        </row>
        <row r="3124">
          <cell r="A3124">
            <v>1034.991</v>
          </cell>
          <cell r="D3124">
            <v>663</v>
          </cell>
          <cell r="H3124">
            <v>216.67330000000001</v>
          </cell>
          <cell r="M3124">
            <v>202637</v>
          </cell>
          <cell r="P3124">
            <v>141</v>
          </cell>
        </row>
        <row r="3125">
          <cell r="A3125">
            <v>1035.0050000000001</v>
          </cell>
          <cell r="D3125">
            <v>664</v>
          </cell>
          <cell r="H3125">
            <v>4.0599999999999997E-2</v>
          </cell>
          <cell r="M3125">
            <v>335693</v>
          </cell>
          <cell r="P3125">
            <v>130</v>
          </cell>
        </row>
        <row r="3126">
          <cell r="A3126">
            <v>1035.0419999999999</v>
          </cell>
          <cell r="D3126">
            <v>665</v>
          </cell>
          <cell r="H3126">
            <v>2.7E-2</v>
          </cell>
          <cell r="M3126">
            <v>260010</v>
          </cell>
          <cell r="P3126">
            <v>53</v>
          </cell>
        </row>
        <row r="3127">
          <cell r="A3127">
            <v>1035.117</v>
          </cell>
          <cell r="D3127">
            <v>666</v>
          </cell>
          <cell r="H3127">
            <v>2.7099999999999999E-2</v>
          </cell>
          <cell r="M3127">
            <v>279541</v>
          </cell>
          <cell r="P3127">
            <v>101</v>
          </cell>
        </row>
        <row r="3128">
          <cell r="A3128">
            <v>1035.1300000000001</v>
          </cell>
          <cell r="D3128">
            <v>667</v>
          </cell>
          <cell r="H3128">
            <v>0.1019</v>
          </cell>
          <cell r="M3128">
            <v>289307</v>
          </cell>
          <cell r="P3128">
            <v>136</v>
          </cell>
        </row>
        <row r="3129">
          <cell r="A3129">
            <v>1035.174</v>
          </cell>
          <cell r="D3129">
            <v>668</v>
          </cell>
          <cell r="H3129">
            <v>0.1729</v>
          </cell>
          <cell r="M3129">
            <v>286865</v>
          </cell>
          <cell r="P3129">
            <v>91</v>
          </cell>
        </row>
        <row r="3130">
          <cell r="A3130">
            <v>1035.2550000000001</v>
          </cell>
          <cell r="D3130">
            <v>669</v>
          </cell>
          <cell r="H3130">
            <v>0.57740000000000002</v>
          </cell>
          <cell r="M3130">
            <v>362549</v>
          </cell>
          <cell r="P3130">
            <v>164</v>
          </cell>
        </row>
        <row r="3131">
          <cell r="A3131">
            <v>1035.27</v>
          </cell>
          <cell r="D3131">
            <v>670</v>
          </cell>
          <cell r="H3131">
            <v>0.44109999999999999</v>
          </cell>
          <cell r="M3131">
            <v>246582</v>
          </cell>
          <cell r="P3131">
            <v>0</v>
          </cell>
        </row>
        <row r="3132">
          <cell r="A3132">
            <v>1035.3389999999999</v>
          </cell>
          <cell r="D3132">
            <v>671</v>
          </cell>
          <cell r="H3132">
            <v>2.3142</v>
          </cell>
          <cell r="M3132">
            <v>239258</v>
          </cell>
          <cell r="P3132">
            <v>0</v>
          </cell>
        </row>
        <row r="3133">
          <cell r="A3133">
            <v>1035.348</v>
          </cell>
          <cell r="D3133">
            <v>672</v>
          </cell>
          <cell r="H3133">
            <v>161.7139</v>
          </cell>
          <cell r="M3133">
            <v>257568</v>
          </cell>
          <cell r="P3133">
            <v>134</v>
          </cell>
        </row>
        <row r="3134">
          <cell r="A3134">
            <v>1035.451</v>
          </cell>
          <cell r="D3134">
            <v>673</v>
          </cell>
          <cell r="H3134">
            <v>5.2083000000000004</v>
          </cell>
          <cell r="M3134">
            <v>239258</v>
          </cell>
          <cell r="P3134">
            <v>0</v>
          </cell>
        </row>
        <row r="3135">
          <cell r="A3135">
            <v>1035.4580000000001</v>
          </cell>
          <cell r="D3135">
            <v>674</v>
          </cell>
          <cell r="H3135">
            <v>1.06</v>
          </cell>
          <cell r="M3135">
            <v>328369</v>
          </cell>
          <cell r="P3135">
            <v>125</v>
          </cell>
        </row>
        <row r="3136">
          <cell r="A3136">
            <v>1035.5540000000001</v>
          </cell>
          <cell r="D3136">
            <v>675</v>
          </cell>
          <cell r="H3136">
            <v>0.89770000000000005</v>
          </cell>
          <cell r="M3136">
            <v>253906</v>
          </cell>
          <cell r="P3136">
            <v>0</v>
          </cell>
        </row>
        <row r="3137">
          <cell r="A3137">
            <v>1035.567</v>
          </cell>
          <cell r="D3137">
            <v>676</v>
          </cell>
          <cell r="H3137">
            <v>1.7403999999999999</v>
          </cell>
          <cell r="M3137">
            <v>345459</v>
          </cell>
          <cell r="P3137">
            <v>223</v>
          </cell>
        </row>
        <row r="3138">
          <cell r="A3138">
            <v>1035.644</v>
          </cell>
          <cell r="D3138">
            <v>677</v>
          </cell>
          <cell r="H3138">
            <v>0.1726</v>
          </cell>
          <cell r="M3138">
            <v>296631</v>
          </cell>
          <cell r="P3138">
            <v>0</v>
          </cell>
        </row>
        <row r="3139">
          <cell r="A3139">
            <v>1035.6610000000001</v>
          </cell>
          <cell r="D3139">
            <v>678</v>
          </cell>
          <cell r="H3139">
            <v>12.454499999999999</v>
          </cell>
          <cell r="M3139">
            <v>194092</v>
          </cell>
          <cell r="P3139">
            <v>0</v>
          </cell>
        </row>
        <row r="3140">
          <cell r="A3140">
            <v>1035.73</v>
          </cell>
          <cell r="D3140">
            <v>679</v>
          </cell>
          <cell r="H3140">
            <v>0.61890000000000001</v>
          </cell>
          <cell r="M3140">
            <v>330811</v>
          </cell>
          <cell r="P3140">
            <v>142</v>
          </cell>
        </row>
        <row r="3141">
          <cell r="A3141">
            <v>1035.742</v>
          </cell>
          <cell r="D3141">
            <v>680</v>
          </cell>
          <cell r="H3141">
            <v>0.10249999999999999</v>
          </cell>
          <cell r="M3141">
            <v>324707</v>
          </cell>
          <cell r="P3141">
            <v>162</v>
          </cell>
        </row>
        <row r="3142">
          <cell r="A3142">
            <v>1035.8240000000001</v>
          </cell>
          <cell r="D3142">
            <v>681</v>
          </cell>
          <cell r="H3142">
            <v>1.6899999999999998E-2</v>
          </cell>
          <cell r="M3142">
            <v>274658</v>
          </cell>
          <cell r="P3142">
            <v>0</v>
          </cell>
        </row>
        <row r="3143">
          <cell r="A3143">
            <v>1035.835</v>
          </cell>
          <cell r="D3143">
            <v>682</v>
          </cell>
          <cell r="H3143">
            <v>1.5874999999999999</v>
          </cell>
          <cell r="M3143">
            <v>300293</v>
          </cell>
          <cell r="P3143">
            <v>153</v>
          </cell>
        </row>
        <row r="3144">
          <cell r="A3144">
            <v>1035.8910000000001</v>
          </cell>
          <cell r="D3144">
            <v>683</v>
          </cell>
          <cell r="H3144">
            <v>1.7600000000000001E-2</v>
          </cell>
          <cell r="M3144">
            <v>362549</v>
          </cell>
          <cell r="P3144">
            <v>130</v>
          </cell>
        </row>
        <row r="3145">
          <cell r="A3145">
            <v>1035.9559999999999</v>
          </cell>
          <cell r="D3145">
            <v>684</v>
          </cell>
          <cell r="H3145">
            <v>0.26440000000000002</v>
          </cell>
          <cell r="M3145">
            <v>289307</v>
          </cell>
          <cell r="P3145">
            <v>21</v>
          </cell>
        </row>
        <row r="3146">
          <cell r="A3146">
            <v>1035.9739999999999</v>
          </cell>
          <cell r="D3146">
            <v>685</v>
          </cell>
          <cell r="H3146">
            <v>0.26379999999999998</v>
          </cell>
          <cell r="M3146">
            <v>332031</v>
          </cell>
          <cell r="P3146">
            <v>135</v>
          </cell>
        </row>
        <row r="3147">
          <cell r="A3147">
            <v>1036.04</v>
          </cell>
          <cell r="D3147">
            <v>686</v>
          </cell>
          <cell r="H3147">
            <v>4.0300000000000002E-2</v>
          </cell>
          <cell r="M3147">
            <v>253906</v>
          </cell>
          <cell r="P3147">
            <v>165</v>
          </cell>
        </row>
        <row r="3148">
          <cell r="A3148">
            <v>1036.0519999999999</v>
          </cell>
          <cell r="D3148">
            <v>687</v>
          </cell>
          <cell r="H3148">
            <v>9.3799999999999994E-2</v>
          </cell>
          <cell r="M3148">
            <v>297852</v>
          </cell>
          <cell r="P3148">
            <v>68</v>
          </cell>
        </row>
        <row r="3149">
          <cell r="A3149">
            <v>1036.1110000000001</v>
          </cell>
          <cell r="D3149">
            <v>688</v>
          </cell>
          <cell r="H3149">
            <v>5.8999999999999997E-2</v>
          </cell>
          <cell r="M3149">
            <v>292969</v>
          </cell>
          <cell r="P3149">
            <v>68</v>
          </cell>
        </row>
        <row r="3150">
          <cell r="A3150">
            <v>1036.1300000000001</v>
          </cell>
          <cell r="D3150">
            <v>689</v>
          </cell>
          <cell r="H3150">
            <v>0.157</v>
          </cell>
          <cell r="M3150">
            <v>325928</v>
          </cell>
          <cell r="P3150">
            <v>130</v>
          </cell>
        </row>
        <row r="3151">
          <cell r="A3151">
            <v>1036.171</v>
          </cell>
          <cell r="D3151">
            <v>690</v>
          </cell>
          <cell r="H3151">
            <v>3.1300000000000001E-2</v>
          </cell>
          <cell r="M3151">
            <v>294189</v>
          </cell>
          <cell r="P3151">
            <v>128</v>
          </cell>
        </row>
        <row r="3152">
          <cell r="A3152">
            <v>1036.242</v>
          </cell>
          <cell r="D3152">
            <v>691</v>
          </cell>
          <cell r="H3152">
            <v>4.7199999999999999E-2</v>
          </cell>
          <cell r="M3152">
            <v>290527</v>
          </cell>
          <cell r="P3152">
            <v>128</v>
          </cell>
        </row>
        <row r="3153">
          <cell r="A3153">
            <v>1036.2550000000001</v>
          </cell>
          <cell r="D3153">
            <v>692</v>
          </cell>
          <cell r="H3153">
            <v>2.3800000000000002E-2</v>
          </cell>
          <cell r="M3153">
            <v>280762</v>
          </cell>
          <cell r="P3153">
            <v>187</v>
          </cell>
        </row>
        <row r="3154">
          <cell r="A3154">
            <v>1036.318</v>
          </cell>
          <cell r="D3154">
            <v>693</v>
          </cell>
          <cell r="H3154">
            <v>0.30980000000000002</v>
          </cell>
          <cell r="M3154">
            <v>338135</v>
          </cell>
          <cell r="P3154">
            <v>126</v>
          </cell>
        </row>
        <row r="3155">
          <cell r="A3155">
            <v>1036.3330000000001</v>
          </cell>
          <cell r="D3155">
            <v>694</v>
          </cell>
          <cell r="H3155">
            <v>0.54469999999999996</v>
          </cell>
          <cell r="M3155">
            <v>355225</v>
          </cell>
          <cell r="P3155">
            <v>77</v>
          </cell>
        </row>
        <row r="3156">
          <cell r="A3156">
            <v>1036.4069999999999</v>
          </cell>
          <cell r="D3156">
            <v>695</v>
          </cell>
          <cell r="H3156">
            <v>0.73260000000000003</v>
          </cell>
          <cell r="M3156">
            <v>299072</v>
          </cell>
          <cell r="P3156">
            <v>0</v>
          </cell>
        </row>
        <row r="3157">
          <cell r="A3157">
            <v>1036.5039999999999</v>
          </cell>
          <cell r="D3157">
            <v>696</v>
          </cell>
          <cell r="H3157">
            <v>0.1203</v>
          </cell>
          <cell r="M3157">
            <v>321045</v>
          </cell>
          <cell r="P3157">
            <v>0</v>
          </cell>
        </row>
        <row r="3158">
          <cell r="A3158">
            <v>1036.52</v>
          </cell>
          <cell r="D3158">
            <v>697</v>
          </cell>
          <cell r="H3158">
            <v>5.4199999999999998E-2</v>
          </cell>
          <cell r="M3158">
            <v>260010</v>
          </cell>
          <cell r="P3158">
            <v>0</v>
          </cell>
        </row>
        <row r="3159">
          <cell r="A3159">
            <v>1036.5930000000001</v>
          </cell>
          <cell r="D3159">
            <v>698</v>
          </cell>
          <cell r="H3159">
            <v>3.3582999999999998</v>
          </cell>
          <cell r="M3159">
            <v>294189</v>
          </cell>
          <cell r="P3159">
            <v>136</v>
          </cell>
        </row>
        <row r="3160">
          <cell r="A3160">
            <v>1036.598</v>
          </cell>
          <cell r="D3160">
            <v>699</v>
          </cell>
          <cell r="H3160">
            <v>0.2918</v>
          </cell>
          <cell r="M3160">
            <v>317383</v>
          </cell>
          <cell r="P3160">
            <v>117</v>
          </cell>
        </row>
        <row r="3161">
          <cell r="A3161">
            <v>1036.691</v>
          </cell>
          <cell r="D3161">
            <v>700</v>
          </cell>
          <cell r="H3161">
            <v>0.1497</v>
          </cell>
          <cell r="M3161">
            <v>184326</v>
          </cell>
          <cell r="P3161">
            <v>0</v>
          </cell>
        </row>
        <row r="3162">
          <cell r="A3162">
            <v>1036.7080000000001</v>
          </cell>
          <cell r="D3162">
            <v>701</v>
          </cell>
          <cell r="H3162">
            <v>0.85629999999999995</v>
          </cell>
          <cell r="M3162">
            <v>278320</v>
          </cell>
          <cell r="P3162">
            <v>0</v>
          </cell>
        </row>
        <row r="3163">
          <cell r="A3163">
            <v>1036.78</v>
          </cell>
          <cell r="D3163">
            <v>702</v>
          </cell>
          <cell r="H3163">
            <v>1.7950999999999999</v>
          </cell>
          <cell r="M3163">
            <v>318604</v>
          </cell>
          <cell r="P3163">
            <v>153</v>
          </cell>
        </row>
        <row r="3164">
          <cell r="A3164">
            <v>1036.7860000000001</v>
          </cell>
          <cell r="D3164">
            <v>703</v>
          </cell>
          <cell r="H3164">
            <v>3.2166000000000001</v>
          </cell>
          <cell r="M3164">
            <v>245361</v>
          </cell>
          <cell r="P3164">
            <v>0</v>
          </cell>
        </row>
        <row r="3165">
          <cell r="A3165">
            <v>1036.877</v>
          </cell>
          <cell r="D3165">
            <v>704</v>
          </cell>
          <cell r="H3165">
            <v>239.904</v>
          </cell>
          <cell r="M3165">
            <v>206299</v>
          </cell>
          <cell r="P3165">
            <v>204</v>
          </cell>
        </row>
        <row r="3166">
          <cell r="A3166">
            <v>1036.922</v>
          </cell>
          <cell r="D3166">
            <v>705</v>
          </cell>
          <cell r="H3166">
            <v>206.56489999999999</v>
          </cell>
          <cell r="M3166">
            <v>236816</v>
          </cell>
          <cell r="P3166">
            <v>215</v>
          </cell>
        </row>
        <row r="3167">
          <cell r="A3167">
            <v>1036.992</v>
          </cell>
          <cell r="D3167">
            <v>706</v>
          </cell>
          <cell r="H3167">
            <v>2.7328999999999999</v>
          </cell>
          <cell r="M3167">
            <v>231934</v>
          </cell>
          <cell r="P3167">
            <v>124</v>
          </cell>
        </row>
        <row r="3168">
          <cell r="A3168">
            <v>1037.0050000000001</v>
          </cell>
          <cell r="D3168">
            <v>707</v>
          </cell>
          <cell r="H3168">
            <v>0.54659999999999997</v>
          </cell>
          <cell r="M3168">
            <v>249023</v>
          </cell>
          <cell r="P3168">
            <v>16</v>
          </cell>
        </row>
        <row r="3169">
          <cell r="A3169">
            <v>1037.0940000000001</v>
          </cell>
          <cell r="D3169">
            <v>708</v>
          </cell>
          <cell r="H3169">
            <v>0.12609999999999999</v>
          </cell>
          <cell r="M3169">
            <v>269775</v>
          </cell>
          <cell r="P3169">
            <v>69</v>
          </cell>
        </row>
        <row r="3170">
          <cell r="A3170">
            <v>1037.174</v>
          </cell>
          <cell r="D3170">
            <v>709</v>
          </cell>
          <cell r="H3170">
            <v>4.3167</v>
          </cell>
          <cell r="M3170">
            <v>274658</v>
          </cell>
          <cell r="P3170">
            <v>140</v>
          </cell>
        </row>
        <row r="3171">
          <cell r="A3171">
            <v>1037.192</v>
          </cell>
          <cell r="D3171">
            <v>710</v>
          </cell>
          <cell r="H3171">
            <v>244.86920000000001</v>
          </cell>
          <cell r="M3171">
            <v>213623</v>
          </cell>
          <cell r="P3171">
            <v>149</v>
          </cell>
        </row>
        <row r="3172">
          <cell r="A3172">
            <v>1037.2930000000001</v>
          </cell>
          <cell r="D3172">
            <v>711</v>
          </cell>
          <cell r="H3172">
            <v>16.943200000000001</v>
          </cell>
          <cell r="M3172">
            <v>185547</v>
          </cell>
          <cell r="P3172">
            <v>0</v>
          </cell>
        </row>
        <row r="3173">
          <cell r="A3173">
            <v>1037.3019999999999</v>
          </cell>
          <cell r="D3173">
            <v>712</v>
          </cell>
          <cell r="H3173">
            <v>0.16339999999999999</v>
          </cell>
          <cell r="M3173">
            <v>262451</v>
          </cell>
          <cell r="P3173">
            <v>68</v>
          </cell>
        </row>
        <row r="3174">
          <cell r="A3174">
            <v>1037.405</v>
          </cell>
          <cell r="D3174">
            <v>713</v>
          </cell>
          <cell r="H3174">
            <v>6.4100000000000004E-2</v>
          </cell>
          <cell r="M3174">
            <v>266113</v>
          </cell>
          <cell r="P3174">
            <v>13</v>
          </cell>
        </row>
        <row r="3175">
          <cell r="A3175">
            <v>1037.4110000000001</v>
          </cell>
          <cell r="D3175">
            <v>714</v>
          </cell>
          <cell r="H3175">
            <v>6.0199999999999997E-2</v>
          </cell>
          <cell r="M3175">
            <v>292969</v>
          </cell>
          <cell r="P3175">
            <v>125</v>
          </cell>
        </row>
        <row r="3176">
          <cell r="A3176">
            <v>1037.4829999999999</v>
          </cell>
          <cell r="D3176">
            <v>715</v>
          </cell>
          <cell r="H3176">
            <v>6.2E-2</v>
          </cell>
          <cell r="M3176">
            <v>286865</v>
          </cell>
          <cell r="P3176">
            <v>162</v>
          </cell>
        </row>
        <row r="3177">
          <cell r="A3177">
            <v>1037.49</v>
          </cell>
          <cell r="D3177">
            <v>716</v>
          </cell>
          <cell r="H3177">
            <v>9.7000000000000003E-3</v>
          </cell>
          <cell r="M3177">
            <v>273438</v>
          </cell>
          <cell r="P3177">
            <v>0</v>
          </cell>
        </row>
        <row r="3178">
          <cell r="A3178">
            <v>1037.558</v>
          </cell>
          <cell r="D3178">
            <v>717</v>
          </cell>
          <cell r="H3178">
            <v>8.8300000000000003E-2</v>
          </cell>
          <cell r="M3178">
            <v>295410</v>
          </cell>
          <cell r="P3178">
            <v>6</v>
          </cell>
        </row>
        <row r="3179">
          <cell r="A3179">
            <v>1037.575</v>
          </cell>
          <cell r="D3179">
            <v>718</v>
          </cell>
          <cell r="H3179">
            <v>6.1000000000000004E-3</v>
          </cell>
          <cell r="M3179">
            <v>303955</v>
          </cell>
          <cell r="P3179">
            <v>68</v>
          </cell>
        </row>
        <row r="3180">
          <cell r="A3180">
            <v>1037.672</v>
          </cell>
          <cell r="D3180">
            <v>719</v>
          </cell>
          <cell r="H3180">
            <v>0.51829999999999998</v>
          </cell>
          <cell r="M3180">
            <v>333252</v>
          </cell>
          <cell r="P3180">
            <v>125</v>
          </cell>
        </row>
        <row r="3181">
          <cell r="A3181">
            <v>1037.692</v>
          </cell>
          <cell r="D3181">
            <v>720</v>
          </cell>
          <cell r="H3181">
            <v>6.88E-2</v>
          </cell>
          <cell r="M3181">
            <v>272217</v>
          </cell>
          <cell r="P3181">
            <v>51</v>
          </cell>
        </row>
        <row r="3182">
          <cell r="A3182">
            <v>1037.7729999999999</v>
          </cell>
          <cell r="D3182">
            <v>721</v>
          </cell>
          <cell r="H3182">
            <v>0.19259999999999999</v>
          </cell>
          <cell r="M3182">
            <v>328369</v>
          </cell>
          <cell r="P3182">
            <v>125</v>
          </cell>
        </row>
        <row r="3183">
          <cell r="A3183">
            <v>1037.7860000000001</v>
          </cell>
          <cell r="D3183">
            <v>722</v>
          </cell>
          <cell r="H3183">
            <v>0.44519999999999998</v>
          </cell>
          <cell r="M3183">
            <v>183105</v>
          </cell>
          <cell r="P3183">
            <v>77</v>
          </cell>
        </row>
        <row r="3184">
          <cell r="A3184">
            <v>1037.8610000000001</v>
          </cell>
          <cell r="D3184">
            <v>723</v>
          </cell>
          <cell r="H3184">
            <v>0.28710000000000002</v>
          </cell>
          <cell r="M3184">
            <v>285645</v>
          </cell>
          <cell r="P3184">
            <v>150</v>
          </cell>
        </row>
        <row r="3185">
          <cell r="A3185">
            <v>1037.8800000000001</v>
          </cell>
          <cell r="D3185">
            <v>724</v>
          </cell>
          <cell r="H3185">
            <v>0.2102</v>
          </cell>
          <cell r="M3185">
            <v>295410</v>
          </cell>
          <cell r="P3185">
            <v>125</v>
          </cell>
        </row>
        <row r="3186">
          <cell r="A3186">
            <v>1037.953</v>
          </cell>
          <cell r="D3186">
            <v>725</v>
          </cell>
          <cell r="H3186">
            <v>0.1154</v>
          </cell>
          <cell r="M3186">
            <v>264893</v>
          </cell>
          <cell r="P3186">
            <v>69</v>
          </cell>
        </row>
        <row r="3187">
          <cell r="A3187">
            <v>1038.0319999999999</v>
          </cell>
          <cell r="D3187">
            <v>726</v>
          </cell>
          <cell r="H3187">
            <v>7.1894</v>
          </cell>
          <cell r="M3187">
            <v>289307</v>
          </cell>
          <cell r="P3187">
            <v>63</v>
          </cell>
        </row>
        <row r="3188">
          <cell r="A3188">
            <v>1038.1320000000001</v>
          </cell>
          <cell r="D3188">
            <v>727</v>
          </cell>
          <cell r="H3188">
            <v>0.19209999999999999</v>
          </cell>
          <cell r="M3188">
            <v>240479</v>
          </cell>
          <cell r="P3188">
            <v>0</v>
          </cell>
        </row>
        <row r="3189">
          <cell r="A3189">
            <v>1038.145</v>
          </cell>
          <cell r="D3189">
            <v>728</v>
          </cell>
          <cell r="H3189">
            <v>259.28149999999999</v>
          </cell>
          <cell r="M3189">
            <v>317383</v>
          </cell>
          <cell r="P3189">
            <v>205</v>
          </cell>
        </row>
        <row r="3190">
          <cell r="A3190">
            <v>1038.2190000000001</v>
          </cell>
          <cell r="D3190">
            <v>729</v>
          </cell>
          <cell r="H3190">
            <v>6.2100000000000002E-2</v>
          </cell>
          <cell r="M3190">
            <v>189209</v>
          </cell>
          <cell r="P3190">
            <v>233</v>
          </cell>
        </row>
        <row r="3191">
          <cell r="A3191">
            <v>1038.296</v>
          </cell>
          <cell r="D3191">
            <v>730</v>
          </cell>
          <cell r="H3191">
            <v>2.8299999999999999E-2</v>
          </cell>
          <cell r="M3191">
            <v>325928</v>
          </cell>
          <cell r="P3191">
            <v>22</v>
          </cell>
        </row>
        <row r="3192">
          <cell r="A3192">
            <v>1038.307</v>
          </cell>
          <cell r="D3192">
            <v>731</v>
          </cell>
          <cell r="H3192">
            <v>1.7399999999999999E-2</v>
          </cell>
          <cell r="M3192">
            <v>278320</v>
          </cell>
          <cell r="P3192">
            <v>79</v>
          </cell>
        </row>
        <row r="3193">
          <cell r="A3193">
            <v>1038.3869999999999</v>
          </cell>
          <cell r="D3193">
            <v>732</v>
          </cell>
          <cell r="H3193">
            <v>3.6299999999999999E-2</v>
          </cell>
          <cell r="M3193">
            <v>322266</v>
          </cell>
          <cell r="P3193">
            <v>151</v>
          </cell>
        </row>
        <row r="3194">
          <cell r="A3194">
            <v>1038.395</v>
          </cell>
          <cell r="D3194">
            <v>733</v>
          </cell>
          <cell r="H3194">
            <v>2.8000000000000001E-2</v>
          </cell>
          <cell r="M3194">
            <v>329590</v>
          </cell>
          <cell r="P3194">
            <v>153</v>
          </cell>
        </row>
        <row r="3195">
          <cell r="A3195">
            <v>1038.4590000000001</v>
          </cell>
          <cell r="D3195">
            <v>734</v>
          </cell>
          <cell r="H3195">
            <v>1.03E-2</v>
          </cell>
          <cell r="M3195">
            <v>267334</v>
          </cell>
          <cell r="P3195">
            <v>132</v>
          </cell>
        </row>
        <row r="3196">
          <cell r="A3196">
            <v>1038.4739999999999</v>
          </cell>
          <cell r="D3196">
            <v>735</v>
          </cell>
          <cell r="H3196">
            <v>6.1999999999999998E-3</v>
          </cell>
          <cell r="M3196">
            <v>345459</v>
          </cell>
          <cell r="P3196">
            <v>131</v>
          </cell>
        </row>
        <row r="3197">
          <cell r="A3197">
            <v>1038.5139999999999</v>
          </cell>
          <cell r="D3197">
            <v>736</v>
          </cell>
          <cell r="H3197">
            <v>8.4400000000000003E-2</v>
          </cell>
          <cell r="M3197">
            <v>354004</v>
          </cell>
          <cell r="P3197">
            <v>130</v>
          </cell>
        </row>
        <row r="3198">
          <cell r="A3198">
            <v>1038.585</v>
          </cell>
          <cell r="D3198">
            <v>737</v>
          </cell>
          <cell r="H3198">
            <v>5.1999999999999998E-3</v>
          </cell>
          <cell r="M3198">
            <v>313721</v>
          </cell>
          <cell r="P3198">
            <v>122</v>
          </cell>
        </row>
        <row r="3199">
          <cell r="A3199">
            <v>1038.598</v>
          </cell>
          <cell r="D3199">
            <v>738</v>
          </cell>
          <cell r="H3199">
            <v>8.2000000000000007E-3</v>
          </cell>
          <cell r="M3199">
            <v>212402</v>
          </cell>
          <cell r="P3199">
            <v>119</v>
          </cell>
        </row>
        <row r="3200">
          <cell r="A3200">
            <v>1038.6369999999999</v>
          </cell>
          <cell r="D3200">
            <v>739</v>
          </cell>
          <cell r="H3200">
            <v>4.3400000000000001E-2</v>
          </cell>
          <cell r="M3200">
            <v>327148</v>
          </cell>
          <cell r="P3200">
            <v>130</v>
          </cell>
        </row>
        <row r="3201">
          <cell r="A3201">
            <v>1038.713</v>
          </cell>
          <cell r="D3201">
            <v>740</v>
          </cell>
          <cell r="H3201">
            <v>5.7099999999999998E-2</v>
          </cell>
          <cell r="M3201">
            <v>312500</v>
          </cell>
          <cell r="P3201">
            <v>67</v>
          </cell>
        </row>
        <row r="3202">
          <cell r="A3202">
            <v>1038.7280000000001</v>
          </cell>
          <cell r="D3202">
            <v>741</v>
          </cell>
          <cell r="H3202">
            <v>0.16089999999999999</v>
          </cell>
          <cell r="M3202">
            <v>289307</v>
          </cell>
          <cell r="P3202">
            <v>88</v>
          </cell>
        </row>
        <row r="3203">
          <cell r="A3203">
            <v>1038.7550000000001</v>
          </cell>
          <cell r="D3203">
            <v>742</v>
          </cell>
          <cell r="H3203">
            <v>0.3367</v>
          </cell>
          <cell r="M3203">
            <v>278320</v>
          </cell>
          <cell r="P3203">
            <v>96</v>
          </cell>
        </row>
        <row r="3204">
          <cell r="A3204">
            <v>1038.81</v>
          </cell>
          <cell r="D3204">
            <v>743</v>
          </cell>
          <cell r="H3204">
            <v>0.26840000000000003</v>
          </cell>
          <cell r="M3204">
            <v>323486</v>
          </cell>
          <cell r="P3204">
            <v>130</v>
          </cell>
        </row>
        <row r="3205">
          <cell r="A3205">
            <v>1038.961</v>
          </cell>
          <cell r="D3205">
            <v>744</v>
          </cell>
          <cell r="H3205">
            <v>1E-4</v>
          </cell>
          <cell r="M3205">
            <v>434570</v>
          </cell>
          <cell r="P3205">
            <v>0</v>
          </cell>
        </row>
        <row r="3206">
          <cell r="A3206">
            <v>1038.9739999999999</v>
          </cell>
          <cell r="D3206">
            <v>745</v>
          </cell>
          <cell r="H3206">
            <v>2.2800000000000001E-2</v>
          </cell>
          <cell r="M3206">
            <v>296631</v>
          </cell>
          <cell r="P3206">
            <v>148</v>
          </cell>
        </row>
        <row r="3207">
          <cell r="A3207">
            <v>1038.998</v>
          </cell>
          <cell r="D3207">
            <v>746</v>
          </cell>
          <cell r="H3207">
            <v>7.8200000000000006E-2</v>
          </cell>
          <cell r="M3207">
            <v>275879</v>
          </cell>
          <cell r="P3207">
            <v>68</v>
          </cell>
        </row>
        <row r="3208">
          <cell r="A3208">
            <v>1039.0050000000001</v>
          </cell>
          <cell r="D3208">
            <v>747</v>
          </cell>
          <cell r="H3208">
            <v>6.0000000000000001E-3</v>
          </cell>
          <cell r="M3208">
            <v>244141</v>
          </cell>
          <cell r="P3208">
            <v>162</v>
          </cell>
        </row>
        <row r="3209">
          <cell r="A3209">
            <v>1039.066</v>
          </cell>
          <cell r="D3209">
            <v>748</v>
          </cell>
          <cell r="H3209">
            <v>7.1199999999999999E-2</v>
          </cell>
          <cell r="M3209">
            <v>314941</v>
          </cell>
          <cell r="P3209">
            <v>130</v>
          </cell>
        </row>
        <row r="3210">
          <cell r="A3210">
            <v>1039.0840000000001</v>
          </cell>
          <cell r="D3210">
            <v>749</v>
          </cell>
          <cell r="H3210">
            <v>5.3800000000000001E-2</v>
          </cell>
          <cell r="M3210">
            <v>279541</v>
          </cell>
          <cell r="P3210">
            <v>22</v>
          </cell>
        </row>
        <row r="3211">
          <cell r="A3211">
            <v>1039.126</v>
          </cell>
          <cell r="D3211">
            <v>750</v>
          </cell>
          <cell r="H3211">
            <v>1.5800000000000002E-2</v>
          </cell>
          <cell r="M3211">
            <v>330811</v>
          </cell>
          <cell r="P3211">
            <v>23</v>
          </cell>
        </row>
        <row r="3212">
          <cell r="A3212">
            <v>1039.193</v>
          </cell>
          <cell r="D3212">
            <v>751</v>
          </cell>
          <cell r="H3212">
            <v>5.04E-2</v>
          </cell>
          <cell r="M3212">
            <v>329590</v>
          </cell>
          <cell r="P3212">
            <v>3</v>
          </cell>
        </row>
        <row r="3213">
          <cell r="A3213">
            <v>1039.2080000000001</v>
          </cell>
          <cell r="D3213">
            <v>752</v>
          </cell>
          <cell r="H3213">
            <v>1.8200000000000001E-2</v>
          </cell>
          <cell r="M3213">
            <v>354004</v>
          </cell>
          <cell r="P3213">
            <v>126</v>
          </cell>
        </row>
        <row r="3214">
          <cell r="A3214">
            <v>1039.251</v>
          </cell>
          <cell r="D3214">
            <v>753</v>
          </cell>
          <cell r="H3214">
            <v>2.7099999999999999E-2</v>
          </cell>
          <cell r="M3214">
            <v>351563</v>
          </cell>
          <cell r="P3214">
            <v>130</v>
          </cell>
        </row>
        <row r="3215">
          <cell r="A3215">
            <v>1039.32</v>
          </cell>
          <cell r="D3215">
            <v>754</v>
          </cell>
          <cell r="H3215">
            <v>0.2545</v>
          </cell>
          <cell r="M3215">
            <v>279541</v>
          </cell>
          <cell r="P3215">
            <v>60</v>
          </cell>
        </row>
        <row r="3216">
          <cell r="A3216">
            <v>1039.3330000000001</v>
          </cell>
          <cell r="D3216">
            <v>755</v>
          </cell>
          <cell r="H3216">
            <v>9.7299999999999998E-2</v>
          </cell>
          <cell r="M3216">
            <v>316162</v>
          </cell>
          <cell r="P3216">
            <v>131</v>
          </cell>
        </row>
        <row r="3217">
          <cell r="A3217">
            <v>1039.403</v>
          </cell>
          <cell r="D3217">
            <v>756</v>
          </cell>
          <cell r="H3217">
            <v>0.73780000000000001</v>
          </cell>
          <cell r="M3217">
            <v>357666</v>
          </cell>
          <cell r="P3217">
            <v>125</v>
          </cell>
        </row>
        <row r="3218">
          <cell r="A3218">
            <v>1039.4110000000001</v>
          </cell>
          <cell r="D3218">
            <v>757</v>
          </cell>
          <cell r="H3218">
            <v>1.26E-2</v>
          </cell>
          <cell r="M3218">
            <v>268555</v>
          </cell>
          <cell r="P3218">
            <v>148</v>
          </cell>
        </row>
        <row r="3219">
          <cell r="A3219">
            <v>1039.498</v>
          </cell>
          <cell r="D3219">
            <v>758</v>
          </cell>
          <cell r="H3219">
            <v>6.1699999999999998E-2</v>
          </cell>
          <cell r="M3219">
            <v>325928</v>
          </cell>
          <cell r="P3219">
            <v>126</v>
          </cell>
        </row>
        <row r="3220">
          <cell r="A3220">
            <v>1039.5070000000001</v>
          </cell>
          <cell r="D3220">
            <v>759</v>
          </cell>
          <cell r="H3220">
            <v>0.41560000000000002</v>
          </cell>
          <cell r="M3220">
            <v>356445</v>
          </cell>
          <cell r="P3220">
            <v>125</v>
          </cell>
        </row>
        <row r="3221">
          <cell r="A3221">
            <v>1039.57</v>
          </cell>
          <cell r="D3221">
            <v>760</v>
          </cell>
          <cell r="H3221">
            <v>0.26950000000000002</v>
          </cell>
          <cell r="M3221">
            <v>280762</v>
          </cell>
          <cell r="P3221">
            <v>68</v>
          </cell>
        </row>
        <row r="3222">
          <cell r="A3222">
            <v>1039.5830000000001</v>
          </cell>
          <cell r="D3222">
            <v>761</v>
          </cell>
          <cell r="H3222">
            <v>0.1183</v>
          </cell>
          <cell r="M3222">
            <v>242920</v>
          </cell>
          <cell r="P3222">
            <v>0</v>
          </cell>
        </row>
        <row r="3223">
          <cell r="A3223">
            <v>1039.662</v>
          </cell>
          <cell r="D3223">
            <v>762</v>
          </cell>
          <cell r="H3223">
            <v>6.83E-2</v>
          </cell>
          <cell r="M3223">
            <v>356445</v>
          </cell>
          <cell r="P3223">
            <v>126</v>
          </cell>
        </row>
        <row r="3224">
          <cell r="A3224">
            <v>1039.6759999999999</v>
          </cell>
          <cell r="D3224">
            <v>763</v>
          </cell>
          <cell r="H3224">
            <v>2.0400000000000001E-2</v>
          </cell>
          <cell r="M3224">
            <v>325928</v>
          </cell>
          <cell r="P3224">
            <v>129</v>
          </cell>
        </row>
        <row r="3225">
          <cell r="A3225">
            <v>1039.722</v>
          </cell>
          <cell r="D3225">
            <v>764</v>
          </cell>
          <cell r="H3225">
            <v>3.3700000000000001E-2</v>
          </cell>
          <cell r="M3225">
            <v>307617</v>
          </cell>
          <cell r="P3225">
            <v>0</v>
          </cell>
        </row>
        <row r="3226">
          <cell r="A3226">
            <v>1039.7470000000001</v>
          </cell>
          <cell r="D3226">
            <v>765</v>
          </cell>
          <cell r="H3226">
            <v>1.9400000000000001E-2</v>
          </cell>
          <cell r="M3226">
            <v>352783</v>
          </cell>
          <cell r="P3226">
            <v>136</v>
          </cell>
        </row>
        <row r="3227">
          <cell r="A3227">
            <v>1039.8510000000001</v>
          </cell>
          <cell r="D3227">
            <v>766</v>
          </cell>
          <cell r="H3227">
            <v>0.11219999999999999</v>
          </cell>
          <cell r="M3227">
            <v>338135</v>
          </cell>
          <cell r="P3227">
            <v>125</v>
          </cell>
        </row>
        <row r="3228">
          <cell r="A3228">
            <v>1039.866</v>
          </cell>
          <cell r="D3228">
            <v>767</v>
          </cell>
          <cell r="H3228">
            <v>1.44E-2</v>
          </cell>
          <cell r="M3228">
            <v>251465</v>
          </cell>
          <cell r="P3228">
            <v>91</v>
          </cell>
        </row>
        <row r="3229">
          <cell r="A3229">
            <v>1039.931</v>
          </cell>
          <cell r="D3229">
            <v>768</v>
          </cell>
          <cell r="H3229">
            <v>3.9399999999999998E-2</v>
          </cell>
          <cell r="M3229">
            <v>329590</v>
          </cell>
          <cell r="P3229">
            <v>154</v>
          </cell>
        </row>
        <row r="3230">
          <cell r="A3230">
            <v>1039.942</v>
          </cell>
          <cell r="D3230">
            <v>769</v>
          </cell>
          <cell r="H3230">
            <v>2.18E-2</v>
          </cell>
          <cell r="M3230">
            <v>290527</v>
          </cell>
          <cell r="P3230">
            <v>22</v>
          </cell>
        </row>
        <row r="3231">
          <cell r="A3231">
            <v>1040.002</v>
          </cell>
          <cell r="D3231">
            <v>770</v>
          </cell>
          <cell r="H3231">
            <v>2.5499999999999998E-2</v>
          </cell>
          <cell r="M3231">
            <v>347900</v>
          </cell>
          <cell r="P3231">
            <v>131</v>
          </cell>
        </row>
        <row r="3232">
          <cell r="A3232">
            <v>1040.02</v>
          </cell>
          <cell r="D3232">
            <v>771</v>
          </cell>
          <cell r="H3232">
            <v>0.52959999999999996</v>
          </cell>
          <cell r="M3232">
            <v>335693</v>
          </cell>
          <cell r="P3232">
            <v>124</v>
          </cell>
        </row>
        <row r="3233">
          <cell r="A3233">
            <v>1040.057</v>
          </cell>
          <cell r="D3233">
            <v>772</v>
          </cell>
          <cell r="H3233">
            <v>0.61099999999999999</v>
          </cell>
          <cell r="M3233">
            <v>334473</v>
          </cell>
          <cell r="P3233">
            <v>125</v>
          </cell>
        </row>
        <row r="3234">
          <cell r="A3234">
            <v>1040.0820000000001</v>
          </cell>
          <cell r="D3234">
            <v>773</v>
          </cell>
          <cell r="H3234">
            <v>2.5000000000000001E-2</v>
          </cell>
          <cell r="M3234">
            <v>267334</v>
          </cell>
          <cell r="P3234">
            <v>22</v>
          </cell>
        </row>
        <row r="3235">
          <cell r="A3235">
            <v>1040.193</v>
          </cell>
          <cell r="D3235">
            <v>774</v>
          </cell>
          <cell r="H3235">
            <v>0.86670000000000003</v>
          </cell>
          <cell r="M3235">
            <v>262451</v>
          </cell>
          <cell r="P3235">
            <v>68</v>
          </cell>
        </row>
        <row r="3236">
          <cell r="A3236">
            <v>1040.3320000000001</v>
          </cell>
          <cell r="D3236">
            <v>775</v>
          </cell>
          <cell r="H3236">
            <v>0.1542</v>
          </cell>
          <cell r="M3236">
            <v>262451</v>
          </cell>
          <cell r="P3236">
            <v>69</v>
          </cell>
        </row>
        <row r="3237">
          <cell r="A3237">
            <v>1040.3489999999999</v>
          </cell>
          <cell r="D3237">
            <v>776</v>
          </cell>
          <cell r="H3237">
            <v>0.14019999999999999</v>
          </cell>
          <cell r="M3237">
            <v>340576</v>
          </cell>
          <cell r="P3237">
            <v>130</v>
          </cell>
        </row>
        <row r="3238">
          <cell r="A3238">
            <v>1040.4100000000001</v>
          </cell>
          <cell r="D3238">
            <v>777</v>
          </cell>
          <cell r="H3238">
            <v>1.47E-2</v>
          </cell>
          <cell r="M3238">
            <v>236816</v>
          </cell>
          <cell r="P3238">
            <v>148</v>
          </cell>
        </row>
        <row r="3239">
          <cell r="A3239">
            <v>1040.481</v>
          </cell>
          <cell r="D3239">
            <v>778</v>
          </cell>
          <cell r="H3239">
            <v>2.5000000000000001E-3</v>
          </cell>
          <cell r="M3239">
            <v>349121</v>
          </cell>
          <cell r="P3239">
            <v>131</v>
          </cell>
        </row>
        <row r="3240">
          <cell r="A3240">
            <v>1040.49</v>
          </cell>
          <cell r="D3240">
            <v>779</v>
          </cell>
          <cell r="H3240">
            <v>6.0999999999999999E-2</v>
          </cell>
          <cell r="M3240">
            <v>256348</v>
          </cell>
          <cell r="P3240">
            <v>69</v>
          </cell>
        </row>
        <row r="3241">
          <cell r="A3241">
            <v>1040.53</v>
          </cell>
          <cell r="D3241">
            <v>780</v>
          </cell>
          <cell r="H3241">
            <v>4.2099999999999999E-2</v>
          </cell>
          <cell r="M3241">
            <v>325928</v>
          </cell>
          <cell r="P3241">
            <v>130</v>
          </cell>
        </row>
        <row r="3242">
          <cell r="A3242">
            <v>1040.606</v>
          </cell>
          <cell r="D3242">
            <v>781</v>
          </cell>
          <cell r="H3242">
            <v>8.9899999999999994E-2</v>
          </cell>
          <cell r="M3242">
            <v>350342</v>
          </cell>
          <cell r="P3242">
            <v>141</v>
          </cell>
        </row>
        <row r="3243">
          <cell r="A3243">
            <v>1040.615</v>
          </cell>
          <cell r="D3243">
            <v>782</v>
          </cell>
          <cell r="H3243">
            <v>0.14879999999999999</v>
          </cell>
          <cell r="M3243">
            <v>247803</v>
          </cell>
          <cell r="P3243">
            <v>119</v>
          </cell>
        </row>
        <row r="3244">
          <cell r="A3244">
            <v>1040.6869999999999</v>
          </cell>
          <cell r="D3244">
            <v>783</v>
          </cell>
          <cell r="H3244">
            <v>1.9800000000000002E-2</v>
          </cell>
          <cell r="M3244">
            <v>275879</v>
          </cell>
          <cell r="P3244">
            <v>21</v>
          </cell>
        </row>
        <row r="3245">
          <cell r="A3245">
            <v>1040.7529999999999</v>
          </cell>
          <cell r="D3245">
            <v>784</v>
          </cell>
          <cell r="H3245">
            <v>3.3999999999999998E-3</v>
          </cell>
          <cell r="M3245">
            <v>349121</v>
          </cell>
          <cell r="P3245">
            <v>17</v>
          </cell>
        </row>
        <row r="3246">
          <cell r="A3246">
            <v>1040.77</v>
          </cell>
          <cell r="D3246">
            <v>785</v>
          </cell>
          <cell r="H3246">
            <v>4.4000000000000003E-3</v>
          </cell>
          <cell r="M3246">
            <v>258789</v>
          </cell>
          <cell r="P3246">
            <v>148</v>
          </cell>
        </row>
        <row r="3247">
          <cell r="A3247">
            <v>1040.8009999999999</v>
          </cell>
          <cell r="D3247">
            <v>786</v>
          </cell>
          <cell r="H3247">
            <v>0.2049</v>
          </cell>
          <cell r="M3247">
            <v>299072</v>
          </cell>
          <cell r="P3247">
            <v>149</v>
          </cell>
        </row>
        <row r="3248">
          <cell r="A3248">
            <v>1040.828</v>
          </cell>
          <cell r="D3248">
            <v>787</v>
          </cell>
          <cell r="H3248">
            <v>0.1154</v>
          </cell>
          <cell r="M3248">
            <v>277100</v>
          </cell>
          <cell r="P3248">
            <v>68</v>
          </cell>
        </row>
        <row r="3249">
          <cell r="A3249">
            <v>1040.895</v>
          </cell>
          <cell r="D3249">
            <v>788</v>
          </cell>
          <cell r="H3249">
            <v>5.9799999999999999E-2</v>
          </cell>
          <cell r="M3249">
            <v>324707</v>
          </cell>
          <cell r="P3249">
            <v>125</v>
          </cell>
        </row>
        <row r="3250">
          <cell r="A3250">
            <v>1040.953</v>
          </cell>
          <cell r="D3250">
            <v>789</v>
          </cell>
          <cell r="H3250">
            <v>0.13819999999999999</v>
          </cell>
          <cell r="M3250">
            <v>306396</v>
          </cell>
          <cell r="P3250">
            <v>125</v>
          </cell>
        </row>
        <row r="3251">
          <cell r="A3251">
            <v>1041.0609999999999</v>
          </cell>
          <cell r="D3251">
            <v>790</v>
          </cell>
          <cell r="H3251">
            <v>0.88639999999999997</v>
          </cell>
          <cell r="M3251">
            <v>266113</v>
          </cell>
          <cell r="P3251">
            <v>68</v>
          </cell>
        </row>
        <row r="3252">
          <cell r="A3252">
            <v>1041.07</v>
          </cell>
          <cell r="D3252">
            <v>791</v>
          </cell>
          <cell r="H3252">
            <v>0.69169999999999998</v>
          </cell>
          <cell r="M3252">
            <v>344238</v>
          </cell>
          <cell r="P3252">
            <v>140</v>
          </cell>
        </row>
        <row r="3253">
          <cell r="A3253">
            <v>1041.1500000000001</v>
          </cell>
          <cell r="D3253">
            <v>792</v>
          </cell>
          <cell r="H3253">
            <v>4.1799999999999997E-2</v>
          </cell>
          <cell r="M3253">
            <v>266113</v>
          </cell>
          <cell r="P3253">
            <v>68</v>
          </cell>
        </row>
        <row r="3254">
          <cell r="A3254">
            <v>1041.162</v>
          </cell>
          <cell r="D3254">
            <v>793</v>
          </cell>
          <cell r="H3254">
            <v>1.11E-2</v>
          </cell>
          <cell r="M3254">
            <v>357666</v>
          </cell>
          <cell r="P3254">
            <v>168</v>
          </cell>
        </row>
        <row r="3255">
          <cell r="A3255">
            <v>1041.2239999999999</v>
          </cell>
          <cell r="D3255">
            <v>794</v>
          </cell>
          <cell r="H3255">
            <v>0.60529999999999995</v>
          </cell>
          <cell r="M3255">
            <v>296631</v>
          </cell>
          <cell r="P3255">
            <v>67</v>
          </cell>
        </row>
        <row r="3256">
          <cell r="A3256">
            <v>1041.2429999999999</v>
          </cell>
          <cell r="D3256">
            <v>795</v>
          </cell>
          <cell r="H3256">
            <v>6.2199999999999998E-2</v>
          </cell>
          <cell r="M3256">
            <v>321045</v>
          </cell>
          <cell r="P3256">
            <v>125</v>
          </cell>
        </row>
        <row r="3257">
          <cell r="A3257">
            <v>1041.306</v>
          </cell>
          <cell r="D3257">
            <v>796</v>
          </cell>
          <cell r="H3257">
            <v>0.1986</v>
          </cell>
          <cell r="M3257">
            <v>335693</v>
          </cell>
          <cell r="P3257">
            <v>125</v>
          </cell>
        </row>
        <row r="3258">
          <cell r="A3258">
            <v>1041.317</v>
          </cell>
          <cell r="D3258">
            <v>797</v>
          </cell>
          <cell r="H3258">
            <v>0.1772</v>
          </cell>
          <cell r="M3258">
            <v>223389</v>
          </cell>
          <cell r="P3258">
            <v>136</v>
          </cell>
        </row>
        <row r="3259">
          <cell r="A3259">
            <v>1041.3889999999999</v>
          </cell>
          <cell r="D3259">
            <v>798</v>
          </cell>
          <cell r="H3259">
            <v>5.5E-2</v>
          </cell>
          <cell r="M3259">
            <v>349121</v>
          </cell>
          <cell r="P3259">
            <v>131</v>
          </cell>
        </row>
        <row r="3260">
          <cell r="A3260">
            <v>1041.395</v>
          </cell>
          <cell r="D3260">
            <v>799</v>
          </cell>
          <cell r="H3260">
            <v>85.598500000000001</v>
          </cell>
          <cell r="M3260">
            <v>177002</v>
          </cell>
          <cell r="P3260">
            <v>0</v>
          </cell>
        </row>
        <row r="3261">
          <cell r="A3261">
            <v>1041.4570000000001</v>
          </cell>
          <cell r="D3261">
            <v>800</v>
          </cell>
          <cell r="H3261">
            <v>1.1823999999999999</v>
          </cell>
          <cell r="M3261">
            <v>249023</v>
          </cell>
          <cell r="P3261">
            <v>118</v>
          </cell>
        </row>
        <row r="3262">
          <cell r="A3262">
            <v>1041.4749999999999</v>
          </cell>
          <cell r="D3262">
            <v>801</v>
          </cell>
          <cell r="H3262">
            <v>1.3475999999999999</v>
          </cell>
          <cell r="M3262">
            <v>279541</v>
          </cell>
          <cell r="P3262">
            <v>68</v>
          </cell>
        </row>
        <row r="3263">
          <cell r="A3263">
            <v>1041.55</v>
          </cell>
          <cell r="D3263">
            <v>802</v>
          </cell>
          <cell r="H3263">
            <v>212.05619999999999</v>
          </cell>
          <cell r="M3263">
            <v>273438</v>
          </cell>
          <cell r="P3263">
            <v>0</v>
          </cell>
        </row>
        <row r="3264">
          <cell r="A3264">
            <v>1041.567</v>
          </cell>
          <cell r="D3264">
            <v>803</v>
          </cell>
          <cell r="H3264">
            <v>0.28499999999999998</v>
          </cell>
          <cell r="M3264">
            <v>319824</v>
          </cell>
          <cell r="P3264">
            <v>129</v>
          </cell>
        </row>
        <row r="3265">
          <cell r="A3265">
            <v>1041.6030000000001</v>
          </cell>
          <cell r="D3265">
            <v>804</v>
          </cell>
          <cell r="H3265">
            <v>0.65510000000000002</v>
          </cell>
          <cell r="M3265">
            <v>324707</v>
          </cell>
          <cell r="P3265">
            <v>129</v>
          </cell>
        </row>
        <row r="3266">
          <cell r="A3266">
            <v>1041.704</v>
          </cell>
          <cell r="D3266">
            <v>805</v>
          </cell>
          <cell r="H3266">
            <v>5.3E-3</v>
          </cell>
          <cell r="M3266">
            <v>360107</v>
          </cell>
          <cell r="P3266">
            <v>125</v>
          </cell>
        </row>
        <row r="3267">
          <cell r="A3267">
            <v>1041.768</v>
          </cell>
          <cell r="D3267">
            <v>806</v>
          </cell>
          <cell r="H3267">
            <v>6.6E-3</v>
          </cell>
          <cell r="M3267">
            <v>313721</v>
          </cell>
          <cell r="P3267">
            <v>22</v>
          </cell>
        </row>
        <row r="3268">
          <cell r="A3268">
            <v>1041.788</v>
          </cell>
          <cell r="D3268">
            <v>807</v>
          </cell>
          <cell r="H3268">
            <v>7.0199999999999999E-2</v>
          </cell>
          <cell r="M3268">
            <v>357666</v>
          </cell>
          <cell r="P3268">
            <v>129</v>
          </cell>
        </row>
        <row r="3269">
          <cell r="A3269">
            <v>1041.8209999999999</v>
          </cell>
          <cell r="D3269">
            <v>808</v>
          </cell>
          <cell r="H3269">
            <v>0.50380000000000003</v>
          </cell>
          <cell r="M3269">
            <v>332031</v>
          </cell>
          <cell r="P3269">
            <v>22</v>
          </cell>
        </row>
        <row r="3270">
          <cell r="A3270">
            <v>1041.856</v>
          </cell>
          <cell r="D3270">
            <v>809</v>
          </cell>
          <cell r="H3270">
            <v>1.0181</v>
          </cell>
          <cell r="M3270">
            <v>329590</v>
          </cell>
          <cell r="P3270">
            <v>130</v>
          </cell>
        </row>
        <row r="3271">
          <cell r="A3271">
            <v>1041.99</v>
          </cell>
          <cell r="D3271">
            <v>810</v>
          </cell>
          <cell r="H3271">
            <v>1.8734</v>
          </cell>
          <cell r="M3271">
            <v>334473</v>
          </cell>
          <cell r="P3271">
            <v>130</v>
          </cell>
        </row>
        <row r="3272">
          <cell r="A3272">
            <v>1042.0050000000001</v>
          </cell>
          <cell r="D3272">
            <v>811</v>
          </cell>
          <cell r="H3272">
            <v>1.15E-2</v>
          </cell>
          <cell r="M3272">
            <v>300293</v>
          </cell>
          <cell r="P3272">
            <v>17</v>
          </cell>
        </row>
        <row r="3273">
          <cell r="A3273">
            <v>1042.08</v>
          </cell>
          <cell r="D3273">
            <v>812</v>
          </cell>
          <cell r="H3273">
            <v>1.11E-2</v>
          </cell>
          <cell r="M3273">
            <v>312500</v>
          </cell>
          <cell r="P3273">
            <v>113</v>
          </cell>
        </row>
        <row r="3274">
          <cell r="A3274">
            <v>1042.1510000000001</v>
          </cell>
          <cell r="D3274">
            <v>813</v>
          </cell>
          <cell r="H3274">
            <v>1.4500000000000001E-2</v>
          </cell>
          <cell r="M3274">
            <v>354004</v>
          </cell>
          <cell r="P3274">
            <v>135</v>
          </cell>
        </row>
        <row r="3275">
          <cell r="A3275">
            <v>1042.1610000000001</v>
          </cell>
          <cell r="D3275">
            <v>814</v>
          </cell>
          <cell r="H3275">
            <v>9.9099999999999994E-2</v>
          </cell>
          <cell r="M3275">
            <v>191650</v>
          </cell>
          <cell r="P3275">
            <v>153</v>
          </cell>
        </row>
        <row r="3276">
          <cell r="A3276">
            <v>1042.2059999999999</v>
          </cell>
          <cell r="D3276">
            <v>815</v>
          </cell>
          <cell r="H3276">
            <v>0.1105</v>
          </cell>
          <cell r="M3276">
            <v>295410</v>
          </cell>
          <cell r="P3276">
            <v>67</v>
          </cell>
        </row>
        <row r="3277">
          <cell r="A3277">
            <v>1042.232</v>
          </cell>
          <cell r="D3277">
            <v>816</v>
          </cell>
          <cell r="H3277">
            <v>0.12889999999999999</v>
          </cell>
          <cell r="M3277">
            <v>312500</v>
          </cell>
          <cell r="P3277">
            <v>0</v>
          </cell>
        </row>
        <row r="3278">
          <cell r="A3278">
            <v>1042.299</v>
          </cell>
          <cell r="D3278">
            <v>817</v>
          </cell>
          <cell r="H3278">
            <v>1.61E-2</v>
          </cell>
          <cell r="M3278">
            <v>356445</v>
          </cell>
          <cell r="P3278">
            <v>140</v>
          </cell>
        </row>
        <row r="3279">
          <cell r="A3279">
            <v>1042.413</v>
          </cell>
          <cell r="D3279">
            <v>818</v>
          </cell>
          <cell r="H3279">
            <v>3.1399999999999997E-2</v>
          </cell>
          <cell r="M3279">
            <v>294189</v>
          </cell>
          <cell r="P3279">
            <v>68</v>
          </cell>
        </row>
        <row r="3280">
          <cell r="A3280">
            <v>1042.4290000000001</v>
          </cell>
          <cell r="D3280">
            <v>819</v>
          </cell>
          <cell r="H3280">
            <v>8.9999999999999993E-3</v>
          </cell>
          <cell r="M3280">
            <v>336914</v>
          </cell>
          <cell r="P3280">
            <v>142</v>
          </cell>
        </row>
        <row r="3281">
          <cell r="A3281">
            <v>1042.472</v>
          </cell>
          <cell r="D3281">
            <v>820</v>
          </cell>
          <cell r="H3281">
            <v>4.48E-2</v>
          </cell>
          <cell r="M3281">
            <v>349121</v>
          </cell>
          <cell r="P3281">
            <v>129</v>
          </cell>
        </row>
        <row r="3282">
          <cell r="A3282">
            <v>1042.4970000000001</v>
          </cell>
          <cell r="D3282">
            <v>821</v>
          </cell>
          <cell r="H3282">
            <v>2.06E-2</v>
          </cell>
          <cell r="M3282">
            <v>317383</v>
          </cell>
          <cell r="P3282">
            <v>153</v>
          </cell>
        </row>
        <row r="3283">
          <cell r="A3283">
            <v>1042.55</v>
          </cell>
          <cell r="D3283">
            <v>822</v>
          </cell>
          <cell r="H3283">
            <v>47.438099999999999</v>
          </cell>
          <cell r="M3283">
            <v>220947</v>
          </cell>
          <cell r="P3283">
            <v>137</v>
          </cell>
        </row>
        <row r="3284">
          <cell r="A3284">
            <v>1042.684</v>
          </cell>
          <cell r="D3284">
            <v>823</v>
          </cell>
          <cell r="H3284">
            <v>8.1100000000000005E-2</v>
          </cell>
          <cell r="M3284">
            <v>279541</v>
          </cell>
          <cell r="P3284">
            <v>34</v>
          </cell>
        </row>
        <row r="3285">
          <cell r="A3285">
            <v>1042.692</v>
          </cell>
          <cell r="D3285">
            <v>824</v>
          </cell>
          <cell r="H3285">
            <v>5.8731999999999998</v>
          </cell>
          <cell r="M3285">
            <v>286865</v>
          </cell>
          <cell r="P3285">
            <v>62</v>
          </cell>
        </row>
        <row r="3286">
          <cell r="A3286">
            <v>1042.7629999999999</v>
          </cell>
          <cell r="D3286">
            <v>825</v>
          </cell>
          <cell r="H3286">
            <v>0.3906</v>
          </cell>
          <cell r="M3286">
            <v>284424</v>
          </cell>
          <cell r="P3286">
            <v>103</v>
          </cell>
        </row>
        <row r="3287">
          <cell r="A3287">
            <v>1042.77</v>
          </cell>
          <cell r="D3287">
            <v>826</v>
          </cell>
          <cell r="H3287">
            <v>0.24060000000000001</v>
          </cell>
          <cell r="M3287">
            <v>310059</v>
          </cell>
          <cell r="P3287">
            <v>104</v>
          </cell>
        </row>
        <row r="3288">
          <cell r="A3288">
            <v>1042.8489999999999</v>
          </cell>
          <cell r="D3288">
            <v>827</v>
          </cell>
          <cell r="H3288">
            <v>0.3659</v>
          </cell>
          <cell r="M3288">
            <v>319824</v>
          </cell>
          <cell r="P3288">
            <v>123</v>
          </cell>
        </row>
        <row r="3289">
          <cell r="A3289">
            <v>1042.865</v>
          </cell>
          <cell r="D3289">
            <v>828</v>
          </cell>
          <cell r="H3289">
            <v>0.35070000000000001</v>
          </cell>
          <cell r="M3289">
            <v>352783</v>
          </cell>
          <cell r="P3289">
            <v>0</v>
          </cell>
        </row>
        <row r="3290">
          <cell r="A3290">
            <v>1042.934</v>
          </cell>
          <cell r="D3290">
            <v>829</v>
          </cell>
          <cell r="H3290">
            <v>0.28739999999999999</v>
          </cell>
          <cell r="M3290">
            <v>357666</v>
          </cell>
          <cell r="P3290">
            <v>130</v>
          </cell>
        </row>
        <row r="3291">
          <cell r="A3291">
            <v>1042.942</v>
          </cell>
          <cell r="D3291">
            <v>830</v>
          </cell>
          <cell r="H3291">
            <v>1.1513</v>
          </cell>
          <cell r="M3291">
            <v>343018</v>
          </cell>
          <cell r="P3291">
            <v>0</v>
          </cell>
        </row>
        <row r="3292">
          <cell r="A3292">
            <v>1043.02</v>
          </cell>
          <cell r="D3292">
            <v>831</v>
          </cell>
          <cell r="H3292">
            <v>6.6722999999999999</v>
          </cell>
          <cell r="M3292">
            <v>238037</v>
          </cell>
          <cell r="P3292">
            <v>238</v>
          </cell>
        </row>
        <row r="3293">
          <cell r="A3293">
            <v>1043.0360000000001</v>
          </cell>
          <cell r="D3293">
            <v>832</v>
          </cell>
          <cell r="H3293">
            <v>3.0834000000000001</v>
          </cell>
          <cell r="M3293">
            <v>281982</v>
          </cell>
          <cell r="P3293">
            <v>0</v>
          </cell>
        </row>
        <row r="3294">
          <cell r="A3294">
            <v>1043.1320000000001</v>
          </cell>
          <cell r="D3294">
            <v>833</v>
          </cell>
          <cell r="H3294">
            <v>0.125</v>
          </cell>
          <cell r="M3294">
            <v>355225</v>
          </cell>
          <cell r="P3294">
            <v>130</v>
          </cell>
        </row>
        <row r="3295">
          <cell r="A3295">
            <v>1043.2180000000001</v>
          </cell>
          <cell r="D3295">
            <v>834</v>
          </cell>
          <cell r="H3295">
            <v>0.3649</v>
          </cell>
          <cell r="M3295">
            <v>329590</v>
          </cell>
          <cell r="P3295">
            <v>91</v>
          </cell>
        </row>
        <row r="3296">
          <cell r="A3296">
            <v>1043.2239999999999</v>
          </cell>
          <cell r="D3296">
            <v>835</v>
          </cell>
          <cell r="H3296">
            <v>0.2404</v>
          </cell>
          <cell r="M3296">
            <v>332031</v>
          </cell>
          <cell r="P3296">
            <v>134</v>
          </cell>
        </row>
        <row r="3297">
          <cell r="A3297">
            <v>1043.299</v>
          </cell>
          <cell r="D3297">
            <v>836</v>
          </cell>
          <cell r="H3297">
            <v>5.79E-2</v>
          </cell>
          <cell r="M3297">
            <v>318604</v>
          </cell>
          <cell r="P3297">
            <v>130</v>
          </cell>
        </row>
        <row r="3298">
          <cell r="A3298">
            <v>1043.317</v>
          </cell>
          <cell r="D3298">
            <v>837</v>
          </cell>
          <cell r="H3298">
            <v>11.6837</v>
          </cell>
          <cell r="M3298">
            <v>230713</v>
          </cell>
          <cell r="P3298">
            <v>63</v>
          </cell>
        </row>
        <row r="3299">
          <cell r="A3299">
            <v>1043.3579999999999</v>
          </cell>
          <cell r="D3299">
            <v>838</v>
          </cell>
          <cell r="H3299">
            <v>5.7474999999999996</v>
          </cell>
          <cell r="M3299">
            <v>230713</v>
          </cell>
          <cell r="P3299">
            <v>227</v>
          </cell>
        </row>
        <row r="3300">
          <cell r="A3300">
            <v>1043.4680000000001</v>
          </cell>
          <cell r="D3300">
            <v>839</v>
          </cell>
          <cell r="H3300">
            <v>0.17180000000000001</v>
          </cell>
          <cell r="M3300">
            <v>264893</v>
          </cell>
          <cell r="P3300">
            <v>116</v>
          </cell>
        </row>
        <row r="3301">
          <cell r="A3301">
            <v>1043.473</v>
          </cell>
          <cell r="D3301">
            <v>840</v>
          </cell>
          <cell r="H3301">
            <v>6.4799999999999996E-2</v>
          </cell>
          <cell r="M3301">
            <v>268555</v>
          </cell>
          <cell r="P3301">
            <v>126</v>
          </cell>
        </row>
        <row r="3302">
          <cell r="A3302">
            <v>1043.5530000000001</v>
          </cell>
          <cell r="D3302">
            <v>841</v>
          </cell>
          <cell r="H3302">
            <v>3.9199999999999999E-2</v>
          </cell>
          <cell r="M3302">
            <v>283203</v>
          </cell>
          <cell r="P3302">
            <v>45</v>
          </cell>
        </row>
        <row r="3303">
          <cell r="A3303">
            <v>1043.568</v>
          </cell>
          <cell r="D3303">
            <v>842</v>
          </cell>
          <cell r="H3303">
            <v>185.9683</v>
          </cell>
          <cell r="M3303">
            <v>246582</v>
          </cell>
          <cell r="P3303">
            <v>150</v>
          </cell>
        </row>
        <row r="3304">
          <cell r="A3304">
            <v>1043.6130000000001</v>
          </cell>
          <cell r="D3304">
            <v>843</v>
          </cell>
          <cell r="H3304">
            <v>0.86360000000000003</v>
          </cell>
          <cell r="M3304">
            <v>207520</v>
          </cell>
          <cell r="P3304">
            <v>108</v>
          </cell>
        </row>
        <row r="3305">
          <cell r="A3305">
            <v>1043.6379999999999</v>
          </cell>
          <cell r="D3305">
            <v>844</v>
          </cell>
          <cell r="H3305">
            <v>0.69340000000000002</v>
          </cell>
          <cell r="M3305">
            <v>241699</v>
          </cell>
          <cell r="P3305">
            <v>112</v>
          </cell>
        </row>
        <row r="3306">
          <cell r="A3306">
            <v>1043.7750000000001</v>
          </cell>
          <cell r="D3306">
            <v>845</v>
          </cell>
          <cell r="H3306">
            <v>0.16489999999999999</v>
          </cell>
          <cell r="M3306">
            <v>246582</v>
          </cell>
          <cell r="P3306">
            <v>0</v>
          </cell>
        </row>
        <row r="3307">
          <cell r="A3307">
            <v>1043.7860000000001</v>
          </cell>
          <cell r="D3307">
            <v>846</v>
          </cell>
          <cell r="H3307">
            <v>3.27E-2</v>
          </cell>
          <cell r="M3307">
            <v>286865</v>
          </cell>
          <cell r="P3307">
            <v>130</v>
          </cell>
        </row>
        <row r="3308">
          <cell r="A3308">
            <v>1043.864</v>
          </cell>
          <cell r="D3308">
            <v>847</v>
          </cell>
          <cell r="H3308">
            <v>1.8700000000000001E-2</v>
          </cell>
          <cell r="M3308">
            <v>330811</v>
          </cell>
          <cell r="P3308">
            <v>0</v>
          </cell>
        </row>
        <row r="3309">
          <cell r="A3309">
            <v>1043.8800000000001</v>
          </cell>
          <cell r="D3309">
            <v>848</v>
          </cell>
          <cell r="H3309">
            <v>1.04E-2</v>
          </cell>
          <cell r="M3309">
            <v>255127</v>
          </cell>
          <cell r="P3309">
            <v>65</v>
          </cell>
        </row>
        <row r="3310">
          <cell r="A3310">
            <v>1043.92</v>
          </cell>
          <cell r="D3310">
            <v>849</v>
          </cell>
          <cell r="H3310">
            <v>0.63219999999999998</v>
          </cell>
          <cell r="M3310">
            <v>120850</v>
          </cell>
          <cell r="P3310">
            <v>0</v>
          </cell>
        </row>
        <row r="3311">
          <cell r="A3311">
            <v>1044.0150000000001</v>
          </cell>
          <cell r="D3311">
            <v>850</v>
          </cell>
          <cell r="H3311">
            <v>5.6800000000000003E-2</v>
          </cell>
          <cell r="M3311">
            <v>274658</v>
          </cell>
          <cell r="P3311">
            <v>0</v>
          </cell>
        </row>
        <row r="3312">
          <cell r="A3312">
            <v>1044.021</v>
          </cell>
          <cell r="D3312">
            <v>851</v>
          </cell>
          <cell r="H3312">
            <v>0.31259999999999999</v>
          </cell>
          <cell r="M3312">
            <v>316162</v>
          </cell>
          <cell r="P3312">
            <v>130</v>
          </cell>
        </row>
        <row r="3313">
          <cell r="A3313">
            <v>1044.088</v>
          </cell>
          <cell r="D3313">
            <v>852</v>
          </cell>
          <cell r="H3313">
            <v>2.0299999999999999E-2</v>
          </cell>
          <cell r="M3313">
            <v>358887</v>
          </cell>
          <cell r="P3313">
            <v>136</v>
          </cell>
        </row>
        <row r="3314">
          <cell r="A3314">
            <v>1044.098</v>
          </cell>
          <cell r="D3314">
            <v>853</v>
          </cell>
          <cell r="H3314">
            <v>0.45619999999999999</v>
          </cell>
          <cell r="M3314">
            <v>242920</v>
          </cell>
          <cell r="P3314">
            <v>48</v>
          </cell>
        </row>
        <row r="3315">
          <cell r="A3315">
            <v>1044.1410000000001</v>
          </cell>
          <cell r="D3315">
            <v>854</v>
          </cell>
          <cell r="H3315">
            <v>2.7400000000000001E-2</v>
          </cell>
          <cell r="M3315">
            <v>327148</v>
          </cell>
          <cell r="P3315">
            <v>220</v>
          </cell>
        </row>
        <row r="3316">
          <cell r="A3316">
            <v>1044.212</v>
          </cell>
          <cell r="D3316">
            <v>855</v>
          </cell>
          <cell r="H3316">
            <v>0.26340000000000002</v>
          </cell>
          <cell r="M3316">
            <v>289307</v>
          </cell>
          <cell r="P3316">
            <v>85</v>
          </cell>
        </row>
        <row r="3317">
          <cell r="A3317">
            <v>1044.2239999999999</v>
          </cell>
          <cell r="D3317">
            <v>856</v>
          </cell>
          <cell r="H3317">
            <v>6.4799999999999996E-2</v>
          </cell>
          <cell r="M3317">
            <v>294189</v>
          </cell>
          <cell r="P3317">
            <v>112</v>
          </cell>
        </row>
        <row r="3318">
          <cell r="A3318">
            <v>1044.2950000000001</v>
          </cell>
          <cell r="D3318">
            <v>857</v>
          </cell>
          <cell r="H3318">
            <v>0.1636</v>
          </cell>
          <cell r="M3318">
            <v>325928</v>
          </cell>
          <cell r="P3318">
            <v>139</v>
          </cell>
        </row>
        <row r="3319">
          <cell r="A3319">
            <v>1044.3030000000001</v>
          </cell>
          <cell r="D3319">
            <v>858</v>
          </cell>
          <cell r="H3319">
            <v>3.1300000000000001E-2</v>
          </cell>
          <cell r="M3319">
            <v>316162</v>
          </cell>
          <cell r="P3319">
            <v>72</v>
          </cell>
        </row>
        <row r="3320">
          <cell r="A3320">
            <v>1044.3699999999999</v>
          </cell>
          <cell r="D3320">
            <v>859</v>
          </cell>
          <cell r="H3320">
            <v>6.5100000000000005E-2</v>
          </cell>
          <cell r="M3320">
            <v>268555</v>
          </cell>
          <cell r="P3320">
            <v>8</v>
          </cell>
        </row>
        <row r="3321">
          <cell r="A3321">
            <v>1044.3800000000001</v>
          </cell>
          <cell r="D3321">
            <v>860</v>
          </cell>
          <cell r="H3321">
            <v>1.3599999999999999E-2</v>
          </cell>
          <cell r="M3321">
            <v>278320</v>
          </cell>
          <cell r="P3321">
            <v>93</v>
          </cell>
        </row>
        <row r="3322">
          <cell r="A3322">
            <v>1044.444</v>
          </cell>
          <cell r="D3322">
            <v>861</v>
          </cell>
          <cell r="H3322">
            <v>8.7499999999999994E-2</v>
          </cell>
          <cell r="M3322">
            <v>352783</v>
          </cell>
          <cell r="P3322">
            <v>125</v>
          </cell>
        </row>
        <row r="3323">
          <cell r="A3323">
            <v>1044.521</v>
          </cell>
          <cell r="D3323">
            <v>862</v>
          </cell>
          <cell r="H3323">
            <v>1.6799999999999999E-2</v>
          </cell>
          <cell r="M3323">
            <v>332031</v>
          </cell>
          <cell r="P3323">
            <v>130</v>
          </cell>
        </row>
        <row r="3324">
          <cell r="A3324">
            <v>1044.537</v>
          </cell>
          <cell r="D3324">
            <v>863</v>
          </cell>
          <cell r="H3324">
            <v>0.44330000000000003</v>
          </cell>
          <cell r="M3324">
            <v>349121</v>
          </cell>
          <cell r="P3324">
            <v>125</v>
          </cell>
        </row>
        <row r="3325">
          <cell r="A3325">
            <v>1044.576</v>
          </cell>
          <cell r="D3325">
            <v>864</v>
          </cell>
          <cell r="H3325">
            <v>0.25629999999999997</v>
          </cell>
          <cell r="M3325">
            <v>351563</v>
          </cell>
          <cell r="P3325">
            <v>125</v>
          </cell>
        </row>
        <row r="3326">
          <cell r="A3326">
            <v>1044.663</v>
          </cell>
          <cell r="D3326">
            <v>865</v>
          </cell>
          <cell r="H3326">
            <v>0.20649999999999999</v>
          </cell>
          <cell r="M3326">
            <v>305176</v>
          </cell>
          <cell r="P3326">
            <v>0</v>
          </cell>
        </row>
        <row r="3327">
          <cell r="A3327">
            <v>1044.6780000000001</v>
          </cell>
          <cell r="D3327">
            <v>866</v>
          </cell>
          <cell r="H3327">
            <v>0.63719999999999999</v>
          </cell>
          <cell r="M3327">
            <v>314941</v>
          </cell>
          <cell r="P3327">
            <v>128</v>
          </cell>
        </row>
        <row r="3328">
          <cell r="A3328">
            <v>1044.7460000000001</v>
          </cell>
          <cell r="D3328">
            <v>867</v>
          </cell>
          <cell r="H3328">
            <v>1.4332</v>
          </cell>
          <cell r="M3328">
            <v>335693</v>
          </cell>
          <cell r="P3328">
            <v>141</v>
          </cell>
        </row>
        <row r="3329">
          <cell r="A3329">
            <v>1044.7550000000001</v>
          </cell>
          <cell r="D3329">
            <v>868</v>
          </cell>
          <cell r="H3329">
            <v>6.4899999999999999E-2</v>
          </cell>
          <cell r="M3329">
            <v>244141</v>
          </cell>
          <cell r="P3329">
            <v>196</v>
          </cell>
        </row>
        <row r="3330">
          <cell r="A3330">
            <v>1044.8440000000001</v>
          </cell>
          <cell r="D3330">
            <v>869</v>
          </cell>
          <cell r="H3330">
            <v>5.67E-2</v>
          </cell>
          <cell r="M3330">
            <v>200195</v>
          </cell>
          <cell r="P3330">
            <v>0</v>
          </cell>
        </row>
        <row r="3331">
          <cell r="A3331">
            <v>1044.9169999999999</v>
          </cell>
          <cell r="D3331">
            <v>870</v>
          </cell>
          <cell r="H3331">
            <v>0.38600000000000001</v>
          </cell>
          <cell r="M3331">
            <v>267334</v>
          </cell>
          <cell r="P3331">
            <v>0</v>
          </cell>
        </row>
        <row r="3332">
          <cell r="A3332">
            <v>1044.9280000000001</v>
          </cell>
          <cell r="D3332">
            <v>871</v>
          </cell>
          <cell r="H3332">
            <v>0.31730000000000003</v>
          </cell>
          <cell r="M3332">
            <v>286865</v>
          </cell>
          <cell r="P3332">
            <v>125</v>
          </cell>
        </row>
        <row r="3333">
          <cell r="A3333">
            <v>1045.0150000000001</v>
          </cell>
          <cell r="D3333">
            <v>872</v>
          </cell>
          <cell r="H3333">
            <v>8.9099999999999999E-2</v>
          </cell>
          <cell r="M3333">
            <v>262451</v>
          </cell>
          <cell r="P3333">
            <v>0</v>
          </cell>
        </row>
        <row r="3334">
          <cell r="A3334">
            <v>1045.021</v>
          </cell>
          <cell r="D3334">
            <v>873</v>
          </cell>
          <cell r="H3334">
            <v>2.7300000000000001E-2</v>
          </cell>
          <cell r="M3334">
            <v>327148</v>
          </cell>
          <cell r="P3334">
            <v>0</v>
          </cell>
        </row>
        <row r="3335">
          <cell r="A3335">
            <v>1045.0930000000001</v>
          </cell>
          <cell r="D3335">
            <v>874</v>
          </cell>
          <cell r="H3335">
            <v>1.8200000000000001E-2</v>
          </cell>
          <cell r="M3335">
            <v>322266</v>
          </cell>
          <cell r="P3335">
            <v>109</v>
          </cell>
        </row>
        <row r="3336">
          <cell r="A3336">
            <v>1045.1020000000001</v>
          </cell>
          <cell r="D3336">
            <v>875</v>
          </cell>
          <cell r="H3336">
            <v>0.3846</v>
          </cell>
          <cell r="M3336">
            <v>351563</v>
          </cell>
          <cell r="P3336">
            <v>108</v>
          </cell>
        </row>
        <row r="3337">
          <cell r="A3337">
            <v>1045.163</v>
          </cell>
          <cell r="D3337">
            <v>876</v>
          </cell>
          <cell r="H3337">
            <v>0.1143</v>
          </cell>
          <cell r="M3337">
            <v>299072</v>
          </cell>
          <cell r="P3337">
            <v>132</v>
          </cell>
        </row>
        <row r="3338">
          <cell r="A3338">
            <v>1045.1780000000001</v>
          </cell>
          <cell r="D3338">
            <v>877</v>
          </cell>
          <cell r="H3338">
            <v>9.5000000000000001E-2</v>
          </cell>
          <cell r="M3338">
            <v>345459</v>
          </cell>
          <cell r="P3338">
            <v>125</v>
          </cell>
        </row>
        <row r="3339">
          <cell r="A3339">
            <v>1045.2449999999999</v>
          </cell>
          <cell r="D3339">
            <v>878</v>
          </cell>
          <cell r="H3339">
            <v>4.3900000000000002E-2</v>
          </cell>
          <cell r="M3339">
            <v>306396</v>
          </cell>
          <cell r="P3339">
            <v>114</v>
          </cell>
        </row>
        <row r="3340">
          <cell r="A3340">
            <v>1045.2550000000001</v>
          </cell>
          <cell r="D3340">
            <v>879</v>
          </cell>
          <cell r="H3340">
            <v>6.2799999999999995E-2</v>
          </cell>
          <cell r="M3340">
            <v>351563</v>
          </cell>
          <cell r="P3340">
            <v>95</v>
          </cell>
        </row>
        <row r="3341">
          <cell r="A3341">
            <v>1045.3150000000001</v>
          </cell>
          <cell r="D3341">
            <v>880</v>
          </cell>
          <cell r="H3341">
            <v>5.5300000000000002E-2</v>
          </cell>
          <cell r="M3341">
            <v>233154</v>
          </cell>
          <cell r="P3341">
            <v>127</v>
          </cell>
        </row>
        <row r="3342">
          <cell r="A3342">
            <v>1045.3330000000001</v>
          </cell>
          <cell r="D3342">
            <v>881</v>
          </cell>
          <cell r="H3342">
            <v>0.191</v>
          </cell>
          <cell r="M3342">
            <v>285645</v>
          </cell>
          <cell r="P3342">
            <v>0</v>
          </cell>
        </row>
        <row r="3343">
          <cell r="A3343">
            <v>1045.3789999999999</v>
          </cell>
          <cell r="D3343">
            <v>882</v>
          </cell>
          <cell r="H3343">
            <v>3.8899999999999997E-2</v>
          </cell>
          <cell r="M3343">
            <v>278320</v>
          </cell>
          <cell r="P3343">
            <v>0</v>
          </cell>
        </row>
        <row r="3344">
          <cell r="A3344">
            <v>1045.404</v>
          </cell>
          <cell r="D3344">
            <v>883</v>
          </cell>
          <cell r="H3344">
            <v>0.26950000000000002</v>
          </cell>
          <cell r="M3344">
            <v>351563</v>
          </cell>
          <cell r="P3344">
            <v>0</v>
          </cell>
        </row>
        <row r="3345">
          <cell r="A3345">
            <v>1045.53</v>
          </cell>
          <cell r="D3345">
            <v>884</v>
          </cell>
          <cell r="H3345">
            <v>0.1457</v>
          </cell>
          <cell r="M3345">
            <v>279541</v>
          </cell>
          <cell r="P3345">
            <v>0</v>
          </cell>
        </row>
        <row r="3346">
          <cell r="A3346">
            <v>1045.5360000000001</v>
          </cell>
          <cell r="D3346">
            <v>885</v>
          </cell>
          <cell r="H3346">
            <v>0.23899999999999999</v>
          </cell>
          <cell r="M3346">
            <v>305176</v>
          </cell>
          <cell r="P3346">
            <v>158</v>
          </cell>
        </row>
        <row r="3347">
          <cell r="A3347">
            <v>1045.6120000000001</v>
          </cell>
          <cell r="D3347">
            <v>886</v>
          </cell>
          <cell r="H3347">
            <v>2.0672000000000001</v>
          </cell>
          <cell r="M3347">
            <v>278320</v>
          </cell>
          <cell r="P3347">
            <v>11</v>
          </cell>
        </row>
        <row r="3348">
          <cell r="A3348">
            <v>1045.6300000000001</v>
          </cell>
          <cell r="D3348">
            <v>887</v>
          </cell>
          <cell r="H3348">
            <v>0.39860000000000001</v>
          </cell>
          <cell r="M3348">
            <v>303955</v>
          </cell>
          <cell r="P3348">
            <v>33</v>
          </cell>
        </row>
        <row r="3349">
          <cell r="A3349">
            <v>1045.729</v>
          </cell>
          <cell r="D3349">
            <v>888</v>
          </cell>
          <cell r="H3349">
            <v>1.6947000000000001</v>
          </cell>
          <cell r="M3349">
            <v>236816</v>
          </cell>
          <cell r="P3349">
            <v>0</v>
          </cell>
        </row>
        <row r="3350">
          <cell r="A3350">
            <v>1045.739</v>
          </cell>
          <cell r="D3350">
            <v>889</v>
          </cell>
          <cell r="H3350">
            <v>4.5149999999999997</v>
          </cell>
          <cell r="M3350">
            <v>270996</v>
          </cell>
          <cell r="P3350">
            <v>0</v>
          </cell>
        </row>
        <row r="3351">
          <cell r="A3351">
            <v>1045.836</v>
          </cell>
          <cell r="D3351">
            <v>890</v>
          </cell>
          <cell r="H3351">
            <v>1.8232999999999999</v>
          </cell>
          <cell r="M3351">
            <v>239258</v>
          </cell>
          <cell r="P3351">
            <v>59</v>
          </cell>
        </row>
        <row r="3352">
          <cell r="A3352">
            <v>1045.848</v>
          </cell>
          <cell r="D3352">
            <v>891</v>
          </cell>
          <cell r="H3352">
            <v>4.2000000000000003E-2</v>
          </cell>
          <cell r="M3352">
            <v>244141</v>
          </cell>
          <cell r="P3352">
            <v>0</v>
          </cell>
        </row>
        <row r="3353">
          <cell r="A3353">
            <v>1045.9369999999999</v>
          </cell>
          <cell r="D3353">
            <v>892</v>
          </cell>
          <cell r="H3353">
            <v>9.9199999999999997E-2</v>
          </cell>
          <cell r="M3353">
            <v>252686</v>
          </cell>
          <cell r="P3353">
            <v>0</v>
          </cell>
        </row>
        <row r="3354">
          <cell r="A3354">
            <v>1045.942</v>
          </cell>
          <cell r="D3354">
            <v>893</v>
          </cell>
          <cell r="H3354">
            <v>0.29239999999999999</v>
          </cell>
          <cell r="M3354">
            <v>224609</v>
          </cell>
          <cell r="P3354">
            <v>0</v>
          </cell>
        </row>
        <row r="3355">
          <cell r="A3355">
            <v>1046.0139999999999</v>
          </cell>
          <cell r="D3355">
            <v>894</v>
          </cell>
          <cell r="H3355">
            <v>0.35410000000000003</v>
          </cell>
          <cell r="M3355">
            <v>286865</v>
          </cell>
          <cell r="P3355">
            <v>99</v>
          </cell>
        </row>
        <row r="3356">
          <cell r="A3356">
            <v>1046.02</v>
          </cell>
          <cell r="D3356">
            <v>895</v>
          </cell>
          <cell r="H3356">
            <v>2.8799999999999999E-2</v>
          </cell>
          <cell r="M3356">
            <v>341797</v>
          </cell>
          <cell r="P3356">
            <v>113</v>
          </cell>
        </row>
        <row r="3357">
          <cell r="A3357">
            <v>1046.1010000000001</v>
          </cell>
          <cell r="D3357">
            <v>896</v>
          </cell>
          <cell r="H3357">
            <v>1.29E-2</v>
          </cell>
          <cell r="M3357">
            <v>247803</v>
          </cell>
          <cell r="P3357">
            <v>0</v>
          </cell>
        </row>
        <row r="3358">
          <cell r="A3358">
            <v>1046.115</v>
          </cell>
          <cell r="D3358">
            <v>897</v>
          </cell>
          <cell r="H3358">
            <v>0.14610000000000001</v>
          </cell>
          <cell r="M3358">
            <v>278320</v>
          </cell>
          <cell r="P3358">
            <v>0</v>
          </cell>
        </row>
        <row r="3359">
          <cell r="A3359">
            <v>1046.1559999999999</v>
          </cell>
          <cell r="D3359">
            <v>898</v>
          </cell>
          <cell r="H3359">
            <v>3.6600000000000001E-2</v>
          </cell>
          <cell r="M3359">
            <v>286865</v>
          </cell>
          <cell r="P3359">
            <v>141</v>
          </cell>
        </row>
        <row r="3360">
          <cell r="A3360">
            <v>1046.23</v>
          </cell>
          <cell r="D3360">
            <v>899</v>
          </cell>
          <cell r="H3360">
            <v>9.0399999999999994E-2</v>
          </cell>
          <cell r="M3360">
            <v>291748</v>
          </cell>
          <cell r="P3360">
            <v>132</v>
          </cell>
        </row>
        <row r="3361">
          <cell r="A3361">
            <v>1046.239</v>
          </cell>
          <cell r="D3361">
            <v>900</v>
          </cell>
          <cell r="H3361">
            <v>3.1899999999999998E-2</v>
          </cell>
          <cell r="M3361">
            <v>185547</v>
          </cell>
          <cell r="P3361">
            <v>97</v>
          </cell>
        </row>
        <row r="3362">
          <cell r="A3362">
            <v>1046.309</v>
          </cell>
          <cell r="D3362">
            <v>901</v>
          </cell>
          <cell r="H3362">
            <v>0.1784</v>
          </cell>
          <cell r="M3362">
            <v>355225</v>
          </cell>
          <cell r="P3362">
            <v>125</v>
          </cell>
        </row>
        <row r="3363">
          <cell r="A3363">
            <v>1046.319</v>
          </cell>
          <cell r="D3363">
            <v>902</v>
          </cell>
          <cell r="H3363">
            <v>7.3200000000000001E-2</v>
          </cell>
          <cell r="M3363">
            <v>278320</v>
          </cell>
          <cell r="P3363">
            <v>125</v>
          </cell>
        </row>
        <row r="3364">
          <cell r="A3364">
            <v>1046.3789999999999</v>
          </cell>
          <cell r="D3364">
            <v>903</v>
          </cell>
          <cell r="H3364">
            <v>0.24479999999999999</v>
          </cell>
          <cell r="M3364">
            <v>352783</v>
          </cell>
          <cell r="P3364">
            <v>223</v>
          </cell>
        </row>
        <row r="3365">
          <cell r="A3365">
            <v>1046.395</v>
          </cell>
          <cell r="D3365">
            <v>904</v>
          </cell>
          <cell r="H3365">
            <v>5.3100000000000001E-2</v>
          </cell>
          <cell r="M3365">
            <v>201416</v>
          </cell>
          <cell r="P3365">
            <v>0</v>
          </cell>
        </row>
        <row r="3366">
          <cell r="A3366">
            <v>1046.4549999999999</v>
          </cell>
          <cell r="D3366">
            <v>905</v>
          </cell>
          <cell r="H3366">
            <v>6.7000000000000004E-2</v>
          </cell>
          <cell r="M3366">
            <v>322266</v>
          </cell>
          <cell r="P3366">
            <v>130</v>
          </cell>
        </row>
        <row r="3367">
          <cell r="A3367">
            <v>1046.4739999999999</v>
          </cell>
          <cell r="D3367">
            <v>906</v>
          </cell>
          <cell r="H3367">
            <v>3.56E-2</v>
          </cell>
          <cell r="M3367">
            <v>202637</v>
          </cell>
          <cell r="P3367">
            <v>0</v>
          </cell>
        </row>
        <row r="3368">
          <cell r="A3368">
            <v>1046.5139999999999</v>
          </cell>
          <cell r="D3368">
            <v>907</v>
          </cell>
          <cell r="H3368">
            <v>0.746</v>
          </cell>
          <cell r="M3368">
            <v>352783</v>
          </cell>
          <cell r="P3368">
            <v>125</v>
          </cell>
        </row>
        <row r="3369">
          <cell r="A3369">
            <v>1046.607</v>
          </cell>
          <cell r="D3369">
            <v>908</v>
          </cell>
          <cell r="H3369">
            <v>1.1124000000000001</v>
          </cell>
          <cell r="M3369">
            <v>270996</v>
          </cell>
          <cell r="P3369">
            <v>0</v>
          </cell>
        </row>
        <row r="3370">
          <cell r="A3370">
            <v>1046.614</v>
          </cell>
          <cell r="D3370">
            <v>909</v>
          </cell>
          <cell r="H3370">
            <v>1.482</v>
          </cell>
          <cell r="M3370">
            <v>185547</v>
          </cell>
          <cell r="P3370">
            <v>118</v>
          </cell>
        </row>
        <row r="3371">
          <cell r="A3371">
            <v>1046.7170000000001</v>
          </cell>
          <cell r="D3371">
            <v>910</v>
          </cell>
          <cell r="H3371">
            <v>0.44719999999999999</v>
          </cell>
          <cell r="M3371">
            <v>292969</v>
          </cell>
          <cell r="P3371">
            <v>136</v>
          </cell>
        </row>
        <row r="3372">
          <cell r="A3372">
            <v>1046.7239999999999</v>
          </cell>
          <cell r="D3372">
            <v>911</v>
          </cell>
          <cell r="H3372">
            <v>0.1198</v>
          </cell>
          <cell r="M3372">
            <v>281982</v>
          </cell>
          <cell r="P3372">
            <v>131</v>
          </cell>
        </row>
        <row r="3373">
          <cell r="A3373">
            <v>1046.8109999999999</v>
          </cell>
          <cell r="D3373">
            <v>912</v>
          </cell>
          <cell r="H3373">
            <v>1.6997</v>
          </cell>
          <cell r="M3373">
            <v>354004</v>
          </cell>
          <cell r="P3373">
            <v>125</v>
          </cell>
        </row>
        <row r="3374">
          <cell r="A3374">
            <v>1046.817</v>
          </cell>
          <cell r="D3374">
            <v>913</v>
          </cell>
          <cell r="H3374">
            <v>0.1537</v>
          </cell>
          <cell r="M3374">
            <v>255127</v>
          </cell>
          <cell r="P3374">
            <v>99</v>
          </cell>
        </row>
        <row r="3375">
          <cell r="A3375">
            <v>1046.895</v>
          </cell>
          <cell r="D3375">
            <v>914</v>
          </cell>
          <cell r="H3375">
            <v>0.747</v>
          </cell>
          <cell r="M3375">
            <v>318604</v>
          </cell>
          <cell r="P3375">
            <v>123</v>
          </cell>
        </row>
        <row r="3376">
          <cell r="A3376">
            <v>1046.9110000000001</v>
          </cell>
          <cell r="D3376">
            <v>915</v>
          </cell>
          <cell r="H3376">
            <v>7.3384</v>
          </cell>
          <cell r="M3376">
            <v>277100</v>
          </cell>
          <cell r="P3376">
            <v>173</v>
          </cell>
        </row>
        <row r="3377">
          <cell r="A3377">
            <v>1046.992</v>
          </cell>
          <cell r="D3377">
            <v>916</v>
          </cell>
          <cell r="H3377">
            <v>3.6732</v>
          </cell>
          <cell r="M3377">
            <v>336914</v>
          </cell>
          <cell r="P3377">
            <v>142</v>
          </cell>
        </row>
        <row r="3378">
          <cell r="A3378">
            <v>1047.0050000000001</v>
          </cell>
          <cell r="D3378">
            <v>917</v>
          </cell>
          <cell r="H3378">
            <v>2.9237000000000002</v>
          </cell>
          <cell r="M3378">
            <v>253906</v>
          </cell>
          <cell r="P3378">
            <v>135</v>
          </cell>
        </row>
        <row r="3379">
          <cell r="A3379">
            <v>1047.0989999999999</v>
          </cell>
          <cell r="D3379">
            <v>918</v>
          </cell>
          <cell r="H3379">
            <v>0.52600000000000002</v>
          </cell>
          <cell r="M3379">
            <v>319824</v>
          </cell>
          <cell r="P3379">
            <v>125</v>
          </cell>
        </row>
        <row r="3380">
          <cell r="A3380">
            <v>1047.1970000000001</v>
          </cell>
          <cell r="D3380">
            <v>919</v>
          </cell>
          <cell r="H3380">
            <v>0.22259999999999999</v>
          </cell>
          <cell r="M3380">
            <v>332031</v>
          </cell>
          <cell r="P3380">
            <v>126</v>
          </cell>
        </row>
        <row r="3381">
          <cell r="A3381">
            <v>1047.2080000000001</v>
          </cell>
          <cell r="D3381">
            <v>920</v>
          </cell>
          <cell r="H3381">
            <v>0.2102</v>
          </cell>
          <cell r="M3381">
            <v>251465</v>
          </cell>
          <cell r="P3381">
            <v>135</v>
          </cell>
        </row>
        <row r="3382">
          <cell r="A3382">
            <v>1047.296</v>
          </cell>
          <cell r="D3382">
            <v>921</v>
          </cell>
          <cell r="H3382">
            <v>0.22009999999999999</v>
          </cell>
          <cell r="M3382">
            <v>356445</v>
          </cell>
          <cell r="P3382">
            <v>125</v>
          </cell>
        </row>
        <row r="3383">
          <cell r="A3383">
            <v>1047.3019999999999</v>
          </cell>
          <cell r="D3383">
            <v>922</v>
          </cell>
          <cell r="H3383">
            <v>0.80700000000000005</v>
          </cell>
          <cell r="M3383">
            <v>332031</v>
          </cell>
          <cell r="P3383">
            <v>125</v>
          </cell>
        </row>
        <row r="3384">
          <cell r="A3384">
            <v>1047.374</v>
          </cell>
          <cell r="D3384">
            <v>923</v>
          </cell>
          <cell r="H3384">
            <v>0.1065</v>
          </cell>
          <cell r="M3384">
            <v>242920</v>
          </cell>
          <cell r="P3384">
            <v>107</v>
          </cell>
        </row>
        <row r="3385">
          <cell r="A3385">
            <v>1047.4069999999999</v>
          </cell>
          <cell r="D3385">
            <v>924</v>
          </cell>
          <cell r="H3385">
            <v>0.1051</v>
          </cell>
          <cell r="M3385">
            <v>336914</v>
          </cell>
          <cell r="P3385">
            <v>125</v>
          </cell>
        </row>
        <row r="3386">
          <cell r="A3386">
            <v>1047.471</v>
          </cell>
          <cell r="D3386">
            <v>925</v>
          </cell>
          <cell r="H3386">
            <v>0.38740000000000002</v>
          </cell>
          <cell r="M3386">
            <v>351563</v>
          </cell>
          <cell r="P3386">
            <v>223</v>
          </cell>
        </row>
        <row r="3387">
          <cell r="A3387">
            <v>1047.528</v>
          </cell>
          <cell r="D3387">
            <v>926</v>
          </cell>
          <cell r="H3387">
            <v>0.14960000000000001</v>
          </cell>
          <cell r="M3387">
            <v>268555</v>
          </cell>
          <cell r="P3387">
            <v>116</v>
          </cell>
        </row>
        <row r="3388">
          <cell r="A3388">
            <v>1047.5940000000001</v>
          </cell>
          <cell r="D3388">
            <v>927</v>
          </cell>
          <cell r="H3388">
            <v>1.4318</v>
          </cell>
          <cell r="M3388">
            <v>349121</v>
          </cell>
          <cell r="P3388">
            <v>224</v>
          </cell>
        </row>
        <row r="3389">
          <cell r="A3389">
            <v>1047.739</v>
          </cell>
          <cell r="D3389">
            <v>928</v>
          </cell>
          <cell r="H3389">
            <v>0.1832</v>
          </cell>
          <cell r="M3389">
            <v>295410</v>
          </cell>
          <cell r="P3389">
            <v>116</v>
          </cell>
        </row>
        <row r="3390">
          <cell r="A3390">
            <v>1047.7550000000001</v>
          </cell>
          <cell r="D3390">
            <v>929</v>
          </cell>
          <cell r="H3390">
            <v>5.1352000000000002</v>
          </cell>
          <cell r="M3390">
            <v>323486</v>
          </cell>
          <cell r="P3390">
            <v>131</v>
          </cell>
        </row>
        <row r="3391">
          <cell r="A3391">
            <v>1047.82</v>
          </cell>
          <cell r="D3391">
            <v>930</v>
          </cell>
          <cell r="H3391">
            <v>0.50570000000000004</v>
          </cell>
          <cell r="M3391">
            <v>256348</v>
          </cell>
          <cell r="P3391">
            <v>217</v>
          </cell>
        </row>
        <row r="3392">
          <cell r="A3392">
            <v>1047.847</v>
          </cell>
          <cell r="D3392">
            <v>931</v>
          </cell>
          <cell r="H3392">
            <v>0.379</v>
          </cell>
          <cell r="M3392">
            <v>352783</v>
          </cell>
          <cell r="P3392">
            <v>94</v>
          </cell>
        </row>
        <row r="3393">
          <cell r="A3393">
            <v>1047.9380000000001</v>
          </cell>
          <cell r="D3393">
            <v>932</v>
          </cell>
          <cell r="H3393">
            <v>0.53590000000000004</v>
          </cell>
          <cell r="M3393">
            <v>290527</v>
          </cell>
          <cell r="P3393">
            <v>142</v>
          </cell>
        </row>
        <row r="3394">
          <cell r="A3394">
            <v>1048.011</v>
          </cell>
          <cell r="D3394">
            <v>933</v>
          </cell>
          <cell r="H3394">
            <v>1.4816</v>
          </cell>
          <cell r="M3394">
            <v>330811</v>
          </cell>
          <cell r="P3394">
            <v>125</v>
          </cell>
        </row>
        <row r="3395">
          <cell r="A3395">
            <v>1048.0920000000001</v>
          </cell>
          <cell r="D3395">
            <v>934</v>
          </cell>
          <cell r="H3395">
            <v>2.8144999999999998</v>
          </cell>
          <cell r="M3395">
            <v>355225</v>
          </cell>
          <cell r="P3395">
            <v>119</v>
          </cell>
        </row>
        <row r="3396">
          <cell r="A3396">
            <v>1048.231</v>
          </cell>
          <cell r="D3396">
            <v>935</v>
          </cell>
          <cell r="H3396">
            <v>1.5286999999999999</v>
          </cell>
          <cell r="M3396">
            <v>328369</v>
          </cell>
          <cell r="P3396">
            <v>130</v>
          </cell>
        </row>
        <row r="3397">
          <cell r="A3397">
            <v>1048.239</v>
          </cell>
          <cell r="D3397">
            <v>936</v>
          </cell>
          <cell r="H3397">
            <v>0.9829</v>
          </cell>
          <cell r="M3397">
            <v>295410</v>
          </cell>
          <cell r="P3397">
            <v>91</v>
          </cell>
        </row>
        <row r="3398">
          <cell r="A3398">
            <v>1048.335</v>
          </cell>
          <cell r="D3398">
            <v>937</v>
          </cell>
          <cell r="H3398">
            <v>0.26029999999999998</v>
          </cell>
          <cell r="M3398">
            <v>264893</v>
          </cell>
          <cell r="P3398">
            <v>0</v>
          </cell>
        </row>
        <row r="3399">
          <cell r="A3399">
            <v>1048.3489999999999</v>
          </cell>
          <cell r="D3399">
            <v>938</v>
          </cell>
          <cell r="H3399">
            <v>2.81E-2</v>
          </cell>
          <cell r="M3399">
            <v>229492</v>
          </cell>
          <cell r="P3399">
            <v>44</v>
          </cell>
        </row>
        <row r="3400">
          <cell r="A3400">
            <v>1048.414</v>
          </cell>
          <cell r="D3400">
            <v>939</v>
          </cell>
          <cell r="H3400">
            <v>0.38290000000000002</v>
          </cell>
          <cell r="M3400">
            <v>247803</v>
          </cell>
          <cell r="P3400">
            <v>37</v>
          </cell>
        </row>
        <row r="3401">
          <cell r="A3401">
            <v>1048.4269999999999</v>
          </cell>
          <cell r="D3401">
            <v>940</v>
          </cell>
          <cell r="H3401">
            <v>2.0413999999999999</v>
          </cell>
          <cell r="M3401">
            <v>250244</v>
          </cell>
          <cell r="P3401">
            <v>37</v>
          </cell>
        </row>
        <row r="3402">
          <cell r="A3402">
            <v>1048.502</v>
          </cell>
          <cell r="D3402">
            <v>941</v>
          </cell>
          <cell r="H3402">
            <v>0.2051</v>
          </cell>
          <cell r="M3402">
            <v>288086</v>
          </cell>
          <cell r="P3402">
            <v>89</v>
          </cell>
        </row>
        <row r="3403">
          <cell r="A3403">
            <v>1048.5830000000001</v>
          </cell>
          <cell r="D3403">
            <v>942</v>
          </cell>
          <cell r="H3403">
            <v>0.86560000000000004</v>
          </cell>
          <cell r="M3403">
            <v>277100</v>
          </cell>
          <cell r="P3403">
            <v>37</v>
          </cell>
        </row>
        <row r="3404">
          <cell r="A3404">
            <v>1048.5989999999999</v>
          </cell>
          <cell r="D3404">
            <v>943</v>
          </cell>
          <cell r="H3404">
            <v>1.2621</v>
          </cell>
          <cell r="M3404">
            <v>295410</v>
          </cell>
          <cell r="P3404">
            <v>130</v>
          </cell>
        </row>
        <row r="3405">
          <cell r="A3405">
            <v>1048.6849999999999</v>
          </cell>
          <cell r="D3405">
            <v>944</v>
          </cell>
          <cell r="H3405">
            <v>2.1678000000000002</v>
          </cell>
          <cell r="M3405">
            <v>318604</v>
          </cell>
          <cell r="P3405">
            <v>130</v>
          </cell>
        </row>
        <row r="3406">
          <cell r="A3406">
            <v>1048.692</v>
          </cell>
          <cell r="D3406">
            <v>945</v>
          </cell>
          <cell r="H3406">
            <v>0.21279999999999999</v>
          </cell>
          <cell r="M3406">
            <v>318604</v>
          </cell>
          <cell r="P3406">
            <v>131</v>
          </cell>
        </row>
        <row r="3407">
          <cell r="A3407">
            <v>1048.7809999999999</v>
          </cell>
          <cell r="D3407">
            <v>946</v>
          </cell>
          <cell r="H3407">
            <v>6.3799999999999996E-2</v>
          </cell>
          <cell r="M3407">
            <v>286865</v>
          </cell>
          <cell r="P3407">
            <v>0</v>
          </cell>
        </row>
        <row r="3408">
          <cell r="A3408">
            <v>1048.856</v>
          </cell>
          <cell r="D3408">
            <v>947</v>
          </cell>
          <cell r="H3408">
            <v>0.33090000000000003</v>
          </cell>
          <cell r="M3408">
            <v>241699</v>
          </cell>
          <cell r="P3408">
            <v>0</v>
          </cell>
        </row>
        <row r="3409">
          <cell r="A3409">
            <v>1048.864</v>
          </cell>
          <cell r="D3409">
            <v>948</v>
          </cell>
          <cell r="H3409">
            <v>1.3521000000000001</v>
          </cell>
          <cell r="M3409">
            <v>323486</v>
          </cell>
          <cell r="P3409">
            <v>89</v>
          </cell>
        </row>
        <row r="3410">
          <cell r="A3410">
            <v>1048.9580000000001</v>
          </cell>
          <cell r="D3410">
            <v>949</v>
          </cell>
          <cell r="H3410">
            <v>8.8999999999999996E-2</v>
          </cell>
          <cell r="M3410">
            <v>328369</v>
          </cell>
          <cell r="P3410">
            <v>0</v>
          </cell>
        </row>
        <row r="3411">
          <cell r="A3411">
            <v>1048.9739999999999</v>
          </cell>
          <cell r="D3411">
            <v>950</v>
          </cell>
          <cell r="H3411">
            <v>0.1268</v>
          </cell>
          <cell r="M3411">
            <v>292969</v>
          </cell>
          <cell r="P3411">
            <v>67</v>
          </cell>
        </row>
        <row r="3412">
          <cell r="A3412">
            <v>1049.0319999999999</v>
          </cell>
          <cell r="D3412">
            <v>951</v>
          </cell>
          <cell r="H3412">
            <v>4.7500000000000001E-2</v>
          </cell>
          <cell r="M3412">
            <v>292969</v>
          </cell>
          <cell r="P3412">
            <v>90</v>
          </cell>
        </row>
        <row r="3413">
          <cell r="A3413">
            <v>1049.105</v>
          </cell>
          <cell r="D3413">
            <v>952</v>
          </cell>
          <cell r="H3413">
            <v>6.0199999999999997E-2</v>
          </cell>
          <cell r="M3413">
            <v>278320</v>
          </cell>
          <cell r="P3413">
            <v>0</v>
          </cell>
        </row>
        <row r="3414">
          <cell r="A3414">
            <v>1049.114</v>
          </cell>
          <cell r="D3414">
            <v>953</v>
          </cell>
          <cell r="H3414">
            <v>0.36020000000000002</v>
          </cell>
          <cell r="M3414">
            <v>295410</v>
          </cell>
          <cell r="P3414">
            <v>125</v>
          </cell>
        </row>
        <row r="3415">
          <cell r="A3415">
            <v>1049.181</v>
          </cell>
          <cell r="D3415">
            <v>954</v>
          </cell>
          <cell r="H3415">
            <v>6.5666000000000002</v>
          </cell>
          <cell r="M3415">
            <v>224609</v>
          </cell>
          <cell r="P3415">
            <v>166</v>
          </cell>
        </row>
        <row r="3416">
          <cell r="A3416">
            <v>1049.192</v>
          </cell>
          <cell r="D3416">
            <v>955</v>
          </cell>
          <cell r="H3416">
            <v>0.2016</v>
          </cell>
          <cell r="M3416">
            <v>234375</v>
          </cell>
          <cell r="P3416">
            <v>129</v>
          </cell>
        </row>
        <row r="3417">
          <cell r="A3417">
            <v>1049.29</v>
          </cell>
          <cell r="D3417">
            <v>956</v>
          </cell>
          <cell r="H3417">
            <v>6.5500000000000003E-2</v>
          </cell>
          <cell r="M3417">
            <v>239258</v>
          </cell>
          <cell r="P3417">
            <v>131</v>
          </cell>
        </row>
        <row r="3418">
          <cell r="A3418">
            <v>1049.3019999999999</v>
          </cell>
          <cell r="D3418">
            <v>957</v>
          </cell>
          <cell r="H3418">
            <v>0.1091</v>
          </cell>
          <cell r="M3418">
            <v>357666</v>
          </cell>
          <cell r="P3418">
            <v>0</v>
          </cell>
        </row>
        <row r="3419">
          <cell r="A3419">
            <v>1049.3620000000001</v>
          </cell>
          <cell r="D3419">
            <v>958</v>
          </cell>
          <cell r="H3419">
            <v>0.2457</v>
          </cell>
          <cell r="M3419">
            <v>294189</v>
          </cell>
          <cell r="P3419">
            <v>0</v>
          </cell>
        </row>
        <row r="3420">
          <cell r="A3420">
            <v>1049.3800000000001</v>
          </cell>
          <cell r="D3420">
            <v>959</v>
          </cell>
          <cell r="H3420">
            <v>1.3053999999999999</v>
          </cell>
          <cell r="M3420">
            <v>340576</v>
          </cell>
          <cell r="P3420">
            <v>139</v>
          </cell>
        </row>
        <row r="3421">
          <cell r="A3421">
            <v>1049.452</v>
          </cell>
          <cell r="D3421">
            <v>960</v>
          </cell>
          <cell r="H3421">
            <v>4.1399999999999999E-2</v>
          </cell>
          <cell r="M3421">
            <v>292969</v>
          </cell>
          <cell r="P3421">
            <v>142</v>
          </cell>
        </row>
        <row r="3422">
          <cell r="A3422">
            <v>1049.4580000000001</v>
          </cell>
          <cell r="D3422">
            <v>961</v>
          </cell>
          <cell r="H3422">
            <v>1.3167</v>
          </cell>
          <cell r="M3422">
            <v>285645</v>
          </cell>
          <cell r="P3422">
            <v>67</v>
          </cell>
        </row>
        <row r="3423">
          <cell r="A3423">
            <v>1049.5219999999999</v>
          </cell>
          <cell r="D3423">
            <v>962</v>
          </cell>
          <cell r="H3423">
            <v>0.52010000000000001</v>
          </cell>
          <cell r="M3423">
            <v>272217</v>
          </cell>
          <cell r="P3423">
            <v>68</v>
          </cell>
        </row>
        <row r="3424">
          <cell r="A3424">
            <v>1049.5360000000001</v>
          </cell>
          <cell r="D3424">
            <v>963</v>
          </cell>
          <cell r="H3424">
            <v>0.87060000000000004</v>
          </cell>
          <cell r="M3424">
            <v>289307</v>
          </cell>
          <cell r="P3424">
            <v>67</v>
          </cell>
        </row>
        <row r="3425">
          <cell r="A3425">
            <v>1049.615</v>
          </cell>
          <cell r="D3425">
            <v>964</v>
          </cell>
          <cell r="H3425">
            <v>0.16569999999999999</v>
          </cell>
          <cell r="M3425">
            <v>339355</v>
          </cell>
          <cell r="P3425">
            <v>130</v>
          </cell>
        </row>
        <row r="3426">
          <cell r="A3426">
            <v>1049.6310000000001</v>
          </cell>
          <cell r="D3426">
            <v>965</v>
          </cell>
          <cell r="H3426">
            <v>5.0162000000000004</v>
          </cell>
          <cell r="M3426">
            <v>270996</v>
          </cell>
          <cell r="P3426">
            <v>52</v>
          </cell>
        </row>
        <row r="3427">
          <cell r="A3427">
            <v>1049.6980000000001</v>
          </cell>
          <cell r="D3427">
            <v>966</v>
          </cell>
          <cell r="H3427">
            <v>0.1241</v>
          </cell>
          <cell r="M3427">
            <v>264893</v>
          </cell>
          <cell r="P3427">
            <v>62</v>
          </cell>
        </row>
        <row r="3428">
          <cell r="A3428">
            <v>1049.7080000000001</v>
          </cell>
          <cell r="D3428">
            <v>967</v>
          </cell>
          <cell r="H3428">
            <v>0.57509999999999994</v>
          </cell>
          <cell r="M3428">
            <v>291748</v>
          </cell>
          <cell r="P3428">
            <v>67</v>
          </cell>
        </row>
        <row r="3429">
          <cell r="A3429">
            <v>1049.7750000000001</v>
          </cell>
          <cell r="D3429">
            <v>968</v>
          </cell>
          <cell r="H3429">
            <v>8.1299999999999997E-2</v>
          </cell>
          <cell r="M3429">
            <v>242920</v>
          </cell>
          <cell r="P3429">
            <v>62</v>
          </cell>
        </row>
        <row r="3430">
          <cell r="A3430">
            <v>1049.7860000000001</v>
          </cell>
          <cell r="D3430">
            <v>969</v>
          </cell>
          <cell r="H3430">
            <v>1.8266</v>
          </cell>
          <cell r="M3430">
            <v>269775</v>
          </cell>
          <cell r="P3430">
            <v>91</v>
          </cell>
        </row>
        <row r="3431">
          <cell r="A3431">
            <v>1049.8520000000001</v>
          </cell>
          <cell r="D3431">
            <v>970</v>
          </cell>
          <cell r="H3431">
            <v>2.7867999999999999</v>
          </cell>
          <cell r="M3431">
            <v>278320</v>
          </cell>
          <cell r="P3431">
            <v>0</v>
          </cell>
        </row>
        <row r="3432">
          <cell r="A3432">
            <v>1049.864</v>
          </cell>
          <cell r="D3432">
            <v>971</v>
          </cell>
          <cell r="H3432">
            <v>135.0702</v>
          </cell>
          <cell r="M3432">
            <v>246582</v>
          </cell>
          <cell r="P3432">
            <v>160</v>
          </cell>
        </row>
        <row r="3433">
          <cell r="A3433">
            <v>1049.9639999999999</v>
          </cell>
          <cell r="D3433">
            <v>972</v>
          </cell>
          <cell r="H3433">
            <v>1.2342</v>
          </cell>
          <cell r="M3433">
            <v>283203</v>
          </cell>
          <cell r="P3433">
            <v>66</v>
          </cell>
        </row>
        <row r="3434">
          <cell r="A3434">
            <v>1049.9739999999999</v>
          </cell>
          <cell r="D3434">
            <v>973</v>
          </cell>
          <cell r="H3434">
            <v>0.48120000000000002</v>
          </cell>
          <cell r="M3434">
            <v>267334</v>
          </cell>
          <cell r="P3434">
            <v>125</v>
          </cell>
        </row>
        <row r="3435">
          <cell r="A3435">
            <v>1050.0720000000001</v>
          </cell>
          <cell r="D3435">
            <v>974</v>
          </cell>
          <cell r="H3435">
            <v>0.5554</v>
          </cell>
          <cell r="M3435">
            <v>312500</v>
          </cell>
          <cell r="P3435">
            <v>57</v>
          </cell>
        </row>
        <row r="3436">
          <cell r="A3436">
            <v>1050.0830000000001</v>
          </cell>
          <cell r="D3436">
            <v>975</v>
          </cell>
          <cell r="H3436">
            <v>5.3358999999999996</v>
          </cell>
          <cell r="M3436">
            <v>250244</v>
          </cell>
          <cell r="P3436">
            <v>67</v>
          </cell>
        </row>
        <row r="3437">
          <cell r="A3437">
            <v>1050.17</v>
          </cell>
          <cell r="D3437">
            <v>976</v>
          </cell>
          <cell r="H3437">
            <v>1.1983999999999999</v>
          </cell>
          <cell r="M3437">
            <v>277100</v>
          </cell>
          <cell r="P3437">
            <v>0</v>
          </cell>
        </row>
        <row r="3438">
          <cell r="A3438">
            <v>1050.1769999999999</v>
          </cell>
          <cell r="D3438">
            <v>977</v>
          </cell>
          <cell r="H3438">
            <v>2.5352000000000001</v>
          </cell>
          <cell r="M3438">
            <v>290527</v>
          </cell>
          <cell r="P3438">
            <v>2</v>
          </cell>
        </row>
        <row r="3439">
          <cell r="A3439">
            <v>1050.277</v>
          </cell>
          <cell r="D3439">
            <v>978</v>
          </cell>
          <cell r="H3439">
            <v>1.1140000000000001</v>
          </cell>
          <cell r="M3439">
            <v>278320</v>
          </cell>
          <cell r="P3439">
            <v>0</v>
          </cell>
        </row>
        <row r="3440">
          <cell r="A3440">
            <v>1050.2860000000001</v>
          </cell>
          <cell r="D3440">
            <v>979</v>
          </cell>
          <cell r="H3440">
            <v>3.3022999999999998</v>
          </cell>
          <cell r="M3440">
            <v>296631</v>
          </cell>
          <cell r="P3440">
            <v>96</v>
          </cell>
        </row>
        <row r="3441">
          <cell r="A3441">
            <v>1050.3810000000001</v>
          </cell>
          <cell r="D3441">
            <v>980</v>
          </cell>
          <cell r="H3441">
            <v>1.6144000000000001</v>
          </cell>
          <cell r="M3441">
            <v>264893</v>
          </cell>
          <cell r="P3441">
            <v>66</v>
          </cell>
        </row>
        <row r="3442">
          <cell r="A3442">
            <v>1050.395</v>
          </cell>
          <cell r="D3442">
            <v>981</v>
          </cell>
          <cell r="H3442">
            <v>11.567</v>
          </cell>
          <cell r="M3442">
            <v>280762</v>
          </cell>
          <cell r="P3442">
            <v>0</v>
          </cell>
        </row>
        <row r="3443">
          <cell r="A3443">
            <v>1050.4870000000001</v>
          </cell>
          <cell r="D3443">
            <v>982</v>
          </cell>
          <cell r="H3443">
            <v>0.48599999999999999</v>
          </cell>
          <cell r="M3443">
            <v>311279</v>
          </cell>
          <cell r="P3443">
            <v>167</v>
          </cell>
        </row>
        <row r="3444">
          <cell r="A3444">
            <v>1050.5840000000001</v>
          </cell>
          <cell r="D3444">
            <v>983</v>
          </cell>
          <cell r="H3444">
            <v>28.4756</v>
          </cell>
          <cell r="M3444">
            <v>313721</v>
          </cell>
          <cell r="P3444">
            <v>100</v>
          </cell>
        </row>
        <row r="3445">
          <cell r="A3445">
            <v>1050.5989999999999</v>
          </cell>
          <cell r="D3445">
            <v>984</v>
          </cell>
          <cell r="H3445">
            <v>0.58440000000000003</v>
          </cell>
          <cell r="M3445">
            <v>217285</v>
          </cell>
          <cell r="P3445">
            <v>0</v>
          </cell>
        </row>
        <row r="3446">
          <cell r="A3446">
            <v>1050.6859999999999</v>
          </cell>
          <cell r="D3446">
            <v>985</v>
          </cell>
          <cell r="H3446">
            <v>0.8175</v>
          </cell>
          <cell r="M3446">
            <v>270996</v>
          </cell>
          <cell r="P3446">
            <v>89</v>
          </cell>
        </row>
        <row r="3447">
          <cell r="A3447">
            <v>1050.692</v>
          </cell>
          <cell r="D3447">
            <v>986</v>
          </cell>
          <cell r="H3447">
            <v>0.75739999999999996</v>
          </cell>
          <cell r="M3447">
            <v>263672</v>
          </cell>
          <cell r="P3447">
            <v>89</v>
          </cell>
        </row>
        <row r="3448">
          <cell r="A3448">
            <v>1050.777</v>
          </cell>
          <cell r="D3448">
            <v>987</v>
          </cell>
          <cell r="H3448">
            <v>10.0426</v>
          </cell>
          <cell r="M3448">
            <v>272217</v>
          </cell>
          <cell r="P3448">
            <v>255</v>
          </cell>
        </row>
        <row r="3449">
          <cell r="A3449">
            <v>1050.7860000000001</v>
          </cell>
          <cell r="D3449">
            <v>988</v>
          </cell>
          <cell r="H3449">
            <v>1.6682999999999999</v>
          </cell>
          <cell r="M3449">
            <v>262451</v>
          </cell>
          <cell r="P3449">
            <v>67</v>
          </cell>
        </row>
        <row r="3450">
          <cell r="A3450">
            <v>1050.886</v>
          </cell>
          <cell r="D3450">
            <v>989</v>
          </cell>
          <cell r="H3450">
            <v>0.95179999999999998</v>
          </cell>
          <cell r="M3450">
            <v>256348</v>
          </cell>
          <cell r="P3450">
            <v>89</v>
          </cell>
        </row>
        <row r="3451">
          <cell r="A3451">
            <v>1050.8969999999999</v>
          </cell>
          <cell r="D3451">
            <v>990</v>
          </cell>
          <cell r="H3451">
            <v>3.04E-2</v>
          </cell>
          <cell r="M3451">
            <v>192871</v>
          </cell>
          <cell r="P3451">
            <v>0</v>
          </cell>
        </row>
        <row r="3452">
          <cell r="A3452">
            <v>1050.991</v>
          </cell>
          <cell r="D3452">
            <v>991</v>
          </cell>
          <cell r="H3452">
            <v>0.31469999999999998</v>
          </cell>
          <cell r="M3452">
            <v>346680</v>
          </cell>
          <cell r="P3452">
            <v>125</v>
          </cell>
        </row>
        <row r="3453">
          <cell r="A3453">
            <v>1051.085</v>
          </cell>
          <cell r="D3453">
            <v>992</v>
          </cell>
          <cell r="H3453">
            <v>0.1115</v>
          </cell>
          <cell r="M3453">
            <v>340576</v>
          </cell>
          <cell r="P3453">
            <v>129</v>
          </cell>
        </row>
        <row r="3454">
          <cell r="A3454">
            <v>1051.0989999999999</v>
          </cell>
          <cell r="D3454">
            <v>993</v>
          </cell>
          <cell r="H3454">
            <v>3.4477000000000002</v>
          </cell>
          <cell r="M3454">
            <v>270996</v>
          </cell>
          <cell r="P3454">
            <v>89</v>
          </cell>
        </row>
        <row r="3455">
          <cell r="A3455">
            <v>1051.1600000000001</v>
          </cell>
          <cell r="D3455">
            <v>994</v>
          </cell>
          <cell r="H3455">
            <v>0.21940000000000001</v>
          </cell>
          <cell r="M3455">
            <v>278320</v>
          </cell>
          <cell r="P3455">
            <v>0</v>
          </cell>
        </row>
        <row r="3456">
          <cell r="A3456">
            <v>1051.251</v>
          </cell>
          <cell r="D3456">
            <v>995</v>
          </cell>
          <cell r="H3456">
            <v>0.219</v>
          </cell>
          <cell r="M3456">
            <v>336914</v>
          </cell>
          <cell r="P3456">
            <v>135</v>
          </cell>
        </row>
        <row r="3457">
          <cell r="A3457">
            <v>1051.3309999999999</v>
          </cell>
          <cell r="D3457">
            <v>996</v>
          </cell>
          <cell r="H3457">
            <v>4.3900000000000002E-2</v>
          </cell>
          <cell r="M3457">
            <v>240479</v>
          </cell>
          <cell r="P3457">
            <v>50</v>
          </cell>
        </row>
        <row r="3458">
          <cell r="A3458">
            <v>1051.3489999999999</v>
          </cell>
          <cell r="D3458">
            <v>997</v>
          </cell>
          <cell r="H3458">
            <v>0.27950000000000003</v>
          </cell>
          <cell r="M3458">
            <v>275879</v>
          </cell>
          <cell r="P3458">
            <v>0</v>
          </cell>
        </row>
        <row r="3459">
          <cell r="A3459">
            <v>1051.4090000000001</v>
          </cell>
          <cell r="D3459">
            <v>998</v>
          </cell>
          <cell r="H3459">
            <v>0.57020000000000004</v>
          </cell>
          <cell r="M3459">
            <v>290527</v>
          </cell>
          <cell r="P3459">
            <v>131</v>
          </cell>
        </row>
        <row r="3460">
          <cell r="A3460">
            <v>1051.4269999999999</v>
          </cell>
          <cell r="D3460">
            <v>999</v>
          </cell>
          <cell r="H3460">
            <v>0.217</v>
          </cell>
          <cell r="M3460">
            <v>290527</v>
          </cell>
          <cell r="P3460">
            <v>0</v>
          </cell>
        </row>
        <row r="3461">
          <cell r="A3461">
            <v>1051.5039999999999</v>
          </cell>
          <cell r="D3461">
            <v>1000</v>
          </cell>
          <cell r="H3461">
            <v>0.19700000000000001</v>
          </cell>
          <cell r="M3461">
            <v>245361</v>
          </cell>
          <cell r="P3461">
            <v>67</v>
          </cell>
        </row>
        <row r="3462">
          <cell r="A3462">
            <v>1051.521</v>
          </cell>
          <cell r="D3462">
            <v>1001</v>
          </cell>
          <cell r="H3462">
            <v>0.47510000000000002</v>
          </cell>
          <cell r="M3462">
            <v>268555</v>
          </cell>
          <cell r="P3462">
            <v>160</v>
          </cell>
        </row>
        <row r="3463">
          <cell r="A3463">
            <v>1051.587</v>
          </cell>
          <cell r="D3463">
            <v>1002</v>
          </cell>
          <cell r="H3463">
            <v>4.1799999999999997E-2</v>
          </cell>
          <cell r="M3463">
            <v>285645</v>
          </cell>
          <cell r="P3463">
            <v>222</v>
          </cell>
        </row>
        <row r="3464">
          <cell r="A3464">
            <v>1051.5989999999999</v>
          </cell>
          <cell r="D3464">
            <v>1003</v>
          </cell>
          <cell r="H3464">
            <v>0.80289999999999995</v>
          </cell>
          <cell r="M3464">
            <v>230713</v>
          </cell>
          <cell r="P3464">
            <v>68</v>
          </cell>
        </row>
        <row r="3465">
          <cell r="A3465">
            <v>1051.6569999999999</v>
          </cell>
          <cell r="D3465">
            <v>1004</v>
          </cell>
          <cell r="H3465">
            <v>1.0758000000000001</v>
          </cell>
          <cell r="M3465">
            <v>249023</v>
          </cell>
          <cell r="P3465">
            <v>0</v>
          </cell>
        </row>
        <row r="3466">
          <cell r="A3466">
            <v>1051.7539999999999</v>
          </cell>
          <cell r="D3466">
            <v>1005</v>
          </cell>
          <cell r="H3466">
            <v>3.0700000000000002E-2</v>
          </cell>
          <cell r="M3466">
            <v>349121</v>
          </cell>
          <cell r="P3466">
            <v>47</v>
          </cell>
        </row>
        <row r="3467">
          <cell r="A3467">
            <v>1051.771</v>
          </cell>
          <cell r="D3467">
            <v>1006</v>
          </cell>
          <cell r="H3467">
            <v>9.7799999999999998E-2</v>
          </cell>
          <cell r="M3467">
            <v>294189</v>
          </cell>
          <cell r="P3467">
            <v>130</v>
          </cell>
        </row>
        <row r="3468">
          <cell r="A3468">
            <v>1051.808</v>
          </cell>
          <cell r="D3468">
            <v>1007</v>
          </cell>
          <cell r="H3468">
            <v>1.0712999999999999</v>
          </cell>
          <cell r="M3468">
            <v>330811</v>
          </cell>
          <cell r="P3468">
            <v>126</v>
          </cell>
        </row>
        <row r="3469">
          <cell r="A3469">
            <v>1051.8330000000001</v>
          </cell>
          <cell r="D3469">
            <v>1008</v>
          </cell>
          <cell r="H3469">
            <v>4.2500000000000003E-2</v>
          </cell>
          <cell r="M3469">
            <v>236816</v>
          </cell>
          <cell r="P3469">
            <v>20</v>
          </cell>
        </row>
        <row r="3470">
          <cell r="A3470">
            <v>1051.9090000000001</v>
          </cell>
          <cell r="D3470">
            <v>1009</v>
          </cell>
          <cell r="H3470">
            <v>7.0251999999999999</v>
          </cell>
          <cell r="M3470">
            <v>200195</v>
          </cell>
          <cell r="P3470">
            <v>0</v>
          </cell>
        </row>
        <row r="3471">
          <cell r="A3471">
            <v>1051.9670000000001</v>
          </cell>
          <cell r="D3471">
            <v>1010</v>
          </cell>
          <cell r="H3471">
            <v>0.58320000000000005</v>
          </cell>
          <cell r="M3471">
            <v>275879</v>
          </cell>
          <cell r="P3471">
            <v>141</v>
          </cell>
        </row>
        <row r="3472">
          <cell r="A3472">
            <v>1052.0519999999999</v>
          </cell>
          <cell r="D3472">
            <v>1011</v>
          </cell>
          <cell r="H3472">
            <v>0.67</v>
          </cell>
          <cell r="M3472">
            <v>246582</v>
          </cell>
          <cell r="P3472">
            <v>67</v>
          </cell>
        </row>
        <row r="3473">
          <cell r="A3473">
            <v>1052.2149999999999</v>
          </cell>
          <cell r="D3473">
            <v>1012</v>
          </cell>
          <cell r="H3473">
            <v>0.26769999999999999</v>
          </cell>
          <cell r="M3473">
            <v>285645</v>
          </cell>
          <cell r="P3473">
            <v>173</v>
          </cell>
        </row>
        <row r="3474">
          <cell r="A3474">
            <v>1052.3019999999999</v>
          </cell>
          <cell r="D3474">
            <v>1013</v>
          </cell>
          <cell r="H3474">
            <v>1.89E-2</v>
          </cell>
          <cell r="M3474">
            <v>283203</v>
          </cell>
          <cell r="P3474">
            <v>69</v>
          </cell>
        </row>
        <row r="3475">
          <cell r="A3475">
            <v>1052.376</v>
          </cell>
          <cell r="D3475">
            <v>1014</v>
          </cell>
          <cell r="H3475">
            <v>0.26200000000000001</v>
          </cell>
          <cell r="M3475">
            <v>295410</v>
          </cell>
          <cell r="P3475">
            <v>142</v>
          </cell>
        </row>
        <row r="3476">
          <cell r="A3476">
            <v>1052.396</v>
          </cell>
          <cell r="D3476">
            <v>1015</v>
          </cell>
          <cell r="H3476">
            <v>8.3299999999999999E-2</v>
          </cell>
          <cell r="M3476">
            <v>255127</v>
          </cell>
          <cell r="P3476">
            <v>59</v>
          </cell>
        </row>
        <row r="3477">
          <cell r="A3477">
            <v>1052.4639999999999</v>
          </cell>
          <cell r="D3477">
            <v>1016</v>
          </cell>
          <cell r="H3477">
            <v>1.4444999999999999</v>
          </cell>
          <cell r="M3477">
            <v>240479</v>
          </cell>
          <cell r="P3477">
            <v>0</v>
          </cell>
        </row>
        <row r="3478">
          <cell r="A3478">
            <v>1052.4739999999999</v>
          </cell>
          <cell r="D3478">
            <v>1017</v>
          </cell>
          <cell r="H3478">
            <v>1.4200000000000001E-2</v>
          </cell>
          <cell r="M3478">
            <v>281982</v>
          </cell>
          <cell r="P3478">
            <v>0</v>
          </cell>
        </row>
        <row r="3479">
          <cell r="A3479">
            <v>1052.585</v>
          </cell>
          <cell r="D3479">
            <v>1018</v>
          </cell>
          <cell r="H3479">
            <v>4.7999999999999996E-3</v>
          </cell>
          <cell r="M3479">
            <v>335693</v>
          </cell>
          <cell r="P3479">
            <v>66</v>
          </cell>
        </row>
        <row r="3480">
          <cell r="A3480">
            <v>1052.5989999999999</v>
          </cell>
          <cell r="D3480">
            <v>1019</v>
          </cell>
          <cell r="H3480">
            <v>4.9399999999999999E-2</v>
          </cell>
          <cell r="M3480">
            <v>216064</v>
          </cell>
          <cell r="P3480">
            <v>213</v>
          </cell>
        </row>
        <row r="3481">
          <cell r="A3481">
            <v>1052.635</v>
          </cell>
          <cell r="D3481">
            <v>1020</v>
          </cell>
          <cell r="H3481">
            <v>3.4700000000000002E-2</v>
          </cell>
          <cell r="M3481">
            <v>328369</v>
          </cell>
          <cell r="P3481">
            <v>0</v>
          </cell>
        </row>
        <row r="3482">
          <cell r="A3482">
            <v>1052.662</v>
          </cell>
          <cell r="D3482">
            <v>1021</v>
          </cell>
          <cell r="H3482">
            <v>3.9800000000000002E-2</v>
          </cell>
          <cell r="M3482">
            <v>279541</v>
          </cell>
          <cell r="P3482">
            <v>0</v>
          </cell>
        </row>
        <row r="3483">
          <cell r="A3483">
            <v>1052.77</v>
          </cell>
          <cell r="D3483">
            <v>1022</v>
          </cell>
          <cell r="H3483">
            <v>1.7600000000000001E-2</v>
          </cell>
          <cell r="M3483">
            <v>277100</v>
          </cell>
          <cell r="P3483">
            <v>98</v>
          </cell>
        </row>
        <row r="3484">
          <cell r="A3484">
            <v>1052.787</v>
          </cell>
          <cell r="D3484">
            <v>1023</v>
          </cell>
          <cell r="H3484">
            <v>7.1099999999999997E-2</v>
          </cell>
          <cell r="M3484">
            <v>354004</v>
          </cell>
          <cell r="P3484">
            <v>125</v>
          </cell>
        </row>
        <row r="3485">
          <cell r="A3485">
            <v>1052.8230000000001</v>
          </cell>
          <cell r="D3485">
            <v>1024</v>
          </cell>
          <cell r="H3485">
            <v>1.61E-2</v>
          </cell>
          <cell r="M3485">
            <v>289307</v>
          </cell>
          <cell r="P3485">
            <v>113</v>
          </cell>
        </row>
        <row r="3486">
          <cell r="A3486">
            <v>1052.8489999999999</v>
          </cell>
          <cell r="D3486">
            <v>1025</v>
          </cell>
          <cell r="H3486">
            <v>2.7000000000000001E-3</v>
          </cell>
          <cell r="M3486">
            <v>355225</v>
          </cell>
          <cell r="P3486">
            <v>153</v>
          </cell>
        </row>
        <row r="3487">
          <cell r="A3487">
            <v>1052.9380000000001</v>
          </cell>
          <cell r="D3487">
            <v>1026</v>
          </cell>
          <cell r="H3487">
            <v>1.9199999999999998E-2</v>
          </cell>
          <cell r="M3487">
            <v>290527</v>
          </cell>
          <cell r="P3487">
            <v>11</v>
          </cell>
        </row>
        <row r="3488">
          <cell r="A3488">
            <v>1053.001</v>
          </cell>
          <cell r="D3488">
            <v>1027</v>
          </cell>
          <cell r="H3488">
            <v>2.2800000000000001E-2</v>
          </cell>
          <cell r="M3488">
            <v>317383</v>
          </cell>
          <cell r="P3488">
            <v>162</v>
          </cell>
        </row>
        <row r="3489">
          <cell r="A3489">
            <v>1053.077</v>
          </cell>
          <cell r="D3489">
            <v>1028</v>
          </cell>
          <cell r="H3489">
            <v>2.9399999999999999E-2</v>
          </cell>
          <cell r="M3489">
            <v>296631</v>
          </cell>
          <cell r="P3489">
            <v>20</v>
          </cell>
        </row>
        <row r="3490">
          <cell r="A3490">
            <v>1053.085</v>
          </cell>
          <cell r="D3490">
            <v>1029</v>
          </cell>
          <cell r="H3490">
            <v>3.9E-2</v>
          </cell>
          <cell r="M3490">
            <v>295410</v>
          </cell>
          <cell r="P3490">
            <v>11</v>
          </cell>
        </row>
        <row r="3491">
          <cell r="A3491">
            <v>1053.144</v>
          </cell>
          <cell r="D3491">
            <v>1030</v>
          </cell>
          <cell r="H3491">
            <v>2.7699999999999999E-2</v>
          </cell>
          <cell r="M3491">
            <v>247803</v>
          </cell>
          <cell r="P3491">
            <v>0</v>
          </cell>
        </row>
        <row r="3492">
          <cell r="A3492">
            <v>1053.1610000000001</v>
          </cell>
          <cell r="D3492">
            <v>1031</v>
          </cell>
          <cell r="H3492">
            <v>0.02</v>
          </cell>
          <cell r="M3492">
            <v>316162</v>
          </cell>
          <cell r="P3492">
            <v>133</v>
          </cell>
        </row>
        <row r="3493">
          <cell r="A3493">
            <v>1053.1980000000001</v>
          </cell>
          <cell r="D3493">
            <v>1032</v>
          </cell>
          <cell r="H3493">
            <v>0.121</v>
          </cell>
          <cell r="M3493">
            <v>286865</v>
          </cell>
          <cell r="P3493">
            <v>57</v>
          </cell>
        </row>
        <row r="3494">
          <cell r="A3494">
            <v>1053.232</v>
          </cell>
          <cell r="D3494">
            <v>1033</v>
          </cell>
          <cell r="H3494">
            <v>7.1800000000000003E-2</v>
          </cell>
          <cell r="M3494">
            <v>354004</v>
          </cell>
          <cell r="P3494">
            <v>125</v>
          </cell>
        </row>
        <row r="3495">
          <cell r="A3495">
            <v>1053.2940000000001</v>
          </cell>
          <cell r="D3495">
            <v>1034</v>
          </cell>
          <cell r="H3495">
            <v>0.22189999999999999</v>
          </cell>
          <cell r="M3495">
            <v>356445</v>
          </cell>
          <cell r="P3495">
            <v>192</v>
          </cell>
        </row>
        <row r="3496">
          <cell r="A3496">
            <v>1053.3989999999999</v>
          </cell>
          <cell r="D3496">
            <v>1035</v>
          </cell>
          <cell r="H3496">
            <v>1.1808000000000001</v>
          </cell>
          <cell r="M3496">
            <v>266113</v>
          </cell>
          <cell r="P3496">
            <v>33</v>
          </cell>
        </row>
        <row r="3497">
          <cell r="A3497">
            <v>1053.4110000000001</v>
          </cell>
          <cell r="D3497">
            <v>1036</v>
          </cell>
          <cell r="H3497">
            <v>6.9800000000000001E-2</v>
          </cell>
          <cell r="M3497">
            <v>241699</v>
          </cell>
          <cell r="P3497">
            <v>175</v>
          </cell>
        </row>
        <row r="3498">
          <cell r="A3498">
            <v>1053.4949999999999</v>
          </cell>
          <cell r="D3498">
            <v>1037</v>
          </cell>
          <cell r="H3498">
            <v>0.1336</v>
          </cell>
          <cell r="M3498">
            <v>190430</v>
          </cell>
          <cell r="P3498">
            <v>18</v>
          </cell>
        </row>
        <row r="3499">
          <cell r="A3499">
            <v>1053.5050000000001</v>
          </cell>
          <cell r="D3499">
            <v>1038</v>
          </cell>
          <cell r="H3499">
            <v>1.3599999999999999E-2</v>
          </cell>
          <cell r="M3499">
            <v>250244</v>
          </cell>
          <cell r="P3499">
            <v>187</v>
          </cell>
        </row>
        <row r="3500">
          <cell r="A3500">
            <v>1053.5809999999999</v>
          </cell>
          <cell r="D3500">
            <v>1039</v>
          </cell>
          <cell r="H3500">
            <v>9.1700000000000004E-2</v>
          </cell>
          <cell r="M3500">
            <v>354004</v>
          </cell>
          <cell r="P3500">
            <v>125</v>
          </cell>
        </row>
        <row r="3501">
          <cell r="A3501">
            <v>1053.5989999999999</v>
          </cell>
          <cell r="D3501">
            <v>1040</v>
          </cell>
          <cell r="H3501">
            <v>0.27279999999999999</v>
          </cell>
          <cell r="M3501">
            <v>295410</v>
          </cell>
          <cell r="P3501">
            <v>141</v>
          </cell>
        </row>
        <row r="3502">
          <cell r="A3502">
            <v>1053.6410000000001</v>
          </cell>
          <cell r="D3502">
            <v>1041</v>
          </cell>
          <cell r="H3502">
            <v>7.2999999999999995E-2</v>
          </cell>
          <cell r="M3502">
            <v>334473</v>
          </cell>
          <cell r="P3502">
            <v>108</v>
          </cell>
        </row>
        <row r="3503">
          <cell r="A3503">
            <v>1053.7170000000001</v>
          </cell>
          <cell r="D3503">
            <v>1042</v>
          </cell>
          <cell r="H3503">
            <v>0.11119999999999999</v>
          </cell>
          <cell r="M3503">
            <v>349121</v>
          </cell>
          <cell r="P3503">
            <v>95</v>
          </cell>
        </row>
        <row r="3504">
          <cell r="A3504">
            <v>1053.73</v>
          </cell>
          <cell r="D3504">
            <v>1043</v>
          </cell>
          <cell r="H3504">
            <v>1.32E-2</v>
          </cell>
          <cell r="M3504">
            <v>351563</v>
          </cell>
          <cell r="P3504">
            <v>160</v>
          </cell>
        </row>
        <row r="3505">
          <cell r="A3505">
            <v>1053.7529999999999</v>
          </cell>
          <cell r="D3505">
            <v>1044</v>
          </cell>
          <cell r="H3505">
            <v>0.1179</v>
          </cell>
          <cell r="M3505">
            <v>322266</v>
          </cell>
          <cell r="P3505">
            <v>113</v>
          </cell>
        </row>
        <row r="3506">
          <cell r="A3506">
            <v>1053.8530000000001</v>
          </cell>
          <cell r="D3506">
            <v>1045</v>
          </cell>
          <cell r="H3506">
            <v>0.20030000000000001</v>
          </cell>
          <cell r="M3506">
            <v>317383</v>
          </cell>
          <cell r="P3506">
            <v>113</v>
          </cell>
        </row>
        <row r="3507">
          <cell r="A3507">
            <v>1053.865</v>
          </cell>
          <cell r="D3507">
            <v>1046</v>
          </cell>
          <cell r="H3507">
            <v>1.3597999999999999</v>
          </cell>
          <cell r="M3507">
            <v>328369</v>
          </cell>
          <cell r="P3507">
            <v>108</v>
          </cell>
        </row>
        <row r="3508">
          <cell r="A3508">
            <v>1053.932</v>
          </cell>
          <cell r="D3508">
            <v>1047</v>
          </cell>
          <cell r="H3508">
            <v>2.6200000000000001E-2</v>
          </cell>
          <cell r="M3508">
            <v>280762</v>
          </cell>
          <cell r="P3508">
            <v>162</v>
          </cell>
        </row>
        <row r="3509">
          <cell r="A3509">
            <v>1053.942</v>
          </cell>
          <cell r="D3509">
            <v>1048</v>
          </cell>
          <cell r="H3509">
            <v>0.15479999999999999</v>
          </cell>
          <cell r="M3509">
            <v>349121</v>
          </cell>
          <cell r="P3509">
            <v>108</v>
          </cell>
        </row>
        <row r="3510">
          <cell r="A3510">
            <v>1054.001</v>
          </cell>
          <cell r="D3510">
            <v>1049</v>
          </cell>
          <cell r="H3510">
            <v>0.59219999999999995</v>
          </cell>
          <cell r="M3510">
            <v>181885</v>
          </cell>
          <cell r="P3510">
            <v>123</v>
          </cell>
        </row>
        <row r="3511">
          <cell r="A3511">
            <v>1054.0999999999999</v>
          </cell>
          <cell r="D3511">
            <v>1050</v>
          </cell>
          <cell r="H3511">
            <v>1.2569999999999999</v>
          </cell>
          <cell r="M3511">
            <v>263672</v>
          </cell>
          <cell r="P3511">
            <v>0</v>
          </cell>
        </row>
        <row r="3512">
          <cell r="A3512">
            <v>1054.114</v>
          </cell>
          <cell r="D3512">
            <v>1051</v>
          </cell>
          <cell r="H3512">
            <v>5.7168999999999999</v>
          </cell>
          <cell r="M3512">
            <v>184326</v>
          </cell>
          <cell r="P3512">
            <v>104</v>
          </cell>
        </row>
        <row r="3513">
          <cell r="A3513">
            <v>1054.203</v>
          </cell>
          <cell r="D3513">
            <v>1052</v>
          </cell>
          <cell r="H3513">
            <v>4.6199999999999998E-2</v>
          </cell>
          <cell r="M3513">
            <v>229492</v>
          </cell>
          <cell r="P3513">
            <v>138</v>
          </cell>
        </row>
        <row r="3514">
          <cell r="A3514">
            <v>1054.271</v>
          </cell>
          <cell r="D3514">
            <v>1053</v>
          </cell>
          <cell r="H3514">
            <v>1.95E-2</v>
          </cell>
          <cell r="M3514">
            <v>338135</v>
          </cell>
          <cell r="P3514">
            <v>161</v>
          </cell>
        </row>
        <row r="3515">
          <cell r="A3515">
            <v>1054.287</v>
          </cell>
          <cell r="D3515">
            <v>1054</v>
          </cell>
          <cell r="H3515">
            <v>8.1799999999999998E-2</v>
          </cell>
          <cell r="M3515">
            <v>284424</v>
          </cell>
          <cell r="P3515">
            <v>113</v>
          </cell>
        </row>
        <row r="3516">
          <cell r="A3516">
            <v>1054.3240000000001</v>
          </cell>
          <cell r="D3516">
            <v>1055</v>
          </cell>
          <cell r="H3516">
            <v>3.1199999999999999E-2</v>
          </cell>
          <cell r="M3516">
            <v>273438</v>
          </cell>
          <cell r="P3516">
            <v>164</v>
          </cell>
        </row>
        <row r="3517">
          <cell r="A3517">
            <v>1054.3620000000001</v>
          </cell>
          <cell r="D3517">
            <v>1056</v>
          </cell>
          <cell r="H3517">
            <v>0.58599999999999997</v>
          </cell>
          <cell r="M3517">
            <v>302734</v>
          </cell>
          <cell r="P3517">
            <v>113</v>
          </cell>
        </row>
        <row r="3518">
          <cell r="A3518">
            <v>1054.4770000000001</v>
          </cell>
          <cell r="D3518">
            <v>1057</v>
          </cell>
          <cell r="H3518">
            <v>0.56950000000000001</v>
          </cell>
          <cell r="M3518">
            <v>279541</v>
          </cell>
          <cell r="P3518">
            <v>132</v>
          </cell>
        </row>
        <row r="3519">
          <cell r="A3519">
            <v>1054.489</v>
          </cell>
          <cell r="D3519">
            <v>1058</v>
          </cell>
          <cell r="H3519">
            <v>0.14979999999999999</v>
          </cell>
          <cell r="M3519">
            <v>306396</v>
          </cell>
          <cell r="P3519">
            <v>162</v>
          </cell>
        </row>
        <row r="3520">
          <cell r="A3520">
            <v>1054.57</v>
          </cell>
          <cell r="D3520">
            <v>1059</v>
          </cell>
          <cell r="H3520">
            <v>0.115</v>
          </cell>
          <cell r="M3520">
            <v>323486</v>
          </cell>
          <cell r="P3520">
            <v>113</v>
          </cell>
        </row>
        <row r="3521">
          <cell r="A3521">
            <v>1054.5830000000001</v>
          </cell>
          <cell r="D3521">
            <v>1060</v>
          </cell>
          <cell r="H3521">
            <v>5.4199999999999998E-2</v>
          </cell>
          <cell r="M3521">
            <v>339355</v>
          </cell>
          <cell r="P3521">
            <v>125</v>
          </cell>
        </row>
        <row r="3522">
          <cell r="A3522">
            <v>1054.643</v>
          </cell>
          <cell r="D3522">
            <v>1061</v>
          </cell>
          <cell r="H3522">
            <v>0.1376</v>
          </cell>
          <cell r="M3522">
            <v>283203</v>
          </cell>
          <cell r="P3522">
            <v>85</v>
          </cell>
        </row>
        <row r="3523">
          <cell r="A3523">
            <v>1054.7159999999999</v>
          </cell>
          <cell r="D3523">
            <v>1062</v>
          </cell>
          <cell r="H3523">
            <v>0.14779999999999999</v>
          </cell>
          <cell r="M3523">
            <v>341797</v>
          </cell>
          <cell r="P3523">
            <v>108</v>
          </cell>
        </row>
        <row r="3524">
          <cell r="A3524">
            <v>1054.7239999999999</v>
          </cell>
          <cell r="D3524">
            <v>1063</v>
          </cell>
          <cell r="H3524">
            <v>0.29289999999999999</v>
          </cell>
          <cell r="M3524">
            <v>330811</v>
          </cell>
          <cell r="P3524">
            <v>108</v>
          </cell>
        </row>
        <row r="3525">
          <cell r="A3525">
            <v>1054.796</v>
          </cell>
          <cell r="D3525">
            <v>1064</v>
          </cell>
          <cell r="H3525">
            <v>4.3999999999999997E-2</v>
          </cell>
          <cell r="M3525">
            <v>196533</v>
          </cell>
          <cell r="P3525">
            <v>0</v>
          </cell>
        </row>
        <row r="3526">
          <cell r="A3526">
            <v>1054.8040000000001</v>
          </cell>
          <cell r="D3526">
            <v>1065</v>
          </cell>
          <cell r="H3526">
            <v>1.7299999999999999E-2</v>
          </cell>
          <cell r="M3526">
            <v>278320</v>
          </cell>
          <cell r="P3526">
            <v>142</v>
          </cell>
        </row>
        <row r="3527">
          <cell r="A3527">
            <v>1054.867</v>
          </cell>
          <cell r="D3527">
            <v>1066</v>
          </cell>
          <cell r="H3527">
            <v>0.10630000000000001</v>
          </cell>
          <cell r="M3527">
            <v>197754</v>
          </cell>
          <cell r="P3527">
            <v>0</v>
          </cell>
        </row>
        <row r="3528">
          <cell r="A3528">
            <v>1054.8810000000001</v>
          </cell>
          <cell r="D3528">
            <v>1067</v>
          </cell>
          <cell r="H3528">
            <v>3.5299999999999998E-2</v>
          </cell>
          <cell r="M3528">
            <v>318604</v>
          </cell>
          <cell r="P3528">
            <v>108</v>
          </cell>
        </row>
        <row r="3529">
          <cell r="A3529">
            <v>1054.9259999999999</v>
          </cell>
          <cell r="D3529">
            <v>1068</v>
          </cell>
          <cell r="H3529">
            <v>0.18720000000000001</v>
          </cell>
          <cell r="M3529">
            <v>301514</v>
          </cell>
          <cell r="P3529">
            <v>141</v>
          </cell>
        </row>
        <row r="3530">
          <cell r="A3530">
            <v>1054.95</v>
          </cell>
          <cell r="D3530">
            <v>1069</v>
          </cell>
          <cell r="H3530">
            <v>0.17810000000000001</v>
          </cell>
          <cell r="M3530">
            <v>333252</v>
          </cell>
          <cell r="P3530">
            <v>125</v>
          </cell>
        </row>
        <row r="3531">
          <cell r="A3531">
            <v>1055.02</v>
          </cell>
          <cell r="D3531">
            <v>1070</v>
          </cell>
          <cell r="H3531">
            <v>6.7000000000000002E-3</v>
          </cell>
          <cell r="M3531">
            <v>313721</v>
          </cell>
          <cell r="P3531">
            <v>97</v>
          </cell>
        </row>
        <row r="3532">
          <cell r="A3532">
            <v>1055.1310000000001</v>
          </cell>
          <cell r="D3532">
            <v>1071</v>
          </cell>
          <cell r="H3532">
            <v>7.9799999999999996E-2</v>
          </cell>
          <cell r="M3532">
            <v>352783</v>
          </cell>
          <cell r="P3532">
            <v>107</v>
          </cell>
        </row>
        <row r="3533">
          <cell r="A3533">
            <v>1055.146</v>
          </cell>
          <cell r="D3533">
            <v>1072</v>
          </cell>
          <cell r="H3533">
            <v>0.50570000000000004</v>
          </cell>
          <cell r="M3533">
            <v>325928</v>
          </cell>
          <cell r="P3533">
            <v>96</v>
          </cell>
        </row>
        <row r="3534">
          <cell r="A3534">
            <v>1055.213</v>
          </cell>
          <cell r="D3534">
            <v>1073</v>
          </cell>
          <cell r="H3534">
            <v>47.425400000000003</v>
          </cell>
          <cell r="M3534">
            <v>209961</v>
          </cell>
          <cell r="P3534">
            <v>0</v>
          </cell>
        </row>
        <row r="3535">
          <cell r="A3535">
            <v>1055.2239999999999</v>
          </cell>
          <cell r="D3535">
            <v>1074</v>
          </cell>
          <cell r="H3535">
            <v>0.11269999999999999</v>
          </cell>
          <cell r="M3535">
            <v>291748</v>
          </cell>
          <cell r="P3535">
            <v>111</v>
          </cell>
        </row>
        <row r="3536">
          <cell r="A3536">
            <v>1055.3019999999999</v>
          </cell>
          <cell r="D3536">
            <v>1075</v>
          </cell>
          <cell r="H3536">
            <v>2.0996999999999999</v>
          </cell>
          <cell r="M3536">
            <v>294189</v>
          </cell>
          <cell r="P3536">
            <v>107</v>
          </cell>
        </row>
        <row r="3537">
          <cell r="A3537">
            <v>1055.3989999999999</v>
          </cell>
          <cell r="D3537">
            <v>1076</v>
          </cell>
          <cell r="H3537">
            <v>0.13420000000000001</v>
          </cell>
          <cell r="M3537">
            <v>322266</v>
          </cell>
          <cell r="P3537">
            <v>108</v>
          </cell>
        </row>
        <row r="3538">
          <cell r="A3538">
            <v>1055.412</v>
          </cell>
          <cell r="D3538">
            <v>1077</v>
          </cell>
          <cell r="H3538">
            <v>1.1495</v>
          </cell>
          <cell r="M3538">
            <v>329590</v>
          </cell>
          <cell r="P3538">
            <v>107</v>
          </cell>
        </row>
        <row r="3539">
          <cell r="A3539">
            <v>1055.4780000000001</v>
          </cell>
          <cell r="D3539">
            <v>1078</v>
          </cell>
          <cell r="H3539">
            <v>0.1709</v>
          </cell>
          <cell r="M3539">
            <v>260010</v>
          </cell>
          <cell r="P3539">
            <v>0</v>
          </cell>
        </row>
        <row r="3540">
          <cell r="A3540">
            <v>1055.489</v>
          </cell>
          <cell r="D3540">
            <v>1079</v>
          </cell>
          <cell r="H3540">
            <v>1.9856</v>
          </cell>
          <cell r="M3540">
            <v>306396</v>
          </cell>
          <cell r="P3540">
            <v>159</v>
          </cell>
        </row>
        <row r="3541">
          <cell r="A3541">
            <v>1055.5640000000001</v>
          </cell>
          <cell r="D3541">
            <v>1080</v>
          </cell>
          <cell r="H3541">
            <v>0.36109999999999998</v>
          </cell>
          <cell r="M3541">
            <v>277100</v>
          </cell>
          <cell r="P3541">
            <v>140</v>
          </cell>
        </row>
        <row r="3542">
          <cell r="A3542">
            <v>1055.653</v>
          </cell>
          <cell r="D3542">
            <v>1081</v>
          </cell>
          <cell r="H3542">
            <v>1.3345</v>
          </cell>
          <cell r="M3542">
            <v>286865</v>
          </cell>
          <cell r="P3542">
            <v>113</v>
          </cell>
        </row>
        <row r="3543">
          <cell r="A3543">
            <v>1055.6610000000001</v>
          </cell>
          <cell r="D3543">
            <v>1082</v>
          </cell>
          <cell r="H3543">
            <v>9.0135000000000005</v>
          </cell>
          <cell r="M3543">
            <v>242920</v>
          </cell>
          <cell r="P3543">
            <v>0</v>
          </cell>
        </row>
        <row r="3544">
          <cell r="A3544">
            <v>1055.752</v>
          </cell>
          <cell r="D3544">
            <v>1083</v>
          </cell>
          <cell r="H3544">
            <v>0.13750000000000001</v>
          </cell>
          <cell r="M3544">
            <v>260010</v>
          </cell>
          <cell r="P3544">
            <v>130</v>
          </cell>
        </row>
        <row r="3545">
          <cell r="A3545">
            <v>1055.835</v>
          </cell>
          <cell r="D3545">
            <v>1084</v>
          </cell>
          <cell r="H3545">
            <v>2.1700000000000001E-2</v>
          </cell>
          <cell r="M3545">
            <v>256348</v>
          </cell>
          <cell r="P3545">
            <v>135</v>
          </cell>
        </row>
        <row r="3546">
          <cell r="A3546">
            <v>1055.8489999999999</v>
          </cell>
          <cell r="D3546">
            <v>1085</v>
          </cell>
          <cell r="H3546">
            <v>7.7899999999999997E-2</v>
          </cell>
          <cell r="M3546">
            <v>295410</v>
          </cell>
          <cell r="P3546">
            <v>151</v>
          </cell>
        </row>
        <row r="3547">
          <cell r="A3547">
            <v>1055.8910000000001</v>
          </cell>
          <cell r="D3547">
            <v>1086</v>
          </cell>
          <cell r="H3547">
            <v>0.39910000000000001</v>
          </cell>
          <cell r="M3547">
            <v>277100</v>
          </cell>
          <cell r="P3547">
            <v>0</v>
          </cell>
        </row>
        <row r="3548">
          <cell r="A3548">
            <v>1055.9870000000001</v>
          </cell>
          <cell r="D3548">
            <v>1087</v>
          </cell>
          <cell r="H3548">
            <v>3.5825</v>
          </cell>
          <cell r="M3548">
            <v>284424</v>
          </cell>
          <cell r="P3548">
            <v>79</v>
          </cell>
        </row>
        <row r="3549">
          <cell r="A3549">
            <v>1056.0050000000001</v>
          </cell>
          <cell r="D3549">
            <v>1088</v>
          </cell>
          <cell r="H3549">
            <v>5.7299999999999997E-2</v>
          </cell>
          <cell r="M3549">
            <v>280762</v>
          </cell>
          <cell r="P3549">
            <v>113</v>
          </cell>
        </row>
        <row r="3550">
          <cell r="A3550">
            <v>1056.087</v>
          </cell>
          <cell r="D3550">
            <v>1089</v>
          </cell>
          <cell r="H3550">
            <v>6.1489000000000003</v>
          </cell>
          <cell r="M3550">
            <v>275879</v>
          </cell>
          <cell r="P3550">
            <v>79</v>
          </cell>
        </row>
        <row r="3551">
          <cell r="A3551">
            <v>1056.0999999999999</v>
          </cell>
          <cell r="D3551">
            <v>1090</v>
          </cell>
          <cell r="H3551">
            <v>4.1599999999999998E-2</v>
          </cell>
          <cell r="M3551">
            <v>338135</v>
          </cell>
          <cell r="P3551">
            <v>108</v>
          </cell>
        </row>
        <row r="3552">
          <cell r="A3552">
            <v>1056.192</v>
          </cell>
          <cell r="D3552">
            <v>1091</v>
          </cell>
          <cell r="H3552">
            <v>3.04E-2</v>
          </cell>
          <cell r="M3552">
            <v>291748</v>
          </cell>
          <cell r="P3552">
            <v>150</v>
          </cell>
        </row>
        <row r="3553">
          <cell r="A3553">
            <v>1056.27</v>
          </cell>
          <cell r="D3553">
            <v>1092</v>
          </cell>
          <cell r="H3553">
            <v>3.5299999999999998E-2</v>
          </cell>
          <cell r="M3553">
            <v>329590</v>
          </cell>
          <cell r="P3553">
            <v>130</v>
          </cell>
        </row>
        <row r="3554">
          <cell r="A3554">
            <v>1056.2860000000001</v>
          </cell>
          <cell r="D3554">
            <v>1093</v>
          </cell>
          <cell r="H3554">
            <v>5.5399999999999998E-2</v>
          </cell>
          <cell r="M3554">
            <v>279541</v>
          </cell>
          <cell r="P3554">
            <v>109</v>
          </cell>
        </row>
        <row r="3555">
          <cell r="A3555">
            <v>1056.327</v>
          </cell>
          <cell r="D3555">
            <v>1094</v>
          </cell>
          <cell r="H3555">
            <v>0.67679999999999996</v>
          </cell>
          <cell r="M3555">
            <v>294189</v>
          </cell>
          <cell r="P3555">
            <v>130</v>
          </cell>
        </row>
        <row r="3556">
          <cell r="A3556">
            <v>1056.42</v>
          </cell>
          <cell r="D3556">
            <v>1095</v>
          </cell>
          <cell r="H3556">
            <v>0.21329999999999999</v>
          </cell>
          <cell r="M3556">
            <v>311279</v>
          </cell>
          <cell r="P3556">
            <v>154</v>
          </cell>
        </row>
        <row r="3557">
          <cell r="A3557">
            <v>1056.4269999999999</v>
          </cell>
          <cell r="D3557">
            <v>1096</v>
          </cell>
          <cell r="H3557">
            <v>1.1427</v>
          </cell>
          <cell r="M3557">
            <v>275879</v>
          </cell>
          <cell r="P3557">
            <v>113</v>
          </cell>
        </row>
        <row r="3558">
          <cell r="A3558">
            <v>1056.499</v>
          </cell>
          <cell r="D3558">
            <v>1097</v>
          </cell>
          <cell r="H3558">
            <v>0.17219999999999999</v>
          </cell>
          <cell r="M3558">
            <v>233154</v>
          </cell>
          <cell r="P3558">
            <v>90</v>
          </cell>
        </row>
        <row r="3559">
          <cell r="A3559">
            <v>1056.5050000000001</v>
          </cell>
          <cell r="D3559">
            <v>1098</v>
          </cell>
          <cell r="H3559">
            <v>1.0845</v>
          </cell>
          <cell r="M3559">
            <v>306396</v>
          </cell>
          <cell r="P3559">
            <v>91</v>
          </cell>
        </row>
        <row r="3560">
          <cell r="A3560">
            <v>1056.5830000000001</v>
          </cell>
          <cell r="D3560">
            <v>1099</v>
          </cell>
          <cell r="H3560">
            <v>0.7681</v>
          </cell>
          <cell r="M3560">
            <v>321045</v>
          </cell>
          <cell r="P3560">
            <v>173</v>
          </cell>
        </row>
        <row r="3561">
          <cell r="A3561">
            <v>1056.5989999999999</v>
          </cell>
          <cell r="D3561">
            <v>1100</v>
          </cell>
          <cell r="H3561">
            <v>14.675599999999999</v>
          </cell>
          <cell r="M3561">
            <v>352783</v>
          </cell>
          <cell r="P3561">
            <v>147</v>
          </cell>
        </row>
        <row r="3562">
          <cell r="A3562">
            <v>1056.675</v>
          </cell>
          <cell r="D3562">
            <v>1101</v>
          </cell>
          <cell r="H3562">
            <v>72.405199999999994</v>
          </cell>
          <cell r="M3562">
            <v>292969</v>
          </cell>
          <cell r="P3562">
            <v>0</v>
          </cell>
        </row>
        <row r="3563">
          <cell r="A3563">
            <v>1056.692</v>
          </cell>
          <cell r="D3563">
            <v>1102</v>
          </cell>
          <cell r="H3563">
            <v>6.8487</v>
          </cell>
          <cell r="M3563">
            <v>249023</v>
          </cell>
          <cell r="P3563">
            <v>121</v>
          </cell>
        </row>
        <row r="3564">
          <cell r="A3564">
            <v>1056.7729999999999</v>
          </cell>
          <cell r="D3564">
            <v>1103</v>
          </cell>
          <cell r="H3564">
            <v>5.5942999999999996</v>
          </cell>
          <cell r="M3564">
            <v>279541</v>
          </cell>
          <cell r="P3564">
            <v>154</v>
          </cell>
        </row>
        <row r="3565">
          <cell r="A3565">
            <v>1056.7860000000001</v>
          </cell>
          <cell r="D3565">
            <v>1104</v>
          </cell>
          <cell r="H3565">
            <v>62.756999999999998</v>
          </cell>
          <cell r="M3565">
            <v>278320</v>
          </cell>
          <cell r="P3565">
            <v>135</v>
          </cell>
        </row>
        <row r="3566">
          <cell r="A3566">
            <v>1056.8810000000001</v>
          </cell>
          <cell r="D3566">
            <v>1105</v>
          </cell>
          <cell r="H3566">
            <v>1.4379</v>
          </cell>
          <cell r="M3566">
            <v>247803</v>
          </cell>
          <cell r="P3566">
            <v>0</v>
          </cell>
        </row>
        <row r="3567">
          <cell r="A3567">
            <v>1056.896</v>
          </cell>
          <cell r="D3567">
            <v>1106</v>
          </cell>
          <cell r="H3567">
            <v>1.2745</v>
          </cell>
          <cell r="M3567">
            <v>249023</v>
          </cell>
          <cell r="P3567">
            <v>173</v>
          </cell>
        </row>
        <row r="3568">
          <cell r="A3568">
            <v>1056.9860000000001</v>
          </cell>
          <cell r="D3568">
            <v>1107</v>
          </cell>
          <cell r="H3568">
            <v>0.29370000000000002</v>
          </cell>
          <cell r="M3568">
            <v>249023</v>
          </cell>
          <cell r="P3568">
            <v>54</v>
          </cell>
        </row>
        <row r="3569">
          <cell r="A3569">
            <v>1057.0740000000001</v>
          </cell>
          <cell r="D3569">
            <v>1108</v>
          </cell>
          <cell r="H3569">
            <v>1.6500000000000001E-2</v>
          </cell>
          <cell r="M3569">
            <v>288086</v>
          </cell>
          <cell r="P3569">
            <v>160</v>
          </cell>
        </row>
        <row r="3570">
          <cell r="A3570">
            <v>1057.0830000000001</v>
          </cell>
          <cell r="D3570">
            <v>1109</v>
          </cell>
          <cell r="H3570">
            <v>5.4000000000000003E-3</v>
          </cell>
          <cell r="M3570">
            <v>360107</v>
          </cell>
          <cell r="P3570">
            <v>94</v>
          </cell>
        </row>
        <row r="3571">
          <cell r="A3571">
            <v>1057.125</v>
          </cell>
          <cell r="D3571">
            <v>1110</v>
          </cell>
          <cell r="H3571">
            <v>6.7999999999999996E-3</v>
          </cell>
          <cell r="M3571">
            <v>340576</v>
          </cell>
          <cell r="P3571">
            <v>51</v>
          </cell>
        </row>
        <row r="3572">
          <cell r="A3572">
            <v>1057.19</v>
          </cell>
          <cell r="D3572">
            <v>1111</v>
          </cell>
          <cell r="H3572">
            <v>0.2195</v>
          </cell>
          <cell r="M3572">
            <v>280762</v>
          </cell>
          <cell r="P3572">
            <v>67</v>
          </cell>
        </row>
        <row r="3573">
          <cell r="A3573">
            <v>1057.2750000000001</v>
          </cell>
          <cell r="D3573">
            <v>1112</v>
          </cell>
          <cell r="H3573">
            <v>0.623</v>
          </cell>
          <cell r="M3573">
            <v>253906</v>
          </cell>
          <cell r="P3573">
            <v>126</v>
          </cell>
        </row>
        <row r="3574">
          <cell r="A3574">
            <v>1057.288</v>
          </cell>
          <cell r="D3574">
            <v>1113</v>
          </cell>
          <cell r="H3574">
            <v>7.0000000000000001E-3</v>
          </cell>
          <cell r="M3574">
            <v>352783</v>
          </cell>
          <cell r="P3574">
            <v>141</v>
          </cell>
        </row>
        <row r="3575">
          <cell r="A3575">
            <v>1057.365</v>
          </cell>
          <cell r="D3575">
            <v>1114</v>
          </cell>
          <cell r="H3575">
            <v>8.9200000000000002E-2</v>
          </cell>
          <cell r="M3575">
            <v>279541</v>
          </cell>
          <cell r="P3575">
            <v>67</v>
          </cell>
        </row>
        <row r="3576">
          <cell r="A3576">
            <v>1057.3800000000001</v>
          </cell>
          <cell r="D3576">
            <v>1115</v>
          </cell>
          <cell r="H3576">
            <v>4.8999999999999998E-3</v>
          </cell>
          <cell r="M3576">
            <v>285645</v>
          </cell>
          <cell r="P3576">
            <v>122</v>
          </cell>
        </row>
        <row r="3577">
          <cell r="A3577">
            <v>1057.424</v>
          </cell>
          <cell r="D3577">
            <v>1116</v>
          </cell>
          <cell r="H3577">
            <v>4.0399999999999998E-2</v>
          </cell>
          <cell r="M3577">
            <v>332031</v>
          </cell>
          <cell r="P3577">
            <v>156</v>
          </cell>
        </row>
        <row r="3578">
          <cell r="A3578">
            <v>1057.508</v>
          </cell>
          <cell r="D3578">
            <v>1117</v>
          </cell>
          <cell r="H3578">
            <v>1E-4</v>
          </cell>
          <cell r="M3578">
            <v>424805</v>
          </cell>
          <cell r="P3578">
            <v>0</v>
          </cell>
        </row>
        <row r="3579">
          <cell r="A3579">
            <v>1057.5239999999999</v>
          </cell>
          <cell r="D3579">
            <v>1118</v>
          </cell>
          <cell r="H3579">
            <v>3.8698000000000001</v>
          </cell>
          <cell r="M3579">
            <v>273438</v>
          </cell>
          <cell r="P3579">
            <v>85</v>
          </cell>
        </row>
        <row r="3580">
          <cell r="A3580">
            <v>1057.547</v>
          </cell>
          <cell r="D3580">
            <v>1119</v>
          </cell>
          <cell r="H3580">
            <v>1.04E-2</v>
          </cell>
          <cell r="M3580">
            <v>235596</v>
          </cell>
          <cell r="P3580">
            <v>141</v>
          </cell>
        </row>
        <row r="3581">
          <cell r="A3581">
            <v>1057.5540000000001</v>
          </cell>
          <cell r="D3581">
            <v>1120</v>
          </cell>
          <cell r="H3581">
            <v>0.61990000000000001</v>
          </cell>
          <cell r="M3581">
            <v>207520</v>
          </cell>
          <cell r="P3581">
            <v>98</v>
          </cell>
        </row>
        <row r="3582">
          <cell r="A3582">
            <v>1057.598</v>
          </cell>
          <cell r="D3582">
            <v>1121</v>
          </cell>
          <cell r="H3582">
            <v>1.54E-2</v>
          </cell>
          <cell r="M3582">
            <v>294189</v>
          </cell>
          <cell r="P3582">
            <v>160</v>
          </cell>
        </row>
        <row r="3583">
          <cell r="A3583">
            <v>1057.6210000000001</v>
          </cell>
          <cell r="D3583">
            <v>1122</v>
          </cell>
          <cell r="H3583">
            <v>9.4000000000000004E-3</v>
          </cell>
          <cell r="M3583">
            <v>351563</v>
          </cell>
          <cell r="P3583">
            <v>106</v>
          </cell>
        </row>
        <row r="3584">
          <cell r="A3584">
            <v>1057.672</v>
          </cell>
          <cell r="D3584">
            <v>1123</v>
          </cell>
          <cell r="H3584">
            <v>6.0000000000000001E-3</v>
          </cell>
          <cell r="M3584">
            <v>317383</v>
          </cell>
          <cell r="P3584">
            <v>125</v>
          </cell>
        </row>
        <row r="3585">
          <cell r="A3585">
            <v>1057.7329999999999</v>
          </cell>
          <cell r="D3585">
            <v>1124</v>
          </cell>
          <cell r="H3585">
            <v>2.2599999999999999E-2</v>
          </cell>
          <cell r="M3585">
            <v>354004</v>
          </cell>
          <cell r="P3585">
            <v>131</v>
          </cell>
        </row>
        <row r="3586">
          <cell r="A3586">
            <v>1057.7809999999999</v>
          </cell>
          <cell r="D3586">
            <v>1125</v>
          </cell>
          <cell r="H3586">
            <v>8.1000000000000003E-2</v>
          </cell>
          <cell r="M3586">
            <v>343018</v>
          </cell>
          <cell r="P3586">
            <v>141</v>
          </cell>
        </row>
        <row r="3587">
          <cell r="A3587">
            <v>1057.8309999999999</v>
          </cell>
          <cell r="D3587">
            <v>1126</v>
          </cell>
          <cell r="H3587">
            <v>6.5500000000000003E-2</v>
          </cell>
          <cell r="M3587">
            <v>242920</v>
          </cell>
          <cell r="P3587">
            <v>79</v>
          </cell>
        </row>
        <row r="3588">
          <cell r="A3588">
            <v>1057.8989999999999</v>
          </cell>
          <cell r="D3588">
            <v>1127</v>
          </cell>
          <cell r="H3588">
            <v>0.11840000000000001</v>
          </cell>
          <cell r="M3588">
            <v>314941</v>
          </cell>
          <cell r="P3588">
            <v>149</v>
          </cell>
        </row>
        <row r="3589">
          <cell r="A3589">
            <v>1057.9570000000001</v>
          </cell>
          <cell r="D3589">
            <v>1128</v>
          </cell>
          <cell r="H3589">
            <v>9.5999999999999992E-3</v>
          </cell>
          <cell r="M3589">
            <v>317383</v>
          </cell>
          <cell r="P3589">
            <v>140</v>
          </cell>
        </row>
        <row r="3590">
          <cell r="A3590">
            <v>1058.0170000000001</v>
          </cell>
          <cell r="D3590">
            <v>1129</v>
          </cell>
          <cell r="H3590">
            <v>3.5000000000000001E-3</v>
          </cell>
          <cell r="M3590">
            <v>340576</v>
          </cell>
          <cell r="P3590">
            <v>112</v>
          </cell>
        </row>
        <row r="3591">
          <cell r="A3591">
            <v>1058.066</v>
          </cell>
          <cell r="D3591">
            <v>1130</v>
          </cell>
          <cell r="H3591">
            <v>0.1211</v>
          </cell>
          <cell r="M3591">
            <v>305176</v>
          </cell>
          <cell r="P3591">
            <v>151</v>
          </cell>
        </row>
        <row r="3592">
          <cell r="A3592">
            <v>1058.1130000000001</v>
          </cell>
          <cell r="D3592">
            <v>1131</v>
          </cell>
          <cell r="H3592">
            <v>2.8899999999999999E-2</v>
          </cell>
          <cell r="M3592">
            <v>332031</v>
          </cell>
          <cell r="P3592">
            <v>121</v>
          </cell>
        </row>
        <row r="3593">
          <cell r="A3593">
            <v>1058.213</v>
          </cell>
          <cell r="D3593">
            <v>1132</v>
          </cell>
          <cell r="H3593">
            <v>1.2699999999999999E-2</v>
          </cell>
          <cell r="M3593">
            <v>357666</v>
          </cell>
          <cell r="P3593">
            <v>119</v>
          </cell>
        </row>
        <row r="3594">
          <cell r="A3594">
            <v>1058.278</v>
          </cell>
          <cell r="D3594">
            <v>1133</v>
          </cell>
          <cell r="H3594">
            <v>4.8500000000000001E-2</v>
          </cell>
          <cell r="M3594">
            <v>291748</v>
          </cell>
          <cell r="P3594">
            <v>173</v>
          </cell>
        </row>
        <row r="3595">
          <cell r="A3595">
            <v>1058.2909999999999</v>
          </cell>
          <cell r="D3595">
            <v>1134</v>
          </cell>
          <cell r="H3595">
            <v>2.7199999999999998E-2</v>
          </cell>
          <cell r="M3595">
            <v>261230</v>
          </cell>
          <cell r="P3595">
            <v>26</v>
          </cell>
        </row>
        <row r="3596">
          <cell r="A3596">
            <v>1058.348</v>
          </cell>
          <cell r="D3596">
            <v>1135</v>
          </cell>
          <cell r="H3596">
            <v>1.1900000000000001E-2</v>
          </cell>
          <cell r="M3596">
            <v>297852</v>
          </cell>
          <cell r="P3596">
            <v>113</v>
          </cell>
        </row>
        <row r="3597">
          <cell r="A3597">
            <v>1058.364</v>
          </cell>
          <cell r="D3597">
            <v>1136</v>
          </cell>
          <cell r="H3597">
            <v>1.03E-2</v>
          </cell>
          <cell r="M3597">
            <v>302734</v>
          </cell>
          <cell r="P3597">
            <v>113</v>
          </cell>
        </row>
        <row r="3598">
          <cell r="A3598">
            <v>1058.405</v>
          </cell>
          <cell r="D3598">
            <v>1137</v>
          </cell>
          <cell r="H3598">
            <v>1E-4</v>
          </cell>
          <cell r="M3598">
            <v>479736</v>
          </cell>
          <cell r="P3598">
            <v>132</v>
          </cell>
        </row>
        <row r="3599">
          <cell r="A3599">
            <v>1058.4390000000001</v>
          </cell>
          <cell r="D3599">
            <v>1138</v>
          </cell>
          <cell r="H3599">
            <v>7.4200000000000002E-2</v>
          </cell>
          <cell r="M3599">
            <v>195313</v>
          </cell>
          <cell r="P3599">
            <v>0</v>
          </cell>
        </row>
        <row r="3600">
          <cell r="A3600">
            <v>1058.518</v>
          </cell>
          <cell r="D3600">
            <v>1139</v>
          </cell>
          <cell r="H3600">
            <v>6.1999999999999998E-3</v>
          </cell>
          <cell r="M3600">
            <v>349121</v>
          </cell>
          <cell r="P3600">
            <v>0</v>
          </cell>
        </row>
        <row r="3601">
          <cell r="A3601">
            <v>1058.538</v>
          </cell>
          <cell r="D3601">
            <v>1140</v>
          </cell>
          <cell r="H3601">
            <v>0.31819999999999998</v>
          </cell>
          <cell r="M3601">
            <v>288086</v>
          </cell>
          <cell r="P3601">
            <v>112</v>
          </cell>
        </row>
        <row r="3602">
          <cell r="A3602">
            <v>1058.57</v>
          </cell>
          <cell r="D3602">
            <v>1141</v>
          </cell>
          <cell r="H3602">
            <v>1.23E-2</v>
          </cell>
          <cell r="M3602">
            <v>354004</v>
          </cell>
          <cell r="P3602">
            <v>48</v>
          </cell>
        </row>
        <row r="3603">
          <cell r="A3603">
            <v>1058.5940000000001</v>
          </cell>
          <cell r="D3603">
            <v>1142</v>
          </cell>
          <cell r="H3603">
            <v>4.5999999999999999E-3</v>
          </cell>
          <cell r="M3603">
            <v>286865</v>
          </cell>
          <cell r="P3603">
            <v>68</v>
          </cell>
        </row>
        <row r="3604">
          <cell r="A3604">
            <v>1058.643</v>
          </cell>
          <cell r="D3604">
            <v>1143</v>
          </cell>
          <cell r="H3604">
            <v>6.1800000000000001E-2</v>
          </cell>
          <cell r="M3604">
            <v>283203</v>
          </cell>
          <cell r="P3604">
            <v>5</v>
          </cell>
        </row>
        <row r="3605">
          <cell r="A3605">
            <v>1058.7049999999999</v>
          </cell>
          <cell r="D3605">
            <v>1144</v>
          </cell>
          <cell r="H3605">
            <v>1E-4</v>
          </cell>
          <cell r="M3605">
            <v>489502</v>
          </cell>
          <cell r="P3605">
            <v>0</v>
          </cell>
        </row>
        <row r="3606">
          <cell r="A3606">
            <v>1058.7760000000001</v>
          </cell>
          <cell r="D3606">
            <v>1145</v>
          </cell>
          <cell r="H3606">
            <v>1.89E-2</v>
          </cell>
          <cell r="M3606">
            <v>187988</v>
          </cell>
          <cell r="P3606">
            <v>0</v>
          </cell>
        </row>
        <row r="3607">
          <cell r="A3607">
            <v>1058.8009999999999</v>
          </cell>
          <cell r="D3607">
            <v>1146</v>
          </cell>
          <cell r="H3607">
            <v>1.84E-2</v>
          </cell>
          <cell r="M3607">
            <v>350342</v>
          </cell>
          <cell r="P3607">
            <v>135</v>
          </cell>
        </row>
        <row r="3608">
          <cell r="A3608">
            <v>1058.903</v>
          </cell>
          <cell r="D3608">
            <v>1147</v>
          </cell>
          <cell r="H3608">
            <v>4.2200000000000001E-2</v>
          </cell>
          <cell r="M3608">
            <v>354004</v>
          </cell>
          <cell r="P3608">
            <v>141</v>
          </cell>
        </row>
        <row r="3609">
          <cell r="A3609">
            <v>1058.9680000000001</v>
          </cell>
          <cell r="D3609">
            <v>1148</v>
          </cell>
          <cell r="H3609">
            <v>1.6999999999999999E-3</v>
          </cell>
          <cell r="M3609">
            <v>264893</v>
          </cell>
          <cell r="P3609">
            <v>157</v>
          </cell>
        </row>
        <row r="3610">
          <cell r="A3610">
            <v>1059.038</v>
          </cell>
          <cell r="D3610">
            <v>1149</v>
          </cell>
          <cell r="H3610">
            <v>6.1800000000000001E-2</v>
          </cell>
          <cell r="M3610">
            <v>324707</v>
          </cell>
          <cell r="P3610">
            <v>159</v>
          </cell>
        </row>
        <row r="3611">
          <cell r="A3611">
            <v>1059.0609999999999</v>
          </cell>
          <cell r="D3611">
            <v>1150</v>
          </cell>
          <cell r="H3611">
            <v>5.4100000000000002E-2</v>
          </cell>
          <cell r="M3611">
            <v>354004</v>
          </cell>
          <cell r="P3611">
            <v>141</v>
          </cell>
        </row>
        <row r="3612">
          <cell r="A3612">
            <v>1059.171</v>
          </cell>
          <cell r="D3612">
            <v>1151</v>
          </cell>
          <cell r="H3612">
            <v>0.126</v>
          </cell>
          <cell r="M3612">
            <v>266113</v>
          </cell>
          <cell r="P3612">
            <v>107</v>
          </cell>
        </row>
        <row r="3613">
          <cell r="A3613">
            <v>1059.2529999999999</v>
          </cell>
          <cell r="D3613">
            <v>1152</v>
          </cell>
          <cell r="H3613">
            <v>2.2000000000000001E-3</v>
          </cell>
          <cell r="M3613">
            <v>371094</v>
          </cell>
          <cell r="P3613">
            <v>99</v>
          </cell>
        </row>
        <row r="3614">
          <cell r="A3614">
            <v>1059.328</v>
          </cell>
          <cell r="D3614">
            <v>1153</v>
          </cell>
          <cell r="H3614">
            <v>0.1716</v>
          </cell>
          <cell r="M3614">
            <v>239258</v>
          </cell>
          <cell r="P3614">
            <v>26</v>
          </cell>
        </row>
        <row r="3615">
          <cell r="A3615">
            <v>1059.4059999999999</v>
          </cell>
          <cell r="D3615">
            <v>1154</v>
          </cell>
          <cell r="H3615">
            <v>6.9999999999999999E-4</v>
          </cell>
          <cell r="M3615">
            <v>397949</v>
          </cell>
          <cell r="P3615">
            <v>0</v>
          </cell>
        </row>
        <row r="3616">
          <cell r="A3616">
            <v>1059.4690000000001</v>
          </cell>
          <cell r="D3616">
            <v>1155</v>
          </cell>
          <cell r="H3616">
            <v>2.52E-2</v>
          </cell>
          <cell r="M3616">
            <v>355225</v>
          </cell>
          <cell r="P3616">
            <v>141</v>
          </cell>
        </row>
        <row r="3617">
          <cell r="A3617">
            <v>1059.528</v>
          </cell>
          <cell r="D3617">
            <v>1156</v>
          </cell>
          <cell r="H3617">
            <v>6.7000000000000002E-3</v>
          </cell>
          <cell r="M3617">
            <v>294189</v>
          </cell>
          <cell r="P3617">
            <v>128</v>
          </cell>
        </row>
        <row r="3618">
          <cell r="A3618">
            <v>1059.567</v>
          </cell>
          <cell r="D3618">
            <v>1157</v>
          </cell>
          <cell r="H3618">
            <v>3.4799999999999998E-2</v>
          </cell>
          <cell r="M3618">
            <v>185547</v>
          </cell>
          <cell r="P3618">
            <v>37</v>
          </cell>
        </row>
        <row r="3619">
          <cell r="A3619">
            <v>1059.663</v>
          </cell>
          <cell r="D3619">
            <v>1158</v>
          </cell>
          <cell r="H3619">
            <v>1.3899999999999999E-2</v>
          </cell>
          <cell r="M3619">
            <v>325928</v>
          </cell>
          <cell r="P3619">
            <v>126</v>
          </cell>
        </row>
        <row r="3620">
          <cell r="A3620">
            <v>1059.7550000000001</v>
          </cell>
          <cell r="D3620">
            <v>1159</v>
          </cell>
          <cell r="H3620">
            <v>1E-4</v>
          </cell>
          <cell r="M3620">
            <v>488281</v>
          </cell>
          <cell r="P3620">
            <v>0</v>
          </cell>
        </row>
        <row r="3621">
          <cell r="A3621">
            <v>1059.8019999999999</v>
          </cell>
          <cell r="D3621">
            <v>1160</v>
          </cell>
          <cell r="H3621">
            <v>1E-4</v>
          </cell>
          <cell r="M3621">
            <v>452881</v>
          </cell>
          <cell r="P3621">
            <v>0</v>
          </cell>
        </row>
        <row r="3622">
          <cell r="A3622">
            <v>1059.8340000000001</v>
          </cell>
          <cell r="D3622">
            <v>1161</v>
          </cell>
          <cell r="H3622">
            <v>3.49E-2</v>
          </cell>
          <cell r="M3622">
            <v>351563</v>
          </cell>
          <cell r="P3622">
            <v>131</v>
          </cell>
        </row>
        <row r="3623">
          <cell r="A3623">
            <v>1059.864</v>
          </cell>
          <cell r="D3623">
            <v>1162</v>
          </cell>
          <cell r="H3623">
            <v>1E-4</v>
          </cell>
          <cell r="M3623">
            <v>423584</v>
          </cell>
          <cell r="P3623">
            <v>0</v>
          </cell>
        </row>
        <row r="3624">
          <cell r="A3624">
            <v>1059.944</v>
          </cell>
          <cell r="D3624">
            <v>1163</v>
          </cell>
          <cell r="H3624">
            <v>9.0200000000000002E-2</v>
          </cell>
          <cell r="M3624">
            <v>273438</v>
          </cell>
          <cell r="P3624">
            <v>68</v>
          </cell>
        </row>
        <row r="3625">
          <cell r="A3625">
            <v>1059.9590000000001</v>
          </cell>
          <cell r="D3625">
            <v>1164</v>
          </cell>
          <cell r="H3625">
            <v>0.03</v>
          </cell>
          <cell r="M3625">
            <v>294189</v>
          </cell>
          <cell r="P3625">
            <v>214</v>
          </cell>
        </row>
        <row r="3626">
          <cell r="A3626">
            <v>1060.018</v>
          </cell>
          <cell r="D3626">
            <v>1165</v>
          </cell>
          <cell r="H3626">
            <v>8.0999999999999996E-3</v>
          </cell>
          <cell r="M3626">
            <v>334473</v>
          </cell>
          <cell r="P3626">
            <v>140</v>
          </cell>
        </row>
        <row r="3627">
          <cell r="A3627">
            <v>1060.0809999999999</v>
          </cell>
          <cell r="D3627">
            <v>1166</v>
          </cell>
          <cell r="H3627">
            <v>2.3699999999999999E-2</v>
          </cell>
          <cell r="M3627">
            <v>256348</v>
          </cell>
          <cell r="P3627">
            <v>53</v>
          </cell>
        </row>
        <row r="3628">
          <cell r="A3628">
            <v>1060.1590000000001</v>
          </cell>
          <cell r="D3628">
            <v>1167</v>
          </cell>
          <cell r="H3628">
            <v>1E-4</v>
          </cell>
          <cell r="M3628">
            <v>469971</v>
          </cell>
          <cell r="P3628">
            <v>0</v>
          </cell>
        </row>
        <row r="3629">
          <cell r="A3629">
            <v>1060.191</v>
          </cell>
          <cell r="D3629">
            <v>1168</v>
          </cell>
          <cell r="H3629">
            <v>4.6699999999999998E-2</v>
          </cell>
          <cell r="M3629">
            <v>249023</v>
          </cell>
          <cell r="P3629">
            <v>57</v>
          </cell>
        </row>
        <row r="3630">
          <cell r="A3630">
            <v>1060.21</v>
          </cell>
          <cell r="D3630">
            <v>1169</v>
          </cell>
          <cell r="H3630">
            <v>4.53E-2</v>
          </cell>
          <cell r="M3630">
            <v>250244</v>
          </cell>
          <cell r="P3630">
            <v>6</v>
          </cell>
        </row>
        <row r="3631">
          <cell r="A3631">
            <v>1060.249</v>
          </cell>
          <cell r="D3631">
            <v>1170</v>
          </cell>
          <cell r="H3631">
            <v>7.1999999999999998E-3</v>
          </cell>
          <cell r="M3631">
            <v>352783</v>
          </cell>
          <cell r="P3631">
            <v>132</v>
          </cell>
        </row>
        <row r="3632">
          <cell r="A3632">
            <v>1060.319</v>
          </cell>
          <cell r="D3632">
            <v>1171</v>
          </cell>
          <cell r="H3632">
            <v>1E-4</v>
          </cell>
          <cell r="M3632">
            <v>439453</v>
          </cell>
          <cell r="P3632">
            <v>114</v>
          </cell>
        </row>
        <row r="3633">
          <cell r="A3633">
            <v>1060.338</v>
          </cell>
          <cell r="D3633">
            <v>1172</v>
          </cell>
          <cell r="H3633">
            <v>1.34E-2</v>
          </cell>
          <cell r="M3633">
            <v>294189</v>
          </cell>
          <cell r="P3633">
            <v>91</v>
          </cell>
        </row>
        <row r="3634">
          <cell r="A3634">
            <v>1060.3620000000001</v>
          </cell>
          <cell r="D3634">
            <v>1173</v>
          </cell>
          <cell r="H3634">
            <v>4.2799999999999998E-2</v>
          </cell>
          <cell r="M3634">
            <v>360107</v>
          </cell>
          <cell r="P3634">
            <v>141</v>
          </cell>
        </row>
        <row r="3635">
          <cell r="A3635">
            <v>1060.4570000000001</v>
          </cell>
          <cell r="D3635">
            <v>1174</v>
          </cell>
          <cell r="H3635">
            <v>5.79E-2</v>
          </cell>
          <cell r="M3635">
            <v>280762</v>
          </cell>
          <cell r="P3635">
            <v>67</v>
          </cell>
        </row>
        <row r="3636">
          <cell r="A3636">
            <v>1060.537</v>
          </cell>
          <cell r="D3636">
            <v>1175</v>
          </cell>
          <cell r="H3636">
            <v>6.9999999999999999E-4</v>
          </cell>
          <cell r="M3636">
            <v>378418</v>
          </cell>
          <cell r="P3636">
            <v>0</v>
          </cell>
        </row>
        <row r="3637">
          <cell r="A3637">
            <v>1060.5840000000001</v>
          </cell>
          <cell r="D3637">
            <v>1176</v>
          </cell>
          <cell r="H3637">
            <v>2.69E-2</v>
          </cell>
          <cell r="M3637">
            <v>258789</v>
          </cell>
          <cell r="P3637">
            <v>5</v>
          </cell>
        </row>
        <row r="3638">
          <cell r="A3638">
            <v>1060.607</v>
          </cell>
          <cell r="D3638">
            <v>1177</v>
          </cell>
          <cell r="H3638">
            <v>1.95E-2</v>
          </cell>
          <cell r="M3638">
            <v>274658</v>
          </cell>
          <cell r="P3638">
            <v>20</v>
          </cell>
        </row>
        <row r="3639">
          <cell r="A3639">
            <v>1060.7260000000001</v>
          </cell>
          <cell r="D3639">
            <v>1178</v>
          </cell>
          <cell r="H3639">
            <v>1E-4</v>
          </cell>
          <cell r="M3639">
            <v>471191</v>
          </cell>
          <cell r="P3639">
            <v>238</v>
          </cell>
        </row>
        <row r="3640">
          <cell r="A3640">
            <v>1060.7930000000001</v>
          </cell>
          <cell r="D3640">
            <v>1179</v>
          </cell>
          <cell r="H3640">
            <v>1E-4</v>
          </cell>
          <cell r="M3640">
            <v>478516</v>
          </cell>
          <cell r="P3640">
            <v>0</v>
          </cell>
        </row>
        <row r="3641">
          <cell r="A3641">
            <v>1060.817</v>
          </cell>
          <cell r="D3641">
            <v>1180</v>
          </cell>
          <cell r="H3641">
            <v>1.34E-2</v>
          </cell>
          <cell r="M3641">
            <v>317383</v>
          </cell>
          <cell r="P3641">
            <v>6</v>
          </cell>
        </row>
        <row r="3642">
          <cell r="A3642">
            <v>1060.8340000000001</v>
          </cell>
          <cell r="D3642">
            <v>1181</v>
          </cell>
          <cell r="H3642">
            <v>9.7000000000000003E-3</v>
          </cell>
          <cell r="M3642">
            <v>341797</v>
          </cell>
          <cell r="P3642">
            <v>140</v>
          </cell>
        </row>
        <row r="3643">
          <cell r="A3643">
            <v>1060.893</v>
          </cell>
          <cell r="D3643">
            <v>1182</v>
          </cell>
          <cell r="H3643">
            <v>6.9999999999999999E-4</v>
          </cell>
          <cell r="M3643">
            <v>379639</v>
          </cell>
          <cell r="P3643">
            <v>0</v>
          </cell>
        </row>
        <row r="3644">
          <cell r="A3644">
            <v>1060.9559999999999</v>
          </cell>
          <cell r="D3644">
            <v>1183</v>
          </cell>
          <cell r="H3644">
            <v>0.17469999999999999</v>
          </cell>
          <cell r="M3644">
            <v>177002</v>
          </cell>
          <cell r="P3644">
            <v>0</v>
          </cell>
        </row>
        <row r="3645">
          <cell r="A3645">
            <v>1061.0340000000001</v>
          </cell>
          <cell r="D3645">
            <v>1184</v>
          </cell>
          <cell r="H3645">
            <v>8.8599999999999998E-2</v>
          </cell>
          <cell r="M3645">
            <v>230713</v>
          </cell>
          <cell r="P3645">
            <v>127</v>
          </cell>
        </row>
        <row r="3646">
          <cell r="A3646">
            <v>1061.0530000000001</v>
          </cell>
          <cell r="D3646">
            <v>1185</v>
          </cell>
          <cell r="H3646">
            <v>2.4899999999999999E-2</v>
          </cell>
          <cell r="M3646">
            <v>344238</v>
          </cell>
          <cell r="P3646">
            <v>140</v>
          </cell>
        </row>
        <row r="3647">
          <cell r="A3647">
            <v>1061.096</v>
          </cell>
          <cell r="D3647">
            <v>1186</v>
          </cell>
          <cell r="H3647">
            <v>9.1999999999999998E-3</v>
          </cell>
          <cell r="M3647">
            <v>260010</v>
          </cell>
          <cell r="P3647">
            <v>62</v>
          </cell>
        </row>
        <row r="3648">
          <cell r="A3648">
            <v>1061.164</v>
          </cell>
          <cell r="D3648">
            <v>1187</v>
          </cell>
          <cell r="H3648">
            <v>3.5400000000000001E-2</v>
          </cell>
          <cell r="M3648">
            <v>258789</v>
          </cell>
          <cell r="P3648">
            <v>7</v>
          </cell>
        </row>
        <row r="3649">
          <cell r="A3649">
            <v>1061.2339999999999</v>
          </cell>
          <cell r="D3649">
            <v>1188</v>
          </cell>
          <cell r="H3649">
            <v>1E-4</v>
          </cell>
          <cell r="M3649">
            <v>458984</v>
          </cell>
          <cell r="P3649">
            <v>0</v>
          </cell>
        </row>
        <row r="3650">
          <cell r="A3650">
            <v>1061.271</v>
          </cell>
          <cell r="D3650">
            <v>1189</v>
          </cell>
          <cell r="H3650">
            <v>2.7400000000000001E-2</v>
          </cell>
          <cell r="M3650">
            <v>270996</v>
          </cell>
          <cell r="P3650">
            <v>151</v>
          </cell>
        </row>
        <row r="3651">
          <cell r="A3651">
            <v>1061.2940000000001</v>
          </cell>
          <cell r="D3651">
            <v>1190</v>
          </cell>
          <cell r="H3651">
            <v>7.3499999999999996E-2</v>
          </cell>
          <cell r="M3651">
            <v>333252</v>
          </cell>
          <cell r="P3651">
            <v>140</v>
          </cell>
        </row>
        <row r="3652">
          <cell r="A3652">
            <v>1061.3499999999999</v>
          </cell>
          <cell r="D3652">
            <v>1191</v>
          </cell>
          <cell r="H3652">
            <v>6.9999999999999999E-4</v>
          </cell>
          <cell r="M3652">
            <v>394287</v>
          </cell>
          <cell r="P3652">
            <v>116</v>
          </cell>
        </row>
        <row r="3653">
          <cell r="A3653">
            <v>1061.4059999999999</v>
          </cell>
          <cell r="D3653">
            <v>1192</v>
          </cell>
          <cell r="H3653">
            <v>7.7999999999999996E-3</v>
          </cell>
          <cell r="M3653">
            <v>284424</v>
          </cell>
          <cell r="P3653">
            <v>145</v>
          </cell>
        </row>
        <row r="3654">
          <cell r="A3654">
            <v>1061.4929999999999</v>
          </cell>
          <cell r="D3654">
            <v>1193</v>
          </cell>
          <cell r="H3654">
            <v>6.83E-2</v>
          </cell>
          <cell r="M3654">
            <v>301514</v>
          </cell>
          <cell r="P3654">
            <v>6</v>
          </cell>
        </row>
        <row r="3655">
          <cell r="A3655">
            <v>1061.575</v>
          </cell>
          <cell r="D3655">
            <v>1194</v>
          </cell>
          <cell r="H3655">
            <v>6.9999999999999999E-4</v>
          </cell>
          <cell r="M3655">
            <v>396729</v>
          </cell>
          <cell r="P3655">
            <v>0</v>
          </cell>
        </row>
        <row r="3656">
          <cell r="A3656">
            <v>1061.587</v>
          </cell>
          <cell r="D3656">
            <v>1195</v>
          </cell>
          <cell r="H3656">
            <v>7.6700000000000004E-2</v>
          </cell>
          <cell r="M3656">
            <v>246582</v>
          </cell>
          <cell r="P3656">
            <v>7</v>
          </cell>
        </row>
        <row r="3657">
          <cell r="A3657">
            <v>1061.6210000000001</v>
          </cell>
          <cell r="D3657">
            <v>1196</v>
          </cell>
          <cell r="H3657">
            <v>0.84499999999999997</v>
          </cell>
          <cell r="M3657">
            <v>246582</v>
          </cell>
          <cell r="P3657">
            <v>0</v>
          </cell>
        </row>
        <row r="3658">
          <cell r="A3658">
            <v>1061.644</v>
          </cell>
          <cell r="D3658">
            <v>1197</v>
          </cell>
          <cell r="H3658">
            <v>2.7699999999999999E-2</v>
          </cell>
          <cell r="M3658">
            <v>311279</v>
          </cell>
          <cell r="P3658">
            <v>130</v>
          </cell>
        </row>
        <row r="3659">
          <cell r="A3659">
            <v>1061.7619999999999</v>
          </cell>
          <cell r="D3659">
            <v>1198</v>
          </cell>
          <cell r="H3659">
            <v>1E-4</v>
          </cell>
          <cell r="M3659">
            <v>478516</v>
          </cell>
          <cell r="P3659">
            <v>0</v>
          </cell>
        </row>
        <row r="3660">
          <cell r="A3660">
            <v>1061.777</v>
          </cell>
          <cell r="D3660">
            <v>1199</v>
          </cell>
          <cell r="H3660">
            <v>8.6E-3</v>
          </cell>
          <cell r="M3660">
            <v>264893</v>
          </cell>
          <cell r="P3660">
            <v>79</v>
          </cell>
        </row>
        <row r="3661">
          <cell r="A3661">
            <v>1061.847</v>
          </cell>
          <cell r="D3661">
            <v>1200</v>
          </cell>
          <cell r="H3661">
            <v>7.4999999999999997E-3</v>
          </cell>
          <cell r="M3661">
            <v>266113</v>
          </cell>
          <cell r="P3661">
            <v>69</v>
          </cell>
        </row>
        <row r="3662">
          <cell r="A3662">
            <v>1061.9100000000001</v>
          </cell>
          <cell r="D3662">
            <v>1201</v>
          </cell>
          <cell r="H3662">
            <v>6.8999999999999999E-3</v>
          </cell>
          <cell r="M3662">
            <v>354004</v>
          </cell>
          <cell r="P3662">
            <v>78</v>
          </cell>
        </row>
        <row r="3663">
          <cell r="A3663">
            <v>1061.9829999999999</v>
          </cell>
          <cell r="D3663">
            <v>1202</v>
          </cell>
          <cell r="H3663">
            <v>1E-4</v>
          </cell>
          <cell r="M3663">
            <v>476074</v>
          </cell>
          <cell r="P3663">
            <v>0</v>
          </cell>
        </row>
        <row r="3664">
          <cell r="A3664">
            <v>1061.998</v>
          </cell>
          <cell r="D3664">
            <v>1203</v>
          </cell>
          <cell r="H3664">
            <v>8.2600000000000007E-2</v>
          </cell>
          <cell r="M3664">
            <v>257568</v>
          </cell>
          <cell r="P3664">
            <v>7</v>
          </cell>
        </row>
        <row r="3665">
          <cell r="A3665">
            <v>1062.018</v>
          </cell>
          <cell r="D3665">
            <v>1204</v>
          </cell>
          <cell r="H3665">
            <v>5.5999999999999999E-3</v>
          </cell>
          <cell r="M3665">
            <v>360107</v>
          </cell>
          <cell r="P3665">
            <v>84</v>
          </cell>
        </row>
        <row r="3666">
          <cell r="A3666">
            <v>1062.075</v>
          </cell>
          <cell r="D3666">
            <v>1205</v>
          </cell>
          <cell r="H3666">
            <v>1.37E-2</v>
          </cell>
          <cell r="M3666">
            <v>354004</v>
          </cell>
          <cell r="P3666">
            <v>102</v>
          </cell>
        </row>
        <row r="3667">
          <cell r="A3667">
            <v>1062.126</v>
          </cell>
          <cell r="D3667">
            <v>1206</v>
          </cell>
          <cell r="H3667">
            <v>1E-4</v>
          </cell>
          <cell r="M3667">
            <v>472412</v>
          </cell>
          <cell r="P3667">
            <v>130</v>
          </cell>
        </row>
        <row r="3668">
          <cell r="A3668">
            <v>1062.173</v>
          </cell>
          <cell r="D3668">
            <v>1207</v>
          </cell>
          <cell r="H3668">
            <v>9.8500000000000004E-2</v>
          </cell>
          <cell r="M3668">
            <v>184326</v>
          </cell>
          <cell r="P3668">
            <v>179</v>
          </cell>
        </row>
        <row r="3669">
          <cell r="A3669">
            <v>1062.202</v>
          </cell>
          <cell r="D3669">
            <v>1208</v>
          </cell>
          <cell r="H3669">
            <v>0.31919999999999998</v>
          </cell>
          <cell r="M3669">
            <v>344238</v>
          </cell>
          <cell r="P3669">
            <v>125</v>
          </cell>
        </row>
        <row r="3670">
          <cell r="A3670">
            <v>1062.2739999999999</v>
          </cell>
          <cell r="D3670">
            <v>1209</v>
          </cell>
          <cell r="H3670">
            <v>1E-4</v>
          </cell>
          <cell r="M3670">
            <v>474854</v>
          </cell>
          <cell r="P3670">
            <v>0</v>
          </cell>
        </row>
        <row r="3671">
          <cell r="A3671">
            <v>1062.348</v>
          </cell>
          <cell r="D3671">
            <v>1210</v>
          </cell>
          <cell r="H3671">
            <v>9.74E-2</v>
          </cell>
          <cell r="M3671">
            <v>280762</v>
          </cell>
          <cell r="P3671">
            <v>141</v>
          </cell>
        </row>
        <row r="3672">
          <cell r="A3672">
            <v>1062.42</v>
          </cell>
          <cell r="D3672">
            <v>1211</v>
          </cell>
          <cell r="H3672">
            <v>5.8999999999999999E-3</v>
          </cell>
          <cell r="M3672">
            <v>280762</v>
          </cell>
          <cell r="P3672">
            <v>128</v>
          </cell>
        </row>
        <row r="3673">
          <cell r="A3673">
            <v>1062.433</v>
          </cell>
          <cell r="D3673">
            <v>1212</v>
          </cell>
          <cell r="H3673">
            <v>8.3999999999999995E-3</v>
          </cell>
          <cell r="M3673">
            <v>347900</v>
          </cell>
          <cell r="P3673">
            <v>130</v>
          </cell>
        </row>
        <row r="3674">
          <cell r="A3674">
            <v>1062.4590000000001</v>
          </cell>
          <cell r="D3674">
            <v>1213</v>
          </cell>
          <cell r="H3674">
            <v>1E-4</v>
          </cell>
          <cell r="M3674">
            <v>443115</v>
          </cell>
          <cell r="P3674">
            <v>0</v>
          </cell>
        </row>
        <row r="3675">
          <cell r="A3675">
            <v>1062.508</v>
          </cell>
          <cell r="D3675">
            <v>1214</v>
          </cell>
          <cell r="H3675">
            <v>5.4600000000000003E-2</v>
          </cell>
          <cell r="M3675">
            <v>325928</v>
          </cell>
          <cell r="P3675">
            <v>113</v>
          </cell>
        </row>
        <row r="3676">
          <cell r="A3676">
            <v>1062.5840000000001</v>
          </cell>
          <cell r="D3676">
            <v>1215</v>
          </cell>
          <cell r="H3676">
            <v>1.24E-2</v>
          </cell>
          <cell r="M3676">
            <v>343018</v>
          </cell>
          <cell r="P3676">
            <v>140</v>
          </cell>
        </row>
        <row r="3677">
          <cell r="A3677">
            <v>1062.6479999999999</v>
          </cell>
          <cell r="D3677">
            <v>1216</v>
          </cell>
          <cell r="H3677">
            <v>3.8999999999999998E-3</v>
          </cell>
          <cell r="M3677">
            <v>346680</v>
          </cell>
          <cell r="P3677">
            <v>124</v>
          </cell>
        </row>
        <row r="3678">
          <cell r="A3678">
            <v>1062.7149999999999</v>
          </cell>
          <cell r="D3678">
            <v>1217</v>
          </cell>
          <cell r="H3678">
            <v>5.7000000000000002E-3</v>
          </cell>
          <cell r="M3678">
            <v>355225</v>
          </cell>
          <cell r="P3678">
            <v>142</v>
          </cell>
        </row>
        <row r="3679">
          <cell r="A3679">
            <v>1062.7270000000001</v>
          </cell>
          <cell r="D3679">
            <v>1218</v>
          </cell>
          <cell r="H3679">
            <v>2.8799999999999999E-2</v>
          </cell>
          <cell r="M3679">
            <v>268555</v>
          </cell>
          <cell r="P3679">
            <v>68</v>
          </cell>
        </row>
        <row r="3680">
          <cell r="A3680">
            <v>1062.7819999999999</v>
          </cell>
          <cell r="D3680">
            <v>1219</v>
          </cell>
          <cell r="H3680">
            <v>1E-4</v>
          </cell>
          <cell r="M3680">
            <v>484619</v>
          </cell>
          <cell r="P3680">
            <v>0</v>
          </cell>
        </row>
        <row r="3681">
          <cell r="A3681">
            <v>1062.8130000000001</v>
          </cell>
          <cell r="D3681">
            <v>1220</v>
          </cell>
          <cell r="H3681">
            <v>1.7899999999999999E-2</v>
          </cell>
          <cell r="M3681">
            <v>354004</v>
          </cell>
          <cell r="P3681">
            <v>141</v>
          </cell>
        </row>
        <row r="3682">
          <cell r="A3682">
            <v>1062.8800000000001</v>
          </cell>
          <cell r="D3682">
            <v>1221</v>
          </cell>
          <cell r="H3682">
            <v>3.2300000000000002E-2</v>
          </cell>
          <cell r="M3682">
            <v>183105</v>
          </cell>
          <cell r="P3682">
            <v>71</v>
          </cell>
        </row>
        <row r="3683">
          <cell r="A3683">
            <v>1062.9490000000001</v>
          </cell>
          <cell r="D3683">
            <v>1222</v>
          </cell>
          <cell r="H3683">
            <v>4.7999999999999996E-3</v>
          </cell>
          <cell r="M3683">
            <v>362549</v>
          </cell>
          <cell r="P3683">
            <v>130</v>
          </cell>
        </row>
        <row r="3684">
          <cell r="A3684">
            <v>1062.962</v>
          </cell>
          <cell r="D3684">
            <v>1223</v>
          </cell>
          <cell r="H3684">
            <v>8.2000000000000007E-3</v>
          </cell>
          <cell r="M3684">
            <v>355225</v>
          </cell>
          <cell r="P3684">
            <v>140</v>
          </cell>
        </row>
        <row r="3685">
          <cell r="A3685">
            <v>1063.02</v>
          </cell>
          <cell r="D3685">
            <v>1224</v>
          </cell>
          <cell r="H3685">
            <v>1.0699999999999999E-2</v>
          </cell>
          <cell r="M3685">
            <v>349121</v>
          </cell>
          <cell r="P3685">
            <v>69</v>
          </cell>
        </row>
        <row r="3686">
          <cell r="A3686">
            <v>1063.037</v>
          </cell>
          <cell r="D3686">
            <v>1225</v>
          </cell>
          <cell r="H3686">
            <v>9.6100000000000005E-2</v>
          </cell>
          <cell r="M3686">
            <v>277100</v>
          </cell>
          <cell r="P3686">
            <v>0</v>
          </cell>
        </row>
        <row r="3687">
          <cell r="A3687">
            <v>1063.0730000000001</v>
          </cell>
          <cell r="D3687">
            <v>1226</v>
          </cell>
          <cell r="H3687">
            <v>1.29E-2</v>
          </cell>
          <cell r="M3687">
            <v>338135</v>
          </cell>
          <cell r="P3687">
            <v>140</v>
          </cell>
        </row>
        <row r="3688">
          <cell r="A3688">
            <v>1063.098</v>
          </cell>
          <cell r="D3688">
            <v>1227</v>
          </cell>
          <cell r="H3688">
            <v>6.7000000000000002E-3</v>
          </cell>
          <cell r="M3688">
            <v>284424</v>
          </cell>
          <cell r="P3688">
            <v>201</v>
          </cell>
        </row>
        <row r="3689">
          <cell r="A3689">
            <v>1063.1869999999999</v>
          </cell>
          <cell r="D3689">
            <v>1228</v>
          </cell>
          <cell r="H3689">
            <v>5.5999999999999999E-3</v>
          </cell>
          <cell r="M3689">
            <v>310059</v>
          </cell>
          <cell r="P3689">
            <v>208</v>
          </cell>
        </row>
        <row r="3690">
          <cell r="A3690">
            <v>1063.1970000000001</v>
          </cell>
          <cell r="D3690">
            <v>1229</v>
          </cell>
          <cell r="H3690">
            <v>0.11890000000000001</v>
          </cell>
          <cell r="M3690">
            <v>290527</v>
          </cell>
          <cell r="P3690">
            <v>66</v>
          </cell>
        </row>
        <row r="3691">
          <cell r="A3691">
            <v>1063.2239999999999</v>
          </cell>
          <cell r="D3691">
            <v>1230</v>
          </cell>
          <cell r="H3691">
            <v>0.22570000000000001</v>
          </cell>
          <cell r="M3691">
            <v>286865</v>
          </cell>
          <cell r="P3691">
            <v>66</v>
          </cell>
        </row>
        <row r="3692">
          <cell r="A3692">
            <v>1063.2829999999999</v>
          </cell>
          <cell r="D3692">
            <v>1231</v>
          </cell>
          <cell r="H3692">
            <v>0.1163</v>
          </cell>
          <cell r="M3692">
            <v>245361</v>
          </cell>
          <cell r="P3692">
            <v>114</v>
          </cell>
        </row>
        <row r="3693">
          <cell r="A3693">
            <v>1063.3420000000001</v>
          </cell>
          <cell r="D3693">
            <v>1232</v>
          </cell>
          <cell r="H3693">
            <v>8.3000000000000001E-3</v>
          </cell>
          <cell r="M3693">
            <v>332031</v>
          </cell>
          <cell r="P3693">
            <v>79</v>
          </cell>
        </row>
        <row r="3694">
          <cell r="A3694">
            <v>1063.442</v>
          </cell>
          <cell r="D3694">
            <v>1233</v>
          </cell>
          <cell r="H3694">
            <v>1.0200000000000001E-2</v>
          </cell>
          <cell r="M3694">
            <v>292969</v>
          </cell>
          <cell r="P3694">
            <v>66</v>
          </cell>
        </row>
        <row r="3695">
          <cell r="A3695">
            <v>1063.5140000000001</v>
          </cell>
          <cell r="D3695">
            <v>1234</v>
          </cell>
          <cell r="H3695">
            <v>1E-4</v>
          </cell>
          <cell r="M3695">
            <v>478516</v>
          </cell>
          <cell r="P3695">
            <v>0</v>
          </cell>
        </row>
        <row r="3696">
          <cell r="A3696">
            <v>1063.528</v>
          </cell>
          <cell r="D3696">
            <v>1235</v>
          </cell>
          <cell r="H3696">
            <v>0.12230000000000001</v>
          </cell>
          <cell r="M3696">
            <v>291748</v>
          </cell>
          <cell r="P3696">
            <v>57</v>
          </cell>
        </row>
        <row r="3697">
          <cell r="A3697">
            <v>1063.548</v>
          </cell>
          <cell r="D3697">
            <v>1236</v>
          </cell>
          <cell r="H3697">
            <v>6.1999999999999998E-3</v>
          </cell>
          <cell r="M3697">
            <v>279541</v>
          </cell>
          <cell r="P3697">
            <v>62</v>
          </cell>
        </row>
        <row r="3698">
          <cell r="A3698">
            <v>1063.6189999999999</v>
          </cell>
          <cell r="D3698">
            <v>1237</v>
          </cell>
          <cell r="H3698">
            <v>1.01E-2</v>
          </cell>
          <cell r="M3698">
            <v>280762</v>
          </cell>
          <cell r="P3698">
            <v>66</v>
          </cell>
        </row>
        <row r="3699">
          <cell r="A3699">
            <v>1063.7180000000001</v>
          </cell>
          <cell r="D3699">
            <v>1238</v>
          </cell>
          <cell r="H3699">
            <v>1.77E-2</v>
          </cell>
          <cell r="M3699">
            <v>352783</v>
          </cell>
          <cell r="P3699">
            <v>141</v>
          </cell>
        </row>
        <row r="3700">
          <cell r="A3700">
            <v>1063.7550000000001</v>
          </cell>
          <cell r="D3700">
            <v>1239</v>
          </cell>
          <cell r="H3700">
            <v>1E-4</v>
          </cell>
          <cell r="M3700">
            <v>440674</v>
          </cell>
          <cell r="P3700">
            <v>126</v>
          </cell>
        </row>
        <row r="3701">
          <cell r="A3701">
            <v>1063.847</v>
          </cell>
          <cell r="D3701">
            <v>1240</v>
          </cell>
          <cell r="H3701">
            <v>0.93799999999999994</v>
          </cell>
          <cell r="M3701">
            <v>264893</v>
          </cell>
          <cell r="P3701">
            <v>67</v>
          </cell>
        </row>
        <row r="3702">
          <cell r="A3702">
            <v>1063.8679999999999</v>
          </cell>
          <cell r="D3702">
            <v>1241</v>
          </cell>
          <cell r="H3702">
            <v>3.39E-2</v>
          </cell>
          <cell r="M3702">
            <v>307617</v>
          </cell>
          <cell r="P3702">
            <v>85</v>
          </cell>
        </row>
        <row r="3703">
          <cell r="A3703">
            <v>1063.951</v>
          </cell>
          <cell r="D3703">
            <v>1242</v>
          </cell>
          <cell r="H3703">
            <v>1E-4</v>
          </cell>
          <cell r="M3703">
            <v>479736</v>
          </cell>
          <cell r="P3703">
            <v>0</v>
          </cell>
        </row>
        <row r="3704">
          <cell r="A3704">
            <v>1063.961</v>
          </cell>
          <cell r="D3704">
            <v>1243</v>
          </cell>
          <cell r="H3704">
            <v>0.43559999999999999</v>
          </cell>
          <cell r="M3704">
            <v>267334</v>
          </cell>
          <cell r="P3704">
            <v>67</v>
          </cell>
        </row>
        <row r="3705">
          <cell r="A3705">
            <v>1064.01</v>
          </cell>
          <cell r="D3705">
            <v>1244</v>
          </cell>
          <cell r="H3705">
            <v>1.7999999999999999E-2</v>
          </cell>
          <cell r="M3705">
            <v>274658</v>
          </cell>
          <cell r="P3705">
            <v>7</v>
          </cell>
        </row>
        <row r="3706">
          <cell r="A3706">
            <v>1064.0340000000001</v>
          </cell>
          <cell r="D3706">
            <v>1245</v>
          </cell>
          <cell r="H3706">
            <v>6.5299999999999997E-2</v>
          </cell>
          <cell r="M3706">
            <v>272217</v>
          </cell>
          <cell r="P3706">
            <v>113</v>
          </cell>
        </row>
        <row r="3707">
          <cell r="A3707">
            <v>1064.077</v>
          </cell>
          <cell r="D3707">
            <v>1246</v>
          </cell>
          <cell r="H3707">
            <v>7.8899999999999998E-2</v>
          </cell>
          <cell r="M3707">
            <v>295410</v>
          </cell>
          <cell r="P3707">
            <v>66</v>
          </cell>
        </row>
        <row r="3708">
          <cell r="A3708">
            <v>1064.1890000000001</v>
          </cell>
          <cell r="D3708">
            <v>1247</v>
          </cell>
          <cell r="H3708">
            <v>1E-4</v>
          </cell>
          <cell r="M3708">
            <v>483398</v>
          </cell>
          <cell r="P3708">
            <v>0</v>
          </cell>
        </row>
        <row r="3709">
          <cell r="A3709">
            <v>1064.2239999999999</v>
          </cell>
          <cell r="D3709">
            <v>1248</v>
          </cell>
          <cell r="H3709">
            <v>1.29E-2</v>
          </cell>
          <cell r="M3709">
            <v>352783</v>
          </cell>
          <cell r="P3709">
            <v>167</v>
          </cell>
        </row>
        <row r="3710">
          <cell r="A3710">
            <v>1064.2860000000001</v>
          </cell>
          <cell r="D3710">
            <v>1249</v>
          </cell>
          <cell r="H3710">
            <v>4.0000000000000001E-3</v>
          </cell>
          <cell r="M3710">
            <v>344238</v>
          </cell>
          <cell r="P3710">
            <v>85</v>
          </cell>
        </row>
        <row r="3711">
          <cell r="A3711">
            <v>1064.3510000000001</v>
          </cell>
          <cell r="D3711">
            <v>1250</v>
          </cell>
          <cell r="H3711">
            <v>1.0699999999999999E-2</v>
          </cell>
          <cell r="M3711">
            <v>345459</v>
          </cell>
          <cell r="P3711">
            <v>140</v>
          </cell>
        </row>
        <row r="3712">
          <cell r="A3712">
            <v>1064.4159999999999</v>
          </cell>
          <cell r="D3712">
            <v>1251</v>
          </cell>
          <cell r="H3712">
            <v>4.2799999999999998E-2</v>
          </cell>
          <cell r="M3712">
            <v>338135</v>
          </cell>
          <cell r="P3712">
            <v>146</v>
          </cell>
        </row>
        <row r="3713">
          <cell r="A3713">
            <v>1064.431</v>
          </cell>
          <cell r="D3713">
            <v>1252</v>
          </cell>
          <cell r="H3713">
            <v>3.3000000000000002E-2</v>
          </cell>
          <cell r="M3713">
            <v>327148</v>
          </cell>
          <cell r="P3713">
            <v>113</v>
          </cell>
        </row>
        <row r="3714">
          <cell r="A3714">
            <v>1064.5039999999999</v>
          </cell>
          <cell r="D3714">
            <v>1253</v>
          </cell>
          <cell r="H3714">
            <v>0.20580000000000001</v>
          </cell>
          <cell r="M3714">
            <v>332031</v>
          </cell>
          <cell r="P3714">
            <v>141</v>
          </cell>
        </row>
        <row r="3715">
          <cell r="A3715">
            <v>1064.5820000000001</v>
          </cell>
          <cell r="D3715">
            <v>1254</v>
          </cell>
          <cell r="H3715">
            <v>2.5999999999999999E-3</v>
          </cell>
          <cell r="M3715">
            <v>368652</v>
          </cell>
          <cell r="P3715">
            <v>136</v>
          </cell>
        </row>
        <row r="3716">
          <cell r="A3716">
            <v>1064.6880000000001</v>
          </cell>
          <cell r="D3716">
            <v>1255</v>
          </cell>
          <cell r="H3716">
            <v>1E-4</v>
          </cell>
          <cell r="M3716">
            <v>472412</v>
          </cell>
          <cell r="P3716">
            <v>0</v>
          </cell>
        </row>
        <row r="3717">
          <cell r="A3717">
            <v>1064.7640000000001</v>
          </cell>
          <cell r="D3717">
            <v>1256</v>
          </cell>
          <cell r="H3717">
            <v>6.9999999999999999E-4</v>
          </cell>
          <cell r="M3717">
            <v>399170</v>
          </cell>
          <cell r="P3717">
            <v>0</v>
          </cell>
        </row>
        <row r="3718">
          <cell r="A3718">
            <v>1064.7719999999999</v>
          </cell>
          <cell r="D3718">
            <v>1257</v>
          </cell>
          <cell r="H3718">
            <v>5.4000000000000003E-3</v>
          </cell>
          <cell r="M3718">
            <v>335693</v>
          </cell>
          <cell r="P3718">
            <v>123</v>
          </cell>
        </row>
        <row r="3719">
          <cell r="A3719">
            <v>1064.8140000000001</v>
          </cell>
          <cell r="D3719">
            <v>1258</v>
          </cell>
          <cell r="H3719">
            <v>3.1899999999999998E-2</v>
          </cell>
          <cell r="M3719">
            <v>266113</v>
          </cell>
          <cell r="P3719">
            <v>112</v>
          </cell>
        </row>
        <row r="3720">
          <cell r="A3720">
            <v>1064.885</v>
          </cell>
          <cell r="D3720">
            <v>1259</v>
          </cell>
          <cell r="H3720">
            <v>0.17199999999999999</v>
          </cell>
          <cell r="M3720">
            <v>278320</v>
          </cell>
          <cell r="P3720">
            <v>60</v>
          </cell>
        </row>
        <row r="3721">
          <cell r="A3721">
            <v>1064.9770000000001</v>
          </cell>
          <cell r="D3721">
            <v>1260</v>
          </cell>
          <cell r="H3721">
            <v>2.0000000000000001E-4</v>
          </cell>
          <cell r="M3721">
            <v>345459</v>
          </cell>
          <cell r="P3721">
            <v>133</v>
          </cell>
        </row>
        <row r="3722">
          <cell r="A3722">
            <v>1065.0129999999999</v>
          </cell>
          <cell r="D3722">
            <v>1261</v>
          </cell>
          <cell r="H3722">
            <v>5.8999999999999999E-3</v>
          </cell>
          <cell r="M3722">
            <v>352783</v>
          </cell>
          <cell r="P3722">
            <v>116</v>
          </cell>
        </row>
        <row r="3723">
          <cell r="A3723">
            <v>1065.037</v>
          </cell>
          <cell r="D3723">
            <v>1262</v>
          </cell>
          <cell r="H3723">
            <v>9.5999999999999992E-3</v>
          </cell>
          <cell r="M3723">
            <v>279541</v>
          </cell>
          <cell r="P3723">
            <v>0</v>
          </cell>
        </row>
        <row r="3724">
          <cell r="A3724">
            <v>1065.126</v>
          </cell>
          <cell r="D3724">
            <v>1263</v>
          </cell>
          <cell r="H3724">
            <v>0.62470000000000003</v>
          </cell>
          <cell r="M3724">
            <v>278320</v>
          </cell>
          <cell r="P3724">
            <v>66</v>
          </cell>
        </row>
        <row r="3725">
          <cell r="A3725">
            <v>1065.222</v>
          </cell>
          <cell r="D3725">
            <v>1264</v>
          </cell>
          <cell r="H3725">
            <v>1.12E-2</v>
          </cell>
          <cell r="M3725">
            <v>288086</v>
          </cell>
          <cell r="P3725">
            <v>66</v>
          </cell>
        </row>
        <row r="3726">
          <cell r="A3726">
            <v>1065.297</v>
          </cell>
          <cell r="D3726">
            <v>1265</v>
          </cell>
          <cell r="H3726">
            <v>18.660799999999998</v>
          </cell>
          <cell r="M3726">
            <v>156250</v>
          </cell>
          <cell r="P3726">
            <v>70</v>
          </cell>
        </row>
        <row r="3727">
          <cell r="A3727">
            <v>1065.395</v>
          </cell>
          <cell r="D3727">
            <v>1266</v>
          </cell>
          <cell r="H3727">
            <v>3.2300000000000002E-2</v>
          </cell>
          <cell r="M3727">
            <v>360107</v>
          </cell>
          <cell r="P3727">
            <v>140</v>
          </cell>
        </row>
        <row r="3728">
          <cell r="A3728">
            <v>1065.472</v>
          </cell>
          <cell r="D3728">
            <v>1267</v>
          </cell>
          <cell r="H3728">
            <v>1.9800000000000002E-2</v>
          </cell>
          <cell r="M3728">
            <v>336914</v>
          </cell>
          <cell r="P3728">
            <v>136</v>
          </cell>
        </row>
        <row r="3729">
          <cell r="A3729">
            <v>1065.54</v>
          </cell>
          <cell r="D3729">
            <v>1268</v>
          </cell>
          <cell r="H3729">
            <v>0.21479999999999999</v>
          </cell>
          <cell r="M3729">
            <v>355225</v>
          </cell>
          <cell r="P3729">
            <v>125</v>
          </cell>
        </row>
        <row r="3730">
          <cell r="A3730">
            <v>1065.558</v>
          </cell>
          <cell r="D3730">
            <v>1269</v>
          </cell>
          <cell r="H3730">
            <v>3.9800000000000002E-2</v>
          </cell>
          <cell r="M3730">
            <v>349121</v>
          </cell>
          <cell r="P3730">
            <v>113</v>
          </cell>
        </row>
        <row r="3731">
          <cell r="A3731">
            <v>1065.663</v>
          </cell>
          <cell r="D3731">
            <v>1270</v>
          </cell>
          <cell r="H3731">
            <v>3.5000000000000001E-3</v>
          </cell>
          <cell r="M3731">
            <v>196533</v>
          </cell>
          <cell r="P3731">
            <v>148</v>
          </cell>
        </row>
        <row r="3732">
          <cell r="A3732">
            <v>1065.681</v>
          </cell>
          <cell r="D3732">
            <v>1271</v>
          </cell>
          <cell r="H3732">
            <v>0.1014</v>
          </cell>
          <cell r="M3732">
            <v>255127</v>
          </cell>
          <cell r="P3732">
            <v>0</v>
          </cell>
        </row>
        <row r="3733">
          <cell r="A3733">
            <v>1065.7049999999999</v>
          </cell>
          <cell r="D3733">
            <v>1272</v>
          </cell>
          <cell r="H3733">
            <v>3.2000000000000001E-2</v>
          </cell>
          <cell r="M3733">
            <v>350342</v>
          </cell>
          <cell r="P3733">
            <v>141</v>
          </cell>
        </row>
        <row r="3734">
          <cell r="A3734">
            <v>1065.7729999999999</v>
          </cell>
          <cell r="D3734">
            <v>1273</v>
          </cell>
          <cell r="H3734">
            <v>0.28739999999999999</v>
          </cell>
          <cell r="M3734">
            <v>292969</v>
          </cell>
          <cell r="P3734">
            <v>142</v>
          </cell>
        </row>
        <row r="3735">
          <cell r="A3735">
            <v>1065.8820000000001</v>
          </cell>
          <cell r="D3735">
            <v>1274</v>
          </cell>
          <cell r="H3735">
            <v>5.9999999999999995E-4</v>
          </cell>
          <cell r="M3735">
            <v>267334</v>
          </cell>
          <cell r="P3735">
            <v>0</v>
          </cell>
        </row>
        <row r="3736">
          <cell r="A3736">
            <v>1065.9190000000001</v>
          </cell>
          <cell r="D3736">
            <v>1275</v>
          </cell>
          <cell r="H3736">
            <v>8.6999999999999994E-3</v>
          </cell>
          <cell r="M3736">
            <v>351563</v>
          </cell>
          <cell r="P3736">
            <v>142</v>
          </cell>
        </row>
        <row r="3737">
          <cell r="A3737">
            <v>1065.9470000000001</v>
          </cell>
          <cell r="D3737">
            <v>1276</v>
          </cell>
          <cell r="H3737">
            <v>0.16919999999999999</v>
          </cell>
          <cell r="M3737">
            <v>354004</v>
          </cell>
          <cell r="P3737">
            <v>125</v>
          </cell>
        </row>
        <row r="3738">
          <cell r="A3738">
            <v>1066.048</v>
          </cell>
          <cell r="D3738">
            <v>1277</v>
          </cell>
          <cell r="H3738">
            <v>0.98960000000000004</v>
          </cell>
          <cell r="M3738">
            <v>245361</v>
          </cell>
          <cell r="P3738">
            <v>0</v>
          </cell>
        </row>
        <row r="3739">
          <cell r="A3739">
            <v>1066.134</v>
          </cell>
          <cell r="D3739">
            <v>1278</v>
          </cell>
          <cell r="H3739">
            <v>0.43880000000000002</v>
          </cell>
          <cell r="M3739">
            <v>191650</v>
          </cell>
          <cell r="P3739">
            <v>117</v>
          </cell>
        </row>
        <row r="3740">
          <cell r="A3740">
            <v>1066.1659999999999</v>
          </cell>
          <cell r="D3740">
            <v>1279</v>
          </cell>
          <cell r="H3740">
            <v>1.11E-2</v>
          </cell>
          <cell r="M3740">
            <v>349121</v>
          </cell>
          <cell r="P3740">
            <v>140</v>
          </cell>
        </row>
        <row r="3741">
          <cell r="A3741">
            <v>1066.2819999999999</v>
          </cell>
          <cell r="D3741">
            <v>1280</v>
          </cell>
          <cell r="H3741">
            <v>1.37E-2</v>
          </cell>
          <cell r="M3741">
            <v>308838</v>
          </cell>
          <cell r="P3741">
            <v>66</v>
          </cell>
        </row>
        <row r="3742">
          <cell r="A3742">
            <v>1066.348</v>
          </cell>
          <cell r="D3742">
            <v>1281</v>
          </cell>
          <cell r="H3742">
            <v>2.4199999999999999E-2</v>
          </cell>
          <cell r="M3742">
            <v>324707</v>
          </cell>
          <cell r="P3742">
            <v>140</v>
          </cell>
        </row>
        <row r="3743">
          <cell r="A3743">
            <v>1066.365</v>
          </cell>
          <cell r="D3743">
            <v>1282</v>
          </cell>
          <cell r="H3743">
            <v>3.2300000000000002E-2</v>
          </cell>
          <cell r="M3743">
            <v>332031</v>
          </cell>
          <cell r="P3743">
            <v>140</v>
          </cell>
        </row>
        <row r="3744">
          <cell r="A3744">
            <v>1066.404</v>
          </cell>
          <cell r="D3744">
            <v>1283</v>
          </cell>
          <cell r="H3744">
            <v>5.1200000000000002E-2</v>
          </cell>
          <cell r="M3744">
            <v>291748</v>
          </cell>
          <cell r="P3744">
            <v>132</v>
          </cell>
        </row>
        <row r="3745">
          <cell r="A3745">
            <v>1066.501</v>
          </cell>
          <cell r="D3745">
            <v>1284</v>
          </cell>
          <cell r="H3745">
            <v>1E-4</v>
          </cell>
          <cell r="M3745">
            <v>496826</v>
          </cell>
          <cell r="P3745">
            <v>0</v>
          </cell>
        </row>
        <row r="3746">
          <cell r="A3746">
            <v>1066.539</v>
          </cell>
          <cell r="D3746">
            <v>1285</v>
          </cell>
          <cell r="H3746">
            <v>1E-4</v>
          </cell>
          <cell r="M3746">
            <v>422363</v>
          </cell>
          <cell r="P3746">
            <v>0</v>
          </cell>
        </row>
        <row r="3747">
          <cell r="A3747">
            <v>1066.5630000000001</v>
          </cell>
          <cell r="D3747">
            <v>1286</v>
          </cell>
          <cell r="H3747">
            <v>8.8599999999999998E-2</v>
          </cell>
          <cell r="M3747">
            <v>335693</v>
          </cell>
          <cell r="P3747">
            <v>140</v>
          </cell>
        </row>
        <row r="3748">
          <cell r="A3748">
            <v>1066.6849999999999</v>
          </cell>
          <cell r="D3748">
            <v>1287</v>
          </cell>
          <cell r="H3748">
            <v>1E-4</v>
          </cell>
          <cell r="M3748">
            <v>463867</v>
          </cell>
          <cell r="P3748">
            <v>0</v>
          </cell>
        </row>
        <row r="3749">
          <cell r="A3749">
            <v>1066.723</v>
          </cell>
          <cell r="D3749">
            <v>1288</v>
          </cell>
          <cell r="H3749">
            <v>9.7999999999999997E-3</v>
          </cell>
          <cell r="M3749">
            <v>187988</v>
          </cell>
          <cell r="P3749">
            <v>39</v>
          </cell>
        </row>
        <row r="3750">
          <cell r="A3750">
            <v>1066.7850000000001</v>
          </cell>
          <cell r="D3750">
            <v>1289</v>
          </cell>
          <cell r="H3750">
            <v>7.9100000000000004E-2</v>
          </cell>
          <cell r="M3750">
            <v>308838</v>
          </cell>
          <cell r="P3750">
            <v>66</v>
          </cell>
        </row>
        <row r="3751">
          <cell r="A3751">
            <v>1066.8579999999999</v>
          </cell>
          <cell r="D3751">
            <v>1290</v>
          </cell>
          <cell r="H3751">
            <v>8.2900000000000001E-2</v>
          </cell>
          <cell r="M3751">
            <v>278320</v>
          </cell>
          <cell r="P3751">
            <v>88</v>
          </cell>
        </row>
        <row r="3752">
          <cell r="A3752">
            <v>1066.933</v>
          </cell>
          <cell r="D3752">
            <v>1291</v>
          </cell>
          <cell r="H3752">
            <v>0.13469999999999999</v>
          </cell>
          <cell r="M3752">
            <v>368652</v>
          </cell>
          <cell r="P3752">
            <v>107</v>
          </cell>
        </row>
        <row r="3753">
          <cell r="A3753">
            <v>1066.951</v>
          </cell>
          <cell r="D3753">
            <v>1292</v>
          </cell>
          <cell r="H3753">
            <v>1.23E-2</v>
          </cell>
          <cell r="M3753">
            <v>270996</v>
          </cell>
          <cell r="P3753">
            <v>20</v>
          </cell>
        </row>
        <row r="3754">
          <cell r="A3754">
            <v>1067.06</v>
          </cell>
          <cell r="D3754">
            <v>1293</v>
          </cell>
          <cell r="H3754">
            <v>2.0999999999999999E-3</v>
          </cell>
          <cell r="M3754">
            <v>325928</v>
          </cell>
          <cell r="P3754">
            <v>0</v>
          </cell>
        </row>
        <row r="3755">
          <cell r="A3755">
            <v>1067.1220000000001</v>
          </cell>
          <cell r="D3755">
            <v>1294</v>
          </cell>
          <cell r="H3755">
            <v>1.3899999999999999E-2</v>
          </cell>
          <cell r="M3755">
            <v>343018</v>
          </cell>
          <cell r="P3755">
            <v>41</v>
          </cell>
        </row>
        <row r="3756">
          <cell r="A3756">
            <v>1067.1369999999999</v>
          </cell>
          <cell r="D3756">
            <v>1295</v>
          </cell>
          <cell r="H3756">
            <v>6.9900000000000004E-2</v>
          </cell>
          <cell r="M3756">
            <v>334473</v>
          </cell>
          <cell r="P3756">
            <v>140</v>
          </cell>
        </row>
        <row r="3757">
          <cell r="A3757">
            <v>1067.223</v>
          </cell>
          <cell r="D3757">
            <v>1296</v>
          </cell>
          <cell r="H3757">
            <v>8.6499999999999994E-2</v>
          </cell>
          <cell r="M3757">
            <v>280762</v>
          </cell>
          <cell r="P3757">
            <v>125</v>
          </cell>
        </row>
        <row r="3758">
          <cell r="A3758">
            <v>1067.298</v>
          </cell>
          <cell r="D3758">
            <v>1297</v>
          </cell>
          <cell r="H3758">
            <v>1E-4</v>
          </cell>
          <cell r="M3758">
            <v>478516</v>
          </cell>
          <cell r="P3758">
            <v>0</v>
          </cell>
        </row>
        <row r="3759">
          <cell r="A3759">
            <v>1067.33</v>
          </cell>
          <cell r="D3759">
            <v>1298</v>
          </cell>
          <cell r="H3759">
            <v>1.5599999999999999E-2</v>
          </cell>
          <cell r="M3759">
            <v>328369</v>
          </cell>
          <cell r="P3759">
            <v>130</v>
          </cell>
        </row>
        <row r="3760">
          <cell r="A3760">
            <v>1067.403</v>
          </cell>
          <cell r="D3760">
            <v>1299</v>
          </cell>
          <cell r="H3760">
            <v>6.9999999999999999E-4</v>
          </cell>
          <cell r="M3760">
            <v>386963</v>
          </cell>
          <cell r="P3760">
            <v>0</v>
          </cell>
        </row>
        <row r="3761">
          <cell r="A3761">
            <v>1067.42</v>
          </cell>
          <cell r="D3761">
            <v>1300</v>
          </cell>
          <cell r="H3761">
            <v>4.4400000000000002E-2</v>
          </cell>
          <cell r="M3761">
            <v>308838</v>
          </cell>
          <cell r="P3761">
            <v>48</v>
          </cell>
        </row>
        <row r="3762">
          <cell r="A3762">
            <v>1067.508</v>
          </cell>
          <cell r="D3762">
            <v>1301</v>
          </cell>
          <cell r="H3762">
            <v>1.37E-2</v>
          </cell>
          <cell r="M3762">
            <v>258789</v>
          </cell>
          <cell r="P3762">
            <v>94</v>
          </cell>
        </row>
        <row r="3763">
          <cell r="A3763">
            <v>1067.5260000000001</v>
          </cell>
          <cell r="D3763">
            <v>1302</v>
          </cell>
          <cell r="H3763">
            <v>5.1400000000000001E-2</v>
          </cell>
          <cell r="M3763">
            <v>333252</v>
          </cell>
          <cell r="P3763">
            <v>165</v>
          </cell>
        </row>
        <row r="3764">
          <cell r="A3764">
            <v>1067.586</v>
          </cell>
          <cell r="D3764">
            <v>1303</v>
          </cell>
          <cell r="H3764">
            <v>1E-4</v>
          </cell>
          <cell r="M3764">
            <v>474854</v>
          </cell>
          <cell r="P3764">
            <v>0</v>
          </cell>
        </row>
        <row r="3765">
          <cell r="A3765">
            <v>1067.645</v>
          </cell>
          <cell r="D3765">
            <v>1304</v>
          </cell>
          <cell r="H3765">
            <v>1E-4</v>
          </cell>
          <cell r="M3765">
            <v>429688</v>
          </cell>
          <cell r="P3765">
            <v>0</v>
          </cell>
        </row>
        <row r="3766">
          <cell r="A3766">
            <v>1067.673</v>
          </cell>
          <cell r="D3766">
            <v>1305</v>
          </cell>
          <cell r="H3766">
            <v>1.9199999999999998E-2</v>
          </cell>
          <cell r="M3766">
            <v>355225</v>
          </cell>
          <cell r="P3766">
            <v>140</v>
          </cell>
        </row>
        <row r="3767">
          <cell r="A3767">
            <v>1067.702</v>
          </cell>
          <cell r="D3767">
            <v>1306</v>
          </cell>
          <cell r="H3767">
            <v>0.20660000000000001</v>
          </cell>
          <cell r="M3767">
            <v>184326</v>
          </cell>
          <cell r="P3767">
            <v>0</v>
          </cell>
        </row>
        <row r="3768">
          <cell r="A3768">
            <v>1067.8399999999999</v>
          </cell>
          <cell r="D3768">
            <v>1307</v>
          </cell>
          <cell r="H3768">
            <v>1E-4</v>
          </cell>
          <cell r="M3768">
            <v>462646</v>
          </cell>
          <cell r="P3768">
            <v>0</v>
          </cell>
        </row>
        <row r="3769">
          <cell r="A3769">
            <v>1067.9100000000001</v>
          </cell>
          <cell r="D3769">
            <v>1308</v>
          </cell>
          <cell r="H3769">
            <v>8.0000000000000004E-4</v>
          </cell>
          <cell r="M3769">
            <v>279541</v>
          </cell>
          <cell r="P3769">
            <v>0</v>
          </cell>
        </row>
        <row r="3770">
          <cell r="A3770">
            <v>1068.019</v>
          </cell>
          <cell r="D3770">
            <v>1309</v>
          </cell>
          <cell r="H3770">
            <v>1E-4</v>
          </cell>
          <cell r="M3770">
            <v>472412</v>
          </cell>
          <cell r="P3770">
            <v>0</v>
          </cell>
        </row>
        <row r="3771">
          <cell r="A3771">
            <v>1068.0609999999999</v>
          </cell>
          <cell r="D3771">
            <v>1310</v>
          </cell>
          <cell r="H3771">
            <v>1E-4</v>
          </cell>
          <cell r="M3771">
            <v>474854</v>
          </cell>
          <cell r="P3771">
            <v>78</v>
          </cell>
        </row>
        <row r="3772">
          <cell r="A3772">
            <v>1068.0830000000001</v>
          </cell>
          <cell r="D3772">
            <v>1311</v>
          </cell>
          <cell r="H3772">
            <v>9.2899999999999996E-2</v>
          </cell>
          <cell r="M3772">
            <v>280762</v>
          </cell>
          <cell r="P3772">
            <v>9</v>
          </cell>
        </row>
        <row r="3773">
          <cell r="A3773">
            <v>1068.1199999999999</v>
          </cell>
          <cell r="D3773">
            <v>1312</v>
          </cell>
          <cell r="H3773">
            <v>0.18</v>
          </cell>
          <cell r="M3773">
            <v>295410</v>
          </cell>
          <cell r="P3773">
            <v>125</v>
          </cell>
        </row>
        <row r="3774">
          <cell r="A3774">
            <v>1068.1759999999999</v>
          </cell>
          <cell r="D3774">
            <v>1313</v>
          </cell>
          <cell r="H3774">
            <v>3.6900000000000002E-2</v>
          </cell>
          <cell r="M3774">
            <v>294189</v>
          </cell>
          <cell r="P3774">
            <v>117</v>
          </cell>
        </row>
        <row r="3775">
          <cell r="A3775">
            <v>1068.2349999999999</v>
          </cell>
          <cell r="D3775">
            <v>1314</v>
          </cell>
          <cell r="H3775">
            <v>1.47E-2</v>
          </cell>
          <cell r="M3775">
            <v>354004</v>
          </cell>
          <cell r="P3775">
            <v>122</v>
          </cell>
        </row>
        <row r="3776">
          <cell r="A3776">
            <v>1068.2940000000001</v>
          </cell>
          <cell r="D3776">
            <v>1315</v>
          </cell>
          <cell r="H3776">
            <v>6.4899999999999999E-2</v>
          </cell>
          <cell r="M3776">
            <v>344238</v>
          </cell>
          <cell r="P3776">
            <v>141</v>
          </cell>
        </row>
        <row r="3777">
          <cell r="A3777">
            <v>1068.4390000000001</v>
          </cell>
          <cell r="D3777">
            <v>1316</v>
          </cell>
          <cell r="H3777">
            <v>6.9999999999999999E-4</v>
          </cell>
          <cell r="M3777">
            <v>378418</v>
          </cell>
          <cell r="P3777">
            <v>0</v>
          </cell>
        </row>
        <row r="3778">
          <cell r="A3778">
            <v>1068.529</v>
          </cell>
          <cell r="D3778">
            <v>1317</v>
          </cell>
          <cell r="H3778">
            <v>1E-4</v>
          </cell>
          <cell r="M3778">
            <v>484619</v>
          </cell>
          <cell r="P3778">
            <v>0</v>
          </cell>
        </row>
        <row r="3779">
          <cell r="A3779">
            <v>1068.5609999999999</v>
          </cell>
          <cell r="D3779">
            <v>1318</v>
          </cell>
          <cell r="H3779">
            <v>1E-4</v>
          </cell>
          <cell r="M3779">
            <v>490723</v>
          </cell>
          <cell r="P3779">
            <v>0</v>
          </cell>
        </row>
        <row r="3780">
          <cell r="A3780">
            <v>1068.5999999999999</v>
          </cell>
          <cell r="D3780">
            <v>1319</v>
          </cell>
          <cell r="H3780">
            <v>2.7199999999999998E-2</v>
          </cell>
          <cell r="M3780">
            <v>308838</v>
          </cell>
          <cell r="P3780">
            <v>125</v>
          </cell>
        </row>
        <row r="3781">
          <cell r="A3781">
            <v>1068.701</v>
          </cell>
          <cell r="D3781">
            <v>1320</v>
          </cell>
          <cell r="H3781">
            <v>6.9999999999999999E-4</v>
          </cell>
          <cell r="M3781">
            <v>395508</v>
          </cell>
          <cell r="P3781">
            <v>0</v>
          </cell>
        </row>
        <row r="3782">
          <cell r="A3782">
            <v>1068.7139999999999</v>
          </cell>
          <cell r="D3782">
            <v>1321</v>
          </cell>
          <cell r="H3782">
            <v>1.35E-2</v>
          </cell>
          <cell r="M3782">
            <v>346680</v>
          </cell>
          <cell r="P3782">
            <v>141</v>
          </cell>
        </row>
        <row r="3783">
          <cell r="A3783">
            <v>1068.739</v>
          </cell>
          <cell r="D3783">
            <v>1322</v>
          </cell>
          <cell r="H3783">
            <v>1E-4</v>
          </cell>
          <cell r="M3783">
            <v>432129</v>
          </cell>
          <cell r="P3783">
            <v>0</v>
          </cell>
        </row>
        <row r="3784">
          <cell r="A3784">
            <v>1068.8019999999999</v>
          </cell>
          <cell r="D3784">
            <v>1323</v>
          </cell>
          <cell r="H3784">
            <v>6.9999999999999999E-4</v>
          </cell>
          <cell r="M3784">
            <v>386963</v>
          </cell>
          <cell r="P3784">
            <v>0</v>
          </cell>
        </row>
        <row r="3785">
          <cell r="A3785">
            <v>1068.8630000000001</v>
          </cell>
          <cell r="D3785">
            <v>1324</v>
          </cell>
          <cell r="H3785">
            <v>6.9999999999999999E-4</v>
          </cell>
          <cell r="M3785">
            <v>389404</v>
          </cell>
          <cell r="P3785">
            <v>0</v>
          </cell>
        </row>
        <row r="3786">
          <cell r="A3786">
            <v>1068.9090000000001</v>
          </cell>
          <cell r="D3786">
            <v>1325</v>
          </cell>
          <cell r="H3786">
            <v>3.1300000000000001E-2</v>
          </cell>
          <cell r="M3786">
            <v>346680</v>
          </cell>
          <cell r="P3786">
            <v>141</v>
          </cell>
        </row>
        <row r="3787">
          <cell r="A3787">
            <v>1069.001</v>
          </cell>
          <cell r="D3787">
            <v>1326</v>
          </cell>
          <cell r="H3787">
            <v>1E-4</v>
          </cell>
          <cell r="M3787">
            <v>441895</v>
          </cell>
          <cell r="P3787">
            <v>0</v>
          </cell>
        </row>
        <row r="3788">
          <cell r="A3788">
            <v>1069.049</v>
          </cell>
          <cell r="D3788">
            <v>1327</v>
          </cell>
          <cell r="H3788">
            <v>1E-4</v>
          </cell>
          <cell r="M3788">
            <v>451660</v>
          </cell>
          <cell r="P3788">
            <v>0</v>
          </cell>
        </row>
        <row r="3789">
          <cell r="A3789">
            <v>1069.145</v>
          </cell>
          <cell r="D3789">
            <v>1328</v>
          </cell>
          <cell r="H3789">
            <v>6.9999999999999999E-4</v>
          </cell>
          <cell r="M3789">
            <v>413818</v>
          </cell>
          <cell r="P3789">
            <v>0</v>
          </cell>
        </row>
        <row r="3790">
          <cell r="A3790">
            <v>1069.2090000000001</v>
          </cell>
          <cell r="D3790">
            <v>1329</v>
          </cell>
          <cell r="H3790">
            <v>3.5000000000000001E-3</v>
          </cell>
          <cell r="M3790">
            <v>249023</v>
          </cell>
          <cell r="P3790">
            <v>0</v>
          </cell>
        </row>
        <row r="3791">
          <cell r="A3791">
            <v>1069.269</v>
          </cell>
          <cell r="D3791">
            <v>1330</v>
          </cell>
          <cell r="H3791">
            <v>8.2100000000000006E-2</v>
          </cell>
          <cell r="M3791">
            <v>266113</v>
          </cell>
          <cell r="P3791">
            <v>67</v>
          </cell>
        </row>
        <row r="3792">
          <cell r="A3792">
            <v>1069.287</v>
          </cell>
          <cell r="D3792">
            <v>1331</v>
          </cell>
          <cell r="H3792">
            <v>4.7000000000000002E-3</v>
          </cell>
          <cell r="M3792">
            <v>368652</v>
          </cell>
          <cell r="P3792">
            <v>205</v>
          </cell>
        </row>
        <row r="3793">
          <cell r="A3793">
            <v>1069.329</v>
          </cell>
          <cell r="D3793">
            <v>1332</v>
          </cell>
          <cell r="H3793">
            <v>1.3100000000000001E-2</v>
          </cell>
          <cell r="M3793">
            <v>358887</v>
          </cell>
          <cell r="P3793">
            <v>141</v>
          </cell>
        </row>
        <row r="3794">
          <cell r="A3794">
            <v>1069.3969999999999</v>
          </cell>
          <cell r="D3794">
            <v>1333</v>
          </cell>
          <cell r="H3794">
            <v>2.1299999999999999E-2</v>
          </cell>
          <cell r="M3794">
            <v>329590</v>
          </cell>
          <cell r="P3794">
            <v>140</v>
          </cell>
        </row>
        <row r="3795">
          <cell r="A3795">
            <v>1069.49</v>
          </cell>
          <cell r="D3795">
            <v>1334</v>
          </cell>
          <cell r="H3795">
            <v>6.9999999999999999E-4</v>
          </cell>
          <cell r="M3795">
            <v>391846</v>
          </cell>
          <cell r="P3795">
            <v>0</v>
          </cell>
        </row>
        <row r="3796">
          <cell r="A3796">
            <v>1069.539</v>
          </cell>
          <cell r="D3796">
            <v>1335</v>
          </cell>
          <cell r="H3796">
            <v>1.9300000000000001E-2</v>
          </cell>
          <cell r="M3796">
            <v>351563</v>
          </cell>
          <cell r="P3796">
            <v>141</v>
          </cell>
        </row>
        <row r="3797">
          <cell r="A3797">
            <v>1069.6030000000001</v>
          </cell>
          <cell r="D3797">
            <v>1336</v>
          </cell>
          <cell r="H3797">
            <v>4.3799999999999999E-2</v>
          </cell>
          <cell r="M3797">
            <v>328369</v>
          </cell>
          <cell r="P3797">
            <v>113</v>
          </cell>
        </row>
        <row r="3798">
          <cell r="A3798">
            <v>1069.739</v>
          </cell>
          <cell r="D3798">
            <v>1337</v>
          </cell>
          <cell r="H3798">
            <v>1E-4</v>
          </cell>
          <cell r="M3798">
            <v>449219</v>
          </cell>
          <cell r="P3798">
            <v>0</v>
          </cell>
        </row>
        <row r="3799">
          <cell r="A3799">
            <v>1069.7750000000001</v>
          </cell>
          <cell r="D3799">
            <v>1338</v>
          </cell>
          <cell r="H3799">
            <v>1E-4</v>
          </cell>
          <cell r="M3799">
            <v>452881</v>
          </cell>
          <cell r="P3799">
            <v>68</v>
          </cell>
        </row>
        <row r="3800">
          <cell r="A3800">
            <v>1069.788</v>
          </cell>
          <cell r="D3800">
            <v>1339</v>
          </cell>
          <cell r="H3800">
            <v>1.15E-2</v>
          </cell>
          <cell r="M3800">
            <v>292969</v>
          </cell>
          <cell r="P3800">
            <v>141</v>
          </cell>
        </row>
        <row r="3801">
          <cell r="A3801">
            <v>1069.809</v>
          </cell>
          <cell r="D3801">
            <v>1340</v>
          </cell>
          <cell r="H3801">
            <v>1.6899999999999998E-2</v>
          </cell>
          <cell r="M3801">
            <v>354004</v>
          </cell>
          <cell r="P3801">
            <v>167</v>
          </cell>
        </row>
        <row r="3802">
          <cell r="A3802">
            <v>1069.8779999999999</v>
          </cell>
          <cell r="D3802">
            <v>1341</v>
          </cell>
          <cell r="H3802">
            <v>5.1000000000000004E-3</v>
          </cell>
          <cell r="M3802">
            <v>366211</v>
          </cell>
          <cell r="P3802">
            <v>14</v>
          </cell>
        </row>
        <row r="3803">
          <cell r="A3803">
            <v>1069.896</v>
          </cell>
          <cell r="D3803">
            <v>1342</v>
          </cell>
          <cell r="H3803">
            <v>8.7300000000000003E-2</v>
          </cell>
          <cell r="M3803">
            <v>307617</v>
          </cell>
          <cell r="P3803">
            <v>125</v>
          </cell>
        </row>
        <row r="3804">
          <cell r="A3804">
            <v>1069.933</v>
          </cell>
          <cell r="D3804">
            <v>1343</v>
          </cell>
          <cell r="H3804">
            <v>1E-4</v>
          </cell>
          <cell r="M3804">
            <v>444336</v>
          </cell>
          <cell r="P3804">
            <v>0</v>
          </cell>
        </row>
        <row r="3805">
          <cell r="A3805">
            <v>1069.962</v>
          </cell>
          <cell r="D3805">
            <v>1344</v>
          </cell>
          <cell r="H3805">
            <v>2.0000000000000001E-4</v>
          </cell>
          <cell r="M3805">
            <v>371094</v>
          </cell>
          <cell r="P3805">
            <v>0</v>
          </cell>
        </row>
        <row r="3806">
          <cell r="A3806">
            <v>1069.9949999999999</v>
          </cell>
          <cell r="D3806">
            <v>1345</v>
          </cell>
          <cell r="H3806">
            <v>2.4299999999999999E-2</v>
          </cell>
          <cell r="M3806">
            <v>329590</v>
          </cell>
          <cell r="P3806">
            <v>141</v>
          </cell>
        </row>
        <row r="3807">
          <cell r="A3807">
            <v>1070.039</v>
          </cell>
          <cell r="D3807">
            <v>1346</v>
          </cell>
          <cell r="H3807">
            <v>0.1537</v>
          </cell>
          <cell r="M3807">
            <v>297852</v>
          </cell>
          <cell r="P3807">
            <v>130</v>
          </cell>
        </row>
        <row r="3808">
          <cell r="A3808">
            <v>1070.098</v>
          </cell>
          <cell r="D3808">
            <v>1347</v>
          </cell>
          <cell r="H3808">
            <v>224.42609999999999</v>
          </cell>
          <cell r="M3808">
            <v>225830</v>
          </cell>
          <cell r="P3808">
            <v>131</v>
          </cell>
        </row>
        <row r="3809">
          <cell r="A3809">
            <v>1070.1600000000001</v>
          </cell>
          <cell r="D3809">
            <v>1348</v>
          </cell>
          <cell r="H3809">
            <v>6.8999999999999999E-3</v>
          </cell>
          <cell r="M3809">
            <v>296631</v>
          </cell>
          <cell r="P3809">
            <v>79</v>
          </cell>
        </row>
        <row r="3810">
          <cell r="A3810">
            <v>1070.2529999999999</v>
          </cell>
          <cell r="D3810">
            <v>1349</v>
          </cell>
          <cell r="H3810">
            <v>8.9999999999999993E-3</v>
          </cell>
          <cell r="M3810">
            <v>317383</v>
          </cell>
          <cell r="P3810">
            <v>0</v>
          </cell>
        </row>
        <row r="3811">
          <cell r="A3811">
            <v>1070.3150000000001</v>
          </cell>
          <cell r="D3811">
            <v>1350</v>
          </cell>
          <cell r="H3811">
            <v>1E-4</v>
          </cell>
          <cell r="M3811">
            <v>451660</v>
          </cell>
          <cell r="P3811">
            <v>0</v>
          </cell>
        </row>
        <row r="3812">
          <cell r="A3812">
            <v>1070.3330000000001</v>
          </cell>
          <cell r="D3812">
            <v>1351</v>
          </cell>
          <cell r="H3812">
            <v>7.8E-2</v>
          </cell>
          <cell r="M3812">
            <v>278320</v>
          </cell>
          <cell r="P3812">
            <v>66</v>
          </cell>
        </row>
        <row r="3813">
          <cell r="A3813">
            <v>1070.396</v>
          </cell>
          <cell r="D3813">
            <v>1352</v>
          </cell>
          <cell r="H3813">
            <v>1E-4</v>
          </cell>
          <cell r="M3813">
            <v>479736</v>
          </cell>
          <cell r="P3813">
            <v>0</v>
          </cell>
        </row>
        <row r="3814">
          <cell r="A3814">
            <v>1070.4380000000001</v>
          </cell>
          <cell r="D3814">
            <v>1353</v>
          </cell>
          <cell r="H3814">
            <v>8.9999999999999998E-4</v>
          </cell>
          <cell r="M3814">
            <v>261230</v>
          </cell>
          <cell r="P3814">
            <v>0</v>
          </cell>
        </row>
        <row r="3815">
          <cell r="A3815">
            <v>1070.462</v>
          </cell>
          <cell r="D3815">
            <v>1354</v>
          </cell>
          <cell r="H3815">
            <v>6.9999999999999999E-4</v>
          </cell>
          <cell r="M3815">
            <v>396729</v>
          </cell>
          <cell r="P3815">
            <v>0</v>
          </cell>
        </row>
        <row r="3816">
          <cell r="A3816">
            <v>1070.5409999999999</v>
          </cell>
          <cell r="D3816">
            <v>1355</v>
          </cell>
          <cell r="H3816">
            <v>1E-4</v>
          </cell>
          <cell r="M3816">
            <v>485840</v>
          </cell>
          <cell r="P3816">
            <v>0</v>
          </cell>
        </row>
        <row r="3817">
          <cell r="A3817">
            <v>1070.5530000000001</v>
          </cell>
          <cell r="D3817">
            <v>1356</v>
          </cell>
          <cell r="H3817">
            <v>1.5699999999999999E-2</v>
          </cell>
          <cell r="M3817">
            <v>351563</v>
          </cell>
          <cell r="P3817">
            <v>84</v>
          </cell>
        </row>
        <row r="3818">
          <cell r="A3818">
            <v>1070.6369999999999</v>
          </cell>
          <cell r="D3818">
            <v>1357</v>
          </cell>
          <cell r="H3818">
            <v>6.9999999999999999E-4</v>
          </cell>
          <cell r="M3818">
            <v>388184</v>
          </cell>
          <cell r="P3818">
            <v>0</v>
          </cell>
        </row>
        <row r="3819">
          <cell r="A3819">
            <v>1070.655</v>
          </cell>
          <cell r="D3819">
            <v>1358</v>
          </cell>
          <cell r="H3819">
            <v>8.5300000000000001E-2</v>
          </cell>
          <cell r="M3819">
            <v>345459</v>
          </cell>
          <cell r="P3819">
            <v>131</v>
          </cell>
        </row>
        <row r="3820">
          <cell r="A3820">
            <v>1070.751</v>
          </cell>
          <cell r="D3820">
            <v>1359</v>
          </cell>
          <cell r="H3820">
            <v>2.63E-2</v>
          </cell>
          <cell r="M3820">
            <v>345459</v>
          </cell>
          <cell r="P3820">
            <v>141</v>
          </cell>
        </row>
        <row r="3821">
          <cell r="A3821">
            <v>1070.817</v>
          </cell>
          <cell r="D3821">
            <v>1360</v>
          </cell>
          <cell r="H3821">
            <v>6.3100000000000003E-2</v>
          </cell>
          <cell r="M3821">
            <v>288086</v>
          </cell>
          <cell r="P3821">
            <v>125</v>
          </cell>
        </row>
        <row r="3822">
          <cell r="A3822">
            <v>1070.8979999999999</v>
          </cell>
          <cell r="D3822">
            <v>1361</v>
          </cell>
          <cell r="H3822">
            <v>0.75570000000000004</v>
          </cell>
          <cell r="M3822">
            <v>277100</v>
          </cell>
          <cell r="P3822">
            <v>66</v>
          </cell>
        </row>
        <row r="3823">
          <cell r="A3823">
            <v>1071.0340000000001</v>
          </cell>
          <cell r="D3823">
            <v>1362</v>
          </cell>
          <cell r="H3823">
            <v>6.9999999999999999E-4</v>
          </cell>
          <cell r="M3823">
            <v>391846</v>
          </cell>
          <cell r="P3823">
            <v>0</v>
          </cell>
        </row>
        <row r="3824">
          <cell r="A3824">
            <v>1071.127</v>
          </cell>
          <cell r="D3824">
            <v>1363</v>
          </cell>
          <cell r="H3824">
            <v>6.9999999999999999E-4</v>
          </cell>
          <cell r="M3824">
            <v>397949</v>
          </cell>
          <cell r="P3824">
            <v>0</v>
          </cell>
        </row>
        <row r="3825">
          <cell r="A3825">
            <v>1071.193</v>
          </cell>
          <cell r="D3825">
            <v>1364</v>
          </cell>
          <cell r="H3825">
            <v>5.3E-3</v>
          </cell>
          <cell r="M3825">
            <v>277100</v>
          </cell>
          <cell r="P3825">
            <v>64</v>
          </cell>
        </row>
        <row r="3826">
          <cell r="A3826">
            <v>1071.2629999999999</v>
          </cell>
          <cell r="D3826">
            <v>1365</v>
          </cell>
          <cell r="H3826">
            <v>5.9999999999999995E-4</v>
          </cell>
          <cell r="M3826">
            <v>413818</v>
          </cell>
          <cell r="P3826">
            <v>0</v>
          </cell>
        </row>
        <row r="3827">
          <cell r="A3827">
            <v>1071.3130000000001</v>
          </cell>
          <cell r="D3827">
            <v>1366</v>
          </cell>
          <cell r="H3827">
            <v>4.4000000000000003E-3</v>
          </cell>
          <cell r="M3827">
            <v>279541</v>
          </cell>
          <cell r="P3827">
            <v>0</v>
          </cell>
        </row>
        <row r="3828">
          <cell r="A3828">
            <v>1071.376</v>
          </cell>
          <cell r="D3828">
            <v>1367</v>
          </cell>
          <cell r="H3828">
            <v>1.7399999999999999E-2</v>
          </cell>
          <cell r="M3828">
            <v>344238</v>
          </cell>
          <cell r="P3828">
            <v>140</v>
          </cell>
        </row>
        <row r="3829">
          <cell r="A3829">
            <v>1071.4490000000001</v>
          </cell>
          <cell r="D3829">
            <v>1368</v>
          </cell>
          <cell r="H3829">
            <v>6.9999999999999999E-4</v>
          </cell>
          <cell r="M3829">
            <v>394287</v>
          </cell>
          <cell r="P3829">
            <v>0</v>
          </cell>
        </row>
        <row r="3830">
          <cell r="A3830">
            <v>1071.5170000000001</v>
          </cell>
          <cell r="D3830">
            <v>1369</v>
          </cell>
          <cell r="H3830">
            <v>1E-4</v>
          </cell>
          <cell r="M3830">
            <v>473633</v>
          </cell>
          <cell r="P3830">
            <v>0</v>
          </cell>
        </row>
        <row r="3831">
          <cell r="A3831">
            <v>1071.549</v>
          </cell>
          <cell r="D3831">
            <v>1370</v>
          </cell>
          <cell r="H3831">
            <v>1.8100000000000002E-2</v>
          </cell>
          <cell r="M3831">
            <v>297852</v>
          </cell>
          <cell r="P3831">
            <v>125</v>
          </cell>
        </row>
        <row r="3832">
          <cell r="A3832">
            <v>1071.615</v>
          </cell>
          <cell r="D3832">
            <v>1371</v>
          </cell>
          <cell r="H3832">
            <v>3.8600000000000002E-2</v>
          </cell>
          <cell r="M3832">
            <v>313721</v>
          </cell>
          <cell r="P3832">
            <v>130</v>
          </cell>
        </row>
        <row r="3833">
          <cell r="A3833">
            <v>1071.7139999999999</v>
          </cell>
          <cell r="D3833">
            <v>1372</v>
          </cell>
          <cell r="H3833">
            <v>6.9999999999999999E-4</v>
          </cell>
          <cell r="M3833">
            <v>390625</v>
          </cell>
          <cell r="P3833">
            <v>0</v>
          </cell>
        </row>
        <row r="3834">
          <cell r="A3834">
            <v>1071.7260000000001</v>
          </cell>
          <cell r="D3834">
            <v>1373</v>
          </cell>
          <cell r="H3834">
            <v>0.113</v>
          </cell>
          <cell r="M3834">
            <v>325928</v>
          </cell>
          <cell r="P3834">
            <v>124</v>
          </cell>
        </row>
        <row r="3835">
          <cell r="A3835">
            <v>1071.76</v>
          </cell>
          <cell r="D3835">
            <v>1374</v>
          </cell>
          <cell r="H3835">
            <v>0.16839999999999999</v>
          </cell>
          <cell r="M3835">
            <v>252686</v>
          </cell>
          <cell r="P3835">
            <v>177</v>
          </cell>
        </row>
        <row r="3836">
          <cell r="A3836">
            <v>1071.799</v>
          </cell>
          <cell r="D3836">
            <v>1375</v>
          </cell>
          <cell r="H3836">
            <v>2.2800000000000001E-2</v>
          </cell>
          <cell r="M3836">
            <v>324707</v>
          </cell>
          <cell r="P3836">
            <v>140</v>
          </cell>
        </row>
        <row r="3837">
          <cell r="A3837">
            <v>1071.9010000000001</v>
          </cell>
          <cell r="D3837">
            <v>1376</v>
          </cell>
          <cell r="H3837">
            <v>1.43E-2</v>
          </cell>
          <cell r="M3837">
            <v>324707</v>
          </cell>
          <cell r="P3837">
            <v>136</v>
          </cell>
        </row>
        <row r="3838">
          <cell r="A3838">
            <v>1071.972</v>
          </cell>
          <cell r="D3838">
            <v>1377</v>
          </cell>
          <cell r="H3838">
            <v>3.7000000000000002E-3</v>
          </cell>
          <cell r="M3838">
            <v>354004</v>
          </cell>
          <cell r="P3838">
            <v>128</v>
          </cell>
        </row>
        <row r="3839">
          <cell r="A3839">
            <v>1072.0219999999999</v>
          </cell>
          <cell r="D3839">
            <v>1378</v>
          </cell>
          <cell r="H3839">
            <v>5.5100000000000003E-2</v>
          </cell>
          <cell r="M3839">
            <v>288086</v>
          </cell>
          <cell r="P3839">
            <v>131</v>
          </cell>
        </row>
        <row r="3840">
          <cell r="A3840">
            <v>1072.047</v>
          </cell>
          <cell r="D3840">
            <v>1379</v>
          </cell>
          <cell r="H3840">
            <v>3.27E-2</v>
          </cell>
          <cell r="M3840">
            <v>350342</v>
          </cell>
          <cell r="P3840">
            <v>141</v>
          </cell>
        </row>
        <row r="3841">
          <cell r="A3841">
            <v>1072.1569999999999</v>
          </cell>
          <cell r="D3841">
            <v>1380</v>
          </cell>
          <cell r="H3841">
            <v>6.8500000000000005E-2</v>
          </cell>
          <cell r="M3841">
            <v>355225</v>
          </cell>
          <cell r="P3841">
            <v>141</v>
          </cell>
        </row>
        <row r="3842">
          <cell r="A3842">
            <v>1072.2249999999999</v>
          </cell>
          <cell r="D3842">
            <v>1381</v>
          </cell>
          <cell r="H3842">
            <v>0.14230000000000001</v>
          </cell>
          <cell r="M3842">
            <v>328369</v>
          </cell>
          <cell r="P3842">
            <v>125</v>
          </cell>
        </row>
        <row r="3843">
          <cell r="A3843">
            <v>1072.242</v>
          </cell>
          <cell r="D3843">
            <v>1382</v>
          </cell>
          <cell r="H3843">
            <v>2.0500000000000001E-2</v>
          </cell>
          <cell r="M3843">
            <v>346680</v>
          </cell>
          <cell r="P3843">
            <v>140</v>
          </cell>
        </row>
        <row r="3844">
          <cell r="A3844">
            <v>1072.3109999999999</v>
          </cell>
          <cell r="D3844">
            <v>1383</v>
          </cell>
          <cell r="H3844">
            <v>1.3899999999999999E-2</v>
          </cell>
          <cell r="M3844">
            <v>313721</v>
          </cell>
          <cell r="P3844">
            <v>104</v>
          </cell>
        </row>
        <row r="3845">
          <cell r="A3845">
            <v>1072.33</v>
          </cell>
          <cell r="D3845">
            <v>1384</v>
          </cell>
          <cell r="H3845">
            <v>5.0000000000000001E-3</v>
          </cell>
          <cell r="M3845">
            <v>349121</v>
          </cell>
          <cell r="P3845">
            <v>163</v>
          </cell>
        </row>
        <row r="3846">
          <cell r="A3846">
            <v>1072.4069999999999</v>
          </cell>
          <cell r="D3846">
            <v>1385</v>
          </cell>
          <cell r="H3846">
            <v>6.9999999999999999E-4</v>
          </cell>
          <cell r="M3846">
            <v>399170</v>
          </cell>
          <cell r="P3846">
            <v>0</v>
          </cell>
        </row>
        <row r="3847">
          <cell r="A3847">
            <v>1072.4559999999999</v>
          </cell>
          <cell r="D3847">
            <v>1386</v>
          </cell>
          <cell r="H3847">
            <v>2.1999999999999999E-2</v>
          </cell>
          <cell r="M3847">
            <v>356445</v>
          </cell>
          <cell r="P3847">
            <v>141</v>
          </cell>
        </row>
        <row r="3848">
          <cell r="A3848">
            <v>1072.5550000000001</v>
          </cell>
          <cell r="D3848">
            <v>1387</v>
          </cell>
          <cell r="H3848">
            <v>6.9999999999999999E-4</v>
          </cell>
          <cell r="M3848">
            <v>394287</v>
          </cell>
          <cell r="P3848">
            <v>191</v>
          </cell>
        </row>
        <row r="3849">
          <cell r="A3849">
            <v>1072.604</v>
          </cell>
          <cell r="D3849">
            <v>1388</v>
          </cell>
          <cell r="H3849">
            <v>2.1299999999999999E-2</v>
          </cell>
          <cell r="M3849">
            <v>329590</v>
          </cell>
          <cell r="P3849">
            <v>140</v>
          </cell>
        </row>
        <row r="3850">
          <cell r="A3850">
            <v>1072.671</v>
          </cell>
          <cell r="D3850">
            <v>1389</v>
          </cell>
          <cell r="H3850">
            <v>8.4000000000000005E-2</v>
          </cell>
          <cell r="M3850">
            <v>270996</v>
          </cell>
          <cell r="P3850">
            <v>47</v>
          </cell>
        </row>
        <row r="3851">
          <cell r="A3851">
            <v>1072.751</v>
          </cell>
          <cell r="D3851">
            <v>1390</v>
          </cell>
          <cell r="H3851">
            <v>6.9699999999999998E-2</v>
          </cell>
          <cell r="M3851">
            <v>312500</v>
          </cell>
          <cell r="P3851">
            <v>46</v>
          </cell>
        </row>
        <row r="3852">
          <cell r="A3852">
            <v>1072.82</v>
          </cell>
          <cell r="D3852">
            <v>1391</v>
          </cell>
          <cell r="H3852">
            <v>9.7000000000000003E-3</v>
          </cell>
          <cell r="M3852">
            <v>351563</v>
          </cell>
          <cell r="P3852">
            <v>140</v>
          </cell>
        </row>
        <row r="3853">
          <cell r="A3853">
            <v>1072.894</v>
          </cell>
          <cell r="D3853">
            <v>1392</v>
          </cell>
          <cell r="H3853">
            <v>2.2599999999999999E-2</v>
          </cell>
          <cell r="M3853">
            <v>317383</v>
          </cell>
          <cell r="P3853">
            <v>125</v>
          </cell>
        </row>
        <row r="3854">
          <cell r="A3854">
            <v>1072.9670000000001</v>
          </cell>
          <cell r="D3854">
            <v>1393</v>
          </cell>
          <cell r="H3854">
            <v>2.1899999999999999E-2</v>
          </cell>
          <cell r="M3854">
            <v>316162</v>
          </cell>
          <cell r="P3854">
            <v>125</v>
          </cell>
        </row>
        <row r="3855">
          <cell r="A3855">
            <v>1073.0150000000001</v>
          </cell>
          <cell r="D3855">
            <v>1394</v>
          </cell>
          <cell r="H3855">
            <v>5.9999999999999995E-4</v>
          </cell>
          <cell r="M3855">
            <v>308838</v>
          </cell>
          <cell r="P3855">
            <v>0</v>
          </cell>
        </row>
        <row r="3856">
          <cell r="A3856">
            <v>1073.0720000000001</v>
          </cell>
          <cell r="D3856">
            <v>1395</v>
          </cell>
          <cell r="H3856">
            <v>4.5999999999999999E-3</v>
          </cell>
          <cell r="M3856">
            <v>328369</v>
          </cell>
          <cell r="P3856">
            <v>0</v>
          </cell>
        </row>
        <row r="3857">
          <cell r="A3857">
            <v>1073.1120000000001</v>
          </cell>
          <cell r="D3857">
            <v>1396</v>
          </cell>
          <cell r="H3857">
            <v>3.1E-2</v>
          </cell>
          <cell r="M3857">
            <v>352783</v>
          </cell>
          <cell r="P3857">
            <v>140</v>
          </cell>
        </row>
        <row r="3858">
          <cell r="A3858">
            <v>1073.1659999999999</v>
          </cell>
          <cell r="D3858">
            <v>1397</v>
          </cell>
          <cell r="H3858">
            <v>1.32E-2</v>
          </cell>
          <cell r="M3858">
            <v>333252</v>
          </cell>
          <cell r="P3858">
            <v>140</v>
          </cell>
        </row>
        <row r="3859">
          <cell r="A3859">
            <v>1073.2239999999999</v>
          </cell>
          <cell r="D3859">
            <v>1398</v>
          </cell>
          <cell r="H3859">
            <v>3.5000000000000001E-3</v>
          </cell>
          <cell r="M3859">
            <v>278320</v>
          </cell>
          <cell r="P3859">
            <v>67</v>
          </cell>
        </row>
        <row r="3860">
          <cell r="A3860">
            <v>1073.2719999999999</v>
          </cell>
          <cell r="D3860">
            <v>1399</v>
          </cell>
          <cell r="H3860">
            <v>1E-4</v>
          </cell>
          <cell r="M3860">
            <v>478516</v>
          </cell>
          <cell r="P3860">
            <v>0</v>
          </cell>
        </row>
        <row r="3861">
          <cell r="A3861">
            <v>1073.32</v>
          </cell>
          <cell r="D3861">
            <v>1400</v>
          </cell>
          <cell r="H3861">
            <v>3.0000000000000001E-3</v>
          </cell>
          <cell r="M3861">
            <v>361328</v>
          </cell>
          <cell r="P3861">
            <v>136</v>
          </cell>
        </row>
        <row r="3862">
          <cell r="A3862">
            <v>1073.3489999999999</v>
          </cell>
          <cell r="D3862">
            <v>1401</v>
          </cell>
          <cell r="H3862">
            <v>7.7499999999999999E-2</v>
          </cell>
          <cell r="M3862">
            <v>323486</v>
          </cell>
          <cell r="P3862">
            <v>141</v>
          </cell>
        </row>
        <row r="3863">
          <cell r="A3863">
            <v>1073.3979999999999</v>
          </cell>
          <cell r="D3863">
            <v>1402</v>
          </cell>
          <cell r="H3863">
            <v>3.3E-3</v>
          </cell>
          <cell r="M3863">
            <v>360107</v>
          </cell>
          <cell r="P3863">
            <v>154</v>
          </cell>
        </row>
        <row r="3864">
          <cell r="A3864">
            <v>1073.454</v>
          </cell>
          <cell r="D3864">
            <v>1403</v>
          </cell>
          <cell r="H3864">
            <v>7.5300000000000006E-2</v>
          </cell>
          <cell r="M3864">
            <v>340576</v>
          </cell>
          <cell r="P3864">
            <v>140</v>
          </cell>
        </row>
        <row r="3865">
          <cell r="A3865">
            <v>1073.502</v>
          </cell>
          <cell r="D3865">
            <v>1404</v>
          </cell>
          <cell r="H3865">
            <v>9.5999999999999992E-3</v>
          </cell>
          <cell r="M3865">
            <v>352783</v>
          </cell>
          <cell r="P3865">
            <v>132</v>
          </cell>
        </row>
        <row r="3866">
          <cell r="A3866">
            <v>1073.566</v>
          </cell>
          <cell r="D3866">
            <v>1405</v>
          </cell>
          <cell r="H3866">
            <v>5.3E-3</v>
          </cell>
          <cell r="M3866">
            <v>333252</v>
          </cell>
          <cell r="P3866">
            <v>159</v>
          </cell>
        </row>
        <row r="3867">
          <cell r="A3867">
            <v>1073.6199999999999</v>
          </cell>
          <cell r="D3867">
            <v>1406</v>
          </cell>
          <cell r="H3867">
            <v>4.4299999999999999E-2</v>
          </cell>
          <cell r="M3867">
            <v>333252</v>
          </cell>
          <cell r="P3867">
            <v>113</v>
          </cell>
        </row>
        <row r="3868">
          <cell r="A3868">
            <v>1073.6690000000001</v>
          </cell>
          <cell r="D3868">
            <v>1407</v>
          </cell>
          <cell r="H3868">
            <v>6.4000000000000003E-3</v>
          </cell>
          <cell r="M3868">
            <v>277100</v>
          </cell>
          <cell r="P3868">
            <v>78</v>
          </cell>
        </row>
        <row r="3869">
          <cell r="A3869">
            <v>1073.722</v>
          </cell>
          <cell r="D3869">
            <v>1408</v>
          </cell>
          <cell r="H3869">
            <v>9.9000000000000008E-3</v>
          </cell>
          <cell r="M3869">
            <v>312500</v>
          </cell>
          <cell r="P3869">
            <v>172</v>
          </cell>
        </row>
        <row r="3870">
          <cell r="A3870">
            <v>1073.828</v>
          </cell>
          <cell r="D3870">
            <v>1409</v>
          </cell>
          <cell r="H3870">
            <v>1E-4</v>
          </cell>
          <cell r="M3870">
            <v>471191</v>
          </cell>
          <cell r="P3870">
            <v>125</v>
          </cell>
        </row>
        <row r="3871">
          <cell r="A3871">
            <v>1073.895</v>
          </cell>
          <cell r="D3871">
            <v>1410</v>
          </cell>
          <cell r="H3871">
            <v>7.3999999999999996E-2</v>
          </cell>
          <cell r="M3871">
            <v>191650</v>
          </cell>
          <cell r="P3871">
            <v>0</v>
          </cell>
        </row>
        <row r="3872">
          <cell r="A3872">
            <v>1073.9960000000001</v>
          </cell>
          <cell r="D3872">
            <v>1411</v>
          </cell>
          <cell r="H3872">
            <v>1E-4</v>
          </cell>
          <cell r="M3872">
            <v>474854</v>
          </cell>
          <cell r="P3872">
            <v>0</v>
          </cell>
        </row>
        <row r="3873">
          <cell r="A3873">
            <v>1074.067</v>
          </cell>
          <cell r="D3873">
            <v>1412</v>
          </cell>
          <cell r="H3873">
            <v>6.9999999999999999E-4</v>
          </cell>
          <cell r="M3873">
            <v>386963</v>
          </cell>
          <cell r="P3873">
            <v>0</v>
          </cell>
        </row>
        <row r="3874">
          <cell r="A3874">
            <v>1074.126</v>
          </cell>
          <cell r="D3874">
            <v>1413</v>
          </cell>
          <cell r="H3874">
            <v>1.09E-2</v>
          </cell>
          <cell r="M3874">
            <v>343018</v>
          </cell>
          <cell r="P3874">
            <v>113</v>
          </cell>
        </row>
        <row r="3875">
          <cell r="A3875">
            <v>1074.19</v>
          </cell>
          <cell r="D3875">
            <v>1414</v>
          </cell>
          <cell r="H3875">
            <v>0.1842</v>
          </cell>
          <cell r="M3875">
            <v>318604</v>
          </cell>
          <cell r="P3875">
            <v>153</v>
          </cell>
        </row>
        <row r="3876">
          <cell r="A3876">
            <v>1074.278</v>
          </cell>
          <cell r="D3876">
            <v>1415</v>
          </cell>
          <cell r="H3876">
            <v>1E-4</v>
          </cell>
          <cell r="M3876">
            <v>490723</v>
          </cell>
          <cell r="P3876">
            <v>0</v>
          </cell>
        </row>
        <row r="3877">
          <cell r="A3877">
            <v>1074.3130000000001</v>
          </cell>
          <cell r="D3877">
            <v>1416</v>
          </cell>
          <cell r="H3877">
            <v>1.7899999999999999E-2</v>
          </cell>
          <cell r="M3877">
            <v>334473</v>
          </cell>
          <cell r="P3877">
            <v>113</v>
          </cell>
        </row>
        <row r="3878">
          <cell r="A3878">
            <v>1074.3789999999999</v>
          </cell>
          <cell r="D3878">
            <v>1417</v>
          </cell>
          <cell r="H3878">
            <v>1.12E-2</v>
          </cell>
          <cell r="M3878">
            <v>346680</v>
          </cell>
          <cell r="P3878">
            <v>0</v>
          </cell>
        </row>
        <row r="3879">
          <cell r="A3879">
            <v>1074.4449999999999</v>
          </cell>
          <cell r="D3879">
            <v>1418</v>
          </cell>
          <cell r="H3879">
            <v>8.6999999999999994E-3</v>
          </cell>
          <cell r="M3879">
            <v>360107</v>
          </cell>
          <cell r="P3879">
            <v>141</v>
          </cell>
        </row>
        <row r="3880">
          <cell r="A3880">
            <v>1074.463</v>
          </cell>
          <cell r="D3880">
            <v>1419</v>
          </cell>
          <cell r="H3880">
            <v>6.4999999999999997E-3</v>
          </cell>
          <cell r="M3880">
            <v>358887</v>
          </cell>
          <cell r="P3880">
            <v>140</v>
          </cell>
        </row>
        <row r="3881">
          <cell r="A3881">
            <v>1074.5519999999999</v>
          </cell>
          <cell r="D3881">
            <v>1420</v>
          </cell>
          <cell r="H3881">
            <v>0.11749999999999999</v>
          </cell>
          <cell r="M3881">
            <v>300293</v>
          </cell>
          <cell r="P3881">
            <v>82</v>
          </cell>
        </row>
        <row r="3882">
          <cell r="A3882">
            <v>1074.634</v>
          </cell>
          <cell r="D3882">
            <v>1421</v>
          </cell>
          <cell r="H3882">
            <v>6.9999999999999999E-4</v>
          </cell>
          <cell r="M3882">
            <v>375977</v>
          </cell>
          <cell r="P3882">
            <v>0</v>
          </cell>
        </row>
        <row r="3883">
          <cell r="A3883">
            <v>1074.683</v>
          </cell>
          <cell r="D3883">
            <v>1422</v>
          </cell>
          <cell r="H3883">
            <v>0.02</v>
          </cell>
          <cell r="M3883">
            <v>283203</v>
          </cell>
          <cell r="P3883">
            <v>160</v>
          </cell>
        </row>
        <row r="3884">
          <cell r="A3884">
            <v>1074.712</v>
          </cell>
          <cell r="D3884">
            <v>1423</v>
          </cell>
          <cell r="H3884">
            <v>1E-4</v>
          </cell>
          <cell r="M3884">
            <v>485840</v>
          </cell>
          <cell r="P3884">
            <v>0</v>
          </cell>
        </row>
        <row r="3885">
          <cell r="A3885">
            <v>1074.7619999999999</v>
          </cell>
          <cell r="D3885">
            <v>1424</v>
          </cell>
          <cell r="H3885">
            <v>1.09E-2</v>
          </cell>
          <cell r="M3885">
            <v>332031</v>
          </cell>
          <cell r="P3885">
            <v>168</v>
          </cell>
        </row>
        <row r="3886">
          <cell r="A3886">
            <v>1074.8420000000001</v>
          </cell>
          <cell r="D3886">
            <v>1425</v>
          </cell>
          <cell r="H3886">
            <v>8.2500000000000004E-2</v>
          </cell>
          <cell r="M3886">
            <v>330811</v>
          </cell>
          <cell r="P3886">
            <v>140</v>
          </cell>
        </row>
        <row r="3887">
          <cell r="A3887">
            <v>1074.8520000000001</v>
          </cell>
          <cell r="D3887">
            <v>1426</v>
          </cell>
          <cell r="H3887">
            <v>0.20530000000000001</v>
          </cell>
          <cell r="M3887">
            <v>277100</v>
          </cell>
          <cell r="P3887">
            <v>125</v>
          </cell>
        </row>
        <row r="3888">
          <cell r="A3888">
            <v>1074.914</v>
          </cell>
          <cell r="D3888">
            <v>1427</v>
          </cell>
          <cell r="H3888">
            <v>0.309</v>
          </cell>
          <cell r="M3888">
            <v>290527</v>
          </cell>
          <cell r="P3888">
            <v>125</v>
          </cell>
        </row>
        <row r="3889">
          <cell r="A3889">
            <v>1074.998</v>
          </cell>
          <cell r="D3889">
            <v>1428</v>
          </cell>
          <cell r="H3889">
            <v>8.2199999999999995E-2</v>
          </cell>
          <cell r="M3889">
            <v>289307</v>
          </cell>
          <cell r="P3889">
            <v>57</v>
          </cell>
        </row>
        <row r="3890">
          <cell r="A3890">
            <v>1075.0119999999999</v>
          </cell>
          <cell r="D3890">
            <v>1429</v>
          </cell>
          <cell r="H3890">
            <v>3.6200000000000003E-2</v>
          </cell>
          <cell r="M3890">
            <v>301514</v>
          </cell>
          <cell r="P3890">
            <v>66</v>
          </cell>
        </row>
        <row r="3891">
          <cell r="A3891">
            <v>1075.0340000000001</v>
          </cell>
          <cell r="D3891">
            <v>1430</v>
          </cell>
          <cell r="H3891">
            <v>1.5100000000000001E-2</v>
          </cell>
          <cell r="M3891">
            <v>307617</v>
          </cell>
          <cell r="P3891">
            <v>66</v>
          </cell>
        </row>
        <row r="3892">
          <cell r="A3892">
            <v>1075.1390000000001</v>
          </cell>
          <cell r="D3892">
            <v>1431</v>
          </cell>
          <cell r="H3892">
            <v>4.8000000000000001E-2</v>
          </cell>
          <cell r="M3892">
            <v>357666</v>
          </cell>
          <cell r="P3892">
            <v>141</v>
          </cell>
        </row>
        <row r="3893">
          <cell r="A3893">
            <v>1075.1590000000001</v>
          </cell>
          <cell r="D3893">
            <v>1432</v>
          </cell>
          <cell r="H3893">
            <v>2.9000000000000001E-2</v>
          </cell>
          <cell r="M3893">
            <v>350342</v>
          </cell>
          <cell r="P3893">
            <v>49</v>
          </cell>
        </row>
        <row r="3894">
          <cell r="A3894">
            <v>1075.3</v>
          </cell>
          <cell r="D3894">
            <v>1433</v>
          </cell>
          <cell r="H3894">
            <v>1E-4</v>
          </cell>
          <cell r="M3894">
            <v>482178</v>
          </cell>
          <cell r="P3894">
            <v>0</v>
          </cell>
        </row>
        <row r="3895">
          <cell r="A3895">
            <v>1075.3330000000001</v>
          </cell>
          <cell r="D3895">
            <v>1434</v>
          </cell>
          <cell r="H3895">
            <v>0.1278</v>
          </cell>
          <cell r="M3895">
            <v>328369</v>
          </cell>
          <cell r="P3895">
            <v>156</v>
          </cell>
        </row>
        <row r="3896">
          <cell r="A3896">
            <v>1075.4079999999999</v>
          </cell>
          <cell r="D3896">
            <v>1435</v>
          </cell>
          <cell r="H3896">
            <v>9.5999999999999992E-3</v>
          </cell>
          <cell r="M3896">
            <v>355225</v>
          </cell>
          <cell r="P3896">
            <v>136</v>
          </cell>
        </row>
        <row r="3897">
          <cell r="A3897">
            <v>1075.4739999999999</v>
          </cell>
          <cell r="D3897">
            <v>1436</v>
          </cell>
          <cell r="H3897">
            <v>3.0499999999999999E-2</v>
          </cell>
          <cell r="M3897">
            <v>352783</v>
          </cell>
          <cell r="P3897">
            <v>131</v>
          </cell>
        </row>
        <row r="3898">
          <cell r="A3898">
            <v>1075.5609999999999</v>
          </cell>
          <cell r="D3898">
            <v>1437</v>
          </cell>
          <cell r="H3898">
            <v>8.2000000000000007E-3</v>
          </cell>
          <cell r="M3898">
            <v>362549</v>
          </cell>
          <cell r="P3898">
            <v>167</v>
          </cell>
        </row>
        <row r="3899">
          <cell r="A3899">
            <v>1075.569</v>
          </cell>
          <cell r="D3899">
            <v>1438</v>
          </cell>
          <cell r="H3899">
            <v>7.4999999999999997E-3</v>
          </cell>
          <cell r="M3899">
            <v>288086</v>
          </cell>
          <cell r="P3899">
            <v>130</v>
          </cell>
        </row>
        <row r="3900">
          <cell r="A3900">
            <v>1075.6120000000001</v>
          </cell>
          <cell r="D3900">
            <v>1439</v>
          </cell>
          <cell r="H3900">
            <v>5.0999999999999997E-2</v>
          </cell>
          <cell r="M3900">
            <v>329590</v>
          </cell>
          <cell r="P3900">
            <v>140</v>
          </cell>
        </row>
        <row r="3901">
          <cell r="A3901">
            <v>1075.6869999999999</v>
          </cell>
          <cell r="D3901">
            <v>1440</v>
          </cell>
          <cell r="H3901">
            <v>6.7000000000000002E-3</v>
          </cell>
          <cell r="M3901">
            <v>329590</v>
          </cell>
          <cell r="P3901">
            <v>130</v>
          </cell>
        </row>
        <row r="3902">
          <cell r="A3902">
            <v>1075.6990000000001</v>
          </cell>
          <cell r="D3902">
            <v>1441</v>
          </cell>
          <cell r="H3902">
            <v>1.5900000000000001E-2</v>
          </cell>
          <cell r="M3902">
            <v>346680</v>
          </cell>
          <cell r="P3902">
            <v>140</v>
          </cell>
        </row>
        <row r="3903">
          <cell r="A3903">
            <v>1075.729</v>
          </cell>
          <cell r="D3903">
            <v>1442</v>
          </cell>
          <cell r="H3903">
            <v>5.7000000000000002E-3</v>
          </cell>
          <cell r="M3903">
            <v>341797</v>
          </cell>
          <cell r="P3903">
            <v>141</v>
          </cell>
        </row>
        <row r="3904">
          <cell r="A3904">
            <v>1075.819</v>
          </cell>
          <cell r="D3904">
            <v>1443</v>
          </cell>
          <cell r="H3904">
            <v>5.0000000000000001E-3</v>
          </cell>
          <cell r="M3904">
            <v>351563</v>
          </cell>
          <cell r="P3904">
            <v>191</v>
          </cell>
        </row>
        <row r="3905">
          <cell r="A3905">
            <v>1075.883</v>
          </cell>
          <cell r="D3905">
            <v>1444</v>
          </cell>
          <cell r="H3905">
            <v>7.4000000000000003E-3</v>
          </cell>
          <cell r="M3905">
            <v>354004</v>
          </cell>
          <cell r="P3905">
            <v>140</v>
          </cell>
        </row>
        <row r="3906">
          <cell r="A3906">
            <v>1075.902</v>
          </cell>
          <cell r="D3906">
            <v>1445</v>
          </cell>
          <cell r="H3906">
            <v>6.7999999999999996E-3</v>
          </cell>
          <cell r="M3906">
            <v>314941</v>
          </cell>
          <cell r="P3906">
            <v>66</v>
          </cell>
        </row>
        <row r="3907">
          <cell r="A3907">
            <v>1075.961</v>
          </cell>
          <cell r="D3907">
            <v>1446</v>
          </cell>
          <cell r="H3907">
            <v>4.82E-2</v>
          </cell>
          <cell r="M3907">
            <v>305176</v>
          </cell>
          <cell r="P3907">
            <v>130</v>
          </cell>
        </row>
        <row r="3908">
          <cell r="A3908">
            <v>1076.0540000000001</v>
          </cell>
          <cell r="D3908">
            <v>1447</v>
          </cell>
          <cell r="H3908">
            <v>8.5199999999999998E-2</v>
          </cell>
          <cell r="M3908">
            <v>341797</v>
          </cell>
          <cell r="P3908">
            <v>140</v>
          </cell>
        </row>
        <row r="3909">
          <cell r="A3909">
            <v>1076.068</v>
          </cell>
          <cell r="D3909">
            <v>1448</v>
          </cell>
          <cell r="H3909">
            <v>2.5499999999999998E-2</v>
          </cell>
          <cell r="M3909">
            <v>195313</v>
          </cell>
          <cell r="P3909">
            <v>94</v>
          </cell>
        </row>
        <row r="3910">
          <cell r="A3910">
            <v>1076.1489999999999</v>
          </cell>
          <cell r="D3910">
            <v>1449</v>
          </cell>
          <cell r="H3910">
            <v>1E-4</v>
          </cell>
          <cell r="M3910">
            <v>482178</v>
          </cell>
          <cell r="P3910">
            <v>0</v>
          </cell>
        </row>
        <row r="3911">
          <cell r="A3911">
            <v>1076.241</v>
          </cell>
          <cell r="D3911">
            <v>1450</v>
          </cell>
          <cell r="H3911">
            <v>3.8E-3</v>
          </cell>
          <cell r="M3911">
            <v>354004</v>
          </cell>
          <cell r="P3911">
            <v>225</v>
          </cell>
        </row>
        <row r="3912">
          <cell r="A3912">
            <v>1076.259</v>
          </cell>
          <cell r="D3912">
            <v>1451</v>
          </cell>
          <cell r="H3912">
            <v>5.1000000000000004E-3</v>
          </cell>
          <cell r="M3912">
            <v>355225</v>
          </cell>
          <cell r="P3912">
            <v>224</v>
          </cell>
        </row>
        <row r="3913">
          <cell r="A3913">
            <v>1076.2909999999999</v>
          </cell>
          <cell r="D3913">
            <v>1452</v>
          </cell>
          <cell r="H3913">
            <v>0.17519999999999999</v>
          </cell>
          <cell r="M3913">
            <v>280762</v>
          </cell>
          <cell r="P3913">
            <v>77</v>
          </cell>
        </row>
        <row r="3914">
          <cell r="A3914">
            <v>1076.3230000000001</v>
          </cell>
          <cell r="D3914">
            <v>1453</v>
          </cell>
          <cell r="H3914">
            <v>2.0400000000000001E-2</v>
          </cell>
          <cell r="M3914">
            <v>329590</v>
          </cell>
          <cell r="P3914">
            <v>67</v>
          </cell>
        </row>
        <row r="3915">
          <cell r="A3915">
            <v>1076.4259999999999</v>
          </cell>
          <cell r="D3915">
            <v>1454</v>
          </cell>
          <cell r="H3915">
            <v>9.9000000000000008E-3</v>
          </cell>
          <cell r="M3915">
            <v>246582</v>
          </cell>
          <cell r="P3915">
            <v>0</v>
          </cell>
        </row>
        <row r="3916">
          <cell r="A3916">
            <v>1076.4929999999999</v>
          </cell>
          <cell r="D3916">
            <v>1455</v>
          </cell>
          <cell r="H3916">
            <v>0.10290000000000001</v>
          </cell>
          <cell r="M3916">
            <v>349121</v>
          </cell>
          <cell r="P3916">
            <v>125</v>
          </cell>
        </row>
        <row r="3917">
          <cell r="A3917">
            <v>1076.508</v>
          </cell>
          <cell r="D3917">
            <v>1456</v>
          </cell>
          <cell r="H3917">
            <v>0.10390000000000001</v>
          </cell>
          <cell r="M3917">
            <v>275879</v>
          </cell>
          <cell r="P3917">
            <v>40</v>
          </cell>
        </row>
        <row r="3918">
          <cell r="A3918">
            <v>1076.6010000000001</v>
          </cell>
          <cell r="D3918">
            <v>1457</v>
          </cell>
          <cell r="H3918">
            <v>3.3E-3</v>
          </cell>
          <cell r="M3918">
            <v>349121</v>
          </cell>
          <cell r="P3918">
            <v>130</v>
          </cell>
        </row>
        <row r="3919">
          <cell r="A3919">
            <v>1076.683</v>
          </cell>
          <cell r="D3919">
            <v>1458</v>
          </cell>
          <cell r="H3919">
            <v>4.0000000000000002E-4</v>
          </cell>
          <cell r="M3919">
            <v>281982</v>
          </cell>
          <cell r="P3919">
            <v>0</v>
          </cell>
        </row>
        <row r="3920">
          <cell r="A3920">
            <v>1076.749</v>
          </cell>
          <cell r="D3920">
            <v>1459</v>
          </cell>
          <cell r="H3920">
            <v>6.9999999999999999E-4</v>
          </cell>
          <cell r="M3920">
            <v>383301</v>
          </cell>
          <cell r="P3920">
            <v>0</v>
          </cell>
        </row>
        <row r="3921">
          <cell r="A3921">
            <v>1076.7860000000001</v>
          </cell>
          <cell r="D3921">
            <v>1460</v>
          </cell>
          <cell r="H3921">
            <v>1E-4</v>
          </cell>
          <cell r="M3921">
            <v>440674</v>
          </cell>
          <cell r="P3921">
            <v>52</v>
          </cell>
        </row>
        <row r="3922">
          <cell r="A3922">
            <v>1076.885</v>
          </cell>
          <cell r="D3922">
            <v>1461</v>
          </cell>
          <cell r="H3922">
            <v>8.6E-3</v>
          </cell>
          <cell r="M3922">
            <v>284424</v>
          </cell>
          <cell r="P3922">
            <v>170</v>
          </cell>
        </row>
        <row r="3923">
          <cell r="A3923">
            <v>1076.9390000000001</v>
          </cell>
          <cell r="D3923">
            <v>1462</v>
          </cell>
          <cell r="H3923">
            <v>2.1100000000000001E-2</v>
          </cell>
          <cell r="M3923">
            <v>340576</v>
          </cell>
          <cell r="P3923">
            <v>141</v>
          </cell>
        </row>
        <row r="3924">
          <cell r="A3924">
            <v>1077.009</v>
          </cell>
          <cell r="D3924">
            <v>1463</v>
          </cell>
          <cell r="H3924">
            <v>5.79E-2</v>
          </cell>
          <cell r="M3924">
            <v>313721</v>
          </cell>
          <cell r="P3924">
            <v>130</v>
          </cell>
        </row>
        <row r="3925">
          <cell r="A3925">
            <v>1077.0219999999999</v>
          </cell>
          <cell r="D3925">
            <v>1464</v>
          </cell>
          <cell r="H3925">
            <v>1.72E-2</v>
          </cell>
          <cell r="M3925">
            <v>277100</v>
          </cell>
          <cell r="P3925">
            <v>26</v>
          </cell>
        </row>
        <row r="3926">
          <cell r="A3926">
            <v>1077.066</v>
          </cell>
          <cell r="D3926">
            <v>1465</v>
          </cell>
          <cell r="H3926">
            <v>1.9099999999999999E-2</v>
          </cell>
          <cell r="M3926">
            <v>356445</v>
          </cell>
          <cell r="P3926">
            <v>140</v>
          </cell>
        </row>
        <row r="3927">
          <cell r="A3927">
            <v>1077.1030000000001</v>
          </cell>
          <cell r="D3927">
            <v>1466</v>
          </cell>
          <cell r="H3927">
            <v>1.1000000000000001E-3</v>
          </cell>
          <cell r="M3927">
            <v>246582</v>
          </cell>
          <cell r="P3927">
            <v>0</v>
          </cell>
        </row>
        <row r="3928">
          <cell r="A3928">
            <v>1077.1579999999999</v>
          </cell>
          <cell r="D3928">
            <v>1467</v>
          </cell>
          <cell r="H3928">
            <v>6.2199999999999998E-2</v>
          </cell>
          <cell r="M3928">
            <v>349121</v>
          </cell>
          <cell r="P3928">
            <v>126</v>
          </cell>
        </row>
        <row r="3929">
          <cell r="A3929">
            <v>1077.192</v>
          </cell>
          <cell r="D3929">
            <v>1468</v>
          </cell>
          <cell r="H3929">
            <v>1.5900000000000001E-2</v>
          </cell>
          <cell r="M3929">
            <v>356445</v>
          </cell>
          <cell r="P3929">
            <v>141</v>
          </cell>
        </row>
        <row r="3930">
          <cell r="A3930">
            <v>1077.259</v>
          </cell>
          <cell r="D3930">
            <v>1469</v>
          </cell>
          <cell r="H3930">
            <v>3.5200000000000002E-2</v>
          </cell>
          <cell r="M3930">
            <v>335693</v>
          </cell>
          <cell r="P3930">
            <v>126</v>
          </cell>
        </row>
        <row r="3931">
          <cell r="A3931">
            <v>1077.3240000000001</v>
          </cell>
          <cell r="D3931">
            <v>1470</v>
          </cell>
          <cell r="H3931">
            <v>3.9800000000000002E-2</v>
          </cell>
          <cell r="M3931">
            <v>295410</v>
          </cell>
          <cell r="P3931">
            <v>0</v>
          </cell>
        </row>
        <row r="3932">
          <cell r="A3932">
            <v>1077.4180000000001</v>
          </cell>
          <cell r="D3932">
            <v>1471</v>
          </cell>
          <cell r="H3932">
            <v>1.1599999999999999E-2</v>
          </cell>
          <cell r="M3932">
            <v>262451</v>
          </cell>
          <cell r="P3932">
            <v>191</v>
          </cell>
        </row>
        <row r="3933">
          <cell r="A3933">
            <v>1077.4290000000001</v>
          </cell>
          <cell r="D3933">
            <v>1472</v>
          </cell>
          <cell r="H3933">
            <v>1.78E-2</v>
          </cell>
          <cell r="M3933">
            <v>335693</v>
          </cell>
          <cell r="P3933">
            <v>140</v>
          </cell>
        </row>
        <row r="3934">
          <cell r="A3934">
            <v>1077.498</v>
          </cell>
          <cell r="D3934">
            <v>1473</v>
          </cell>
          <cell r="H3934">
            <v>4.5999999999999999E-3</v>
          </cell>
          <cell r="M3934">
            <v>312500</v>
          </cell>
          <cell r="P3934">
            <v>130</v>
          </cell>
        </row>
        <row r="3935">
          <cell r="A3935">
            <v>1077.5229999999999</v>
          </cell>
          <cell r="D3935">
            <v>1474</v>
          </cell>
          <cell r="H3935">
            <v>5.0000000000000001E-4</v>
          </cell>
          <cell r="M3935">
            <v>281982</v>
          </cell>
          <cell r="P3935">
            <v>149</v>
          </cell>
        </row>
        <row r="3936">
          <cell r="A3936">
            <v>1077.5840000000001</v>
          </cell>
          <cell r="D3936">
            <v>1475</v>
          </cell>
          <cell r="H3936">
            <v>1.9400000000000001E-2</v>
          </cell>
          <cell r="M3936">
            <v>336914</v>
          </cell>
          <cell r="P3936">
            <v>167</v>
          </cell>
        </row>
        <row r="3937">
          <cell r="A3937">
            <v>1077.6099999999999</v>
          </cell>
          <cell r="D3937">
            <v>1476</v>
          </cell>
          <cell r="H3937">
            <v>6.4600000000000005E-2</v>
          </cell>
          <cell r="M3937">
            <v>351563</v>
          </cell>
          <cell r="P3937">
            <v>141</v>
          </cell>
        </row>
        <row r="3938">
          <cell r="A3938">
            <v>1077.761</v>
          </cell>
          <cell r="D3938">
            <v>1477</v>
          </cell>
          <cell r="H3938">
            <v>1E-4</v>
          </cell>
          <cell r="M3938">
            <v>491943</v>
          </cell>
          <cell r="P3938">
            <v>0</v>
          </cell>
        </row>
        <row r="3939">
          <cell r="A3939">
            <v>1077.8</v>
          </cell>
          <cell r="D3939">
            <v>1478</v>
          </cell>
          <cell r="H3939">
            <v>6.9999999999999999E-4</v>
          </cell>
          <cell r="M3939">
            <v>385742</v>
          </cell>
          <cell r="P3939">
            <v>0</v>
          </cell>
        </row>
        <row r="3940">
          <cell r="A3940">
            <v>1077.8620000000001</v>
          </cell>
          <cell r="D3940">
            <v>1479</v>
          </cell>
          <cell r="H3940">
            <v>9.1999999999999998E-3</v>
          </cell>
          <cell r="M3940">
            <v>290527</v>
          </cell>
          <cell r="P3940">
            <v>0</v>
          </cell>
        </row>
        <row r="3941">
          <cell r="A3941">
            <v>1077.9280000000001</v>
          </cell>
          <cell r="D3941">
            <v>1480</v>
          </cell>
          <cell r="H3941">
            <v>1.2800000000000001E-2</v>
          </cell>
          <cell r="M3941">
            <v>346680</v>
          </cell>
          <cell r="P3941">
            <v>141</v>
          </cell>
        </row>
        <row r="3942">
          <cell r="A3942">
            <v>1077.998</v>
          </cell>
          <cell r="D3942">
            <v>1481</v>
          </cell>
          <cell r="H3942">
            <v>6.9999999999999999E-4</v>
          </cell>
          <cell r="M3942">
            <v>389404</v>
          </cell>
          <cell r="P3942">
            <v>0</v>
          </cell>
        </row>
        <row r="3943">
          <cell r="A3943">
            <v>1078.067</v>
          </cell>
          <cell r="D3943">
            <v>1482</v>
          </cell>
          <cell r="H3943">
            <v>1E-4</v>
          </cell>
          <cell r="M3943">
            <v>441895</v>
          </cell>
          <cell r="P3943">
            <v>115</v>
          </cell>
        </row>
        <row r="3944">
          <cell r="A3944">
            <v>1078.105</v>
          </cell>
          <cell r="D3944">
            <v>1483</v>
          </cell>
          <cell r="H3944">
            <v>1E-4</v>
          </cell>
          <cell r="M3944">
            <v>433350</v>
          </cell>
          <cell r="P3944">
            <v>130</v>
          </cell>
        </row>
        <row r="3945">
          <cell r="A3945">
            <v>1078.133</v>
          </cell>
          <cell r="D3945">
            <v>1484</v>
          </cell>
          <cell r="H3945">
            <v>1.38E-2</v>
          </cell>
          <cell r="M3945">
            <v>284424</v>
          </cell>
          <cell r="P3945">
            <v>131</v>
          </cell>
        </row>
        <row r="3946">
          <cell r="A3946">
            <v>1078.165</v>
          </cell>
          <cell r="D3946">
            <v>1485</v>
          </cell>
          <cell r="H3946">
            <v>1E-4</v>
          </cell>
          <cell r="M3946">
            <v>472412</v>
          </cell>
          <cell r="P3946">
            <v>0</v>
          </cell>
        </row>
        <row r="3947">
          <cell r="A3947">
            <v>1078.232</v>
          </cell>
          <cell r="D3947">
            <v>1486</v>
          </cell>
          <cell r="H3947">
            <v>1E-4</v>
          </cell>
          <cell r="M3947">
            <v>463867</v>
          </cell>
          <cell r="P3947">
            <v>0</v>
          </cell>
        </row>
        <row r="3948">
          <cell r="A3948">
            <v>1078.2539999999999</v>
          </cell>
          <cell r="D3948">
            <v>1487</v>
          </cell>
          <cell r="H3948">
            <v>1.5100000000000001E-2</v>
          </cell>
          <cell r="M3948">
            <v>321045</v>
          </cell>
          <cell r="P3948">
            <v>172</v>
          </cell>
        </row>
        <row r="3949">
          <cell r="A3949">
            <v>1078.2860000000001</v>
          </cell>
          <cell r="D3949">
            <v>1488</v>
          </cell>
          <cell r="H3949">
            <v>7.17E-2</v>
          </cell>
          <cell r="M3949">
            <v>352783</v>
          </cell>
          <cell r="P3949">
            <v>130</v>
          </cell>
        </row>
        <row r="3950">
          <cell r="A3950">
            <v>1078.383</v>
          </cell>
          <cell r="D3950">
            <v>1489</v>
          </cell>
          <cell r="H3950">
            <v>1.24E-2</v>
          </cell>
          <cell r="M3950">
            <v>349121</v>
          </cell>
          <cell r="P3950">
            <v>141</v>
          </cell>
        </row>
        <row r="3951">
          <cell r="A3951">
            <v>1078.4580000000001</v>
          </cell>
          <cell r="D3951">
            <v>1490</v>
          </cell>
          <cell r="H3951">
            <v>5.9999999999999995E-4</v>
          </cell>
          <cell r="M3951">
            <v>405273</v>
          </cell>
          <cell r="P3951">
            <v>0</v>
          </cell>
        </row>
        <row r="3952">
          <cell r="A3952">
            <v>1078.52</v>
          </cell>
          <cell r="D3952">
            <v>1491</v>
          </cell>
          <cell r="H3952">
            <v>1E-4</v>
          </cell>
          <cell r="M3952">
            <v>496826</v>
          </cell>
          <cell r="P3952">
            <v>0</v>
          </cell>
        </row>
        <row r="3953">
          <cell r="A3953">
            <v>1078.538</v>
          </cell>
          <cell r="D3953">
            <v>1492</v>
          </cell>
          <cell r="H3953">
            <v>2.7000000000000001E-3</v>
          </cell>
          <cell r="M3953">
            <v>333252</v>
          </cell>
          <cell r="P3953">
            <v>51</v>
          </cell>
        </row>
        <row r="3954">
          <cell r="A3954">
            <v>1078.588</v>
          </cell>
          <cell r="D3954">
            <v>1493</v>
          </cell>
          <cell r="H3954">
            <v>1E-4</v>
          </cell>
          <cell r="M3954">
            <v>494385</v>
          </cell>
          <cell r="P3954">
            <v>0</v>
          </cell>
        </row>
        <row r="3955">
          <cell r="A3955">
            <v>1078.6010000000001</v>
          </cell>
          <cell r="D3955">
            <v>1494</v>
          </cell>
          <cell r="H3955">
            <v>3.6700000000000003E-2</v>
          </cell>
          <cell r="M3955">
            <v>302734</v>
          </cell>
          <cell r="P3955">
            <v>141</v>
          </cell>
        </row>
        <row r="3956">
          <cell r="A3956">
            <v>1078.6390000000001</v>
          </cell>
          <cell r="D3956">
            <v>1495</v>
          </cell>
          <cell r="H3956">
            <v>9.1700000000000004E-2</v>
          </cell>
          <cell r="M3956">
            <v>322266</v>
          </cell>
          <cell r="P3956">
            <v>0</v>
          </cell>
        </row>
        <row r="3957">
          <cell r="A3957">
            <v>1078.732</v>
          </cell>
          <cell r="D3957">
            <v>1496</v>
          </cell>
          <cell r="H3957">
            <v>1E-4</v>
          </cell>
          <cell r="M3957">
            <v>473633</v>
          </cell>
          <cell r="P3957">
            <v>0</v>
          </cell>
        </row>
        <row r="3958">
          <cell r="A3958">
            <v>1078.768</v>
          </cell>
          <cell r="D3958">
            <v>1497</v>
          </cell>
          <cell r="H3958">
            <v>0.42630000000000001</v>
          </cell>
          <cell r="M3958">
            <v>280762</v>
          </cell>
          <cell r="P3958">
            <v>125</v>
          </cell>
        </row>
        <row r="3959">
          <cell r="A3959">
            <v>1078.8530000000001</v>
          </cell>
          <cell r="D3959">
            <v>1498</v>
          </cell>
          <cell r="H3959">
            <v>6.7000000000000002E-3</v>
          </cell>
          <cell r="M3959">
            <v>360107</v>
          </cell>
          <cell r="P3959">
            <v>140</v>
          </cell>
        </row>
        <row r="3960">
          <cell r="A3960">
            <v>1078.92</v>
          </cell>
          <cell r="D3960">
            <v>1499</v>
          </cell>
          <cell r="H3960">
            <v>9.4700000000000006E-2</v>
          </cell>
          <cell r="M3960">
            <v>338135</v>
          </cell>
          <cell r="P3960">
            <v>141</v>
          </cell>
        </row>
        <row r="3961">
          <cell r="A3961">
            <v>1078.998</v>
          </cell>
          <cell r="D3961">
            <v>1500</v>
          </cell>
          <cell r="H3961">
            <v>6.9999999999999999E-4</v>
          </cell>
          <cell r="M3961">
            <v>373535</v>
          </cell>
          <cell r="P3961">
            <v>0</v>
          </cell>
        </row>
        <row r="3962">
          <cell r="A3962">
            <v>1079.1020000000001</v>
          </cell>
          <cell r="D3962">
            <v>1501</v>
          </cell>
          <cell r="H3962">
            <v>8.0000000000000004E-4</v>
          </cell>
          <cell r="M3962">
            <v>393066</v>
          </cell>
          <cell r="P3962">
            <v>0</v>
          </cell>
        </row>
        <row r="3963">
          <cell r="A3963">
            <v>1079.184</v>
          </cell>
          <cell r="D3963">
            <v>1502</v>
          </cell>
          <cell r="H3963">
            <v>1E-4</v>
          </cell>
          <cell r="M3963">
            <v>487061</v>
          </cell>
          <cell r="P3963">
            <v>0</v>
          </cell>
        </row>
        <row r="3964">
          <cell r="A3964">
            <v>1079.213</v>
          </cell>
          <cell r="D3964">
            <v>1503</v>
          </cell>
          <cell r="H3964">
            <v>1E-4</v>
          </cell>
          <cell r="M3964">
            <v>454102</v>
          </cell>
          <cell r="P3964">
            <v>0</v>
          </cell>
        </row>
        <row r="3965">
          <cell r="A3965">
            <v>1079.26</v>
          </cell>
          <cell r="D3965">
            <v>1504</v>
          </cell>
          <cell r="H3965">
            <v>0.17119999999999999</v>
          </cell>
          <cell r="M3965">
            <v>328369</v>
          </cell>
          <cell r="P3965">
            <v>125</v>
          </cell>
        </row>
        <row r="3966">
          <cell r="A3966">
            <v>1079.2840000000001</v>
          </cell>
          <cell r="D3966">
            <v>1505</v>
          </cell>
          <cell r="H3966">
            <v>0.1885</v>
          </cell>
          <cell r="M3966">
            <v>328369</v>
          </cell>
          <cell r="P3966">
            <v>125</v>
          </cell>
        </row>
        <row r="3967">
          <cell r="A3967">
            <v>1079.347</v>
          </cell>
          <cell r="D3967">
            <v>1506</v>
          </cell>
          <cell r="H3967">
            <v>4.5999999999999999E-3</v>
          </cell>
          <cell r="M3967">
            <v>355225</v>
          </cell>
          <cell r="P3967">
            <v>136</v>
          </cell>
        </row>
        <row r="3968">
          <cell r="A3968">
            <v>1079.4100000000001</v>
          </cell>
          <cell r="D3968">
            <v>1507</v>
          </cell>
          <cell r="H3968">
            <v>1.9099999999999999E-2</v>
          </cell>
          <cell r="M3968">
            <v>300293</v>
          </cell>
          <cell r="P3968">
            <v>241</v>
          </cell>
        </row>
        <row r="3969">
          <cell r="A3969">
            <v>1079.5319999999999</v>
          </cell>
          <cell r="D3969">
            <v>1508</v>
          </cell>
          <cell r="H3969">
            <v>2.1000000000000001E-2</v>
          </cell>
          <cell r="M3969">
            <v>360107</v>
          </cell>
          <cell r="P3969">
            <v>140</v>
          </cell>
        </row>
        <row r="3970">
          <cell r="A3970">
            <v>1079.6020000000001</v>
          </cell>
          <cell r="D3970">
            <v>1509</v>
          </cell>
          <cell r="H3970">
            <v>2.5499999999999998E-2</v>
          </cell>
          <cell r="M3970">
            <v>291748</v>
          </cell>
          <cell r="P3970">
            <v>112</v>
          </cell>
        </row>
        <row r="3971">
          <cell r="A3971">
            <v>1079.7059999999999</v>
          </cell>
          <cell r="D3971">
            <v>1510</v>
          </cell>
          <cell r="H3971">
            <v>1E-4</v>
          </cell>
          <cell r="M3971">
            <v>483398</v>
          </cell>
          <cell r="P3971">
            <v>0</v>
          </cell>
        </row>
        <row r="3972">
          <cell r="A3972">
            <v>1079.77</v>
          </cell>
          <cell r="D3972">
            <v>1511</v>
          </cell>
          <cell r="H3972">
            <v>1E-4</v>
          </cell>
          <cell r="M3972">
            <v>478516</v>
          </cell>
          <cell r="P3972">
            <v>0</v>
          </cell>
        </row>
        <row r="3973">
          <cell r="A3973">
            <v>1079.807</v>
          </cell>
          <cell r="D3973">
            <v>1512</v>
          </cell>
          <cell r="H3973">
            <v>2.5999999999999999E-2</v>
          </cell>
          <cell r="M3973">
            <v>333252</v>
          </cell>
          <cell r="P3973">
            <v>172</v>
          </cell>
        </row>
        <row r="3974">
          <cell r="A3974">
            <v>1079.8800000000001</v>
          </cell>
          <cell r="D3974">
            <v>1513</v>
          </cell>
          <cell r="H3974">
            <v>1E-4</v>
          </cell>
          <cell r="M3974">
            <v>457764</v>
          </cell>
          <cell r="P3974">
            <v>0</v>
          </cell>
        </row>
        <row r="3975">
          <cell r="A3975">
            <v>1079.9369999999999</v>
          </cell>
          <cell r="D3975">
            <v>1514</v>
          </cell>
          <cell r="H3975">
            <v>0.12909999999999999</v>
          </cell>
          <cell r="M3975">
            <v>291748</v>
          </cell>
          <cell r="P3975">
            <v>125</v>
          </cell>
        </row>
        <row r="3976">
          <cell r="A3976">
            <v>1079.9559999999999</v>
          </cell>
          <cell r="D3976">
            <v>1515</v>
          </cell>
          <cell r="H3976">
            <v>5.1200000000000002E-2</v>
          </cell>
          <cell r="M3976">
            <v>305176</v>
          </cell>
          <cell r="P3976">
            <v>6</v>
          </cell>
        </row>
        <row r="3977">
          <cell r="A3977">
            <v>1080.0170000000001</v>
          </cell>
          <cell r="D3977">
            <v>1516</v>
          </cell>
          <cell r="H3977">
            <v>2.1100000000000001E-2</v>
          </cell>
          <cell r="M3977">
            <v>356445</v>
          </cell>
          <cell r="P3977">
            <v>141</v>
          </cell>
        </row>
        <row r="3978">
          <cell r="A3978">
            <v>1080.1130000000001</v>
          </cell>
          <cell r="D3978">
            <v>1517</v>
          </cell>
          <cell r="H3978">
            <v>1.6199999999999999E-2</v>
          </cell>
          <cell r="M3978">
            <v>358887</v>
          </cell>
          <cell r="P3978">
            <v>141</v>
          </cell>
        </row>
        <row r="3979">
          <cell r="A3979">
            <v>1080.1780000000001</v>
          </cell>
          <cell r="D3979">
            <v>1518</v>
          </cell>
          <cell r="H3979">
            <v>1.5900000000000001E-2</v>
          </cell>
          <cell r="M3979">
            <v>357666</v>
          </cell>
          <cell r="P3979">
            <v>136</v>
          </cell>
        </row>
        <row r="3980">
          <cell r="A3980">
            <v>1080.2550000000001</v>
          </cell>
          <cell r="D3980">
            <v>1519</v>
          </cell>
          <cell r="H3980">
            <v>0.16320000000000001</v>
          </cell>
          <cell r="M3980">
            <v>350342</v>
          </cell>
          <cell r="P3980">
            <v>141</v>
          </cell>
        </row>
        <row r="3981">
          <cell r="A3981">
            <v>1080.3309999999999</v>
          </cell>
          <cell r="D3981">
            <v>1520</v>
          </cell>
          <cell r="H3981">
            <v>9.7999999999999997E-3</v>
          </cell>
          <cell r="M3981">
            <v>336914</v>
          </cell>
          <cell r="P3981">
            <v>165</v>
          </cell>
        </row>
        <row r="3982">
          <cell r="A3982">
            <v>1080.4169999999999</v>
          </cell>
          <cell r="D3982">
            <v>1521</v>
          </cell>
          <cell r="H3982">
            <v>1E-4</v>
          </cell>
          <cell r="M3982">
            <v>471191</v>
          </cell>
          <cell r="P3982">
            <v>66</v>
          </cell>
        </row>
        <row r="3983">
          <cell r="A3983">
            <v>1080.4670000000001</v>
          </cell>
          <cell r="D3983">
            <v>1522</v>
          </cell>
          <cell r="H3983">
            <v>7.7000000000000002E-3</v>
          </cell>
          <cell r="M3983">
            <v>290527</v>
          </cell>
          <cell r="P3983">
            <v>67</v>
          </cell>
        </row>
        <row r="3984">
          <cell r="A3984">
            <v>1080.5630000000001</v>
          </cell>
          <cell r="D3984">
            <v>1523</v>
          </cell>
          <cell r="H3984">
            <v>1E-4</v>
          </cell>
          <cell r="M3984">
            <v>485840</v>
          </cell>
          <cell r="P3984">
            <v>0</v>
          </cell>
        </row>
        <row r="3985">
          <cell r="A3985">
            <v>1080.6410000000001</v>
          </cell>
          <cell r="D3985">
            <v>1524</v>
          </cell>
          <cell r="H3985">
            <v>5.9999999999999995E-4</v>
          </cell>
          <cell r="M3985">
            <v>391846</v>
          </cell>
          <cell r="P3985">
            <v>0</v>
          </cell>
        </row>
        <row r="3986">
          <cell r="A3986">
            <v>1080.693</v>
          </cell>
          <cell r="D3986">
            <v>1525</v>
          </cell>
          <cell r="H3986">
            <v>1.67E-2</v>
          </cell>
          <cell r="M3986">
            <v>356445</v>
          </cell>
          <cell r="P3986">
            <v>141</v>
          </cell>
        </row>
        <row r="3987">
          <cell r="A3987">
            <v>1080.7170000000001</v>
          </cell>
          <cell r="D3987">
            <v>1526</v>
          </cell>
          <cell r="H3987">
            <v>2.8899999999999999E-2</v>
          </cell>
          <cell r="M3987">
            <v>336914</v>
          </cell>
          <cell r="P3987">
            <v>141</v>
          </cell>
        </row>
        <row r="3988">
          <cell r="A3988">
            <v>1080.7739999999999</v>
          </cell>
          <cell r="D3988">
            <v>1527</v>
          </cell>
          <cell r="H3988">
            <v>1.47E-2</v>
          </cell>
          <cell r="M3988">
            <v>291748</v>
          </cell>
          <cell r="P3988">
            <v>66</v>
          </cell>
        </row>
        <row r="3989">
          <cell r="A3989">
            <v>1080.8679999999999</v>
          </cell>
          <cell r="D3989">
            <v>1528</v>
          </cell>
          <cell r="H3989">
            <v>4.07E-2</v>
          </cell>
          <cell r="M3989">
            <v>280762</v>
          </cell>
          <cell r="P3989">
            <v>57</v>
          </cell>
        </row>
        <row r="3990">
          <cell r="A3990">
            <v>1080.884</v>
          </cell>
          <cell r="D3990">
            <v>1529</v>
          </cell>
          <cell r="H3990">
            <v>2.3999999999999998E-3</v>
          </cell>
          <cell r="M3990">
            <v>262451</v>
          </cell>
          <cell r="P3990">
            <v>0</v>
          </cell>
        </row>
        <row r="3991">
          <cell r="A3991">
            <v>1080.9459999999999</v>
          </cell>
          <cell r="D3991">
            <v>1530</v>
          </cell>
          <cell r="H3991">
            <v>1E-4</v>
          </cell>
          <cell r="M3991">
            <v>478516</v>
          </cell>
          <cell r="P3991">
            <v>0</v>
          </cell>
        </row>
        <row r="3992">
          <cell r="A3992">
            <v>1081.0029999999999</v>
          </cell>
          <cell r="D3992">
            <v>1531</v>
          </cell>
          <cell r="H3992">
            <v>2.18E-2</v>
          </cell>
          <cell r="M3992">
            <v>303955</v>
          </cell>
          <cell r="P3992">
            <v>235</v>
          </cell>
        </row>
        <row r="3993">
          <cell r="A3993">
            <v>1081.0709999999999</v>
          </cell>
          <cell r="D3993">
            <v>1532</v>
          </cell>
          <cell r="H3993">
            <v>7.4000000000000003E-3</v>
          </cell>
          <cell r="M3993">
            <v>344238</v>
          </cell>
          <cell r="P3993">
            <v>128</v>
          </cell>
        </row>
        <row r="3994">
          <cell r="A3994">
            <v>1081.1420000000001</v>
          </cell>
          <cell r="D3994">
            <v>1533</v>
          </cell>
          <cell r="H3994">
            <v>3.4099999999999998E-2</v>
          </cell>
          <cell r="M3994">
            <v>305176</v>
          </cell>
          <cell r="P3994">
            <v>147</v>
          </cell>
        </row>
        <row r="3995">
          <cell r="A3995">
            <v>1081.2180000000001</v>
          </cell>
          <cell r="D3995">
            <v>1534</v>
          </cell>
          <cell r="H3995">
            <v>5.9999999999999995E-4</v>
          </cell>
          <cell r="M3995">
            <v>401611</v>
          </cell>
          <cell r="P3995">
            <v>251</v>
          </cell>
        </row>
        <row r="3996">
          <cell r="A3996">
            <v>1081.269</v>
          </cell>
          <cell r="D3996">
            <v>1535</v>
          </cell>
          <cell r="H3996">
            <v>8.7800000000000003E-2</v>
          </cell>
          <cell r="M3996">
            <v>328369</v>
          </cell>
          <cell r="P3996">
            <v>141</v>
          </cell>
        </row>
        <row r="3997">
          <cell r="A3997">
            <v>1081.2940000000001</v>
          </cell>
          <cell r="D3997">
            <v>1536</v>
          </cell>
          <cell r="H3997">
            <v>1.8599999999999998E-2</v>
          </cell>
          <cell r="M3997">
            <v>360107</v>
          </cell>
          <cell r="P3997">
            <v>139</v>
          </cell>
        </row>
        <row r="3998">
          <cell r="A3998">
            <v>1081.3499999999999</v>
          </cell>
          <cell r="D3998">
            <v>1537</v>
          </cell>
          <cell r="H3998">
            <v>3.8E-3</v>
          </cell>
          <cell r="M3998">
            <v>354004</v>
          </cell>
          <cell r="P3998">
            <v>140</v>
          </cell>
        </row>
        <row r="3999">
          <cell r="A3999">
            <v>1081.414</v>
          </cell>
          <cell r="D3999">
            <v>1538</v>
          </cell>
          <cell r="H3999">
            <v>1E-4</v>
          </cell>
          <cell r="M3999">
            <v>471191</v>
          </cell>
          <cell r="P3999">
            <v>0</v>
          </cell>
        </row>
        <row r="4000">
          <cell r="A4000">
            <v>1081.4739999999999</v>
          </cell>
          <cell r="D4000">
            <v>1539</v>
          </cell>
          <cell r="H4000">
            <v>4.0000000000000001E-3</v>
          </cell>
          <cell r="M4000">
            <v>369873</v>
          </cell>
          <cell r="P4000">
            <v>206</v>
          </cell>
        </row>
        <row r="4001">
          <cell r="A4001">
            <v>1081.5360000000001</v>
          </cell>
          <cell r="D4001">
            <v>1540</v>
          </cell>
          <cell r="H4001">
            <v>1.37E-2</v>
          </cell>
          <cell r="M4001">
            <v>358887</v>
          </cell>
          <cell r="P4001">
            <v>140</v>
          </cell>
        </row>
        <row r="4002">
          <cell r="A4002">
            <v>1081.6130000000001</v>
          </cell>
          <cell r="D4002">
            <v>1541</v>
          </cell>
          <cell r="H4002">
            <v>1.6899999999999998E-2</v>
          </cell>
          <cell r="M4002">
            <v>322266</v>
          </cell>
          <cell r="P4002">
            <v>196</v>
          </cell>
        </row>
        <row r="4003">
          <cell r="A4003">
            <v>1081.6790000000001</v>
          </cell>
          <cell r="D4003">
            <v>1542</v>
          </cell>
          <cell r="H4003">
            <v>1.0200000000000001E-2</v>
          </cell>
          <cell r="M4003">
            <v>324707</v>
          </cell>
          <cell r="P4003">
            <v>130</v>
          </cell>
        </row>
        <row r="4004">
          <cell r="A4004">
            <v>1081.6949999999999</v>
          </cell>
          <cell r="D4004">
            <v>1543</v>
          </cell>
          <cell r="H4004">
            <v>2.98E-2</v>
          </cell>
          <cell r="M4004">
            <v>275879</v>
          </cell>
          <cell r="P4004">
            <v>125</v>
          </cell>
        </row>
        <row r="4005">
          <cell r="A4005">
            <v>1081.75</v>
          </cell>
          <cell r="D4005">
            <v>1544</v>
          </cell>
          <cell r="H4005">
            <v>5.9999999999999995E-4</v>
          </cell>
          <cell r="M4005">
            <v>394287</v>
          </cell>
          <cell r="P4005">
            <v>0</v>
          </cell>
        </row>
        <row r="4006">
          <cell r="A4006">
            <v>1081.8</v>
          </cell>
          <cell r="D4006">
            <v>1545</v>
          </cell>
          <cell r="H4006">
            <v>0.01</v>
          </cell>
          <cell r="M4006">
            <v>328369</v>
          </cell>
          <cell r="P4006">
            <v>130</v>
          </cell>
        </row>
        <row r="4007">
          <cell r="A4007">
            <v>1081.921</v>
          </cell>
          <cell r="D4007">
            <v>1546</v>
          </cell>
          <cell r="H4007">
            <v>1E-4</v>
          </cell>
          <cell r="M4007">
            <v>491943</v>
          </cell>
          <cell r="P4007">
            <v>0</v>
          </cell>
        </row>
        <row r="4008">
          <cell r="A4008">
            <v>1081.9559999999999</v>
          </cell>
          <cell r="D4008">
            <v>1547</v>
          </cell>
          <cell r="H4008">
            <v>1E-4</v>
          </cell>
          <cell r="M4008">
            <v>465088</v>
          </cell>
          <cell r="P4008">
            <v>0</v>
          </cell>
        </row>
        <row r="4009">
          <cell r="A4009">
            <v>1081.9970000000001</v>
          </cell>
          <cell r="D4009">
            <v>1548</v>
          </cell>
          <cell r="H4009">
            <v>1.7899999999999999E-2</v>
          </cell>
          <cell r="M4009">
            <v>301514</v>
          </cell>
          <cell r="P4009">
            <v>125</v>
          </cell>
        </row>
        <row r="4010">
          <cell r="A4010">
            <v>1082.106</v>
          </cell>
          <cell r="D4010">
            <v>1549</v>
          </cell>
          <cell r="H4010">
            <v>1E-4</v>
          </cell>
          <cell r="M4010">
            <v>485840</v>
          </cell>
          <cell r="P4010">
            <v>0</v>
          </cell>
        </row>
        <row r="4011">
          <cell r="A4011">
            <v>1082.1759999999999</v>
          </cell>
          <cell r="D4011">
            <v>1550</v>
          </cell>
          <cell r="H4011">
            <v>1E-4</v>
          </cell>
          <cell r="M4011">
            <v>473633</v>
          </cell>
          <cell r="P4011">
            <v>0</v>
          </cell>
        </row>
        <row r="4012">
          <cell r="A4012">
            <v>1082.21</v>
          </cell>
          <cell r="D4012">
            <v>1551</v>
          </cell>
          <cell r="H4012">
            <v>3.2099999999999997E-2</v>
          </cell>
          <cell r="M4012">
            <v>262451</v>
          </cell>
          <cell r="P4012">
            <v>69</v>
          </cell>
        </row>
        <row r="4013">
          <cell r="A4013">
            <v>1082.2270000000001</v>
          </cell>
          <cell r="D4013">
            <v>1552</v>
          </cell>
          <cell r="H4013">
            <v>3.6299999999999999E-2</v>
          </cell>
          <cell r="M4013">
            <v>299072</v>
          </cell>
          <cell r="P4013">
            <v>140</v>
          </cell>
        </row>
        <row r="4014">
          <cell r="A4014">
            <v>1082.268</v>
          </cell>
          <cell r="D4014">
            <v>1553</v>
          </cell>
          <cell r="H4014">
            <v>9.4899999999999998E-2</v>
          </cell>
          <cell r="M4014">
            <v>291748</v>
          </cell>
          <cell r="P4014">
            <v>125</v>
          </cell>
        </row>
        <row r="4015">
          <cell r="A4015">
            <v>1082.31</v>
          </cell>
          <cell r="D4015">
            <v>1554</v>
          </cell>
          <cell r="H4015">
            <v>6.1999999999999998E-3</v>
          </cell>
          <cell r="M4015">
            <v>319824</v>
          </cell>
          <cell r="P4015">
            <v>113</v>
          </cell>
        </row>
        <row r="4016">
          <cell r="A4016">
            <v>1082.4010000000001</v>
          </cell>
          <cell r="D4016">
            <v>1555</v>
          </cell>
          <cell r="H4016">
            <v>1E-4</v>
          </cell>
          <cell r="M4016">
            <v>482178</v>
          </cell>
          <cell r="P4016">
            <v>0</v>
          </cell>
        </row>
        <row r="4017">
          <cell r="A4017">
            <v>1082.4570000000001</v>
          </cell>
          <cell r="D4017">
            <v>1556</v>
          </cell>
          <cell r="H4017">
            <v>8.0000000000000004E-4</v>
          </cell>
          <cell r="M4017">
            <v>361328</v>
          </cell>
          <cell r="P4017">
            <v>0</v>
          </cell>
        </row>
        <row r="4018">
          <cell r="A4018">
            <v>1082.4860000000001</v>
          </cell>
          <cell r="D4018">
            <v>1557</v>
          </cell>
          <cell r="H4018">
            <v>1.9900000000000001E-2</v>
          </cell>
          <cell r="M4018">
            <v>333252</v>
          </cell>
          <cell r="P4018">
            <v>140</v>
          </cell>
        </row>
        <row r="4019">
          <cell r="A4019">
            <v>1082.538</v>
          </cell>
          <cell r="D4019">
            <v>1558</v>
          </cell>
          <cell r="H4019">
            <v>3.9600000000000003E-2</v>
          </cell>
          <cell r="M4019">
            <v>297852</v>
          </cell>
          <cell r="P4019">
            <v>140</v>
          </cell>
        </row>
        <row r="4020">
          <cell r="A4020">
            <v>1082.6600000000001</v>
          </cell>
          <cell r="D4020">
            <v>1559</v>
          </cell>
          <cell r="H4020">
            <v>1E-4</v>
          </cell>
          <cell r="M4020">
            <v>473633</v>
          </cell>
          <cell r="P4020">
            <v>0</v>
          </cell>
        </row>
        <row r="4021">
          <cell r="A4021">
            <v>1082.6769999999999</v>
          </cell>
          <cell r="D4021">
            <v>1560</v>
          </cell>
          <cell r="H4021">
            <v>0.1179</v>
          </cell>
          <cell r="M4021">
            <v>318604</v>
          </cell>
          <cell r="P4021">
            <v>43</v>
          </cell>
        </row>
        <row r="4022">
          <cell r="A4022">
            <v>1082.712</v>
          </cell>
          <cell r="D4022">
            <v>1561</v>
          </cell>
          <cell r="H4022">
            <v>0.23849999999999999</v>
          </cell>
          <cell r="M4022">
            <v>268555</v>
          </cell>
          <cell r="P4022">
            <v>66</v>
          </cell>
        </row>
        <row r="4023">
          <cell r="A4023">
            <v>1082.739</v>
          </cell>
          <cell r="D4023">
            <v>1562</v>
          </cell>
          <cell r="H4023">
            <v>0.27079999999999999</v>
          </cell>
          <cell r="M4023">
            <v>346680</v>
          </cell>
          <cell r="P4023">
            <v>159</v>
          </cell>
        </row>
        <row r="4024">
          <cell r="A4024">
            <v>1082.8620000000001</v>
          </cell>
          <cell r="D4024">
            <v>1563</v>
          </cell>
          <cell r="H4024">
            <v>6.9999999999999999E-4</v>
          </cell>
          <cell r="M4024">
            <v>396729</v>
          </cell>
          <cell r="P4024">
            <v>198</v>
          </cell>
        </row>
        <row r="4025">
          <cell r="A4025">
            <v>1082.9269999999999</v>
          </cell>
          <cell r="D4025">
            <v>1564</v>
          </cell>
          <cell r="H4025">
            <v>3.7000000000000002E-3</v>
          </cell>
          <cell r="M4025">
            <v>364990</v>
          </cell>
          <cell r="P4025">
            <v>141</v>
          </cell>
        </row>
        <row r="4026">
          <cell r="A4026">
            <v>1082.9459999999999</v>
          </cell>
          <cell r="D4026">
            <v>1565</v>
          </cell>
          <cell r="H4026">
            <v>3.8E-3</v>
          </cell>
          <cell r="M4026">
            <v>319824</v>
          </cell>
          <cell r="P4026">
            <v>92</v>
          </cell>
        </row>
        <row r="4027">
          <cell r="A4027">
            <v>1082.9860000000001</v>
          </cell>
          <cell r="D4027">
            <v>1566</v>
          </cell>
          <cell r="H4027">
            <v>8.9999999999999998E-4</v>
          </cell>
          <cell r="M4027">
            <v>351563</v>
          </cell>
          <cell r="P4027">
            <v>173</v>
          </cell>
        </row>
        <row r="4028">
          <cell r="A4028">
            <v>1083.056</v>
          </cell>
          <cell r="D4028">
            <v>1567</v>
          </cell>
          <cell r="H4028">
            <v>4.7999999999999996E-3</v>
          </cell>
          <cell r="M4028">
            <v>211182</v>
          </cell>
          <cell r="P4028">
            <v>202</v>
          </cell>
        </row>
        <row r="4029">
          <cell r="A4029">
            <v>1083.124</v>
          </cell>
          <cell r="D4029">
            <v>1568</v>
          </cell>
          <cell r="H4029">
            <v>1.29E-2</v>
          </cell>
          <cell r="M4029">
            <v>356445</v>
          </cell>
          <cell r="P4029">
            <v>141</v>
          </cell>
        </row>
        <row r="4030">
          <cell r="A4030">
            <v>1083.133</v>
          </cell>
          <cell r="D4030">
            <v>1569</v>
          </cell>
          <cell r="H4030">
            <v>5.0000000000000001E-3</v>
          </cell>
          <cell r="M4030">
            <v>357666</v>
          </cell>
          <cell r="P4030">
            <v>141</v>
          </cell>
        </row>
        <row r="4031">
          <cell r="A4031">
            <v>1083.203</v>
          </cell>
          <cell r="D4031">
            <v>1570</v>
          </cell>
          <cell r="H4031">
            <v>1.0699999999999999E-2</v>
          </cell>
          <cell r="M4031">
            <v>280762</v>
          </cell>
          <cell r="P4031">
            <v>92</v>
          </cell>
        </row>
        <row r="4032">
          <cell r="A4032">
            <v>1083.241</v>
          </cell>
          <cell r="D4032">
            <v>1571</v>
          </cell>
          <cell r="H4032">
            <v>5.1799999999999999E-2</v>
          </cell>
          <cell r="M4032">
            <v>318604</v>
          </cell>
          <cell r="P4032">
            <v>125</v>
          </cell>
        </row>
        <row r="4033">
          <cell r="A4033">
            <v>1083.2819999999999</v>
          </cell>
          <cell r="D4033">
            <v>1572</v>
          </cell>
          <cell r="H4033">
            <v>5.6899999999999999E-2</v>
          </cell>
          <cell r="M4033">
            <v>393066</v>
          </cell>
          <cell r="P4033">
            <v>0</v>
          </cell>
        </row>
        <row r="4034">
          <cell r="A4034">
            <v>1083.3820000000001</v>
          </cell>
          <cell r="D4034">
            <v>1573</v>
          </cell>
          <cell r="H4034">
            <v>1.2999999999999999E-2</v>
          </cell>
          <cell r="M4034">
            <v>240479</v>
          </cell>
          <cell r="P4034">
            <v>184</v>
          </cell>
        </row>
        <row r="4035">
          <cell r="A4035">
            <v>1083.462</v>
          </cell>
          <cell r="D4035">
            <v>1574</v>
          </cell>
          <cell r="H4035">
            <v>1E-4</v>
          </cell>
          <cell r="M4035">
            <v>480957</v>
          </cell>
          <cell r="P4035">
            <v>0</v>
          </cell>
        </row>
        <row r="4036">
          <cell r="A4036">
            <v>1083.4970000000001</v>
          </cell>
          <cell r="D4036">
            <v>1575</v>
          </cell>
          <cell r="H4036">
            <v>1.9800000000000002E-2</v>
          </cell>
          <cell r="M4036">
            <v>330811</v>
          </cell>
          <cell r="P4036">
            <v>140</v>
          </cell>
        </row>
        <row r="4037">
          <cell r="A4037">
            <v>1083.508</v>
          </cell>
          <cell r="D4037">
            <v>1576</v>
          </cell>
          <cell r="H4037">
            <v>0.25540000000000002</v>
          </cell>
          <cell r="M4037">
            <v>313721</v>
          </cell>
          <cell r="P4037">
            <v>136</v>
          </cell>
        </row>
        <row r="4038">
          <cell r="A4038">
            <v>1083.6099999999999</v>
          </cell>
          <cell r="D4038">
            <v>1577</v>
          </cell>
          <cell r="H4038">
            <v>5.9999999999999995E-4</v>
          </cell>
          <cell r="M4038">
            <v>397949</v>
          </cell>
          <cell r="P4038">
            <v>0</v>
          </cell>
        </row>
        <row r="4039">
          <cell r="A4039">
            <v>1083.7190000000001</v>
          </cell>
          <cell r="D4039">
            <v>1578</v>
          </cell>
          <cell r="H4039">
            <v>6.9999999999999999E-4</v>
          </cell>
          <cell r="M4039">
            <v>395508</v>
          </cell>
          <cell r="P4039">
            <v>0</v>
          </cell>
        </row>
        <row r="4040">
          <cell r="A4040">
            <v>1083.8040000000001</v>
          </cell>
          <cell r="D4040">
            <v>1579</v>
          </cell>
          <cell r="H4040">
            <v>1E-4</v>
          </cell>
          <cell r="M4040">
            <v>479736</v>
          </cell>
          <cell r="P4040">
            <v>0</v>
          </cell>
        </row>
        <row r="4041">
          <cell r="A4041">
            <v>1083.8230000000001</v>
          </cell>
          <cell r="D4041">
            <v>1580</v>
          </cell>
          <cell r="H4041">
            <v>3.5299999999999998E-2</v>
          </cell>
          <cell r="M4041">
            <v>245361</v>
          </cell>
          <cell r="P4041">
            <v>0</v>
          </cell>
        </row>
        <row r="4042">
          <cell r="A4042">
            <v>1083.9010000000001</v>
          </cell>
          <cell r="D4042">
            <v>1581</v>
          </cell>
          <cell r="H4042">
            <v>2.5999999999999999E-3</v>
          </cell>
          <cell r="M4042">
            <v>361328</v>
          </cell>
          <cell r="P4042">
            <v>167</v>
          </cell>
        </row>
        <row r="4043">
          <cell r="A4043">
            <v>1083.99</v>
          </cell>
          <cell r="D4043">
            <v>1582</v>
          </cell>
          <cell r="H4043">
            <v>6.9999999999999999E-4</v>
          </cell>
          <cell r="M4043">
            <v>405273</v>
          </cell>
          <cell r="P4043">
            <v>0</v>
          </cell>
        </row>
        <row r="4044">
          <cell r="A4044">
            <v>1084.0409999999999</v>
          </cell>
          <cell r="D4044">
            <v>1583</v>
          </cell>
          <cell r="H4044">
            <v>6.3200000000000006E-2</v>
          </cell>
          <cell r="M4044">
            <v>241699</v>
          </cell>
          <cell r="P4044">
            <v>0</v>
          </cell>
        </row>
        <row r="4045">
          <cell r="A4045">
            <v>1084.068</v>
          </cell>
          <cell r="D4045">
            <v>1584</v>
          </cell>
          <cell r="H4045">
            <v>1.15E-2</v>
          </cell>
          <cell r="M4045">
            <v>329590</v>
          </cell>
          <cell r="P4045">
            <v>130</v>
          </cell>
        </row>
        <row r="4046">
          <cell r="A4046">
            <v>1084.1949999999999</v>
          </cell>
          <cell r="D4046">
            <v>1585</v>
          </cell>
          <cell r="H4046">
            <v>5.9999999999999995E-4</v>
          </cell>
          <cell r="M4046">
            <v>411377</v>
          </cell>
          <cell r="P4046">
            <v>91</v>
          </cell>
        </row>
        <row r="4047">
          <cell r="A4047">
            <v>1084.2760000000001</v>
          </cell>
          <cell r="D4047">
            <v>1586</v>
          </cell>
          <cell r="H4047">
            <v>1.7999999999999999E-2</v>
          </cell>
          <cell r="M4047">
            <v>311279</v>
          </cell>
          <cell r="P4047">
            <v>130</v>
          </cell>
        </row>
        <row r="4048">
          <cell r="A4048">
            <v>1084.29</v>
          </cell>
          <cell r="D4048">
            <v>1587</v>
          </cell>
          <cell r="H4048">
            <v>1.43E-2</v>
          </cell>
          <cell r="M4048">
            <v>351563</v>
          </cell>
          <cell r="P4048">
            <v>225</v>
          </cell>
        </row>
        <row r="4049">
          <cell r="A4049">
            <v>1084.3320000000001</v>
          </cell>
          <cell r="D4049">
            <v>1588</v>
          </cell>
          <cell r="H4049">
            <v>1.5299999999999999E-2</v>
          </cell>
          <cell r="M4049">
            <v>316162</v>
          </cell>
          <cell r="P4049">
            <v>125</v>
          </cell>
        </row>
        <row r="4050">
          <cell r="A4050">
            <v>1084.3579999999999</v>
          </cell>
          <cell r="D4050">
            <v>1589</v>
          </cell>
          <cell r="H4050">
            <v>8.8000000000000005E-3</v>
          </cell>
          <cell r="M4050">
            <v>357666</v>
          </cell>
          <cell r="P4050">
            <v>141</v>
          </cell>
        </row>
        <row r="4051">
          <cell r="A4051">
            <v>1084.4570000000001</v>
          </cell>
          <cell r="D4051">
            <v>1590</v>
          </cell>
          <cell r="H4051">
            <v>1.6299999999999999E-2</v>
          </cell>
          <cell r="M4051">
            <v>330811</v>
          </cell>
          <cell r="P4051">
            <v>102</v>
          </cell>
        </row>
        <row r="4052">
          <cell r="A4052">
            <v>1084.4960000000001</v>
          </cell>
          <cell r="D4052">
            <v>1591</v>
          </cell>
          <cell r="H4052">
            <v>2.93E-2</v>
          </cell>
          <cell r="M4052">
            <v>363770</v>
          </cell>
          <cell r="P4052">
            <v>138</v>
          </cell>
        </row>
        <row r="4053">
          <cell r="A4053">
            <v>1084.538</v>
          </cell>
          <cell r="D4053">
            <v>1592</v>
          </cell>
          <cell r="H4053">
            <v>3.8999999999999998E-3</v>
          </cell>
          <cell r="M4053">
            <v>356445</v>
          </cell>
          <cell r="P4053">
            <v>224</v>
          </cell>
        </row>
        <row r="4054">
          <cell r="A4054">
            <v>1084.663</v>
          </cell>
          <cell r="D4054">
            <v>1593</v>
          </cell>
          <cell r="H4054">
            <v>1E-4</v>
          </cell>
          <cell r="M4054">
            <v>434570</v>
          </cell>
          <cell r="P4054">
            <v>42</v>
          </cell>
        </row>
        <row r="4055">
          <cell r="A4055">
            <v>1084.6790000000001</v>
          </cell>
          <cell r="D4055">
            <v>1594</v>
          </cell>
          <cell r="H4055">
            <v>1.83E-2</v>
          </cell>
          <cell r="M4055">
            <v>356445</v>
          </cell>
          <cell r="P4055">
            <v>141</v>
          </cell>
        </row>
        <row r="4056">
          <cell r="A4056">
            <v>1084.7460000000001</v>
          </cell>
          <cell r="D4056">
            <v>1595</v>
          </cell>
          <cell r="H4056">
            <v>1E-4</v>
          </cell>
          <cell r="M4056">
            <v>430908</v>
          </cell>
          <cell r="P4056">
            <v>0</v>
          </cell>
        </row>
        <row r="4057">
          <cell r="A4057">
            <v>1084.8150000000001</v>
          </cell>
          <cell r="D4057">
            <v>1596</v>
          </cell>
          <cell r="H4057">
            <v>6.9999999999999999E-4</v>
          </cell>
          <cell r="M4057">
            <v>412598</v>
          </cell>
          <cell r="P4057">
            <v>27</v>
          </cell>
        </row>
        <row r="4058">
          <cell r="A4058">
            <v>1084.8920000000001</v>
          </cell>
          <cell r="D4058">
            <v>1597</v>
          </cell>
          <cell r="H4058">
            <v>1E-4</v>
          </cell>
          <cell r="M4058">
            <v>478516</v>
          </cell>
          <cell r="P4058">
            <v>0</v>
          </cell>
        </row>
        <row r="4059">
          <cell r="A4059">
            <v>1084.942</v>
          </cell>
          <cell r="D4059">
            <v>1598</v>
          </cell>
          <cell r="H4059">
            <v>0.33960000000000001</v>
          </cell>
          <cell r="M4059">
            <v>302734</v>
          </cell>
          <cell r="P4059">
            <v>130</v>
          </cell>
        </row>
        <row r="4060">
          <cell r="A4060">
            <v>1084.9680000000001</v>
          </cell>
          <cell r="D4060">
            <v>1599</v>
          </cell>
          <cell r="H4060">
            <v>8.6E-3</v>
          </cell>
          <cell r="M4060">
            <v>352783</v>
          </cell>
          <cell r="P4060">
            <v>224</v>
          </cell>
        </row>
        <row r="4061">
          <cell r="A4061">
            <v>1085.0409999999999</v>
          </cell>
          <cell r="D4061">
            <v>1600</v>
          </cell>
          <cell r="H4061">
            <v>0.1022</v>
          </cell>
          <cell r="M4061">
            <v>307617</v>
          </cell>
          <cell r="P4061">
            <v>125</v>
          </cell>
        </row>
        <row r="4062">
          <cell r="A4062">
            <v>1085.171</v>
          </cell>
          <cell r="D4062">
            <v>1601</v>
          </cell>
          <cell r="H4062">
            <v>1E-4</v>
          </cell>
          <cell r="M4062">
            <v>469971</v>
          </cell>
          <cell r="P4062">
            <v>0</v>
          </cell>
        </row>
        <row r="4063">
          <cell r="A4063">
            <v>1085.2349999999999</v>
          </cell>
          <cell r="D4063">
            <v>1602</v>
          </cell>
          <cell r="H4063">
            <v>1.7899999999999999E-2</v>
          </cell>
          <cell r="M4063">
            <v>280762</v>
          </cell>
          <cell r="P4063">
            <v>91</v>
          </cell>
        </row>
        <row r="4064">
          <cell r="A4064">
            <v>1085.319</v>
          </cell>
          <cell r="D4064">
            <v>1603</v>
          </cell>
          <cell r="H4064">
            <v>2.6499999999999999E-2</v>
          </cell>
          <cell r="M4064">
            <v>352783</v>
          </cell>
          <cell r="P4064">
            <v>140</v>
          </cell>
        </row>
        <row r="4065">
          <cell r="A4065">
            <v>1085.335</v>
          </cell>
          <cell r="D4065">
            <v>1604</v>
          </cell>
          <cell r="H4065">
            <v>0.1295</v>
          </cell>
          <cell r="M4065">
            <v>272217</v>
          </cell>
          <cell r="P4065">
            <v>42</v>
          </cell>
        </row>
        <row r="4066">
          <cell r="A4066">
            <v>1085.374</v>
          </cell>
          <cell r="D4066">
            <v>1605</v>
          </cell>
          <cell r="H4066">
            <v>3.0200000000000001E-2</v>
          </cell>
          <cell r="M4066">
            <v>296631</v>
          </cell>
          <cell r="P4066">
            <v>66</v>
          </cell>
        </row>
        <row r="4067">
          <cell r="A4067">
            <v>1085.444</v>
          </cell>
          <cell r="D4067">
            <v>1606</v>
          </cell>
          <cell r="H4067">
            <v>5.7999999999999996E-3</v>
          </cell>
          <cell r="M4067">
            <v>358887</v>
          </cell>
          <cell r="P4067">
            <v>135</v>
          </cell>
        </row>
        <row r="4068">
          <cell r="A4068">
            <v>1085.5319999999999</v>
          </cell>
          <cell r="D4068">
            <v>1607</v>
          </cell>
          <cell r="H4068">
            <v>1E-4</v>
          </cell>
          <cell r="M4068">
            <v>489502</v>
          </cell>
          <cell r="P4068">
            <v>94</v>
          </cell>
        </row>
        <row r="4069">
          <cell r="A4069">
            <v>1085.6089999999999</v>
          </cell>
          <cell r="D4069">
            <v>1608</v>
          </cell>
          <cell r="H4069">
            <v>1E-4</v>
          </cell>
          <cell r="M4069">
            <v>468750</v>
          </cell>
          <cell r="P4069">
            <v>163</v>
          </cell>
        </row>
        <row r="4070">
          <cell r="A4070">
            <v>1085.6199999999999</v>
          </cell>
          <cell r="D4070">
            <v>1609</v>
          </cell>
          <cell r="H4070">
            <v>3.6200000000000003E-2</v>
          </cell>
          <cell r="M4070">
            <v>278320</v>
          </cell>
          <cell r="P4070">
            <v>68</v>
          </cell>
        </row>
        <row r="4071">
          <cell r="A4071">
            <v>1085.6500000000001</v>
          </cell>
          <cell r="D4071">
            <v>1610</v>
          </cell>
          <cell r="H4071">
            <v>1E-4</v>
          </cell>
          <cell r="M4071">
            <v>449219</v>
          </cell>
          <cell r="P4071">
            <v>0</v>
          </cell>
        </row>
        <row r="4072">
          <cell r="A4072">
            <v>1085.7439999999999</v>
          </cell>
          <cell r="D4072">
            <v>1611</v>
          </cell>
          <cell r="H4072">
            <v>6.9999999999999999E-4</v>
          </cell>
          <cell r="M4072">
            <v>391846</v>
          </cell>
          <cell r="P4072">
            <v>0</v>
          </cell>
        </row>
        <row r="4073">
          <cell r="A4073">
            <v>1085.778</v>
          </cell>
          <cell r="D4073">
            <v>1612</v>
          </cell>
          <cell r="H4073">
            <v>0.37569999999999998</v>
          </cell>
          <cell r="M4073">
            <v>251465</v>
          </cell>
          <cell r="P4073">
            <v>68</v>
          </cell>
        </row>
        <row r="4074">
          <cell r="A4074">
            <v>1085.8920000000001</v>
          </cell>
          <cell r="D4074">
            <v>1613</v>
          </cell>
          <cell r="H4074">
            <v>4.0000000000000002E-4</v>
          </cell>
          <cell r="M4074">
            <v>343018</v>
          </cell>
          <cell r="P4074">
            <v>0</v>
          </cell>
        </row>
        <row r="4075">
          <cell r="A4075">
            <v>1085.933</v>
          </cell>
          <cell r="D4075">
            <v>1614</v>
          </cell>
          <cell r="H4075">
            <v>4.8999999999999998E-3</v>
          </cell>
          <cell r="M4075">
            <v>325928</v>
          </cell>
          <cell r="P4075">
            <v>164</v>
          </cell>
        </row>
        <row r="4076">
          <cell r="A4076">
            <v>1085.961</v>
          </cell>
          <cell r="D4076">
            <v>1615</v>
          </cell>
          <cell r="H4076">
            <v>1.4E-2</v>
          </cell>
          <cell r="M4076">
            <v>332031</v>
          </cell>
          <cell r="P4076">
            <v>132</v>
          </cell>
        </row>
        <row r="4077">
          <cell r="A4077">
            <v>1086.056</v>
          </cell>
          <cell r="D4077">
            <v>1616</v>
          </cell>
          <cell r="H4077">
            <v>3.2000000000000002E-3</v>
          </cell>
          <cell r="M4077">
            <v>252686</v>
          </cell>
          <cell r="P4077">
            <v>121</v>
          </cell>
        </row>
        <row r="4078">
          <cell r="A4078">
            <v>1086.076</v>
          </cell>
          <cell r="D4078">
            <v>1617</v>
          </cell>
          <cell r="H4078">
            <v>0.16059999999999999</v>
          </cell>
          <cell r="M4078">
            <v>294189</v>
          </cell>
          <cell r="P4078">
            <v>125</v>
          </cell>
        </row>
        <row r="4079">
          <cell r="A4079">
            <v>1086.1780000000001</v>
          </cell>
          <cell r="D4079">
            <v>1618</v>
          </cell>
          <cell r="H4079">
            <v>3.5999999999999999E-3</v>
          </cell>
          <cell r="M4079">
            <v>350342</v>
          </cell>
          <cell r="P4079">
            <v>225</v>
          </cell>
        </row>
        <row r="4080">
          <cell r="A4080">
            <v>1086.3399999999999</v>
          </cell>
          <cell r="D4080">
            <v>1619</v>
          </cell>
          <cell r="H4080">
            <v>6.9999999999999999E-4</v>
          </cell>
          <cell r="M4080">
            <v>424805</v>
          </cell>
          <cell r="P4080">
            <v>0</v>
          </cell>
        </row>
        <row r="4081">
          <cell r="A4081">
            <v>1086.364</v>
          </cell>
          <cell r="D4081">
            <v>1620</v>
          </cell>
          <cell r="H4081">
            <v>9.9000000000000008E-3</v>
          </cell>
          <cell r="M4081">
            <v>335693</v>
          </cell>
          <cell r="P4081">
            <v>130</v>
          </cell>
        </row>
        <row r="4082">
          <cell r="A4082">
            <v>1086.413</v>
          </cell>
          <cell r="D4082">
            <v>1621</v>
          </cell>
          <cell r="H4082">
            <v>2.7E-2</v>
          </cell>
          <cell r="M4082">
            <v>308838</v>
          </cell>
          <cell r="P4082">
            <v>113</v>
          </cell>
        </row>
        <row r="4083">
          <cell r="A4083">
            <v>1086.508</v>
          </cell>
          <cell r="D4083">
            <v>1622</v>
          </cell>
          <cell r="H4083">
            <v>8.9999999999999993E-3</v>
          </cell>
          <cell r="M4083">
            <v>349121</v>
          </cell>
          <cell r="P4083">
            <v>102</v>
          </cell>
        </row>
        <row r="4084">
          <cell r="A4084">
            <v>1086.576</v>
          </cell>
          <cell r="D4084">
            <v>1623</v>
          </cell>
          <cell r="H4084">
            <v>1.4E-3</v>
          </cell>
          <cell r="M4084">
            <v>288086</v>
          </cell>
          <cell r="P4084">
            <v>0</v>
          </cell>
        </row>
        <row r="4085">
          <cell r="A4085">
            <v>1086.6379999999999</v>
          </cell>
          <cell r="D4085">
            <v>1624</v>
          </cell>
          <cell r="H4085">
            <v>3.8E-3</v>
          </cell>
          <cell r="M4085">
            <v>356445</v>
          </cell>
          <cell r="P4085">
            <v>141</v>
          </cell>
        </row>
        <row r="4086">
          <cell r="A4086">
            <v>1086.731</v>
          </cell>
          <cell r="D4086">
            <v>1625</v>
          </cell>
          <cell r="H4086">
            <v>1E-4</v>
          </cell>
          <cell r="M4086">
            <v>472412</v>
          </cell>
          <cell r="P4086">
            <v>0</v>
          </cell>
        </row>
        <row r="4087">
          <cell r="A4087">
            <v>1086.807</v>
          </cell>
          <cell r="D4087">
            <v>1626</v>
          </cell>
          <cell r="H4087">
            <v>1E-4</v>
          </cell>
          <cell r="M4087">
            <v>416260</v>
          </cell>
          <cell r="P4087">
            <v>0</v>
          </cell>
        </row>
        <row r="4088">
          <cell r="A4088">
            <v>1086.848</v>
          </cell>
          <cell r="D4088">
            <v>1627</v>
          </cell>
          <cell r="H4088">
            <v>4.87E-2</v>
          </cell>
          <cell r="M4088">
            <v>305176</v>
          </cell>
          <cell r="P4088">
            <v>131</v>
          </cell>
        </row>
        <row r="4089">
          <cell r="A4089">
            <v>1086.9180000000001</v>
          </cell>
          <cell r="D4089">
            <v>1628</v>
          </cell>
          <cell r="H4089">
            <v>1.37E-2</v>
          </cell>
          <cell r="M4089">
            <v>351563</v>
          </cell>
          <cell r="P4089">
            <v>140</v>
          </cell>
        </row>
        <row r="4090">
          <cell r="A4090">
            <v>1086.932</v>
          </cell>
          <cell r="D4090">
            <v>1629</v>
          </cell>
          <cell r="H4090">
            <v>4.02E-2</v>
          </cell>
          <cell r="M4090">
            <v>283203</v>
          </cell>
          <cell r="P4090">
            <v>173</v>
          </cell>
        </row>
        <row r="4091">
          <cell r="A4091">
            <v>1086.998</v>
          </cell>
          <cell r="D4091">
            <v>1630</v>
          </cell>
          <cell r="H4091">
            <v>1.2E-2</v>
          </cell>
          <cell r="M4091">
            <v>341797</v>
          </cell>
          <cell r="P4091">
            <v>141</v>
          </cell>
        </row>
        <row r="4092">
          <cell r="A4092">
            <v>1087.0060000000001</v>
          </cell>
          <cell r="D4092">
            <v>1631</v>
          </cell>
          <cell r="H4092">
            <v>1.47E-2</v>
          </cell>
          <cell r="M4092">
            <v>324707</v>
          </cell>
          <cell r="P4092">
            <v>91</v>
          </cell>
        </row>
        <row r="4093">
          <cell r="A4093">
            <v>1087.0630000000001</v>
          </cell>
          <cell r="D4093">
            <v>1632</v>
          </cell>
          <cell r="H4093">
            <v>7.1499999999999994E-2</v>
          </cell>
          <cell r="M4093">
            <v>305176</v>
          </cell>
          <cell r="P4093">
            <v>82</v>
          </cell>
        </row>
        <row r="4094">
          <cell r="A4094">
            <v>1087.1369999999999</v>
          </cell>
          <cell r="D4094">
            <v>1633</v>
          </cell>
          <cell r="H4094">
            <v>8.3599999999999994E-2</v>
          </cell>
          <cell r="M4094">
            <v>302734</v>
          </cell>
          <cell r="P4094">
            <v>194</v>
          </cell>
        </row>
        <row r="4095">
          <cell r="A4095">
            <v>1087.1469999999999</v>
          </cell>
          <cell r="D4095">
            <v>1634</v>
          </cell>
          <cell r="H4095">
            <v>9.4999999999999998E-3</v>
          </cell>
          <cell r="M4095">
            <v>279541</v>
          </cell>
          <cell r="P4095">
            <v>0</v>
          </cell>
        </row>
        <row r="4096">
          <cell r="A4096">
            <v>1087.212</v>
          </cell>
          <cell r="D4096">
            <v>1635</v>
          </cell>
          <cell r="H4096">
            <v>7.9000000000000008E-3</v>
          </cell>
          <cell r="M4096">
            <v>307617</v>
          </cell>
          <cell r="P4096">
            <v>6</v>
          </cell>
        </row>
        <row r="4097">
          <cell r="A4097">
            <v>1087.279</v>
          </cell>
          <cell r="D4097">
            <v>1636</v>
          </cell>
          <cell r="H4097">
            <v>1.2999999999999999E-2</v>
          </cell>
          <cell r="M4097">
            <v>288086</v>
          </cell>
          <cell r="P4097">
            <v>7</v>
          </cell>
        </row>
        <row r="4098">
          <cell r="A4098">
            <v>1087.3119999999999</v>
          </cell>
          <cell r="D4098">
            <v>1637</v>
          </cell>
          <cell r="H4098">
            <v>5.5999999999999999E-3</v>
          </cell>
          <cell r="M4098">
            <v>297852</v>
          </cell>
          <cell r="P4098">
            <v>66</v>
          </cell>
        </row>
        <row r="4099">
          <cell r="A4099">
            <v>1087.3699999999999</v>
          </cell>
          <cell r="D4099">
            <v>1638</v>
          </cell>
          <cell r="H4099">
            <v>3.7600000000000001E-2</v>
          </cell>
          <cell r="M4099">
            <v>330811</v>
          </cell>
          <cell r="P4099">
            <v>102</v>
          </cell>
        </row>
        <row r="4100">
          <cell r="A4100">
            <v>1087.4860000000001</v>
          </cell>
          <cell r="D4100">
            <v>1639</v>
          </cell>
          <cell r="H4100">
            <v>3.7999999999999999E-2</v>
          </cell>
          <cell r="M4100">
            <v>310059</v>
          </cell>
          <cell r="P4100">
            <v>130</v>
          </cell>
        </row>
        <row r="4101">
          <cell r="A4101">
            <v>1087.595</v>
          </cell>
          <cell r="D4101">
            <v>1640</v>
          </cell>
          <cell r="H4101">
            <v>5.9999999999999995E-4</v>
          </cell>
          <cell r="M4101">
            <v>389404</v>
          </cell>
          <cell r="P4101">
            <v>221</v>
          </cell>
        </row>
        <row r="4102">
          <cell r="A4102">
            <v>1087.692</v>
          </cell>
          <cell r="D4102">
            <v>1641</v>
          </cell>
          <cell r="H4102">
            <v>5.9999999999999995E-4</v>
          </cell>
          <cell r="M4102">
            <v>405273</v>
          </cell>
          <cell r="P4102">
            <v>0</v>
          </cell>
        </row>
        <row r="4103">
          <cell r="A4103">
            <v>1087.73</v>
          </cell>
          <cell r="D4103">
            <v>1642</v>
          </cell>
          <cell r="H4103">
            <v>1E-4</v>
          </cell>
          <cell r="M4103">
            <v>484619</v>
          </cell>
          <cell r="P4103">
            <v>0</v>
          </cell>
        </row>
        <row r="4104">
          <cell r="A4104">
            <v>1087.771</v>
          </cell>
          <cell r="D4104">
            <v>1643</v>
          </cell>
          <cell r="H4104">
            <v>1.44E-2</v>
          </cell>
          <cell r="M4104">
            <v>314941</v>
          </cell>
          <cell r="P4104">
            <v>113</v>
          </cell>
        </row>
        <row r="4105">
          <cell r="A4105">
            <v>1087.8019999999999</v>
          </cell>
          <cell r="D4105">
            <v>1644</v>
          </cell>
          <cell r="H4105">
            <v>7.0300000000000001E-2</v>
          </cell>
          <cell r="M4105">
            <v>291748</v>
          </cell>
          <cell r="P4105">
            <v>57</v>
          </cell>
        </row>
        <row r="4106">
          <cell r="A4106">
            <v>1087.8499999999999</v>
          </cell>
          <cell r="D4106">
            <v>1645</v>
          </cell>
          <cell r="H4106">
            <v>6.6199999999999995E-2</v>
          </cell>
          <cell r="M4106">
            <v>308838</v>
          </cell>
          <cell r="P4106">
            <v>130</v>
          </cell>
        </row>
        <row r="4107">
          <cell r="A4107">
            <v>1087.961</v>
          </cell>
          <cell r="D4107">
            <v>1646</v>
          </cell>
          <cell r="H4107">
            <v>1E-4</v>
          </cell>
          <cell r="M4107">
            <v>483398</v>
          </cell>
          <cell r="P4107">
            <v>0</v>
          </cell>
        </row>
        <row r="4108">
          <cell r="A4108">
            <v>1088.0340000000001</v>
          </cell>
          <cell r="D4108">
            <v>1647</v>
          </cell>
          <cell r="H4108">
            <v>0.1023</v>
          </cell>
          <cell r="M4108">
            <v>345459</v>
          </cell>
          <cell r="P4108">
            <v>167</v>
          </cell>
        </row>
        <row r="4109">
          <cell r="A4109">
            <v>1088.1089999999999</v>
          </cell>
          <cell r="D4109">
            <v>1648</v>
          </cell>
          <cell r="H4109">
            <v>5.7000000000000002E-3</v>
          </cell>
          <cell r="M4109">
            <v>307617</v>
          </cell>
          <cell r="P4109">
            <v>192</v>
          </cell>
        </row>
        <row r="4110">
          <cell r="A4110">
            <v>1088.2070000000001</v>
          </cell>
          <cell r="D4110">
            <v>1649</v>
          </cell>
          <cell r="H4110">
            <v>4.1300000000000003E-2</v>
          </cell>
          <cell r="M4110">
            <v>227051</v>
          </cell>
          <cell r="P4110">
            <v>118</v>
          </cell>
        </row>
        <row r="4111">
          <cell r="A4111">
            <v>1088.277</v>
          </cell>
          <cell r="D4111">
            <v>1650</v>
          </cell>
          <cell r="H4111">
            <v>6.1499999999999999E-2</v>
          </cell>
          <cell r="M4111">
            <v>297852</v>
          </cell>
          <cell r="P4111">
            <v>105</v>
          </cell>
        </row>
        <row r="4112">
          <cell r="A4112">
            <v>1088.31</v>
          </cell>
          <cell r="D4112">
            <v>1651</v>
          </cell>
          <cell r="H4112">
            <v>3.7900000000000003E-2</v>
          </cell>
          <cell r="M4112">
            <v>280762</v>
          </cell>
          <cell r="P4112">
            <v>127</v>
          </cell>
        </row>
        <row r="4113">
          <cell r="A4113">
            <v>1088.4180000000001</v>
          </cell>
          <cell r="D4113">
            <v>1652</v>
          </cell>
          <cell r="H4113">
            <v>2.7799999999999998E-2</v>
          </cell>
          <cell r="M4113">
            <v>250244</v>
          </cell>
          <cell r="P4113">
            <v>80</v>
          </cell>
        </row>
        <row r="4114">
          <cell r="A4114">
            <v>1088.4280000000001</v>
          </cell>
          <cell r="D4114">
            <v>1653</v>
          </cell>
          <cell r="H4114">
            <v>8.6E-3</v>
          </cell>
          <cell r="M4114">
            <v>290527</v>
          </cell>
          <cell r="P4114">
            <v>35</v>
          </cell>
        </row>
        <row r="4115">
          <cell r="A4115">
            <v>1088.489</v>
          </cell>
          <cell r="D4115">
            <v>1654</v>
          </cell>
          <cell r="H4115">
            <v>2.12E-2</v>
          </cell>
          <cell r="M4115">
            <v>269775</v>
          </cell>
          <cell r="P4115">
            <v>27</v>
          </cell>
        </row>
        <row r="4116">
          <cell r="A4116">
            <v>1088.56</v>
          </cell>
          <cell r="D4116">
            <v>1655</v>
          </cell>
          <cell r="H4116">
            <v>3.0999999999999999E-3</v>
          </cell>
          <cell r="M4116">
            <v>344238</v>
          </cell>
          <cell r="P4116">
            <v>121</v>
          </cell>
        </row>
        <row r="4117">
          <cell r="A4117">
            <v>1088.57</v>
          </cell>
          <cell r="D4117">
            <v>1656</v>
          </cell>
          <cell r="H4117">
            <v>1.06E-2</v>
          </cell>
          <cell r="M4117">
            <v>289307</v>
          </cell>
          <cell r="P4117">
            <v>66</v>
          </cell>
        </row>
        <row r="4118">
          <cell r="A4118">
            <v>1088.6310000000001</v>
          </cell>
          <cell r="D4118">
            <v>1657</v>
          </cell>
          <cell r="H4118">
            <v>5.9999999999999995E-4</v>
          </cell>
          <cell r="M4118">
            <v>399170</v>
          </cell>
          <cell r="P4118">
            <v>0</v>
          </cell>
        </row>
        <row r="4119">
          <cell r="A4119">
            <v>1088.6479999999999</v>
          </cell>
          <cell r="D4119">
            <v>1658</v>
          </cell>
          <cell r="H4119">
            <v>7.3000000000000001E-3</v>
          </cell>
          <cell r="M4119">
            <v>318604</v>
          </cell>
          <cell r="P4119">
            <v>131</v>
          </cell>
        </row>
        <row r="4120">
          <cell r="A4120">
            <v>1088.6790000000001</v>
          </cell>
          <cell r="D4120">
            <v>1659</v>
          </cell>
          <cell r="H4120">
            <v>0.10539999999999999</v>
          </cell>
          <cell r="M4120">
            <v>335693</v>
          </cell>
          <cell r="P4120">
            <v>125</v>
          </cell>
        </row>
        <row r="4121">
          <cell r="A4121">
            <v>1088.7049999999999</v>
          </cell>
          <cell r="D4121">
            <v>1660</v>
          </cell>
          <cell r="H4121">
            <v>3.1699999999999999E-2</v>
          </cell>
          <cell r="M4121">
            <v>273438</v>
          </cell>
          <cell r="P4121">
            <v>91</v>
          </cell>
        </row>
        <row r="4122">
          <cell r="A4122">
            <v>1088.8599999999999</v>
          </cell>
          <cell r="D4122">
            <v>1661</v>
          </cell>
          <cell r="H4122">
            <v>1E-4</v>
          </cell>
          <cell r="M4122">
            <v>474854</v>
          </cell>
          <cell r="P4122">
            <v>0</v>
          </cell>
        </row>
        <row r="4123">
          <cell r="A4123">
            <v>1088.932</v>
          </cell>
          <cell r="D4123">
            <v>1662</v>
          </cell>
          <cell r="H4123">
            <v>1.2999999999999999E-3</v>
          </cell>
          <cell r="M4123">
            <v>280762</v>
          </cell>
          <cell r="P4123">
            <v>246</v>
          </cell>
        </row>
        <row r="4124">
          <cell r="A4124">
            <v>1088.9570000000001</v>
          </cell>
          <cell r="D4124">
            <v>1663</v>
          </cell>
          <cell r="H4124">
            <v>1.1299999999999999E-2</v>
          </cell>
          <cell r="M4124">
            <v>356445</v>
          </cell>
          <cell r="P4124">
            <v>205</v>
          </cell>
        </row>
        <row r="4125">
          <cell r="A4125">
            <v>1089.038</v>
          </cell>
          <cell r="D4125">
            <v>1664</v>
          </cell>
          <cell r="H4125">
            <v>1E-4</v>
          </cell>
          <cell r="M4125">
            <v>463867</v>
          </cell>
          <cell r="P4125">
            <v>99</v>
          </cell>
        </row>
        <row r="4126">
          <cell r="A4126">
            <v>1089.105</v>
          </cell>
          <cell r="D4126">
            <v>1665</v>
          </cell>
          <cell r="H4126">
            <v>6.9999999999999999E-4</v>
          </cell>
          <cell r="M4126">
            <v>399170</v>
          </cell>
          <cell r="P4126">
            <v>0</v>
          </cell>
        </row>
        <row r="4127">
          <cell r="A4127">
            <v>1089.1390000000001</v>
          </cell>
          <cell r="D4127">
            <v>1666</v>
          </cell>
          <cell r="H4127">
            <v>3.6700000000000003E-2</v>
          </cell>
          <cell r="M4127">
            <v>340576</v>
          </cell>
          <cell r="P4127">
            <v>0</v>
          </cell>
        </row>
        <row r="4128">
          <cell r="A4128">
            <v>1089.1790000000001</v>
          </cell>
          <cell r="D4128">
            <v>1667</v>
          </cell>
          <cell r="H4128">
            <v>5.9999999999999995E-4</v>
          </cell>
          <cell r="M4128">
            <v>402832</v>
          </cell>
          <cell r="P4128">
            <v>128</v>
          </cell>
        </row>
        <row r="4129">
          <cell r="A4129">
            <v>1089.249</v>
          </cell>
          <cell r="D4129">
            <v>1668</v>
          </cell>
          <cell r="H4129">
            <v>2.5600000000000001E-2</v>
          </cell>
          <cell r="M4129">
            <v>352783</v>
          </cell>
          <cell r="P4129">
            <v>140</v>
          </cell>
        </row>
        <row r="4130">
          <cell r="A4130">
            <v>1089.288</v>
          </cell>
          <cell r="D4130">
            <v>1669</v>
          </cell>
          <cell r="H4130">
            <v>2.24E-2</v>
          </cell>
          <cell r="M4130">
            <v>327148</v>
          </cell>
          <cell r="P4130">
            <v>194</v>
          </cell>
        </row>
        <row r="4131">
          <cell r="A4131">
            <v>1089.3800000000001</v>
          </cell>
          <cell r="D4131">
            <v>1670</v>
          </cell>
          <cell r="H4131">
            <v>9.9699999999999997E-2</v>
          </cell>
          <cell r="M4131">
            <v>310059</v>
          </cell>
          <cell r="P4131">
            <v>125</v>
          </cell>
        </row>
        <row r="4132">
          <cell r="A4132">
            <v>1089.473</v>
          </cell>
          <cell r="D4132">
            <v>1671</v>
          </cell>
          <cell r="H4132">
            <v>1E-4</v>
          </cell>
          <cell r="M4132">
            <v>495605</v>
          </cell>
          <cell r="P4132">
            <v>0</v>
          </cell>
        </row>
        <row r="4133">
          <cell r="A4133">
            <v>1089.549</v>
          </cell>
          <cell r="D4133">
            <v>1672</v>
          </cell>
          <cell r="H4133">
            <v>1E-4</v>
          </cell>
          <cell r="M4133">
            <v>466309</v>
          </cell>
          <cell r="P4133">
            <v>0</v>
          </cell>
        </row>
        <row r="4134">
          <cell r="A4134">
            <v>1089.68</v>
          </cell>
          <cell r="D4134">
            <v>1673</v>
          </cell>
          <cell r="H4134">
            <v>5.9999999999999995E-4</v>
          </cell>
          <cell r="M4134">
            <v>396729</v>
          </cell>
          <cell r="P4134">
            <v>0</v>
          </cell>
        </row>
        <row r="4135">
          <cell r="A4135">
            <v>1089.7470000000001</v>
          </cell>
          <cell r="D4135">
            <v>1674</v>
          </cell>
          <cell r="H4135">
            <v>1.11E-2</v>
          </cell>
          <cell r="M4135">
            <v>280762</v>
          </cell>
          <cell r="P4135">
            <v>170</v>
          </cell>
        </row>
        <row r="4136">
          <cell r="A4136">
            <v>1089.8499999999999</v>
          </cell>
          <cell r="D4136">
            <v>1675</v>
          </cell>
          <cell r="H4136">
            <v>6.9999999999999999E-4</v>
          </cell>
          <cell r="M4136">
            <v>384521</v>
          </cell>
          <cell r="P4136">
            <v>0</v>
          </cell>
        </row>
        <row r="4137">
          <cell r="A4137">
            <v>1089.866</v>
          </cell>
          <cell r="D4137">
            <v>1676</v>
          </cell>
          <cell r="H4137">
            <v>1.34E-2</v>
          </cell>
          <cell r="M4137">
            <v>358887</v>
          </cell>
          <cell r="P4137">
            <v>206</v>
          </cell>
        </row>
        <row r="4138">
          <cell r="A4138">
            <v>1089.895</v>
          </cell>
          <cell r="D4138">
            <v>1677</v>
          </cell>
          <cell r="H4138">
            <v>2.0299999999999999E-2</v>
          </cell>
          <cell r="M4138">
            <v>316162</v>
          </cell>
          <cell r="P4138">
            <v>130</v>
          </cell>
        </row>
        <row r="4139">
          <cell r="A4139">
            <v>1089.991</v>
          </cell>
          <cell r="D4139">
            <v>1678</v>
          </cell>
          <cell r="H4139">
            <v>7.4000000000000003E-3</v>
          </cell>
          <cell r="M4139">
            <v>356445</v>
          </cell>
          <cell r="P4139">
            <v>140</v>
          </cell>
        </row>
        <row r="4140">
          <cell r="A4140">
            <v>1090.1500000000001</v>
          </cell>
          <cell r="D4140">
            <v>1679</v>
          </cell>
          <cell r="H4140">
            <v>6.9999999999999999E-4</v>
          </cell>
          <cell r="M4140">
            <v>400391</v>
          </cell>
          <cell r="P4140">
            <v>0</v>
          </cell>
        </row>
        <row r="4141">
          <cell r="A4141">
            <v>1090.2739999999999</v>
          </cell>
          <cell r="D4141">
            <v>1680</v>
          </cell>
          <cell r="H4141">
            <v>6.9999999999999999E-4</v>
          </cell>
          <cell r="M4141">
            <v>385742</v>
          </cell>
          <cell r="P4141">
            <v>0</v>
          </cell>
        </row>
        <row r="4142">
          <cell r="A4142">
            <v>1090.3240000000001</v>
          </cell>
          <cell r="D4142">
            <v>1681</v>
          </cell>
          <cell r="H4142">
            <v>0.1021</v>
          </cell>
          <cell r="M4142">
            <v>340576</v>
          </cell>
          <cell r="P4142">
            <v>141</v>
          </cell>
        </row>
        <row r="4143">
          <cell r="A4143">
            <v>1090.4079999999999</v>
          </cell>
          <cell r="D4143">
            <v>1682</v>
          </cell>
          <cell r="H4143">
            <v>1.32E-2</v>
          </cell>
          <cell r="M4143">
            <v>288086</v>
          </cell>
          <cell r="P4143">
            <v>57</v>
          </cell>
        </row>
        <row r="4144">
          <cell r="A4144">
            <v>1090.4770000000001</v>
          </cell>
          <cell r="D4144">
            <v>1683</v>
          </cell>
          <cell r="H4144">
            <v>2.29E-2</v>
          </cell>
          <cell r="M4144">
            <v>280762</v>
          </cell>
          <cell r="P4144">
            <v>171</v>
          </cell>
        </row>
        <row r="4145">
          <cell r="A4145">
            <v>1090.559</v>
          </cell>
          <cell r="D4145">
            <v>1684</v>
          </cell>
          <cell r="H4145">
            <v>1E-4</v>
          </cell>
          <cell r="M4145">
            <v>437012</v>
          </cell>
          <cell r="P4145">
            <v>0</v>
          </cell>
        </row>
        <row r="4146">
          <cell r="A4146">
            <v>1090.5920000000001</v>
          </cell>
          <cell r="D4146">
            <v>1685</v>
          </cell>
          <cell r="H4146">
            <v>3.95E-2</v>
          </cell>
          <cell r="M4146">
            <v>338135</v>
          </cell>
          <cell r="P4146">
            <v>141</v>
          </cell>
        </row>
        <row r="4147">
          <cell r="A4147">
            <v>1090.6680000000001</v>
          </cell>
          <cell r="D4147">
            <v>1686</v>
          </cell>
          <cell r="H4147">
            <v>1E-4</v>
          </cell>
          <cell r="M4147">
            <v>474854</v>
          </cell>
          <cell r="P4147">
            <v>160</v>
          </cell>
        </row>
        <row r="4148">
          <cell r="A4148">
            <v>1090.6849999999999</v>
          </cell>
          <cell r="D4148">
            <v>1687</v>
          </cell>
          <cell r="H4148">
            <v>8.3999999999999995E-3</v>
          </cell>
          <cell r="M4148">
            <v>339355</v>
          </cell>
          <cell r="P4148">
            <v>136</v>
          </cell>
        </row>
        <row r="4149">
          <cell r="A4149">
            <v>1090.7170000000001</v>
          </cell>
          <cell r="D4149">
            <v>1688</v>
          </cell>
          <cell r="H4149">
            <v>0.1128</v>
          </cell>
          <cell r="M4149">
            <v>279541</v>
          </cell>
          <cell r="P4149">
            <v>0</v>
          </cell>
        </row>
        <row r="4150">
          <cell r="A4150">
            <v>1090.768</v>
          </cell>
          <cell r="D4150">
            <v>1689</v>
          </cell>
          <cell r="H4150">
            <v>3.78E-2</v>
          </cell>
          <cell r="M4150">
            <v>333252</v>
          </cell>
          <cell r="P4150">
            <v>131</v>
          </cell>
        </row>
        <row r="4151">
          <cell r="A4151">
            <v>1090.8699999999999</v>
          </cell>
          <cell r="D4151">
            <v>1690</v>
          </cell>
          <cell r="H4151">
            <v>4.4999999999999997E-3</v>
          </cell>
          <cell r="M4151">
            <v>345459</v>
          </cell>
          <cell r="P4151">
            <v>91</v>
          </cell>
        </row>
        <row r="4152">
          <cell r="A4152">
            <v>1090.883</v>
          </cell>
          <cell r="D4152">
            <v>1691</v>
          </cell>
          <cell r="H4152">
            <v>0.5716</v>
          </cell>
          <cell r="M4152">
            <v>332031</v>
          </cell>
          <cell r="P4152">
            <v>126</v>
          </cell>
        </row>
        <row r="4153">
          <cell r="A4153">
            <v>1090.944</v>
          </cell>
          <cell r="D4153">
            <v>1692</v>
          </cell>
          <cell r="H4153">
            <v>6.9999999999999999E-4</v>
          </cell>
          <cell r="M4153">
            <v>399170</v>
          </cell>
          <cell r="P4153">
            <v>0</v>
          </cell>
        </row>
        <row r="4154">
          <cell r="A4154">
            <v>1090.99</v>
          </cell>
          <cell r="D4154">
            <v>1693</v>
          </cell>
          <cell r="H4154">
            <v>0.56200000000000006</v>
          </cell>
          <cell r="M4154">
            <v>324707</v>
          </cell>
          <cell r="P4154">
            <v>126</v>
          </cell>
        </row>
        <row r="4155">
          <cell r="A4155">
            <v>1091.0899999999999</v>
          </cell>
          <cell r="D4155">
            <v>1694</v>
          </cell>
          <cell r="H4155">
            <v>5.1299999999999998E-2</v>
          </cell>
          <cell r="M4155">
            <v>327148</v>
          </cell>
          <cell r="P4155">
            <v>131</v>
          </cell>
        </row>
        <row r="4156">
          <cell r="A4156">
            <v>1091.0989999999999</v>
          </cell>
          <cell r="D4156">
            <v>1695</v>
          </cell>
          <cell r="H4156">
            <v>0.15809999999999999</v>
          </cell>
          <cell r="M4156">
            <v>206299</v>
          </cell>
          <cell r="P4156">
            <v>117</v>
          </cell>
        </row>
        <row r="4157">
          <cell r="A4157">
            <v>1091.17</v>
          </cell>
          <cell r="D4157">
            <v>1696</v>
          </cell>
          <cell r="H4157">
            <v>1E-4</v>
          </cell>
          <cell r="M4157">
            <v>438232</v>
          </cell>
          <cell r="P4157">
            <v>0</v>
          </cell>
        </row>
        <row r="4158">
          <cell r="A4158">
            <v>1091.1780000000001</v>
          </cell>
          <cell r="D4158">
            <v>1697</v>
          </cell>
          <cell r="H4158">
            <v>11.0267</v>
          </cell>
          <cell r="M4158">
            <v>319824</v>
          </cell>
          <cell r="P4158">
            <v>136</v>
          </cell>
        </row>
        <row r="4159">
          <cell r="A4159">
            <v>1091.203</v>
          </cell>
          <cell r="D4159">
            <v>1698</v>
          </cell>
          <cell r="H4159">
            <v>0.18609999999999999</v>
          </cell>
          <cell r="M4159">
            <v>335693</v>
          </cell>
          <cell r="P4159">
            <v>156</v>
          </cell>
        </row>
        <row r="4160">
          <cell r="A4160">
            <v>1091.279</v>
          </cell>
          <cell r="D4160">
            <v>1699</v>
          </cell>
          <cell r="H4160">
            <v>6.4399999999999999E-2</v>
          </cell>
          <cell r="M4160">
            <v>330811</v>
          </cell>
          <cell r="P4160">
            <v>125</v>
          </cell>
        </row>
        <row r="4161">
          <cell r="A4161">
            <v>1091.297</v>
          </cell>
          <cell r="D4161">
            <v>1700</v>
          </cell>
          <cell r="H4161">
            <v>1.4961</v>
          </cell>
          <cell r="M4161">
            <v>340576</v>
          </cell>
          <cell r="P4161">
            <v>172</v>
          </cell>
        </row>
        <row r="4162">
          <cell r="A4162">
            <v>1091.3869999999999</v>
          </cell>
          <cell r="D4162">
            <v>1701</v>
          </cell>
          <cell r="H4162">
            <v>8.3000000000000001E-3</v>
          </cell>
          <cell r="M4162">
            <v>319824</v>
          </cell>
          <cell r="P4162">
            <v>113</v>
          </cell>
        </row>
        <row r="4163">
          <cell r="A4163">
            <v>1091.453</v>
          </cell>
          <cell r="D4163">
            <v>1702</v>
          </cell>
          <cell r="H4163">
            <v>6.9900000000000004E-2</v>
          </cell>
          <cell r="M4163">
            <v>245361</v>
          </cell>
          <cell r="P4163">
            <v>27</v>
          </cell>
        </row>
        <row r="4164">
          <cell r="A4164">
            <v>1091.4860000000001</v>
          </cell>
          <cell r="D4164">
            <v>1703</v>
          </cell>
          <cell r="H4164">
            <v>7.7200000000000005E-2</v>
          </cell>
          <cell r="M4164">
            <v>349121</v>
          </cell>
          <cell r="P4164">
            <v>130</v>
          </cell>
        </row>
        <row r="4165">
          <cell r="A4165">
            <v>1091.5509999999999</v>
          </cell>
          <cell r="D4165">
            <v>1704</v>
          </cell>
          <cell r="H4165">
            <v>0.15210000000000001</v>
          </cell>
          <cell r="M4165">
            <v>312500</v>
          </cell>
          <cell r="P4165">
            <v>125</v>
          </cell>
        </row>
        <row r="4166">
          <cell r="A4166">
            <v>1091.6680000000001</v>
          </cell>
          <cell r="D4166">
            <v>1705</v>
          </cell>
          <cell r="H4166">
            <v>7.9000000000000008E-3</v>
          </cell>
          <cell r="M4166">
            <v>308838</v>
          </cell>
          <cell r="P4166">
            <v>131</v>
          </cell>
        </row>
        <row r="4167">
          <cell r="A4167">
            <v>1091.7750000000001</v>
          </cell>
          <cell r="D4167">
            <v>1706</v>
          </cell>
          <cell r="H4167">
            <v>1E-4</v>
          </cell>
          <cell r="M4167">
            <v>483398</v>
          </cell>
          <cell r="P4167">
            <v>0</v>
          </cell>
        </row>
        <row r="4168">
          <cell r="A4168">
            <v>1091.8989999999999</v>
          </cell>
          <cell r="D4168">
            <v>1707</v>
          </cell>
          <cell r="H4168">
            <v>7.9000000000000008E-3</v>
          </cell>
          <cell r="M4168">
            <v>355225</v>
          </cell>
          <cell r="P4168">
            <v>130</v>
          </cell>
        </row>
        <row r="4169">
          <cell r="A4169">
            <v>1091.9680000000001</v>
          </cell>
          <cell r="D4169">
            <v>1708</v>
          </cell>
          <cell r="H4169">
            <v>1E-4</v>
          </cell>
          <cell r="M4169">
            <v>489502</v>
          </cell>
          <cell r="P4169">
            <v>0</v>
          </cell>
        </row>
        <row r="4170">
          <cell r="A4170">
            <v>1092.057</v>
          </cell>
          <cell r="D4170">
            <v>1709</v>
          </cell>
          <cell r="H4170">
            <v>5.9999999999999995E-4</v>
          </cell>
          <cell r="M4170">
            <v>405273</v>
          </cell>
          <cell r="P4170">
            <v>0</v>
          </cell>
        </row>
        <row r="4171">
          <cell r="A4171">
            <v>1092.079</v>
          </cell>
          <cell r="D4171">
            <v>1710</v>
          </cell>
          <cell r="H4171">
            <v>1.23E-2</v>
          </cell>
          <cell r="M4171">
            <v>313721</v>
          </cell>
          <cell r="P4171">
            <v>113</v>
          </cell>
        </row>
        <row r="4172">
          <cell r="A4172">
            <v>1092.124</v>
          </cell>
          <cell r="D4172">
            <v>1711</v>
          </cell>
          <cell r="H4172">
            <v>3.8100000000000002E-2</v>
          </cell>
          <cell r="M4172">
            <v>344238</v>
          </cell>
          <cell r="P4172">
            <v>102</v>
          </cell>
        </row>
        <row r="4173">
          <cell r="A4173">
            <v>1092.2159999999999</v>
          </cell>
          <cell r="D4173">
            <v>1712</v>
          </cell>
          <cell r="H4173">
            <v>6.2199999999999998E-2</v>
          </cell>
          <cell r="M4173">
            <v>300293</v>
          </cell>
          <cell r="P4173">
            <v>101</v>
          </cell>
        </row>
        <row r="4174">
          <cell r="A4174">
            <v>1092.3140000000001</v>
          </cell>
          <cell r="D4174">
            <v>1713</v>
          </cell>
          <cell r="H4174">
            <v>1E-4</v>
          </cell>
          <cell r="M4174">
            <v>484619</v>
          </cell>
          <cell r="P4174">
            <v>0</v>
          </cell>
        </row>
        <row r="4175">
          <cell r="A4175">
            <v>1092.442</v>
          </cell>
          <cell r="D4175">
            <v>1714</v>
          </cell>
          <cell r="H4175">
            <v>5.9999999999999995E-4</v>
          </cell>
          <cell r="M4175">
            <v>406494</v>
          </cell>
          <cell r="P4175">
            <v>0</v>
          </cell>
        </row>
        <row r="4176">
          <cell r="A4176">
            <v>1092.49</v>
          </cell>
          <cell r="D4176">
            <v>1715</v>
          </cell>
          <cell r="H4176">
            <v>1E-4</v>
          </cell>
          <cell r="M4176">
            <v>439453</v>
          </cell>
          <cell r="P4176">
            <v>0</v>
          </cell>
        </row>
        <row r="4177">
          <cell r="A4177">
            <v>1092.5730000000001</v>
          </cell>
          <cell r="D4177">
            <v>1716</v>
          </cell>
          <cell r="H4177">
            <v>0.14799999999999999</v>
          </cell>
          <cell r="M4177">
            <v>305176</v>
          </cell>
          <cell r="P4177">
            <v>125</v>
          </cell>
        </row>
        <row r="4178">
          <cell r="A4178">
            <v>1092.5909999999999</v>
          </cell>
          <cell r="D4178">
            <v>1717</v>
          </cell>
          <cell r="H4178">
            <v>2.8400000000000002E-2</v>
          </cell>
          <cell r="M4178">
            <v>303955</v>
          </cell>
          <cell r="P4178">
            <v>173</v>
          </cell>
        </row>
        <row r="4179">
          <cell r="A4179">
            <v>1092.7180000000001</v>
          </cell>
          <cell r="D4179">
            <v>1718</v>
          </cell>
          <cell r="H4179">
            <v>5.5199999999999999E-2</v>
          </cell>
          <cell r="M4179">
            <v>350342</v>
          </cell>
          <cell r="P4179">
            <v>0</v>
          </cell>
        </row>
        <row r="4180">
          <cell r="A4180">
            <v>1092.807</v>
          </cell>
          <cell r="D4180">
            <v>1719</v>
          </cell>
          <cell r="H4180">
            <v>1E-4</v>
          </cell>
          <cell r="M4180">
            <v>461426</v>
          </cell>
          <cell r="P4180">
            <v>0</v>
          </cell>
        </row>
        <row r="4181">
          <cell r="A4181">
            <v>1092.82</v>
          </cell>
          <cell r="D4181">
            <v>1720</v>
          </cell>
          <cell r="H4181">
            <v>2.12E-2</v>
          </cell>
          <cell r="M4181">
            <v>354004</v>
          </cell>
          <cell r="P4181">
            <v>48</v>
          </cell>
        </row>
        <row r="4182">
          <cell r="A4182">
            <v>1092.8699999999999</v>
          </cell>
          <cell r="D4182">
            <v>1721</v>
          </cell>
          <cell r="H4182">
            <v>1E-4</v>
          </cell>
          <cell r="M4182">
            <v>495605</v>
          </cell>
          <cell r="P4182">
            <v>66</v>
          </cell>
        </row>
        <row r="4183">
          <cell r="A4183">
            <v>1092.905</v>
          </cell>
          <cell r="D4183">
            <v>1722</v>
          </cell>
          <cell r="H4183">
            <v>1.21E-2</v>
          </cell>
          <cell r="M4183">
            <v>358887</v>
          </cell>
          <cell r="P4183">
            <v>130</v>
          </cell>
        </row>
        <row r="4184">
          <cell r="A4184">
            <v>1092.92</v>
          </cell>
          <cell r="D4184">
            <v>1723</v>
          </cell>
          <cell r="H4184">
            <v>3.0700000000000002E-2</v>
          </cell>
          <cell r="M4184">
            <v>338135</v>
          </cell>
          <cell r="P4184">
            <v>142</v>
          </cell>
        </row>
        <row r="4185">
          <cell r="A4185">
            <v>1092.943</v>
          </cell>
          <cell r="D4185">
            <v>1724</v>
          </cell>
          <cell r="H4185">
            <v>3.5999999999999999E-3</v>
          </cell>
          <cell r="M4185">
            <v>372314</v>
          </cell>
          <cell r="P4185">
            <v>140</v>
          </cell>
        </row>
        <row r="4186">
          <cell r="A4186">
            <v>1093.0350000000001</v>
          </cell>
          <cell r="D4186">
            <v>1725</v>
          </cell>
          <cell r="H4186">
            <v>0.19589999999999999</v>
          </cell>
          <cell r="M4186">
            <v>283203</v>
          </cell>
          <cell r="P4186">
            <v>69</v>
          </cell>
        </row>
        <row r="4187">
          <cell r="A4187">
            <v>1093.1199999999999</v>
          </cell>
          <cell r="D4187">
            <v>1726</v>
          </cell>
          <cell r="H4187">
            <v>6.3E-3</v>
          </cell>
          <cell r="M4187">
            <v>332031</v>
          </cell>
          <cell r="P4187">
            <v>141</v>
          </cell>
        </row>
        <row r="4188">
          <cell r="A4188">
            <v>1093.134</v>
          </cell>
          <cell r="D4188">
            <v>1727</v>
          </cell>
          <cell r="H4188">
            <v>6.2700000000000006E-2</v>
          </cell>
          <cell r="M4188">
            <v>327148</v>
          </cell>
          <cell r="P4188">
            <v>125</v>
          </cell>
        </row>
        <row r="4189">
          <cell r="A4189">
            <v>1093.173</v>
          </cell>
          <cell r="D4189">
            <v>1728</v>
          </cell>
          <cell r="H4189">
            <v>1.06E-2</v>
          </cell>
          <cell r="M4189">
            <v>340576</v>
          </cell>
          <cell r="P4189">
            <v>164</v>
          </cell>
        </row>
        <row r="4190">
          <cell r="A4190">
            <v>1093.24</v>
          </cell>
          <cell r="D4190">
            <v>1729</v>
          </cell>
          <cell r="H4190">
            <v>4.3299999999999998E-2</v>
          </cell>
          <cell r="M4190">
            <v>273438</v>
          </cell>
          <cell r="P4190">
            <v>143</v>
          </cell>
        </row>
        <row r="4191">
          <cell r="A4191">
            <v>1093.3579999999999</v>
          </cell>
          <cell r="D4191">
            <v>1730</v>
          </cell>
          <cell r="H4191">
            <v>6.9999999999999999E-4</v>
          </cell>
          <cell r="M4191">
            <v>389404</v>
          </cell>
          <cell r="P4191">
            <v>0</v>
          </cell>
        </row>
        <row r="4192">
          <cell r="A4192">
            <v>1093.365</v>
          </cell>
          <cell r="D4192">
            <v>1731</v>
          </cell>
          <cell r="H4192">
            <v>0.29299999999999998</v>
          </cell>
          <cell r="M4192">
            <v>277100</v>
          </cell>
          <cell r="P4192">
            <v>113</v>
          </cell>
        </row>
        <row r="4193">
          <cell r="A4193">
            <v>1093.4449999999999</v>
          </cell>
          <cell r="D4193">
            <v>1732</v>
          </cell>
          <cell r="H4193">
            <v>1E-4</v>
          </cell>
          <cell r="M4193">
            <v>468750</v>
          </cell>
          <cell r="P4193">
            <v>0</v>
          </cell>
        </row>
        <row r="4194">
          <cell r="A4194">
            <v>1093.4929999999999</v>
          </cell>
          <cell r="D4194">
            <v>1733</v>
          </cell>
          <cell r="H4194">
            <v>1E-4</v>
          </cell>
          <cell r="M4194">
            <v>474854</v>
          </cell>
          <cell r="P4194">
            <v>0</v>
          </cell>
        </row>
        <row r="4195">
          <cell r="A4195">
            <v>1093.5219999999999</v>
          </cell>
          <cell r="D4195">
            <v>1734</v>
          </cell>
          <cell r="H4195">
            <v>2.0999999999999999E-3</v>
          </cell>
          <cell r="M4195">
            <v>262451</v>
          </cell>
          <cell r="P4195">
            <v>131</v>
          </cell>
        </row>
        <row r="4196">
          <cell r="A4196">
            <v>1093.5519999999999</v>
          </cell>
          <cell r="D4196">
            <v>1735</v>
          </cell>
          <cell r="H4196">
            <v>5.9999999999999995E-4</v>
          </cell>
          <cell r="M4196">
            <v>405273</v>
          </cell>
          <cell r="P4196">
            <v>0</v>
          </cell>
        </row>
        <row r="4197">
          <cell r="A4197">
            <v>1093.5909999999999</v>
          </cell>
          <cell r="D4197">
            <v>1736</v>
          </cell>
          <cell r="H4197">
            <v>4.8999999999999998E-3</v>
          </cell>
          <cell r="M4197">
            <v>355225</v>
          </cell>
          <cell r="P4197">
            <v>142</v>
          </cell>
        </row>
        <row r="4198">
          <cell r="A4198">
            <v>1093.674</v>
          </cell>
          <cell r="D4198">
            <v>1737</v>
          </cell>
          <cell r="H4198">
            <v>7.5399999999999995E-2</v>
          </cell>
          <cell r="M4198">
            <v>307617</v>
          </cell>
          <cell r="P4198">
            <v>140</v>
          </cell>
        </row>
        <row r="4199">
          <cell r="A4199">
            <v>1093.78</v>
          </cell>
          <cell r="D4199">
            <v>1738</v>
          </cell>
          <cell r="H4199">
            <v>1E-4</v>
          </cell>
          <cell r="M4199">
            <v>488281</v>
          </cell>
          <cell r="P4199">
            <v>63</v>
          </cell>
        </row>
        <row r="4200">
          <cell r="A4200">
            <v>1093.8150000000001</v>
          </cell>
          <cell r="D4200">
            <v>1739</v>
          </cell>
          <cell r="H4200">
            <v>2.35E-2</v>
          </cell>
          <cell r="M4200">
            <v>330811</v>
          </cell>
          <cell r="P4200">
            <v>159</v>
          </cell>
        </row>
        <row r="4201">
          <cell r="A4201">
            <v>1093.8520000000001</v>
          </cell>
          <cell r="D4201">
            <v>1740</v>
          </cell>
          <cell r="H4201">
            <v>1.5100000000000001E-2</v>
          </cell>
          <cell r="M4201">
            <v>329590</v>
          </cell>
          <cell r="P4201">
            <v>140</v>
          </cell>
        </row>
        <row r="4202">
          <cell r="A4202">
            <v>1093.962</v>
          </cell>
          <cell r="D4202">
            <v>1741</v>
          </cell>
          <cell r="H4202">
            <v>3.0800000000000001E-2</v>
          </cell>
          <cell r="M4202">
            <v>292969</v>
          </cell>
          <cell r="P4202">
            <v>7</v>
          </cell>
        </row>
        <row r="4203">
          <cell r="A4203">
            <v>1094.029</v>
          </cell>
          <cell r="D4203">
            <v>1742</v>
          </cell>
          <cell r="H4203">
            <v>1.37E-2</v>
          </cell>
          <cell r="M4203">
            <v>316162</v>
          </cell>
          <cell r="P4203">
            <v>113</v>
          </cell>
        </row>
        <row r="4204">
          <cell r="A4204">
            <v>1094.038</v>
          </cell>
          <cell r="D4204">
            <v>1743</v>
          </cell>
          <cell r="H4204">
            <v>4.65E-2</v>
          </cell>
          <cell r="M4204">
            <v>261230</v>
          </cell>
          <cell r="P4204">
            <v>113</v>
          </cell>
        </row>
        <row r="4205">
          <cell r="A4205">
            <v>1094.097</v>
          </cell>
          <cell r="D4205">
            <v>1744</v>
          </cell>
          <cell r="H4205">
            <v>1.66E-2</v>
          </cell>
          <cell r="M4205">
            <v>358887</v>
          </cell>
          <cell r="P4205">
            <v>130</v>
          </cell>
        </row>
        <row r="4206">
          <cell r="A4206">
            <v>1094.1669999999999</v>
          </cell>
          <cell r="D4206">
            <v>1745</v>
          </cell>
          <cell r="H4206">
            <v>6.9999999999999999E-4</v>
          </cell>
          <cell r="M4206">
            <v>382080</v>
          </cell>
          <cell r="P4206">
            <v>0</v>
          </cell>
        </row>
        <row r="4207">
          <cell r="A4207">
            <v>1094.2270000000001</v>
          </cell>
          <cell r="D4207">
            <v>1746</v>
          </cell>
          <cell r="H4207">
            <v>0.1447</v>
          </cell>
          <cell r="M4207">
            <v>306396</v>
          </cell>
          <cell r="P4207">
            <v>125</v>
          </cell>
        </row>
        <row r="4208">
          <cell r="A4208">
            <v>1094.319</v>
          </cell>
          <cell r="D4208">
            <v>1747</v>
          </cell>
          <cell r="H4208">
            <v>1E-4</v>
          </cell>
          <cell r="M4208">
            <v>418701</v>
          </cell>
          <cell r="P4208">
            <v>246</v>
          </cell>
        </row>
        <row r="4209">
          <cell r="A4209">
            <v>1094.335</v>
          </cell>
          <cell r="D4209">
            <v>1748</v>
          </cell>
          <cell r="H4209">
            <v>9.4000000000000004E-3</v>
          </cell>
          <cell r="M4209">
            <v>324707</v>
          </cell>
          <cell r="P4209">
            <v>130</v>
          </cell>
        </row>
        <row r="4210">
          <cell r="A4210">
            <v>1094.405</v>
          </cell>
          <cell r="D4210">
            <v>1749</v>
          </cell>
          <cell r="H4210">
            <v>2.1100000000000001E-2</v>
          </cell>
          <cell r="M4210">
            <v>361328</v>
          </cell>
          <cell r="P4210">
            <v>139</v>
          </cell>
        </row>
        <row r="4211">
          <cell r="A4211">
            <v>1094.43</v>
          </cell>
          <cell r="D4211">
            <v>1750</v>
          </cell>
          <cell r="H4211">
            <v>1E-4</v>
          </cell>
          <cell r="M4211">
            <v>421143</v>
          </cell>
          <cell r="P4211">
            <v>0</v>
          </cell>
        </row>
        <row r="4212">
          <cell r="A4212">
            <v>1094.498</v>
          </cell>
          <cell r="D4212">
            <v>1751</v>
          </cell>
          <cell r="H4212">
            <v>9.6500000000000002E-2</v>
          </cell>
          <cell r="M4212">
            <v>264893</v>
          </cell>
          <cell r="P4212">
            <v>0</v>
          </cell>
        </row>
        <row r="4213">
          <cell r="A4213">
            <v>1094.518</v>
          </cell>
          <cell r="D4213">
            <v>1752</v>
          </cell>
          <cell r="H4213">
            <v>9.1800000000000007E-2</v>
          </cell>
          <cell r="M4213">
            <v>273438</v>
          </cell>
          <cell r="P4213">
            <v>113</v>
          </cell>
        </row>
        <row r="4214">
          <cell r="A4214">
            <v>1094.5889999999999</v>
          </cell>
          <cell r="D4214">
            <v>1753</v>
          </cell>
          <cell r="H4214">
            <v>2.1000000000000001E-2</v>
          </cell>
          <cell r="M4214">
            <v>277100</v>
          </cell>
          <cell r="P4214">
            <v>141</v>
          </cell>
        </row>
        <row r="4215">
          <cell r="A4215">
            <v>1094.6489999999999</v>
          </cell>
          <cell r="D4215">
            <v>1754</v>
          </cell>
          <cell r="H4215">
            <v>1E-4</v>
          </cell>
          <cell r="M4215">
            <v>484619</v>
          </cell>
          <cell r="P4215">
            <v>0</v>
          </cell>
        </row>
        <row r="4216">
          <cell r="A4216">
            <v>1094.7460000000001</v>
          </cell>
          <cell r="D4216">
            <v>1755</v>
          </cell>
          <cell r="H4216">
            <v>8.0000000000000004E-4</v>
          </cell>
          <cell r="M4216">
            <v>391846</v>
          </cell>
          <cell r="P4216">
            <v>0</v>
          </cell>
        </row>
        <row r="4217">
          <cell r="A4217">
            <v>1094.797</v>
          </cell>
          <cell r="D4217">
            <v>1756</v>
          </cell>
          <cell r="H4217">
            <v>1.41E-2</v>
          </cell>
          <cell r="M4217">
            <v>227051</v>
          </cell>
          <cell r="P4217">
            <v>0</v>
          </cell>
        </row>
        <row r="4218">
          <cell r="A4218">
            <v>1094.885</v>
          </cell>
          <cell r="D4218">
            <v>1757</v>
          </cell>
          <cell r="H4218">
            <v>8.0000000000000004E-4</v>
          </cell>
          <cell r="M4218">
            <v>363770</v>
          </cell>
          <cell r="P4218">
            <v>0</v>
          </cell>
        </row>
        <row r="4219">
          <cell r="A4219">
            <v>1094.9459999999999</v>
          </cell>
          <cell r="D4219">
            <v>1758</v>
          </cell>
          <cell r="H4219">
            <v>1.3299999999999999E-2</v>
          </cell>
          <cell r="M4219">
            <v>329590</v>
          </cell>
          <cell r="P4219">
            <v>57</v>
          </cell>
        </row>
        <row r="4220">
          <cell r="A4220">
            <v>1095.0229999999999</v>
          </cell>
          <cell r="D4220">
            <v>1759</v>
          </cell>
          <cell r="H4220">
            <v>1.4999999999999999E-2</v>
          </cell>
          <cell r="M4220">
            <v>290527</v>
          </cell>
          <cell r="P4220">
            <v>42</v>
          </cell>
        </row>
        <row r="4221">
          <cell r="A4221">
            <v>1095.037</v>
          </cell>
          <cell r="D4221">
            <v>1760</v>
          </cell>
          <cell r="H4221">
            <v>7.4300000000000005E-2</v>
          </cell>
          <cell r="M4221">
            <v>285645</v>
          </cell>
          <cell r="P4221">
            <v>113</v>
          </cell>
        </row>
        <row r="4222">
          <cell r="A4222">
            <v>1095.078</v>
          </cell>
          <cell r="D4222">
            <v>1761</v>
          </cell>
          <cell r="H4222">
            <v>7.4000000000000003E-3</v>
          </cell>
          <cell r="M4222">
            <v>299072</v>
          </cell>
          <cell r="P4222">
            <v>20</v>
          </cell>
        </row>
        <row r="4223">
          <cell r="A4223">
            <v>1095.144</v>
          </cell>
          <cell r="D4223">
            <v>1762</v>
          </cell>
          <cell r="H4223">
            <v>4.7999999999999996E-3</v>
          </cell>
          <cell r="M4223">
            <v>351563</v>
          </cell>
          <cell r="P4223">
            <v>184</v>
          </cell>
        </row>
        <row r="4224">
          <cell r="A4224">
            <v>1095.1949999999999</v>
          </cell>
          <cell r="D4224">
            <v>1763</v>
          </cell>
          <cell r="H4224">
            <v>4.8800000000000003E-2</v>
          </cell>
          <cell r="M4224">
            <v>286865</v>
          </cell>
          <cell r="P4224">
            <v>113</v>
          </cell>
        </row>
        <row r="4225">
          <cell r="A4225">
            <v>1095.231</v>
          </cell>
          <cell r="D4225">
            <v>1764</v>
          </cell>
          <cell r="H4225">
            <v>1.95E-2</v>
          </cell>
          <cell r="M4225">
            <v>319824</v>
          </cell>
          <cell r="P4225">
            <v>151</v>
          </cell>
        </row>
        <row r="4226">
          <cell r="A4226">
            <v>1095.29</v>
          </cell>
          <cell r="D4226">
            <v>1765</v>
          </cell>
          <cell r="H4226">
            <v>5.4600000000000003E-2</v>
          </cell>
          <cell r="M4226">
            <v>346680</v>
          </cell>
          <cell r="P4226">
            <v>125</v>
          </cell>
        </row>
        <row r="4227">
          <cell r="A4227">
            <v>1095.3869999999999</v>
          </cell>
          <cell r="D4227">
            <v>1766</v>
          </cell>
          <cell r="H4227">
            <v>2.0199999999999999E-2</v>
          </cell>
          <cell r="M4227">
            <v>318604</v>
          </cell>
          <cell r="P4227">
            <v>130</v>
          </cell>
        </row>
        <row r="4228">
          <cell r="A4228">
            <v>1095.492</v>
          </cell>
          <cell r="D4228">
            <v>1767</v>
          </cell>
          <cell r="H4228">
            <v>6.9999999999999999E-4</v>
          </cell>
          <cell r="M4228">
            <v>390625</v>
          </cell>
          <cell r="P4228">
            <v>0</v>
          </cell>
        </row>
        <row r="4229">
          <cell r="A4229">
            <v>1095.587</v>
          </cell>
          <cell r="D4229">
            <v>1768</v>
          </cell>
          <cell r="H4229">
            <v>1E-4</v>
          </cell>
          <cell r="M4229">
            <v>488281</v>
          </cell>
          <cell r="P4229">
            <v>0</v>
          </cell>
        </row>
        <row r="4230">
          <cell r="A4230">
            <v>1095.6769999999999</v>
          </cell>
          <cell r="D4230">
            <v>1769</v>
          </cell>
          <cell r="H4230">
            <v>6.9999999999999999E-4</v>
          </cell>
          <cell r="M4230">
            <v>380859</v>
          </cell>
          <cell r="P4230">
            <v>0</v>
          </cell>
        </row>
        <row r="4231">
          <cell r="A4231">
            <v>1095.723</v>
          </cell>
          <cell r="D4231">
            <v>1770</v>
          </cell>
          <cell r="H4231">
            <v>3.6499999999999998E-2</v>
          </cell>
          <cell r="M4231">
            <v>351563</v>
          </cell>
          <cell r="P4231">
            <v>131</v>
          </cell>
        </row>
        <row r="4232">
          <cell r="A4232">
            <v>1095.7950000000001</v>
          </cell>
          <cell r="D4232">
            <v>1771</v>
          </cell>
          <cell r="H4232">
            <v>2.53E-2</v>
          </cell>
          <cell r="M4232">
            <v>311279</v>
          </cell>
          <cell r="P4232">
            <v>0</v>
          </cell>
        </row>
        <row r="4233">
          <cell r="A4233">
            <v>1095.8989999999999</v>
          </cell>
          <cell r="D4233">
            <v>1772</v>
          </cell>
          <cell r="H4233">
            <v>3.7699999999999997E-2</v>
          </cell>
          <cell r="M4233">
            <v>332031</v>
          </cell>
          <cell r="P4233">
            <v>188</v>
          </cell>
        </row>
        <row r="4234">
          <cell r="A4234">
            <v>1095.9680000000001</v>
          </cell>
          <cell r="D4234">
            <v>1773</v>
          </cell>
          <cell r="H4234">
            <v>4.4000000000000003E-3</v>
          </cell>
          <cell r="M4234">
            <v>352783</v>
          </cell>
          <cell r="P4234">
            <v>159</v>
          </cell>
        </row>
        <row r="4235">
          <cell r="A4235">
            <v>1095.9870000000001</v>
          </cell>
          <cell r="D4235">
            <v>1774</v>
          </cell>
          <cell r="H4235">
            <v>1.6899999999999998E-2</v>
          </cell>
          <cell r="M4235">
            <v>339355</v>
          </cell>
          <cell r="P4235">
            <v>165</v>
          </cell>
        </row>
        <row r="4236">
          <cell r="A4236">
            <v>1096.123</v>
          </cell>
          <cell r="D4236">
            <v>1775</v>
          </cell>
          <cell r="H4236">
            <v>6.9999999999999999E-4</v>
          </cell>
          <cell r="M4236">
            <v>402832</v>
          </cell>
          <cell r="P4236">
            <v>0</v>
          </cell>
        </row>
        <row r="4237">
          <cell r="A4237">
            <v>1096.1390000000001</v>
          </cell>
          <cell r="D4237">
            <v>1776</v>
          </cell>
          <cell r="H4237">
            <v>7.4899999999999994E-2</v>
          </cell>
          <cell r="M4237">
            <v>305176</v>
          </cell>
          <cell r="P4237">
            <v>67</v>
          </cell>
        </row>
        <row r="4238">
          <cell r="A4238">
            <v>1096.2629999999999</v>
          </cell>
          <cell r="D4238">
            <v>1777</v>
          </cell>
          <cell r="H4238">
            <v>5.9999999999999995E-4</v>
          </cell>
          <cell r="M4238">
            <v>401611</v>
          </cell>
          <cell r="P4238">
            <v>0</v>
          </cell>
        </row>
        <row r="4239">
          <cell r="A4239">
            <v>1096.2750000000001</v>
          </cell>
          <cell r="D4239">
            <v>1778</v>
          </cell>
          <cell r="H4239">
            <v>0.1177</v>
          </cell>
          <cell r="M4239">
            <v>279541</v>
          </cell>
          <cell r="P4239">
            <v>66</v>
          </cell>
        </row>
        <row r="4240">
          <cell r="A4240">
            <v>1096.288</v>
          </cell>
          <cell r="D4240">
            <v>1779</v>
          </cell>
          <cell r="H4240">
            <v>1.4500000000000001E-2</v>
          </cell>
          <cell r="M4240">
            <v>227051</v>
          </cell>
          <cell r="P4240">
            <v>131</v>
          </cell>
        </row>
        <row r="4241">
          <cell r="A4241">
            <v>1096.319</v>
          </cell>
          <cell r="D4241">
            <v>1780</v>
          </cell>
          <cell r="H4241">
            <v>1E-4</v>
          </cell>
          <cell r="M4241">
            <v>430908</v>
          </cell>
          <cell r="P4241">
            <v>0</v>
          </cell>
        </row>
        <row r="4242">
          <cell r="A4242">
            <v>1096.354</v>
          </cell>
          <cell r="D4242">
            <v>1781</v>
          </cell>
          <cell r="H4242">
            <v>1E-4</v>
          </cell>
          <cell r="M4242">
            <v>482178</v>
          </cell>
          <cell r="P4242">
            <v>0</v>
          </cell>
        </row>
        <row r="4243">
          <cell r="A4243">
            <v>1096.393</v>
          </cell>
          <cell r="D4243">
            <v>1782</v>
          </cell>
          <cell r="H4243">
            <v>6.7000000000000002E-3</v>
          </cell>
          <cell r="M4243">
            <v>310059</v>
          </cell>
          <cell r="P4243">
            <v>130</v>
          </cell>
        </row>
        <row r="4244">
          <cell r="A4244">
            <v>1096.4639999999999</v>
          </cell>
          <cell r="D4244">
            <v>1783</v>
          </cell>
          <cell r="H4244">
            <v>3.2000000000000001E-2</v>
          </cell>
          <cell r="M4244">
            <v>266113</v>
          </cell>
          <cell r="P4244">
            <v>96</v>
          </cell>
        </row>
        <row r="4245">
          <cell r="A4245">
            <v>1096.5329999999999</v>
          </cell>
          <cell r="D4245">
            <v>1784</v>
          </cell>
          <cell r="H4245">
            <v>6.1000000000000004E-3</v>
          </cell>
          <cell r="M4245">
            <v>284424</v>
          </cell>
          <cell r="P4245">
            <v>91</v>
          </cell>
        </row>
        <row r="4246">
          <cell r="A4246">
            <v>1096.6559999999999</v>
          </cell>
          <cell r="D4246">
            <v>1785</v>
          </cell>
          <cell r="H4246">
            <v>6.9999999999999999E-4</v>
          </cell>
          <cell r="M4246">
            <v>385742</v>
          </cell>
          <cell r="P4246">
            <v>0</v>
          </cell>
        </row>
        <row r="4247">
          <cell r="A4247">
            <v>1096.674</v>
          </cell>
          <cell r="D4247">
            <v>1786</v>
          </cell>
          <cell r="H4247">
            <v>1.5900000000000001E-2</v>
          </cell>
          <cell r="M4247">
            <v>281982</v>
          </cell>
          <cell r="P4247">
            <v>232</v>
          </cell>
        </row>
        <row r="4248">
          <cell r="A4248">
            <v>1096.7159999999999</v>
          </cell>
          <cell r="D4248">
            <v>1787</v>
          </cell>
          <cell r="H4248">
            <v>0.15770000000000001</v>
          </cell>
          <cell r="M4248">
            <v>310059</v>
          </cell>
          <cell r="P4248">
            <v>125</v>
          </cell>
        </row>
        <row r="4249">
          <cell r="A4249">
            <v>1096.77</v>
          </cell>
          <cell r="D4249">
            <v>1788</v>
          </cell>
          <cell r="H4249">
            <v>8.6E-3</v>
          </cell>
          <cell r="M4249">
            <v>345459</v>
          </cell>
          <cell r="P4249">
            <v>67</v>
          </cell>
        </row>
        <row r="4250">
          <cell r="A4250">
            <v>1096.8489999999999</v>
          </cell>
          <cell r="D4250">
            <v>1789</v>
          </cell>
          <cell r="H4250">
            <v>0.95209999999999995</v>
          </cell>
          <cell r="M4250">
            <v>357666</v>
          </cell>
          <cell r="P4250">
            <v>82</v>
          </cell>
        </row>
        <row r="4251">
          <cell r="A4251">
            <v>1096.8910000000001</v>
          </cell>
          <cell r="D4251">
            <v>1790</v>
          </cell>
          <cell r="H4251">
            <v>1.35E-2</v>
          </cell>
          <cell r="M4251">
            <v>350342</v>
          </cell>
          <cell r="P4251">
            <v>125</v>
          </cell>
        </row>
        <row r="4252">
          <cell r="A4252">
            <v>1097.0150000000001</v>
          </cell>
          <cell r="D4252">
            <v>1791</v>
          </cell>
          <cell r="H4252">
            <v>7.8899999999999998E-2</v>
          </cell>
          <cell r="M4252">
            <v>306396</v>
          </cell>
          <cell r="P4252">
            <v>7</v>
          </cell>
        </row>
        <row r="4253">
          <cell r="A4253">
            <v>1097.0920000000001</v>
          </cell>
          <cell r="D4253">
            <v>1792</v>
          </cell>
          <cell r="H4253">
            <v>1.0800000000000001E-2</v>
          </cell>
          <cell r="M4253">
            <v>245361</v>
          </cell>
          <cell r="P4253">
            <v>10</v>
          </cell>
        </row>
        <row r="4254">
          <cell r="A4254">
            <v>1097.163</v>
          </cell>
          <cell r="D4254">
            <v>1793</v>
          </cell>
          <cell r="H4254">
            <v>1E-4</v>
          </cell>
          <cell r="M4254">
            <v>468750</v>
          </cell>
          <cell r="P4254">
            <v>0</v>
          </cell>
        </row>
        <row r="4255">
          <cell r="A4255">
            <v>1097.2670000000001</v>
          </cell>
          <cell r="D4255">
            <v>1794</v>
          </cell>
          <cell r="H4255">
            <v>4.3E-3</v>
          </cell>
          <cell r="M4255">
            <v>335693</v>
          </cell>
          <cell r="P4255">
            <v>141</v>
          </cell>
        </row>
        <row r="4256">
          <cell r="A4256">
            <v>1097.2739999999999</v>
          </cell>
          <cell r="D4256">
            <v>1795</v>
          </cell>
          <cell r="H4256">
            <v>1.21E-2</v>
          </cell>
          <cell r="M4256">
            <v>296631</v>
          </cell>
          <cell r="P4256">
            <v>67</v>
          </cell>
        </row>
        <row r="4257">
          <cell r="A4257">
            <v>1097.336</v>
          </cell>
          <cell r="D4257">
            <v>1796</v>
          </cell>
          <cell r="H4257">
            <v>1E-4</v>
          </cell>
          <cell r="M4257">
            <v>468750</v>
          </cell>
          <cell r="P4257">
            <v>112</v>
          </cell>
        </row>
        <row r="4258">
          <cell r="A4258">
            <v>1097.3530000000001</v>
          </cell>
          <cell r="D4258">
            <v>1797</v>
          </cell>
          <cell r="H4258">
            <v>1.9599999999999999E-2</v>
          </cell>
          <cell r="M4258">
            <v>250244</v>
          </cell>
          <cell r="P4258">
            <v>125</v>
          </cell>
        </row>
        <row r="4259">
          <cell r="A4259">
            <v>1097.386</v>
          </cell>
          <cell r="D4259">
            <v>1798</v>
          </cell>
          <cell r="H4259">
            <v>2.7699999999999999E-2</v>
          </cell>
          <cell r="M4259">
            <v>278320</v>
          </cell>
          <cell r="P4259">
            <v>67</v>
          </cell>
        </row>
        <row r="4260">
          <cell r="A4260">
            <v>1097.413</v>
          </cell>
          <cell r="D4260">
            <v>1799</v>
          </cell>
          <cell r="H4260">
            <v>1.0200000000000001E-2</v>
          </cell>
          <cell r="M4260">
            <v>275879</v>
          </cell>
          <cell r="P4260">
            <v>0</v>
          </cell>
        </row>
        <row r="4261">
          <cell r="A4261">
            <v>1097.5360000000001</v>
          </cell>
          <cell r="D4261">
            <v>1800</v>
          </cell>
          <cell r="H4261">
            <v>6.9999999999999999E-4</v>
          </cell>
          <cell r="M4261">
            <v>397949</v>
          </cell>
          <cell r="P4261">
            <v>0</v>
          </cell>
        </row>
        <row r="4262">
          <cell r="A4262">
            <v>1097.6379999999999</v>
          </cell>
          <cell r="D4262">
            <v>1801</v>
          </cell>
          <cell r="H4262">
            <v>5.9999999999999995E-4</v>
          </cell>
          <cell r="M4262">
            <v>399170</v>
          </cell>
          <cell r="P4262">
            <v>0</v>
          </cell>
        </row>
        <row r="4263">
          <cell r="A4263">
            <v>1097.713</v>
          </cell>
          <cell r="D4263">
            <v>1802</v>
          </cell>
          <cell r="H4263">
            <v>6.9999999999999999E-4</v>
          </cell>
          <cell r="M4263">
            <v>402832</v>
          </cell>
          <cell r="P4263">
            <v>0</v>
          </cell>
        </row>
        <row r="4264">
          <cell r="A4264">
            <v>1097.742</v>
          </cell>
          <cell r="D4264">
            <v>1803</v>
          </cell>
          <cell r="H4264">
            <v>3.0200000000000001E-2</v>
          </cell>
          <cell r="M4264">
            <v>349121</v>
          </cell>
          <cell r="P4264">
            <v>224</v>
          </cell>
        </row>
        <row r="4265">
          <cell r="A4265">
            <v>1097.8489999999999</v>
          </cell>
          <cell r="D4265">
            <v>1804</v>
          </cell>
          <cell r="H4265">
            <v>9.5999999999999992E-3</v>
          </cell>
          <cell r="M4265">
            <v>280762</v>
          </cell>
          <cell r="P4265">
            <v>130</v>
          </cell>
        </row>
        <row r="4266">
          <cell r="A4266">
            <v>1097.9190000000001</v>
          </cell>
          <cell r="D4266">
            <v>1805</v>
          </cell>
          <cell r="H4266">
            <v>1E-4</v>
          </cell>
          <cell r="M4266">
            <v>477295</v>
          </cell>
          <cell r="P4266">
            <v>0</v>
          </cell>
        </row>
        <row r="4267">
          <cell r="A4267">
            <v>1097.931</v>
          </cell>
          <cell r="D4267">
            <v>1806</v>
          </cell>
          <cell r="H4267">
            <v>0.1028</v>
          </cell>
          <cell r="M4267">
            <v>261230</v>
          </cell>
          <cell r="P4267">
            <v>0</v>
          </cell>
        </row>
        <row r="4268">
          <cell r="A4268">
            <v>1097.96</v>
          </cell>
          <cell r="D4268">
            <v>1807</v>
          </cell>
          <cell r="H4268">
            <v>5.6500000000000002E-2</v>
          </cell>
          <cell r="M4268">
            <v>300293</v>
          </cell>
          <cell r="P4268">
            <v>67</v>
          </cell>
        </row>
        <row r="4269">
          <cell r="A4269">
            <v>1098.069</v>
          </cell>
          <cell r="D4269">
            <v>1808</v>
          </cell>
          <cell r="H4269">
            <v>1E-4</v>
          </cell>
          <cell r="M4269">
            <v>467529</v>
          </cell>
          <cell r="P4269">
            <v>0</v>
          </cell>
        </row>
        <row r="4270">
          <cell r="A4270">
            <v>1098.181</v>
          </cell>
          <cell r="D4270">
            <v>1809</v>
          </cell>
          <cell r="H4270">
            <v>6.9999999999999999E-4</v>
          </cell>
          <cell r="M4270">
            <v>390625</v>
          </cell>
          <cell r="P4270">
            <v>0</v>
          </cell>
        </row>
        <row r="4271">
          <cell r="A4271">
            <v>1098.307</v>
          </cell>
          <cell r="D4271">
            <v>1810</v>
          </cell>
          <cell r="H4271">
            <v>1E-4</v>
          </cell>
          <cell r="M4271">
            <v>477295</v>
          </cell>
          <cell r="P4271">
            <v>0</v>
          </cell>
        </row>
        <row r="4272">
          <cell r="A4272">
            <v>1098.3220000000001</v>
          </cell>
          <cell r="D4272">
            <v>1811</v>
          </cell>
          <cell r="H4272">
            <v>6.4000000000000003E-3</v>
          </cell>
          <cell r="M4272">
            <v>345459</v>
          </cell>
          <cell r="P4272">
            <v>165</v>
          </cell>
        </row>
        <row r="4273">
          <cell r="A4273">
            <v>1098.3699999999999</v>
          </cell>
          <cell r="D4273">
            <v>1812</v>
          </cell>
          <cell r="H4273">
            <v>1.29E-2</v>
          </cell>
          <cell r="M4273">
            <v>280762</v>
          </cell>
          <cell r="P4273">
            <v>7</v>
          </cell>
        </row>
        <row r="4274">
          <cell r="A4274">
            <v>1098.4459999999999</v>
          </cell>
          <cell r="D4274">
            <v>1813</v>
          </cell>
          <cell r="H4274">
            <v>5.7999999999999996E-3</v>
          </cell>
          <cell r="M4274">
            <v>266113</v>
          </cell>
          <cell r="P4274">
            <v>131</v>
          </cell>
        </row>
        <row r="4275">
          <cell r="A4275">
            <v>1098.509</v>
          </cell>
          <cell r="D4275">
            <v>1814</v>
          </cell>
          <cell r="H4275">
            <v>2.4199999999999999E-2</v>
          </cell>
          <cell r="M4275">
            <v>346680</v>
          </cell>
          <cell r="P4275">
            <v>125</v>
          </cell>
        </row>
        <row r="4276">
          <cell r="A4276">
            <v>1098.6220000000001</v>
          </cell>
          <cell r="D4276">
            <v>1815</v>
          </cell>
          <cell r="H4276">
            <v>6.9999999999999999E-4</v>
          </cell>
          <cell r="M4276">
            <v>389404</v>
          </cell>
          <cell r="P4276">
            <v>0</v>
          </cell>
        </row>
        <row r="4277">
          <cell r="A4277">
            <v>1098.6890000000001</v>
          </cell>
          <cell r="D4277">
            <v>1816</v>
          </cell>
          <cell r="H4277">
            <v>2.7000000000000001E-3</v>
          </cell>
          <cell r="M4277">
            <v>262451</v>
          </cell>
          <cell r="P4277">
            <v>163</v>
          </cell>
        </row>
        <row r="4278">
          <cell r="A4278">
            <v>1098.759</v>
          </cell>
          <cell r="D4278">
            <v>1817</v>
          </cell>
          <cell r="H4278">
            <v>2E-3</v>
          </cell>
          <cell r="M4278">
            <v>264893</v>
          </cell>
          <cell r="P4278">
            <v>198</v>
          </cell>
        </row>
        <row r="4279">
          <cell r="A4279">
            <v>1098.8599999999999</v>
          </cell>
          <cell r="D4279">
            <v>1818</v>
          </cell>
          <cell r="H4279">
            <v>5.9999999999999995E-4</v>
          </cell>
          <cell r="M4279">
            <v>395508</v>
          </cell>
          <cell r="P4279">
            <v>0</v>
          </cell>
        </row>
        <row r="4280">
          <cell r="A4280">
            <v>1098.9280000000001</v>
          </cell>
          <cell r="D4280">
            <v>1819</v>
          </cell>
          <cell r="H4280">
            <v>4.0000000000000002E-4</v>
          </cell>
          <cell r="M4280">
            <v>281982</v>
          </cell>
          <cell r="P4280">
            <v>246</v>
          </cell>
        </row>
        <row r="4281">
          <cell r="A4281">
            <v>1098.972</v>
          </cell>
          <cell r="D4281">
            <v>1820</v>
          </cell>
          <cell r="H4281">
            <v>1.32E-2</v>
          </cell>
          <cell r="M4281">
            <v>318604</v>
          </cell>
          <cell r="P4281">
            <v>140</v>
          </cell>
        </row>
        <row r="4282">
          <cell r="A4282">
            <v>1099.0360000000001</v>
          </cell>
          <cell r="D4282">
            <v>1821</v>
          </cell>
          <cell r="H4282">
            <v>0.1216</v>
          </cell>
          <cell r="M4282">
            <v>297852</v>
          </cell>
          <cell r="P4282">
            <v>67</v>
          </cell>
        </row>
        <row r="4283">
          <cell r="A4283">
            <v>1099.1099999999999</v>
          </cell>
          <cell r="D4283">
            <v>1822</v>
          </cell>
          <cell r="H4283">
            <v>4.3700000000000003E-2</v>
          </cell>
          <cell r="M4283">
            <v>284424</v>
          </cell>
          <cell r="P4283">
            <v>6</v>
          </cell>
        </row>
        <row r="4284">
          <cell r="A4284">
            <v>1099.201</v>
          </cell>
          <cell r="D4284">
            <v>1823</v>
          </cell>
          <cell r="H4284">
            <v>8.6E-3</v>
          </cell>
          <cell r="M4284">
            <v>305176</v>
          </cell>
          <cell r="P4284">
            <v>57</v>
          </cell>
        </row>
        <row r="4285">
          <cell r="A4285">
            <v>1099.3030000000001</v>
          </cell>
          <cell r="D4285">
            <v>1824</v>
          </cell>
          <cell r="H4285">
            <v>1E-4</v>
          </cell>
          <cell r="M4285">
            <v>441895</v>
          </cell>
          <cell r="P4285">
            <v>0</v>
          </cell>
        </row>
        <row r="4286">
          <cell r="A4286">
            <v>1099.3409999999999</v>
          </cell>
          <cell r="D4286">
            <v>1825</v>
          </cell>
          <cell r="H4286">
            <v>1E-4</v>
          </cell>
          <cell r="M4286">
            <v>488281</v>
          </cell>
          <cell r="P4286">
            <v>0</v>
          </cell>
        </row>
        <row r="4287">
          <cell r="A4287">
            <v>1099.4380000000001</v>
          </cell>
          <cell r="D4287">
            <v>1826</v>
          </cell>
          <cell r="H4287">
            <v>3.1600000000000003E-2</v>
          </cell>
          <cell r="M4287">
            <v>310059</v>
          </cell>
          <cell r="P4287">
            <v>67</v>
          </cell>
        </row>
        <row r="4288">
          <cell r="A4288">
            <v>1099.4739999999999</v>
          </cell>
          <cell r="D4288">
            <v>1827</v>
          </cell>
          <cell r="H4288">
            <v>1.0200000000000001E-2</v>
          </cell>
          <cell r="M4288">
            <v>318604</v>
          </cell>
          <cell r="P4288">
            <v>73</v>
          </cell>
        </row>
        <row r="4289">
          <cell r="A4289">
            <v>1099.518</v>
          </cell>
          <cell r="D4289">
            <v>1828</v>
          </cell>
          <cell r="H4289">
            <v>6.4000000000000003E-3</v>
          </cell>
          <cell r="M4289">
            <v>344238</v>
          </cell>
          <cell r="P4289">
            <v>159</v>
          </cell>
        </row>
        <row r="4290">
          <cell r="A4290">
            <v>1099.569</v>
          </cell>
          <cell r="D4290">
            <v>1829</v>
          </cell>
          <cell r="H4290">
            <v>1.5800000000000002E-2</v>
          </cell>
          <cell r="M4290">
            <v>335693</v>
          </cell>
          <cell r="P4290">
            <v>142</v>
          </cell>
        </row>
        <row r="4291">
          <cell r="A4291">
            <v>1099.663</v>
          </cell>
          <cell r="D4291">
            <v>1830</v>
          </cell>
          <cell r="H4291">
            <v>2.7000000000000001E-3</v>
          </cell>
          <cell r="M4291">
            <v>357666</v>
          </cell>
          <cell r="P4291">
            <v>62</v>
          </cell>
        </row>
        <row r="4292">
          <cell r="A4292">
            <v>1099.7260000000001</v>
          </cell>
          <cell r="D4292">
            <v>1831</v>
          </cell>
          <cell r="H4292">
            <v>4.5400000000000003E-2</v>
          </cell>
          <cell r="M4292">
            <v>336914</v>
          </cell>
          <cell r="P4292">
            <v>142</v>
          </cell>
        </row>
        <row r="4293">
          <cell r="A4293">
            <v>1099.798</v>
          </cell>
          <cell r="D4293">
            <v>1832</v>
          </cell>
          <cell r="H4293">
            <v>5.4000000000000003E-3</v>
          </cell>
          <cell r="M4293">
            <v>322266</v>
          </cell>
          <cell r="P4293">
            <v>159</v>
          </cell>
        </row>
        <row r="4294">
          <cell r="A4294">
            <v>1099.8610000000001</v>
          </cell>
          <cell r="D4294">
            <v>1833</v>
          </cell>
          <cell r="H4294">
            <v>4.1999999999999997E-3</v>
          </cell>
          <cell r="M4294">
            <v>279541</v>
          </cell>
          <cell r="P4294">
            <v>34</v>
          </cell>
        </row>
        <row r="4295">
          <cell r="A4295">
            <v>1099.932</v>
          </cell>
          <cell r="D4295">
            <v>1834</v>
          </cell>
          <cell r="H4295">
            <v>2.2700000000000001E-2</v>
          </cell>
          <cell r="M4295">
            <v>307617</v>
          </cell>
          <cell r="P4295">
            <v>113</v>
          </cell>
        </row>
        <row r="4296">
          <cell r="A4296">
            <v>1099.9449999999999</v>
          </cell>
          <cell r="D4296">
            <v>1835</v>
          </cell>
          <cell r="H4296">
            <v>8.6E-3</v>
          </cell>
          <cell r="M4296">
            <v>307617</v>
          </cell>
          <cell r="P4296">
            <v>66</v>
          </cell>
        </row>
        <row r="4297">
          <cell r="A4297">
            <v>1100.0070000000001</v>
          </cell>
          <cell r="D4297">
            <v>1836</v>
          </cell>
          <cell r="H4297">
            <v>1E-4</v>
          </cell>
          <cell r="M4297">
            <v>473633</v>
          </cell>
          <cell r="P4297">
            <v>0</v>
          </cell>
        </row>
        <row r="4298">
          <cell r="A4298">
            <v>1100.027</v>
          </cell>
          <cell r="D4298">
            <v>1837</v>
          </cell>
          <cell r="H4298">
            <v>5.3E-3</v>
          </cell>
          <cell r="M4298">
            <v>349121</v>
          </cell>
          <cell r="P4298">
            <v>159</v>
          </cell>
        </row>
        <row r="4299">
          <cell r="A4299">
            <v>1100.059</v>
          </cell>
          <cell r="D4299">
            <v>1838</v>
          </cell>
          <cell r="H4299">
            <v>6.3E-3</v>
          </cell>
          <cell r="M4299">
            <v>351563</v>
          </cell>
          <cell r="P4299">
            <v>224</v>
          </cell>
        </row>
        <row r="4300">
          <cell r="A4300">
            <v>1100.17</v>
          </cell>
          <cell r="D4300">
            <v>1839</v>
          </cell>
          <cell r="H4300">
            <v>4.1999999999999997E-3</v>
          </cell>
          <cell r="M4300">
            <v>245361</v>
          </cell>
          <cell r="P4300">
            <v>112</v>
          </cell>
        </row>
        <row r="4301">
          <cell r="A4301">
            <v>1100.28</v>
          </cell>
          <cell r="D4301">
            <v>1840</v>
          </cell>
          <cell r="H4301">
            <v>6.9999999999999999E-4</v>
          </cell>
          <cell r="M4301">
            <v>388184</v>
          </cell>
          <cell r="P4301">
            <v>0</v>
          </cell>
        </row>
        <row r="4302">
          <cell r="A4302">
            <v>1100.376</v>
          </cell>
          <cell r="D4302">
            <v>1841</v>
          </cell>
          <cell r="H4302">
            <v>1E-4</v>
          </cell>
          <cell r="M4302">
            <v>484619</v>
          </cell>
          <cell r="P4302">
            <v>0</v>
          </cell>
        </row>
        <row r="4303">
          <cell r="A4303">
            <v>1100.442</v>
          </cell>
          <cell r="D4303">
            <v>1842</v>
          </cell>
          <cell r="H4303">
            <v>1E-4</v>
          </cell>
          <cell r="M4303">
            <v>466309</v>
          </cell>
          <cell r="P4303">
            <v>113</v>
          </cell>
        </row>
        <row r="4304">
          <cell r="A4304">
            <v>1100.5630000000001</v>
          </cell>
          <cell r="D4304">
            <v>1843</v>
          </cell>
          <cell r="H4304">
            <v>5.0599999999999999E-2</v>
          </cell>
          <cell r="M4304">
            <v>274658</v>
          </cell>
          <cell r="P4304">
            <v>7</v>
          </cell>
        </row>
        <row r="4305">
          <cell r="A4305">
            <v>1100.575</v>
          </cell>
          <cell r="D4305">
            <v>1844</v>
          </cell>
          <cell r="H4305">
            <v>2.7699999999999999E-2</v>
          </cell>
          <cell r="M4305">
            <v>278320</v>
          </cell>
          <cell r="P4305">
            <v>57</v>
          </cell>
        </row>
        <row r="4306">
          <cell r="A4306">
            <v>1100.587</v>
          </cell>
          <cell r="D4306">
            <v>1845</v>
          </cell>
          <cell r="H4306">
            <v>7.7000000000000002E-3</v>
          </cell>
          <cell r="M4306">
            <v>267334</v>
          </cell>
          <cell r="P4306">
            <v>17</v>
          </cell>
        </row>
        <row r="4307">
          <cell r="A4307">
            <v>1100.644</v>
          </cell>
          <cell r="D4307">
            <v>1846</v>
          </cell>
          <cell r="H4307">
            <v>0.1046</v>
          </cell>
          <cell r="M4307">
            <v>354004</v>
          </cell>
          <cell r="P4307">
            <v>125</v>
          </cell>
        </row>
        <row r="4308">
          <cell r="A4308">
            <v>1100.7339999999999</v>
          </cell>
          <cell r="D4308">
            <v>1847</v>
          </cell>
          <cell r="H4308">
            <v>5.9299999999999999E-2</v>
          </cell>
          <cell r="M4308">
            <v>327148</v>
          </cell>
          <cell r="P4308">
            <v>159</v>
          </cell>
        </row>
        <row r="4309">
          <cell r="A4309">
            <v>1100.742</v>
          </cell>
          <cell r="D4309">
            <v>1848</v>
          </cell>
          <cell r="H4309">
            <v>0.39410000000000001</v>
          </cell>
          <cell r="M4309">
            <v>267334</v>
          </cell>
          <cell r="P4309">
            <v>64</v>
          </cell>
        </row>
        <row r="4310">
          <cell r="A4310">
            <v>1100.8420000000001</v>
          </cell>
          <cell r="D4310">
            <v>1849</v>
          </cell>
          <cell r="H4310">
            <v>5.9999999999999995E-4</v>
          </cell>
          <cell r="M4310">
            <v>394287</v>
          </cell>
          <cell r="P4310">
            <v>0</v>
          </cell>
        </row>
        <row r="4311">
          <cell r="A4311">
            <v>1100.8599999999999</v>
          </cell>
          <cell r="D4311">
            <v>1850</v>
          </cell>
          <cell r="H4311">
            <v>1.2800000000000001E-2</v>
          </cell>
          <cell r="M4311">
            <v>323486</v>
          </cell>
          <cell r="P4311">
            <v>67</v>
          </cell>
        </row>
        <row r="4312">
          <cell r="A4312">
            <v>1100.951</v>
          </cell>
          <cell r="D4312">
            <v>1851</v>
          </cell>
          <cell r="H4312">
            <v>1E-4</v>
          </cell>
          <cell r="M4312">
            <v>476074</v>
          </cell>
          <cell r="P4312">
            <v>0</v>
          </cell>
        </row>
        <row r="4313">
          <cell r="A4313">
            <v>1100.991</v>
          </cell>
          <cell r="D4313">
            <v>1852</v>
          </cell>
          <cell r="H4313">
            <v>1E-4</v>
          </cell>
          <cell r="M4313">
            <v>480957</v>
          </cell>
          <cell r="P4313">
            <v>0</v>
          </cell>
        </row>
        <row r="4314">
          <cell r="A4314">
            <v>1101.046</v>
          </cell>
          <cell r="D4314">
            <v>1853</v>
          </cell>
          <cell r="H4314">
            <v>1E-4</v>
          </cell>
          <cell r="M4314">
            <v>472412</v>
          </cell>
          <cell r="P4314">
            <v>0</v>
          </cell>
        </row>
        <row r="4315">
          <cell r="A4315">
            <v>1101.0830000000001</v>
          </cell>
          <cell r="D4315">
            <v>1854</v>
          </cell>
          <cell r="H4315">
            <v>2.6599999999999999E-2</v>
          </cell>
          <cell r="M4315">
            <v>291748</v>
          </cell>
          <cell r="P4315">
            <v>57</v>
          </cell>
        </row>
        <row r="4316">
          <cell r="A4316">
            <v>1101.1569999999999</v>
          </cell>
          <cell r="D4316">
            <v>1855</v>
          </cell>
          <cell r="H4316">
            <v>5.9999999999999995E-4</v>
          </cell>
          <cell r="M4316">
            <v>404053</v>
          </cell>
          <cell r="P4316">
            <v>0</v>
          </cell>
        </row>
        <row r="4317">
          <cell r="A4317">
            <v>1101.222</v>
          </cell>
          <cell r="D4317">
            <v>1856</v>
          </cell>
          <cell r="H4317">
            <v>2.0000000000000001E-4</v>
          </cell>
          <cell r="M4317">
            <v>345459</v>
          </cell>
          <cell r="P4317">
            <v>0</v>
          </cell>
        </row>
        <row r="4318">
          <cell r="A4318">
            <v>1101.2650000000001</v>
          </cell>
          <cell r="D4318">
            <v>1857</v>
          </cell>
          <cell r="H4318">
            <v>3.3700000000000001E-2</v>
          </cell>
          <cell r="M4318">
            <v>319824</v>
          </cell>
          <cell r="P4318">
            <v>141</v>
          </cell>
        </row>
        <row r="4319">
          <cell r="A4319">
            <v>1101.377</v>
          </cell>
          <cell r="D4319">
            <v>1858</v>
          </cell>
          <cell r="H4319">
            <v>5.9999999999999995E-4</v>
          </cell>
          <cell r="M4319">
            <v>406494</v>
          </cell>
          <cell r="P4319">
            <v>0</v>
          </cell>
        </row>
        <row r="4320">
          <cell r="A4320">
            <v>1101.615</v>
          </cell>
          <cell r="D4320">
            <v>1859</v>
          </cell>
          <cell r="H4320">
            <v>1E-4</v>
          </cell>
          <cell r="M4320">
            <v>474854</v>
          </cell>
          <cell r="P4320">
            <v>0</v>
          </cell>
        </row>
        <row r="4321">
          <cell r="A4321">
            <v>1101.646</v>
          </cell>
          <cell r="D4321">
            <v>1860</v>
          </cell>
          <cell r="H4321">
            <v>2.46E-2</v>
          </cell>
          <cell r="M4321">
            <v>310059</v>
          </cell>
          <cell r="P4321">
            <v>140</v>
          </cell>
        </row>
        <row r="4322">
          <cell r="A4322">
            <v>1101.671</v>
          </cell>
          <cell r="D4322">
            <v>1861</v>
          </cell>
          <cell r="H4322">
            <v>4.7000000000000002E-3</v>
          </cell>
          <cell r="M4322">
            <v>311279</v>
          </cell>
          <cell r="P4322">
            <v>70</v>
          </cell>
        </row>
        <row r="4323">
          <cell r="A4323">
            <v>1101.7260000000001</v>
          </cell>
          <cell r="D4323">
            <v>1862</v>
          </cell>
          <cell r="H4323">
            <v>5.9999999999999995E-4</v>
          </cell>
          <cell r="M4323">
            <v>410156</v>
          </cell>
          <cell r="P4323">
            <v>0</v>
          </cell>
        </row>
        <row r="4324">
          <cell r="A4324">
            <v>1101.78</v>
          </cell>
          <cell r="D4324">
            <v>1863</v>
          </cell>
          <cell r="H4324">
            <v>2.4299999999999999E-2</v>
          </cell>
          <cell r="M4324">
            <v>319824</v>
          </cell>
          <cell r="P4324">
            <v>113</v>
          </cell>
        </row>
        <row r="4325">
          <cell r="A4325">
            <v>1101.941</v>
          </cell>
          <cell r="D4325">
            <v>1864</v>
          </cell>
          <cell r="H4325">
            <v>5.1000000000000004E-3</v>
          </cell>
          <cell r="M4325">
            <v>318604</v>
          </cell>
          <cell r="P4325">
            <v>128</v>
          </cell>
        </row>
        <row r="4326">
          <cell r="A4326">
            <v>1102.011</v>
          </cell>
          <cell r="D4326">
            <v>1865</v>
          </cell>
          <cell r="H4326">
            <v>6.9999999999999999E-4</v>
          </cell>
          <cell r="M4326">
            <v>366211</v>
          </cell>
          <cell r="P4326">
            <v>0</v>
          </cell>
        </row>
        <row r="4327">
          <cell r="A4327">
            <v>1102.0239999999999</v>
          </cell>
          <cell r="D4327">
            <v>1866</v>
          </cell>
          <cell r="H4327">
            <v>8.0000000000000002E-3</v>
          </cell>
          <cell r="M4327">
            <v>291748</v>
          </cell>
          <cell r="P4327">
            <v>121</v>
          </cell>
        </row>
        <row r="4328">
          <cell r="A4328">
            <v>1102.0619999999999</v>
          </cell>
          <cell r="D4328">
            <v>1867</v>
          </cell>
          <cell r="H4328">
            <v>1.32E-2</v>
          </cell>
          <cell r="M4328">
            <v>347900</v>
          </cell>
          <cell r="P4328">
            <v>125</v>
          </cell>
        </row>
        <row r="4329">
          <cell r="A4329">
            <v>1102.1279999999999</v>
          </cell>
          <cell r="D4329">
            <v>1868</v>
          </cell>
          <cell r="H4329">
            <v>1.47E-2</v>
          </cell>
          <cell r="M4329">
            <v>340576</v>
          </cell>
          <cell r="P4329">
            <v>102</v>
          </cell>
        </row>
        <row r="4330">
          <cell r="A4330">
            <v>1102.2260000000001</v>
          </cell>
          <cell r="D4330">
            <v>1869</v>
          </cell>
          <cell r="H4330">
            <v>1E-4</v>
          </cell>
          <cell r="M4330">
            <v>472412</v>
          </cell>
          <cell r="P4330">
            <v>0</v>
          </cell>
        </row>
        <row r="4331">
          <cell r="A4331">
            <v>1102.3230000000001</v>
          </cell>
          <cell r="D4331">
            <v>1870</v>
          </cell>
          <cell r="H4331">
            <v>1.2999999999999999E-3</v>
          </cell>
          <cell r="M4331">
            <v>300293</v>
          </cell>
          <cell r="P4331">
            <v>185</v>
          </cell>
        </row>
        <row r="4332">
          <cell r="A4332">
            <v>1102.3879999999999</v>
          </cell>
          <cell r="D4332">
            <v>1871</v>
          </cell>
          <cell r="H4332">
            <v>1E-4</v>
          </cell>
          <cell r="M4332">
            <v>465088</v>
          </cell>
          <cell r="P4332">
            <v>0</v>
          </cell>
        </row>
        <row r="4333">
          <cell r="A4333">
            <v>1102.4259999999999</v>
          </cell>
          <cell r="D4333">
            <v>1872</v>
          </cell>
          <cell r="H4333">
            <v>1.6E-2</v>
          </cell>
          <cell r="M4333">
            <v>300293</v>
          </cell>
          <cell r="P4333">
            <v>57</v>
          </cell>
        </row>
        <row r="4334">
          <cell r="A4334">
            <v>1102.5260000000001</v>
          </cell>
          <cell r="D4334">
            <v>1873</v>
          </cell>
          <cell r="H4334">
            <v>2.7000000000000001E-3</v>
          </cell>
          <cell r="M4334">
            <v>332031</v>
          </cell>
          <cell r="P4334">
            <v>136</v>
          </cell>
        </row>
        <row r="4335">
          <cell r="A4335">
            <v>1102.6189999999999</v>
          </cell>
          <cell r="D4335">
            <v>1874</v>
          </cell>
          <cell r="H4335">
            <v>5.9999999999999995E-4</v>
          </cell>
          <cell r="M4335">
            <v>257568</v>
          </cell>
          <cell r="P4335">
            <v>0</v>
          </cell>
        </row>
        <row r="4336">
          <cell r="A4336">
            <v>1102.6579999999999</v>
          </cell>
          <cell r="D4336">
            <v>1875</v>
          </cell>
          <cell r="H4336">
            <v>8.8999999999999999E-3</v>
          </cell>
          <cell r="M4336">
            <v>295410</v>
          </cell>
          <cell r="P4336">
            <v>67</v>
          </cell>
        </row>
        <row r="4337">
          <cell r="A4337">
            <v>1102.723</v>
          </cell>
          <cell r="D4337">
            <v>1876</v>
          </cell>
          <cell r="H4337">
            <v>9.1000000000000004E-3</v>
          </cell>
          <cell r="M4337">
            <v>318604</v>
          </cell>
          <cell r="P4337">
            <v>57</v>
          </cell>
        </row>
        <row r="4338">
          <cell r="A4338">
            <v>1102.8119999999999</v>
          </cell>
          <cell r="D4338">
            <v>1877</v>
          </cell>
          <cell r="H4338">
            <v>3.8600000000000002E-2</v>
          </cell>
          <cell r="M4338">
            <v>291748</v>
          </cell>
          <cell r="P4338">
            <v>68</v>
          </cell>
        </row>
        <row r="4339">
          <cell r="A4339">
            <v>1102.884</v>
          </cell>
          <cell r="D4339">
            <v>1878</v>
          </cell>
          <cell r="H4339">
            <v>2.87E-2</v>
          </cell>
          <cell r="M4339">
            <v>336914</v>
          </cell>
          <cell r="P4339">
            <v>156</v>
          </cell>
        </row>
        <row r="4340">
          <cell r="A4340">
            <v>1102.99</v>
          </cell>
          <cell r="D4340">
            <v>1879</v>
          </cell>
          <cell r="H4340">
            <v>1E-4</v>
          </cell>
          <cell r="M4340">
            <v>474854</v>
          </cell>
          <cell r="P4340">
            <v>0</v>
          </cell>
        </row>
        <row r="4341">
          <cell r="A4341">
            <v>1103.008</v>
          </cell>
          <cell r="D4341">
            <v>1880</v>
          </cell>
          <cell r="H4341">
            <v>7.4999999999999997E-3</v>
          </cell>
          <cell r="M4341">
            <v>325928</v>
          </cell>
          <cell r="P4341">
            <v>130</v>
          </cell>
        </row>
        <row r="4342">
          <cell r="A4342">
            <v>1103.059</v>
          </cell>
          <cell r="D4342">
            <v>1881</v>
          </cell>
          <cell r="H4342">
            <v>5.9999999999999995E-4</v>
          </cell>
          <cell r="M4342">
            <v>393066</v>
          </cell>
          <cell r="P4342">
            <v>0</v>
          </cell>
        </row>
        <row r="4343">
          <cell r="A4343">
            <v>1103.0809999999999</v>
          </cell>
          <cell r="D4343">
            <v>1882</v>
          </cell>
          <cell r="H4343">
            <v>8.8999999999999999E-3</v>
          </cell>
          <cell r="M4343">
            <v>345459</v>
          </cell>
          <cell r="P4343">
            <v>160</v>
          </cell>
        </row>
        <row r="4344">
          <cell r="A4344">
            <v>1103.2260000000001</v>
          </cell>
          <cell r="D4344">
            <v>1883</v>
          </cell>
          <cell r="H4344">
            <v>1E-4</v>
          </cell>
          <cell r="M4344">
            <v>443115</v>
          </cell>
          <cell r="P4344">
            <v>0</v>
          </cell>
        </row>
        <row r="4345">
          <cell r="A4345">
            <v>1103.26</v>
          </cell>
          <cell r="D4345">
            <v>1884</v>
          </cell>
          <cell r="H4345">
            <v>2.1399999999999999E-2</v>
          </cell>
          <cell r="M4345">
            <v>328369</v>
          </cell>
          <cell r="P4345">
            <v>131</v>
          </cell>
        </row>
        <row r="4346">
          <cell r="A4346">
            <v>1103.2719999999999</v>
          </cell>
          <cell r="D4346">
            <v>1885</v>
          </cell>
          <cell r="H4346">
            <v>1.1900000000000001E-2</v>
          </cell>
          <cell r="M4346">
            <v>299072</v>
          </cell>
          <cell r="P4346">
            <v>57</v>
          </cell>
        </row>
        <row r="4347">
          <cell r="A4347">
            <v>1103.3320000000001</v>
          </cell>
          <cell r="D4347">
            <v>1886</v>
          </cell>
          <cell r="H4347">
            <v>0.53190000000000004</v>
          </cell>
          <cell r="M4347">
            <v>279541</v>
          </cell>
          <cell r="P4347">
            <v>6</v>
          </cell>
        </row>
        <row r="4348">
          <cell r="A4348">
            <v>1103.3499999999999</v>
          </cell>
          <cell r="D4348">
            <v>1887</v>
          </cell>
          <cell r="H4348">
            <v>4.1000000000000003E-3</v>
          </cell>
          <cell r="M4348">
            <v>357666</v>
          </cell>
          <cell r="P4348">
            <v>141</v>
          </cell>
        </row>
        <row r="4349">
          <cell r="A4349">
            <v>1103.4169999999999</v>
          </cell>
          <cell r="D4349">
            <v>1888</v>
          </cell>
          <cell r="H4349">
            <v>1.3100000000000001E-2</v>
          </cell>
          <cell r="M4349">
            <v>321045</v>
          </cell>
          <cell r="P4349">
            <v>113</v>
          </cell>
        </row>
        <row r="4350">
          <cell r="A4350">
            <v>1103.431</v>
          </cell>
          <cell r="D4350">
            <v>1889</v>
          </cell>
          <cell r="H4350">
            <v>1.32E-2</v>
          </cell>
          <cell r="M4350">
            <v>306396</v>
          </cell>
          <cell r="P4350">
            <v>113</v>
          </cell>
        </row>
        <row r="4351">
          <cell r="A4351">
            <v>1103.472</v>
          </cell>
          <cell r="D4351">
            <v>1890</v>
          </cell>
          <cell r="H4351">
            <v>1.23E-2</v>
          </cell>
          <cell r="M4351">
            <v>329590</v>
          </cell>
          <cell r="P4351">
            <v>150</v>
          </cell>
        </row>
        <row r="4352">
          <cell r="A4352">
            <v>1103.5070000000001</v>
          </cell>
          <cell r="D4352">
            <v>1891</v>
          </cell>
          <cell r="H4352">
            <v>9.7000000000000003E-3</v>
          </cell>
          <cell r="M4352">
            <v>236816</v>
          </cell>
          <cell r="P4352">
            <v>204</v>
          </cell>
        </row>
        <row r="4353">
          <cell r="A4353">
            <v>1103.5999999999999</v>
          </cell>
          <cell r="D4353">
            <v>1892</v>
          </cell>
          <cell r="H4353">
            <v>1.2999999999999999E-2</v>
          </cell>
          <cell r="M4353">
            <v>351563</v>
          </cell>
          <cell r="P4353">
            <v>167</v>
          </cell>
        </row>
        <row r="4354">
          <cell r="A4354">
            <v>1103.6199999999999</v>
          </cell>
          <cell r="D4354">
            <v>1893</v>
          </cell>
          <cell r="H4354">
            <v>9.6000000000000002E-2</v>
          </cell>
          <cell r="M4354">
            <v>275879</v>
          </cell>
          <cell r="P4354">
            <v>57</v>
          </cell>
        </row>
        <row r="4355">
          <cell r="A4355">
            <v>1103.72</v>
          </cell>
          <cell r="D4355">
            <v>1894</v>
          </cell>
          <cell r="H4355">
            <v>2.7000000000000001E-3</v>
          </cell>
          <cell r="M4355">
            <v>350342</v>
          </cell>
          <cell r="P4355">
            <v>130</v>
          </cell>
        </row>
        <row r="4356">
          <cell r="A4356">
            <v>1103.7840000000001</v>
          </cell>
          <cell r="D4356">
            <v>1895</v>
          </cell>
          <cell r="H4356">
            <v>2.58E-2</v>
          </cell>
          <cell r="M4356">
            <v>352783</v>
          </cell>
          <cell r="P4356">
            <v>141</v>
          </cell>
        </row>
        <row r="4357">
          <cell r="A4357">
            <v>1103.8510000000001</v>
          </cell>
          <cell r="D4357">
            <v>1896</v>
          </cell>
          <cell r="H4357">
            <v>3.5000000000000001E-3</v>
          </cell>
          <cell r="M4357">
            <v>318604</v>
          </cell>
          <cell r="P4357">
            <v>61</v>
          </cell>
        </row>
        <row r="4358">
          <cell r="A4358">
            <v>1103.914</v>
          </cell>
          <cell r="D4358">
            <v>1897</v>
          </cell>
          <cell r="H4358">
            <v>1.18E-2</v>
          </cell>
          <cell r="M4358">
            <v>263672</v>
          </cell>
          <cell r="P4358">
            <v>17</v>
          </cell>
        </row>
        <row r="4359">
          <cell r="A4359">
            <v>1103.99</v>
          </cell>
          <cell r="D4359">
            <v>1898</v>
          </cell>
          <cell r="H4359">
            <v>3.0300000000000001E-2</v>
          </cell>
          <cell r="M4359">
            <v>291748</v>
          </cell>
          <cell r="P4359">
            <v>66</v>
          </cell>
        </row>
        <row r="4360">
          <cell r="A4360">
            <v>1104.009</v>
          </cell>
          <cell r="D4360">
            <v>1899</v>
          </cell>
          <cell r="H4360">
            <v>1.7299999999999999E-2</v>
          </cell>
          <cell r="M4360">
            <v>330811</v>
          </cell>
          <cell r="P4360">
            <v>167</v>
          </cell>
        </row>
        <row r="4361">
          <cell r="A4361">
            <v>1104.05</v>
          </cell>
          <cell r="D4361">
            <v>1900</v>
          </cell>
          <cell r="H4361">
            <v>3.0000000000000001E-3</v>
          </cell>
          <cell r="M4361">
            <v>350342</v>
          </cell>
          <cell r="P4361">
            <v>50</v>
          </cell>
        </row>
        <row r="4362">
          <cell r="A4362">
            <v>1104.078</v>
          </cell>
          <cell r="D4362">
            <v>1901</v>
          </cell>
          <cell r="H4362">
            <v>1E-4</v>
          </cell>
          <cell r="M4362">
            <v>432129</v>
          </cell>
          <cell r="P4362">
            <v>0</v>
          </cell>
        </row>
        <row r="4363">
          <cell r="A4363">
            <v>1104.2139999999999</v>
          </cell>
          <cell r="D4363">
            <v>1902</v>
          </cell>
          <cell r="H4363">
            <v>1E-4</v>
          </cell>
          <cell r="M4363">
            <v>476074</v>
          </cell>
          <cell r="P4363">
            <v>0</v>
          </cell>
        </row>
        <row r="4364">
          <cell r="A4364">
            <v>1104.23</v>
          </cell>
          <cell r="D4364">
            <v>1903</v>
          </cell>
          <cell r="H4364">
            <v>1.47E-2</v>
          </cell>
          <cell r="M4364">
            <v>277100</v>
          </cell>
          <cell r="P4364">
            <v>0</v>
          </cell>
        </row>
        <row r="4365">
          <cell r="A4365">
            <v>1104.3019999999999</v>
          </cell>
          <cell r="D4365">
            <v>1904</v>
          </cell>
          <cell r="H4365">
            <v>2.6100000000000002E-2</v>
          </cell>
          <cell r="M4365">
            <v>338135</v>
          </cell>
          <cell r="P4365">
            <v>141</v>
          </cell>
        </row>
        <row r="4366">
          <cell r="A4366">
            <v>1104.3710000000001</v>
          </cell>
          <cell r="D4366">
            <v>1905</v>
          </cell>
          <cell r="H4366">
            <v>1.4200000000000001E-2</v>
          </cell>
          <cell r="M4366">
            <v>322266</v>
          </cell>
          <cell r="P4366">
            <v>125</v>
          </cell>
        </row>
        <row r="4367">
          <cell r="A4367">
            <v>1104.4739999999999</v>
          </cell>
          <cell r="D4367">
            <v>1906</v>
          </cell>
          <cell r="H4367">
            <v>4.7800000000000002E-2</v>
          </cell>
          <cell r="M4367">
            <v>303955</v>
          </cell>
          <cell r="P4367">
            <v>140</v>
          </cell>
        </row>
        <row r="4368">
          <cell r="A4368">
            <v>1104.5640000000001</v>
          </cell>
          <cell r="D4368">
            <v>1907</v>
          </cell>
          <cell r="H4368">
            <v>1E-4</v>
          </cell>
          <cell r="M4368">
            <v>457764</v>
          </cell>
          <cell r="P4368">
            <v>0</v>
          </cell>
        </row>
        <row r="4369">
          <cell r="A4369">
            <v>1104.694</v>
          </cell>
          <cell r="D4369">
            <v>1908</v>
          </cell>
          <cell r="H4369">
            <v>1E-4</v>
          </cell>
          <cell r="M4369">
            <v>423584</v>
          </cell>
          <cell r="P4369">
            <v>0</v>
          </cell>
        </row>
        <row r="4370">
          <cell r="A4370">
            <v>1104.7159999999999</v>
          </cell>
          <cell r="D4370">
            <v>1909</v>
          </cell>
          <cell r="H4370">
            <v>3.5000000000000001E-3</v>
          </cell>
          <cell r="M4370">
            <v>356445</v>
          </cell>
          <cell r="P4370">
            <v>164</v>
          </cell>
        </row>
        <row r="4371">
          <cell r="A4371">
            <v>1104.8430000000001</v>
          </cell>
          <cell r="D4371">
            <v>1910</v>
          </cell>
          <cell r="H4371">
            <v>3.5000000000000001E-3</v>
          </cell>
          <cell r="M4371">
            <v>357666</v>
          </cell>
          <cell r="P4371">
            <v>136</v>
          </cell>
        </row>
        <row r="4372">
          <cell r="A4372">
            <v>1104.855</v>
          </cell>
          <cell r="D4372">
            <v>1911</v>
          </cell>
          <cell r="H4372">
            <v>4.4999999999999997E-3</v>
          </cell>
          <cell r="M4372">
            <v>360107</v>
          </cell>
          <cell r="P4372">
            <v>141</v>
          </cell>
        </row>
        <row r="4373">
          <cell r="A4373">
            <v>1104.8689999999999</v>
          </cell>
          <cell r="D4373">
            <v>1912</v>
          </cell>
          <cell r="H4373">
            <v>3.32E-2</v>
          </cell>
          <cell r="M4373">
            <v>303955</v>
          </cell>
          <cell r="P4373">
            <v>66</v>
          </cell>
        </row>
        <row r="4374">
          <cell r="A4374">
            <v>1104.923</v>
          </cell>
          <cell r="D4374">
            <v>1913</v>
          </cell>
          <cell r="H4374">
            <v>5.1999999999999998E-3</v>
          </cell>
          <cell r="M4374">
            <v>358887</v>
          </cell>
          <cell r="P4374">
            <v>134</v>
          </cell>
        </row>
        <row r="4375">
          <cell r="A4375">
            <v>1104.9929999999999</v>
          </cell>
          <cell r="D4375">
            <v>1914</v>
          </cell>
          <cell r="H4375">
            <v>6.3E-3</v>
          </cell>
          <cell r="M4375">
            <v>344238</v>
          </cell>
          <cell r="P4375">
            <v>160</v>
          </cell>
        </row>
        <row r="4376">
          <cell r="A4376">
            <v>1105.058</v>
          </cell>
          <cell r="D4376">
            <v>1915</v>
          </cell>
          <cell r="H4376">
            <v>5.1999999999999998E-3</v>
          </cell>
          <cell r="M4376">
            <v>305176</v>
          </cell>
          <cell r="P4376">
            <v>0</v>
          </cell>
        </row>
        <row r="4377">
          <cell r="A4377">
            <v>1105.124</v>
          </cell>
          <cell r="D4377">
            <v>1916</v>
          </cell>
          <cell r="H4377">
            <v>6.2899999999999998E-2</v>
          </cell>
          <cell r="M4377">
            <v>262451</v>
          </cell>
          <cell r="P4377">
            <v>10</v>
          </cell>
        </row>
        <row r="4378">
          <cell r="A4378">
            <v>1105.2</v>
          </cell>
          <cell r="D4378">
            <v>1917</v>
          </cell>
          <cell r="H4378">
            <v>3.3999999999999998E-3</v>
          </cell>
          <cell r="M4378">
            <v>223389</v>
          </cell>
          <cell r="P4378">
            <v>113</v>
          </cell>
        </row>
        <row r="4379">
          <cell r="A4379">
            <v>1105.2090000000001</v>
          </cell>
          <cell r="D4379">
            <v>1918</v>
          </cell>
          <cell r="H4379">
            <v>3.5499999999999997E-2</v>
          </cell>
          <cell r="M4379">
            <v>249023</v>
          </cell>
          <cell r="P4379">
            <v>186</v>
          </cell>
        </row>
        <row r="4380">
          <cell r="A4380">
            <v>1105.3489999999999</v>
          </cell>
          <cell r="D4380">
            <v>1919</v>
          </cell>
          <cell r="H4380">
            <v>5.9999999999999995E-4</v>
          </cell>
          <cell r="M4380">
            <v>404053</v>
          </cell>
          <cell r="P4380">
            <v>0</v>
          </cell>
        </row>
        <row r="4381">
          <cell r="A4381">
            <v>1105.42</v>
          </cell>
          <cell r="D4381">
            <v>1920</v>
          </cell>
          <cell r="H4381">
            <v>8.3799999999999999E-2</v>
          </cell>
          <cell r="M4381">
            <v>327148</v>
          </cell>
          <cell r="P4381">
            <v>159</v>
          </cell>
        </row>
        <row r="4382">
          <cell r="A4382">
            <v>1105.4960000000001</v>
          </cell>
          <cell r="D4382">
            <v>1921</v>
          </cell>
          <cell r="H4382">
            <v>1.1900000000000001E-2</v>
          </cell>
          <cell r="M4382">
            <v>329590</v>
          </cell>
          <cell r="P4382">
            <v>164</v>
          </cell>
        </row>
        <row r="4383">
          <cell r="A4383">
            <v>1105.5070000000001</v>
          </cell>
          <cell r="D4383">
            <v>1922</v>
          </cell>
          <cell r="H4383">
            <v>0.2409</v>
          </cell>
          <cell r="M4383">
            <v>322266</v>
          </cell>
          <cell r="P4383">
            <v>125</v>
          </cell>
        </row>
        <row r="4384">
          <cell r="A4384">
            <v>1105.5930000000001</v>
          </cell>
          <cell r="D4384">
            <v>1923</v>
          </cell>
          <cell r="H4384">
            <v>1E-4</v>
          </cell>
          <cell r="M4384">
            <v>472412</v>
          </cell>
          <cell r="P4384">
            <v>0</v>
          </cell>
        </row>
        <row r="4385">
          <cell r="A4385">
            <v>1105.6489999999999</v>
          </cell>
          <cell r="D4385">
            <v>1924</v>
          </cell>
          <cell r="H4385">
            <v>2.1399999999999999E-2</v>
          </cell>
          <cell r="M4385">
            <v>333252</v>
          </cell>
          <cell r="P4385">
            <v>113</v>
          </cell>
        </row>
        <row r="4386">
          <cell r="A4386">
            <v>1105.672</v>
          </cell>
          <cell r="D4386">
            <v>1925</v>
          </cell>
          <cell r="H4386">
            <v>5.3600000000000002E-2</v>
          </cell>
          <cell r="M4386">
            <v>318604</v>
          </cell>
          <cell r="P4386">
            <v>0</v>
          </cell>
        </row>
        <row r="4387">
          <cell r="A4387">
            <v>1105.7349999999999</v>
          </cell>
          <cell r="D4387">
            <v>1926</v>
          </cell>
          <cell r="H4387">
            <v>0.1109</v>
          </cell>
          <cell r="M4387">
            <v>277100</v>
          </cell>
          <cell r="P4387">
            <v>193</v>
          </cell>
        </row>
        <row r="4388">
          <cell r="A4388">
            <v>1105.7819999999999</v>
          </cell>
          <cell r="D4388">
            <v>1927</v>
          </cell>
          <cell r="H4388">
            <v>3.6600000000000001E-2</v>
          </cell>
          <cell r="M4388">
            <v>324707</v>
          </cell>
          <cell r="P4388">
            <v>113</v>
          </cell>
        </row>
        <row r="4389">
          <cell r="A4389">
            <v>1105.9549999999999</v>
          </cell>
          <cell r="D4389">
            <v>1928</v>
          </cell>
          <cell r="H4389">
            <v>4.7000000000000002E-3</v>
          </cell>
          <cell r="M4389">
            <v>201416</v>
          </cell>
          <cell r="P4389">
            <v>0</v>
          </cell>
        </row>
        <row r="4390">
          <cell r="A4390">
            <v>1106.0740000000001</v>
          </cell>
          <cell r="D4390">
            <v>1929</v>
          </cell>
          <cell r="H4390">
            <v>6.9999999999999999E-4</v>
          </cell>
          <cell r="M4390">
            <v>386963</v>
          </cell>
          <cell r="P4390">
            <v>0</v>
          </cell>
        </row>
        <row r="4391">
          <cell r="A4391">
            <v>1106.0840000000001</v>
          </cell>
          <cell r="D4391">
            <v>1930</v>
          </cell>
          <cell r="H4391">
            <v>1.0500000000000001E-2</v>
          </cell>
          <cell r="M4391">
            <v>208740</v>
          </cell>
          <cell r="P4391">
            <v>201</v>
          </cell>
        </row>
        <row r="4392">
          <cell r="A4392">
            <v>1106.145</v>
          </cell>
          <cell r="D4392">
            <v>1931</v>
          </cell>
          <cell r="H4392">
            <v>1E-4</v>
          </cell>
          <cell r="M4392">
            <v>480957</v>
          </cell>
          <cell r="P4392">
            <v>0</v>
          </cell>
        </row>
        <row r="4393">
          <cell r="A4393">
            <v>1106.18</v>
          </cell>
          <cell r="D4393">
            <v>1932</v>
          </cell>
          <cell r="H4393">
            <v>3.7000000000000002E-3</v>
          </cell>
          <cell r="M4393">
            <v>327148</v>
          </cell>
          <cell r="P4393">
            <v>61</v>
          </cell>
        </row>
        <row r="4394">
          <cell r="A4394">
            <v>1106.221</v>
          </cell>
          <cell r="D4394">
            <v>1933</v>
          </cell>
          <cell r="H4394">
            <v>1.4E-2</v>
          </cell>
          <cell r="M4394">
            <v>306396</v>
          </cell>
          <cell r="P4394">
            <v>26</v>
          </cell>
        </row>
        <row r="4395">
          <cell r="A4395">
            <v>1106.316</v>
          </cell>
          <cell r="D4395">
            <v>1934</v>
          </cell>
          <cell r="H4395">
            <v>1E-4</v>
          </cell>
          <cell r="M4395">
            <v>474854</v>
          </cell>
          <cell r="P4395">
            <v>0</v>
          </cell>
        </row>
        <row r="4396">
          <cell r="A4396">
            <v>1106.4470000000001</v>
          </cell>
          <cell r="D4396">
            <v>1935</v>
          </cell>
          <cell r="H4396">
            <v>6.9999999999999999E-4</v>
          </cell>
          <cell r="M4396">
            <v>395508</v>
          </cell>
          <cell r="P4396">
            <v>0</v>
          </cell>
        </row>
        <row r="4397">
          <cell r="A4397">
            <v>1106.49</v>
          </cell>
          <cell r="D4397">
            <v>1936</v>
          </cell>
          <cell r="H4397">
            <v>2.3300000000000001E-2</v>
          </cell>
          <cell r="M4397">
            <v>300293</v>
          </cell>
          <cell r="P4397">
            <v>45</v>
          </cell>
        </row>
        <row r="4398">
          <cell r="A4398">
            <v>1106.5509999999999</v>
          </cell>
          <cell r="D4398">
            <v>1937</v>
          </cell>
          <cell r="H4398">
            <v>1E-4</v>
          </cell>
          <cell r="M4398">
            <v>434570</v>
          </cell>
          <cell r="P4398">
            <v>126</v>
          </cell>
        </row>
        <row r="4399">
          <cell r="A4399">
            <v>1106.607</v>
          </cell>
          <cell r="D4399">
            <v>1938</v>
          </cell>
          <cell r="H4399">
            <v>4.7999999999999996E-3</v>
          </cell>
          <cell r="M4399">
            <v>307617</v>
          </cell>
          <cell r="P4399">
            <v>19</v>
          </cell>
        </row>
        <row r="4400">
          <cell r="A4400">
            <v>1106.67</v>
          </cell>
          <cell r="D4400">
            <v>1939</v>
          </cell>
          <cell r="H4400">
            <v>1.14E-2</v>
          </cell>
          <cell r="M4400">
            <v>334473</v>
          </cell>
          <cell r="P4400">
            <v>159</v>
          </cell>
        </row>
        <row r="4401">
          <cell r="A4401">
            <v>1106.7909999999999</v>
          </cell>
          <cell r="D4401">
            <v>1940</v>
          </cell>
          <cell r="H4401">
            <v>1E-4</v>
          </cell>
          <cell r="M4401">
            <v>489502</v>
          </cell>
          <cell r="P4401">
            <v>0</v>
          </cell>
        </row>
        <row r="4402">
          <cell r="A4402">
            <v>1106.998</v>
          </cell>
          <cell r="D4402">
            <v>1941</v>
          </cell>
          <cell r="H4402">
            <v>6.9999999999999999E-4</v>
          </cell>
          <cell r="M4402">
            <v>378418</v>
          </cell>
          <cell r="P4402">
            <v>0</v>
          </cell>
        </row>
        <row r="4403">
          <cell r="A4403">
            <v>1107.0519999999999</v>
          </cell>
          <cell r="D4403">
            <v>1942</v>
          </cell>
          <cell r="H4403">
            <v>3.8100000000000002E-2</v>
          </cell>
          <cell r="M4403">
            <v>314941</v>
          </cell>
          <cell r="P4403">
            <v>46</v>
          </cell>
        </row>
        <row r="4404">
          <cell r="A4404">
            <v>1107.0820000000001</v>
          </cell>
          <cell r="D4404">
            <v>1943</v>
          </cell>
          <cell r="H4404">
            <v>6.3100000000000003E-2</v>
          </cell>
          <cell r="M4404">
            <v>291748</v>
          </cell>
          <cell r="P4404">
            <v>114</v>
          </cell>
        </row>
        <row r="4405">
          <cell r="A4405">
            <v>1107.1320000000001</v>
          </cell>
          <cell r="D4405">
            <v>1944</v>
          </cell>
          <cell r="H4405">
            <v>8.2000000000000007E-3</v>
          </cell>
          <cell r="M4405">
            <v>275879</v>
          </cell>
          <cell r="P4405">
            <v>81</v>
          </cell>
        </row>
        <row r="4406">
          <cell r="A4406">
            <v>1107.2529999999999</v>
          </cell>
          <cell r="D4406">
            <v>1945</v>
          </cell>
          <cell r="H4406">
            <v>6.9999999999999999E-4</v>
          </cell>
          <cell r="M4406">
            <v>390625</v>
          </cell>
          <cell r="P4406">
            <v>0</v>
          </cell>
        </row>
        <row r="4407">
          <cell r="A4407">
            <v>1107.3</v>
          </cell>
          <cell r="D4407">
            <v>1946</v>
          </cell>
          <cell r="H4407">
            <v>1.6299999999999999E-2</v>
          </cell>
          <cell r="M4407">
            <v>318604</v>
          </cell>
          <cell r="P4407">
            <v>113</v>
          </cell>
        </row>
        <row r="4408">
          <cell r="A4408">
            <v>1107.326</v>
          </cell>
          <cell r="D4408">
            <v>1947</v>
          </cell>
          <cell r="H4408">
            <v>1.23E-2</v>
          </cell>
          <cell r="M4408">
            <v>340576</v>
          </cell>
          <cell r="P4408">
            <v>114</v>
          </cell>
        </row>
        <row r="4409">
          <cell r="A4409">
            <v>1107.393</v>
          </cell>
          <cell r="D4409">
            <v>1948</v>
          </cell>
          <cell r="H4409">
            <v>4.1999999999999997E-3</v>
          </cell>
          <cell r="M4409">
            <v>329590</v>
          </cell>
          <cell r="P4409">
            <v>52</v>
          </cell>
        </row>
        <row r="4410">
          <cell r="A4410">
            <v>1107.4760000000001</v>
          </cell>
          <cell r="D4410">
            <v>1949</v>
          </cell>
          <cell r="H4410">
            <v>1E-4</v>
          </cell>
          <cell r="M4410">
            <v>457764</v>
          </cell>
          <cell r="P4410">
            <v>0</v>
          </cell>
        </row>
        <row r="4411">
          <cell r="A4411">
            <v>1107.549</v>
          </cell>
          <cell r="D4411">
            <v>1950</v>
          </cell>
          <cell r="H4411">
            <v>6.9999999999999999E-4</v>
          </cell>
          <cell r="M4411">
            <v>393066</v>
          </cell>
          <cell r="P4411">
            <v>0</v>
          </cell>
        </row>
        <row r="4412">
          <cell r="A4412">
            <v>1107.6199999999999</v>
          </cell>
          <cell r="D4412">
            <v>1951</v>
          </cell>
          <cell r="H4412">
            <v>3.3E-3</v>
          </cell>
          <cell r="M4412">
            <v>347900</v>
          </cell>
          <cell r="P4412">
            <v>187</v>
          </cell>
        </row>
        <row r="4413">
          <cell r="A4413">
            <v>1107.684</v>
          </cell>
          <cell r="D4413">
            <v>1952</v>
          </cell>
          <cell r="H4413">
            <v>0.1241</v>
          </cell>
          <cell r="M4413">
            <v>283203</v>
          </cell>
          <cell r="P4413">
            <v>57</v>
          </cell>
        </row>
        <row r="4414">
          <cell r="A4414">
            <v>1107.7629999999999</v>
          </cell>
          <cell r="D4414">
            <v>1953</v>
          </cell>
          <cell r="H4414">
            <v>5.1999999999999998E-3</v>
          </cell>
          <cell r="M4414">
            <v>327148</v>
          </cell>
          <cell r="P4414">
            <v>0</v>
          </cell>
        </row>
        <row r="4415">
          <cell r="A4415">
            <v>1107.7930000000001</v>
          </cell>
          <cell r="D4415">
            <v>1954</v>
          </cell>
          <cell r="H4415">
            <v>3.3099999999999997E-2</v>
          </cell>
          <cell r="M4415">
            <v>313721</v>
          </cell>
          <cell r="P4415">
            <v>101</v>
          </cell>
        </row>
        <row r="4416">
          <cell r="A4416">
            <v>1107.848</v>
          </cell>
          <cell r="D4416">
            <v>1955</v>
          </cell>
          <cell r="H4416">
            <v>1E-4</v>
          </cell>
          <cell r="M4416">
            <v>473633</v>
          </cell>
          <cell r="P4416">
            <v>0</v>
          </cell>
        </row>
        <row r="4417">
          <cell r="A4417">
            <v>1107.9380000000001</v>
          </cell>
          <cell r="D4417">
            <v>1956</v>
          </cell>
          <cell r="H4417">
            <v>6.9999999999999999E-4</v>
          </cell>
          <cell r="M4417">
            <v>388184</v>
          </cell>
          <cell r="P4417">
            <v>0</v>
          </cell>
        </row>
        <row r="4418">
          <cell r="A4418">
            <v>1108.04</v>
          </cell>
          <cell r="D4418">
            <v>1957</v>
          </cell>
          <cell r="H4418">
            <v>6.9999999999999999E-4</v>
          </cell>
          <cell r="M4418">
            <v>390625</v>
          </cell>
          <cell r="P4418">
            <v>0</v>
          </cell>
        </row>
        <row r="4419">
          <cell r="A4419">
            <v>1108.0540000000001</v>
          </cell>
          <cell r="D4419">
            <v>1958</v>
          </cell>
          <cell r="H4419">
            <v>0.1132</v>
          </cell>
          <cell r="M4419">
            <v>260010</v>
          </cell>
          <cell r="P4419">
            <v>0</v>
          </cell>
        </row>
        <row r="4420">
          <cell r="A4420">
            <v>1108.088</v>
          </cell>
          <cell r="D4420">
            <v>1959</v>
          </cell>
          <cell r="H4420">
            <v>2.81E-2</v>
          </cell>
          <cell r="M4420">
            <v>350342</v>
          </cell>
          <cell r="P4420">
            <v>130</v>
          </cell>
        </row>
        <row r="4421">
          <cell r="A4421">
            <v>1108.116</v>
          </cell>
          <cell r="D4421">
            <v>1960</v>
          </cell>
          <cell r="H4421">
            <v>4.5999999999999999E-3</v>
          </cell>
          <cell r="M4421">
            <v>203857</v>
          </cell>
          <cell r="P4421">
            <v>0</v>
          </cell>
        </row>
        <row r="4422">
          <cell r="A4422">
            <v>1108.2149999999999</v>
          </cell>
          <cell r="D4422">
            <v>1961</v>
          </cell>
          <cell r="H4422">
            <v>5.9999999999999995E-4</v>
          </cell>
          <cell r="M4422">
            <v>406494</v>
          </cell>
          <cell r="P4422">
            <v>0</v>
          </cell>
        </row>
        <row r="4423">
          <cell r="A4423">
            <v>1108.23</v>
          </cell>
          <cell r="D4423">
            <v>1962</v>
          </cell>
          <cell r="H4423">
            <v>7.0499999999999993E-2</v>
          </cell>
          <cell r="M4423">
            <v>289307</v>
          </cell>
          <cell r="P4423">
            <v>6</v>
          </cell>
        </row>
        <row r="4424">
          <cell r="A4424">
            <v>1108.251</v>
          </cell>
          <cell r="D4424">
            <v>1963</v>
          </cell>
          <cell r="H4424">
            <v>6.9599999999999995E-2</v>
          </cell>
          <cell r="M4424">
            <v>354004</v>
          </cell>
          <cell r="P4424">
            <v>130</v>
          </cell>
        </row>
        <row r="4425">
          <cell r="A4425">
            <v>1108.3779999999999</v>
          </cell>
          <cell r="D4425">
            <v>1964</v>
          </cell>
          <cell r="H4425">
            <v>1E-4</v>
          </cell>
          <cell r="M4425">
            <v>491943</v>
          </cell>
          <cell r="P4425">
            <v>0</v>
          </cell>
        </row>
        <row r="4426">
          <cell r="A4426">
            <v>1108.462</v>
          </cell>
          <cell r="D4426">
            <v>1965</v>
          </cell>
          <cell r="H4426">
            <v>6.9999999999999999E-4</v>
          </cell>
          <cell r="M4426">
            <v>384521</v>
          </cell>
          <cell r="P4426">
            <v>0</v>
          </cell>
        </row>
        <row r="4427">
          <cell r="A4427">
            <v>1108.5650000000001</v>
          </cell>
          <cell r="D4427">
            <v>1966</v>
          </cell>
          <cell r="H4427">
            <v>6.9999999999999999E-4</v>
          </cell>
          <cell r="M4427">
            <v>378418</v>
          </cell>
          <cell r="P4427">
            <v>0</v>
          </cell>
        </row>
        <row r="4428">
          <cell r="A4428">
            <v>1108.6289999999999</v>
          </cell>
          <cell r="D4428">
            <v>1967</v>
          </cell>
          <cell r="H4428">
            <v>0.1903</v>
          </cell>
          <cell r="M4428">
            <v>292969</v>
          </cell>
          <cell r="P4428">
            <v>7</v>
          </cell>
        </row>
        <row r="4429">
          <cell r="A4429">
            <v>1108.712</v>
          </cell>
          <cell r="D4429">
            <v>1968</v>
          </cell>
          <cell r="H4429">
            <v>1.46E-2</v>
          </cell>
          <cell r="M4429">
            <v>356445</v>
          </cell>
          <cell r="P4429">
            <v>131</v>
          </cell>
        </row>
        <row r="4430">
          <cell r="A4430">
            <v>1108.78</v>
          </cell>
          <cell r="D4430">
            <v>1969</v>
          </cell>
          <cell r="H4430">
            <v>1.1599999999999999E-2</v>
          </cell>
          <cell r="M4430">
            <v>297852</v>
          </cell>
          <cell r="P4430">
            <v>67</v>
          </cell>
        </row>
        <row r="4431">
          <cell r="A4431">
            <v>1108.848</v>
          </cell>
          <cell r="D4431">
            <v>1970</v>
          </cell>
          <cell r="H4431">
            <v>7.3200000000000001E-2</v>
          </cell>
          <cell r="M4431">
            <v>355225</v>
          </cell>
          <cell r="P4431">
            <v>125</v>
          </cell>
        </row>
        <row r="4432">
          <cell r="A4432">
            <v>1108.991</v>
          </cell>
          <cell r="D4432">
            <v>1971</v>
          </cell>
          <cell r="H4432">
            <v>6.9999999999999999E-4</v>
          </cell>
          <cell r="M4432">
            <v>378418</v>
          </cell>
          <cell r="P4432">
            <v>0</v>
          </cell>
        </row>
        <row r="4433">
          <cell r="A4433">
            <v>1109.0329999999999</v>
          </cell>
          <cell r="D4433">
            <v>1972</v>
          </cell>
          <cell r="H4433">
            <v>5.0999999999999997E-2</v>
          </cell>
          <cell r="M4433">
            <v>314941</v>
          </cell>
          <cell r="P4433">
            <v>113</v>
          </cell>
        </row>
        <row r="4434">
          <cell r="A4434">
            <v>1109.07</v>
          </cell>
          <cell r="D4434">
            <v>1973</v>
          </cell>
          <cell r="H4434">
            <v>1E-4</v>
          </cell>
          <cell r="M4434">
            <v>465088</v>
          </cell>
          <cell r="P4434">
            <v>0</v>
          </cell>
        </row>
        <row r="4435">
          <cell r="A4435">
            <v>1109.1320000000001</v>
          </cell>
          <cell r="D4435">
            <v>1974</v>
          </cell>
          <cell r="H4435">
            <v>7.6E-3</v>
          </cell>
          <cell r="M4435">
            <v>318604</v>
          </cell>
          <cell r="P4435">
            <v>113</v>
          </cell>
        </row>
        <row r="4436">
          <cell r="A4436">
            <v>1109.1590000000001</v>
          </cell>
          <cell r="D4436">
            <v>1975</v>
          </cell>
          <cell r="H4436">
            <v>1E-4</v>
          </cell>
          <cell r="M4436">
            <v>445557</v>
          </cell>
          <cell r="P4436">
            <v>0</v>
          </cell>
        </row>
        <row r="4437">
          <cell r="A4437">
            <v>1109.2070000000001</v>
          </cell>
          <cell r="D4437">
            <v>1976</v>
          </cell>
          <cell r="H4437">
            <v>2.9700000000000001E-2</v>
          </cell>
          <cell r="M4437">
            <v>321045</v>
          </cell>
          <cell r="P4437">
            <v>113</v>
          </cell>
        </row>
        <row r="4438">
          <cell r="A4438">
            <v>1109.2370000000001</v>
          </cell>
          <cell r="D4438">
            <v>1977</v>
          </cell>
          <cell r="H4438">
            <v>8.8000000000000005E-3</v>
          </cell>
          <cell r="M4438">
            <v>292969</v>
          </cell>
          <cell r="P4438">
            <v>67</v>
          </cell>
        </row>
        <row r="4439">
          <cell r="A4439">
            <v>1109.3330000000001</v>
          </cell>
          <cell r="D4439">
            <v>1978</v>
          </cell>
          <cell r="H4439">
            <v>6.0000000000000001E-3</v>
          </cell>
          <cell r="M4439">
            <v>321045</v>
          </cell>
          <cell r="P4439">
            <v>125</v>
          </cell>
        </row>
        <row r="4440">
          <cell r="A4440">
            <v>1109.3979999999999</v>
          </cell>
          <cell r="D4440">
            <v>1979</v>
          </cell>
          <cell r="H4440">
            <v>1.2200000000000001E-2</v>
          </cell>
          <cell r="M4440">
            <v>289307</v>
          </cell>
          <cell r="P4440">
            <v>67</v>
          </cell>
        </row>
        <row r="4441">
          <cell r="A4441">
            <v>1109.5319999999999</v>
          </cell>
          <cell r="D4441">
            <v>1980</v>
          </cell>
          <cell r="H4441">
            <v>8.0000000000000004E-4</v>
          </cell>
          <cell r="M4441">
            <v>408936</v>
          </cell>
          <cell r="P4441">
            <v>0</v>
          </cell>
        </row>
        <row r="4442">
          <cell r="A4442">
            <v>1109.569</v>
          </cell>
          <cell r="D4442">
            <v>1981</v>
          </cell>
          <cell r="H4442">
            <v>1.7299999999999999E-2</v>
          </cell>
          <cell r="M4442">
            <v>321045</v>
          </cell>
          <cell r="P4442">
            <v>156</v>
          </cell>
        </row>
        <row r="4443">
          <cell r="A4443">
            <v>1109.6210000000001</v>
          </cell>
          <cell r="D4443">
            <v>1982</v>
          </cell>
          <cell r="H4443">
            <v>8.3000000000000001E-3</v>
          </cell>
          <cell r="M4443">
            <v>333252</v>
          </cell>
          <cell r="P4443">
            <v>113</v>
          </cell>
        </row>
        <row r="4444">
          <cell r="A4444">
            <v>1109.7650000000001</v>
          </cell>
          <cell r="D4444">
            <v>1983</v>
          </cell>
          <cell r="H4444">
            <v>6.9999999999999999E-4</v>
          </cell>
          <cell r="M4444">
            <v>394287</v>
          </cell>
          <cell r="P4444">
            <v>0</v>
          </cell>
        </row>
        <row r="4445">
          <cell r="A4445">
            <v>1109.8150000000001</v>
          </cell>
          <cell r="D4445">
            <v>1984</v>
          </cell>
          <cell r="H4445">
            <v>5.7999999999999996E-3</v>
          </cell>
          <cell r="M4445">
            <v>330811</v>
          </cell>
          <cell r="P4445">
            <v>113</v>
          </cell>
        </row>
        <row r="4446">
          <cell r="A4446">
            <v>1109.9079999999999</v>
          </cell>
          <cell r="D4446">
            <v>1985</v>
          </cell>
          <cell r="H4446">
            <v>1E-4</v>
          </cell>
          <cell r="M4446">
            <v>471191</v>
          </cell>
          <cell r="P4446">
            <v>0</v>
          </cell>
        </row>
        <row r="4447">
          <cell r="A4447">
            <v>1109.952</v>
          </cell>
          <cell r="D4447">
            <v>1986</v>
          </cell>
          <cell r="H4447">
            <v>1.6E-2</v>
          </cell>
          <cell r="M4447">
            <v>350342</v>
          </cell>
          <cell r="P4447">
            <v>125</v>
          </cell>
        </row>
        <row r="4448">
          <cell r="A4448">
            <v>1110.0340000000001</v>
          </cell>
          <cell r="D4448">
            <v>1987</v>
          </cell>
          <cell r="H4448">
            <v>1E-4</v>
          </cell>
          <cell r="M4448">
            <v>476074</v>
          </cell>
          <cell r="P4448">
            <v>150</v>
          </cell>
        </row>
        <row r="4449">
          <cell r="A4449">
            <v>1110.1390000000001</v>
          </cell>
          <cell r="D4449">
            <v>1988</v>
          </cell>
          <cell r="H4449">
            <v>1E-4</v>
          </cell>
          <cell r="M4449">
            <v>429688</v>
          </cell>
          <cell r="P4449">
            <v>0</v>
          </cell>
        </row>
        <row r="4450">
          <cell r="A4450">
            <v>1110.191</v>
          </cell>
          <cell r="D4450">
            <v>1989</v>
          </cell>
          <cell r="H4450">
            <v>8.3000000000000001E-3</v>
          </cell>
          <cell r="M4450">
            <v>333252</v>
          </cell>
          <cell r="P4450">
            <v>128</v>
          </cell>
        </row>
        <row r="4451">
          <cell r="A4451">
            <v>1110.2529999999999</v>
          </cell>
          <cell r="D4451">
            <v>1990</v>
          </cell>
          <cell r="H4451">
            <v>0.02</v>
          </cell>
          <cell r="M4451">
            <v>327148</v>
          </cell>
          <cell r="P4451">
            <v>141</v>
          </cell>
        </row>
        <row r="4452">
          <cell r="A4452">
            <v>1110.319</v>
          </cell>
          <cell r="D4452">
            <v>1991</v>
          </cell>
          <cell r="H4452">
            <v>9.1999999999999998E-3</v>
          </cell>
          <cell r="M4452">
            <v>305176</v>
          </cell>
          <cell r="P4452">
            <v>140</v>
          </cell>
        </row>
        <row r="4453">
          <cell r="A4453">
            <v>1110.335</v>
          </cell>
          <cell r="D4453">
            <v>1992</v>
          </cell>
          <cell r="H4453">
            <v>7.7299999999999994E-2</v>
          </cell>
          <cell r="M4453">
            <v>306396</v>
          </cell>
          <cell r="P4453">
            <v>48</v>
          </cell>
        </row>
        <row r="4454">
          <cell r="A4454">
            <v>1110.3720000000001</v>
          </cell>
          <cell r="D4454">
            <v>1993</v>
          </cell>
          <cell r="H4454">
            <v>0.13619999999999999</v>
          </cell>
          <cell r="M4454">
            <v>323486</v>
          </cell>
          <cell r="P4454">
            <v>125</v>
          </cell>
        </row>
        <row r="4455">
          <cell r="A4455">
            <v>1110.3979999999999</v>
          </cell>
          <cell r="D4455">
            <v>1994</v>
          </cell>
          <cell r="H4455">
            <v>1.8100000000000002E-2</v>
          </cell>
          <cell r="M4455">
            <v>281982</v>
          </cell>
          <cell r="P4455">
            <v>0</v>
          </cell>
        </row>
        <row r="4456">
          <cell r="A4456">
            <v>1110.4590000000001</v>
          </cell>
          <cell r="D4456">
            <v>1995</v>
          </cell>
          <cell r="H4456">
            <v>1E-4</v>
          </cell>
          <cell r="M4456">
            <v>478516</v>
          </cell>
          <cell r="P4456">
            <v>117</v>
          </cell>
        </row>
        <row r="4457">
          <cell r="A4457">
            <v>1110.5229999999999</v>
          </cell>
          <cell r="D4457">
            <v>1996</v>
          </cell>
          <cell r="H4457">
            <v>0.30530000000000002</v>
          </cell>
          <cell r="M4457">
            <v>328369</v>
          </cell>
          <cell r="P4457">
            <v>125</v>
          </cell>
        </row>
        <row r="4458">
          <cell r="A4458">
            <v>1110.5540000000001</v>
          </cell>
          <cell r="D4458">
            <v>1997</v>
          </cell>
          <cell r="H4458">
            <v>2.1399999999999999E-2</v>
          </cell>
          <cell r="M4458">
            <v>345459</v>
          </cell>
          <cell r="P4458">
            <v>125</v>
          </cell>
        </row>
        <row r="4459">
          <cell r="A4459">
            <v>1110.614</v>
          </cell>
          <cell r="D4459">
            <v>1998</v>
          </cell>
          <cell r="H4459">
            <v>5.9700000000000003E-2</v>
          </cell>
          <cell r="M4459">
            <v>317383</v>
          </cell>
          <cell r="P4459">
            <v>130</v>
          </cell>
        </row>
        <row r="4460">
          <cell r="A4460">
            <v>1110.7180000000001</v>
          </cell>
          <cell r="D4460">
            <v>1999</v>
          </cell>
          <cell r="H4460">
            <v>5.9200000000000003E-2</v>
          </cell>
          <cell r="M4460">
            <v>357666</v>
          </cell>
          <cell r="P4460">
            <v>150</v>
          </cell>
        </row>
        <row r="4461">
          <cell r="A4461">
            <v>1110.8119999999999</v>
          </cell>
          <cell r="D4461">
            <v>2000</v>
          </cell>
          <cell r="H4461">
            <v>1E-4</v>
          </cell>
          <cell r="M4461">
            <v>493164</v>
          </cell>
          <cell r="P4461">
            <v>0</v>
          </cell>
        </row>
        <row r="4462">
          <cell r="A4462">
            <v>1110.835</v>
          </cell>
          <cell r="D4462">
            <v>2001</v>
          </cell>
          <cell r="H4462">
            <v>4.3499999999999997E-2</v>
          </cell>
          <cell r="M4462">
            <v>297852</v>
          </cell>
          <cell r="P4462">
            <v>66</v>
          </cell>
        </row>
        <row r="4463">
          <cell r="A4463">
            <v>1110.8599999999999</v>
          </cell>
          <cell r="D4463">
            <v>2002</v>
          </cell>
          <cell r="H4463">
            <v>0.123</v>
          </cell>
          <cell r="M4463">
            <v>281982</v>
          </cell>
          <cell r="P4463">
            <v>125</v>
          </cell>
        </row>
        <row r="4464">
          <cell r="A4464">
            <v>1110.9670000000001</v>
          </cell>
          <cell r="D4464">
            <v>2003</v>
          </cell>
          <cell r="H4464">
            <v>1.41E-2</v>
          </cell>
          <cell r="M4464">
            <v>324707</v>
          </cell>
          <cell r="P4464">
            <v>85</v>
          </cell>
        </row>
        <row r="4465">
          <cell r="A4465">
            <v>1111.0630000000001</v>
          </cell>
          <cell r="D4465">
            <v>2004</v>
          </cell>
          <cell r="H4465">
            <v>1.83E-2</v>
          </cell>
          <cell r="M4465">
            <v>288086</v>
          </cell>
          <cell r="P4465">
            <v>67</v>
          </cell>
        </row>
        <row r="4466">
          <cell r="A4466">
            <v>1111.134</v>
          </cell>
          <cell r="D4466">
            <v>2005</v>
          </cell>
          <cell r="H4466">
            <v>1E-4</v>
          </cell>
          <cell r="M4466">
            <v>458984</v>
          </cell>
          <cell r="P4466">
            <v>0</v>
          </cell>
        </row>
        <row r="4467">
          <cell r="A4467">
            <v>1111.191</v>
          </cell>
          <cell r="D4467">
            <v>2006</v>
          </cell>
          <cell r="H4467">
            <v>6.3E-3</v>
          </cell>
          <cell r="M4467">
            <v>299072</v>
          </cell>
          <cell r="P4467">
            <v>67</v>
          </cell>
        </row>
        <row r="4468">
          <cell r="A4468">
            <v>1111.261</v>
          </cell>
          <cell r="D4468">
            <v>2007</v>
          </cell>
          <cell r="H4468">
            <v>6.9999999999999999E-4</v>
          </cell>
          <cell r="M4468">
            <v>386963</v>
          </cell>
          <cell r="P4468">
            <v>0</v>
          </cell>
        </row>
        <row r="4469">
          <cell r="A4469">
            <v>1111.28</v>
          </cell>
          <cell r="D4469">
            <v>2008</v>
          </cell>
          <cell r="H4469">
            <v>6.9400000000000003E-2</v>
          </cell>
          <cell r="M4469">
            <v>325928</v>
          </cell>
          <cell r="P4469">
            <v>86</v>
          </cell>
        </row>
        <row r="4470">
          <cell r="A4470">
            <v>1111.3789999999999</v>
          </cell>
          <cell r="D4470">
            <v>2009</v>
          </cell>
          <cell r="H4470">
            <v>1E-4</v>
          </cell>
          <cell r="M4470">
            <v>485840</v>
          </cell>
          <cell r="P4470">
            <v>93</v>
          </cell>
        </row>
        <row r="4471">
          <cell r="A4471">
            <v>1111.3979999999999</v>
          </cell>
          <cell r="D4471">
            <v>2010</v>
          </cell>
          <cell r="H4471">
            <v>0.54700000000000004</v>
          </cell>
          <cell r="M4471">
            <v>279541</v>
          </cell>
          <cell r="P4471">
            <v>6</v>
          </cell>
        </row>
        <row r="4472">
          <cell r="A4472">
            <v>1111.42</v>
          </cell>
          <cell r="D4472">
            <v>2011</v>
          </cell>
          <cell r="H4472">
            <v>8.3999999999999995E-3</v>
          </cell>
          <cell r="M4472">
            <v>332031</v>
          </cell>
          <cell r="P4472">
            <v>140</v>
          </cell>
        </row>
        <row r="4473">
          <cell r="A4473">
            <v>1111.4359999999999</v>
          </cell>
          <cell r="D4473">
            <v>2012</v>
          </cell>
          <cell r="H4473">
            <v>1.7999999999999999E-2</v>
          </cell>
          <cell r="M4473">
            <v>278320</v>
          </cell>
          <cell r="P4473">
            <v>0</v>
          </cell>
        </row>
        <row r="4474">
          <cell r="A4474">
            <v>1111.4860000000001</v>
          </cell>
          <cell r="D4474">
            <v>2013</v>
          </cell>
          <cell r="H4474">
            <v>1.2500000000000001E-2</v>
          </cell>
          <cell r="M4474">
            <v>358887</v>
          </cell>
          <cell r="P4474">
            <v>130</v>
          </cell>
        </row>
        <row r="4475">
          <cell r="A4475">
            <v>1111.549</v>
          </cell>
          <cell r="D4475">
            <v>2014</v>
          </cell>
          <cell r="H4475">
            <v>3.3999999999999998E-3</v>
          </cell>
          <cell r="M4475">
            <v>300293</v>
          </cell>
          <cell r="P4475">
            <v>128</v>
          </cell>
        </row>
        <row r="4476">
          <cell r="A4476">
            <v>1111.5989999999999</v>
          </cell>
          <cell r="D4476">
            <v>2015</v>
          </cell>
          <cell r="H4476">
            <v>5.3E-3</v>
          </cell>
          <cell r="M4476">
            <v>352783</v>
          </cell>
          <cell r="P4476">
            <v>125</v>
          </cell>
        </row>
        <row r="4477">
          <cell r="A4477">
            <v>1111.74</v>
          </cell>
          <cell r="D4477">
            <v>2016</v>
          </cell>
          <cell r="H4477">
            <v>6.9999999999999999E-4</v>
          </cell>
          <cell r="M4477">
            <v>404053</v>
          </cell>
          <cell r="P4477">
            <v>0</v>
          </cell>
        </row>
        <row r="4478">
          <cell r="A4478">
            <v>1111.819</v>
          </cell>
          <cell r="D4478">
            <v>2017</v>
          </cell>
          <cell r="H4478">
            <v>4.0000000000000001E-3</v>
          </cell>
          <cell r="M4478">
            <v>303955</v>
          </cell>
          <cell r="P4478">
            <v>105</v>
          </cell>
        </row>
        <row r="4479">
          <cell r="A4479">
            <v>1111.8969999999999</v>
          </cell>
          <cell r="D4479">
            <v>2018</v>
          </cell>
          <cell r="H4479">
            <v>1E-4</v>
          </cell>
          <cell r="M4479">
            <v>430908</v>
          </cell>
          <cell r="P4479">
            <v>0</v>
          </cell>
        </row>
        <row r="4480">
          <cell r="A4480">
            <v>1111.943</v>
          </cell>
          <cell r="D4480">
            <v>2019</v>
          </cell>
          <cell r="H4480">
            <v>6.9999999999999999E-4</v>
          </cell>
          <cell r="M4480">
            <v>391846</v>
          </cell>
          <cell r="P4480">
            <v>0</v>
          </cell>
        </row>
        <row r="4481">
          <cell r="A4481">
            <v>1112.001</v>
          </cell>
          <cell r="D4481">
            <v>2020</v>
          </cell>
          <cell r="H4481">
            <v>1.6799999999999999E-2</v>
          </cell>
          <cell r="M4481">
            <v>274658</v>
          </cell>
          <cell r="P4481">
            <v>79</v>
          </cell>
        </row>
        <row r="4482">
          <cell r="A4482">
            <v>1112.0709999999999</v>
          </cell>
          <cell r="D4482">
            <v>2021</v>
          </cell>
          <cell r="H4482">
            <v>2.81E-2</v>
          </cell>
          <cell r="M4482">
            <v>332031</v>
          </cell>
          <cell r="P4482">
            <v>130</v>
          </cell>
        </row>
        <row r="4483">
          <cell r="A4483">
            <v>1112.0840000000001</v>
          </cell>
          <cell r="D4483">
            <v>2022</v>
          </cell>
          <cell r="H4483">
            <v>2.46E-2</v>
          </cell>
          <cell r="M4483">
            <v>190430</v>
          </cell>
          <cell r="P4483">
            <v>0</v>
          </cell>
        </row>
        <row r="4484">
          <cell r="A4484">
            <v>1112.127</v>
          </cell>
          <cell r="D4484">
            <v>2023</v>
          </cell>
          <cell r="H4484">
            <v>0.25469999999999998</v>
          </cell>
          <cell r="M4484">
            <v>294189</v>
          </cell>
          <cell r="P4484">
            <v>136</v>
          </cell>
        </row>
        <row r="4485">
          <cell r="A4485">
            <v>1112.17</v>
          </cell>
          <cell r="D4485">
            <v>2024</v>
          </cell>
          <cell r="H4485">
            <v>5.6399999999999999E-2</v>
          </cell>
          <cell r="M4485">
            <v>323486</v>
          </cell>
          <cell r="P4485">
            <v>125</v>
          </cell>
        </row>
        <row r="4486">
          <cell r="A4486">
            <v>1112.2239999999999</v>
          </cell>
          <cell r="D4486">
            <v>2025</v>
          </cell>
          <cell r="H4486">
            <v>1.4352</v>
          </cell>
          <cell r="M4486">
            <v>277100</v>
          </cell>
          <cell r="P4486">
            <v>67</v>
          </cell>
        </row>
        <row r="4487">
          <cell r="A4487">
            <v>1112.3589999999999</v>
          </cell>
          <cell r="D4487">
            <v>2026</v>
          </cell>
          <cell r="H4487">
            <v>1E-4</v>
          </cell>
          <cell r="M4487">
            <v>490723</v>
          </cell>
          <cell r="P4487">
            <v>0</v>
          </cell>
        </row>
        <row r="4488">
          <cell r="A4488">
            <v>1112.422</v>
          </cell>
          <cell r="D4488">
            <v>2027</v>
          </cell>
          <cell r="H4488">
            <v>1E-4</v>
          </cell>
          <cell r="M4488">
            <v>485840</v>
          </cell>
          <cell r="P4488">
            <v>0</v>
          </cell>
        </row>
        <row r="4489">
          <cell r="A4489">
            <v>1112.4680000000001</v>
          </cell>
          <cell r="D4489">
            <v>2028</v>
          </cell>
          <cell r="H4489">
            <v>5.9999999999999995E-4</v>
          </cell>
          <cell r="M4489">
            <v>402832</v>
          </cell>
          <cell r="P4489">
            <v>0</v>
          </cell>
        </row>
        <row r="4490">
          <cell r="A4490">
            <v>1112.5260000000001</v>
          </cell>
          <cell r="D4490">
            <v>2029</v>
          </cell>
          <cell r="H4490">
            <v>9.5999999999999992E-3</v>
          </cell>
          <cell r="M4490">
            <v>196533</v>
          </cell>
          <cell r="P4490">
            <v>68</v>
          </cell>
        </row>
        <row r="4491">
          <cell r="A4491">
            <v>1112.556</v>
          </cell>
          <cell r="D4491">
            <v>2030</v>
          </cell>
          <cell r="H4491">
            <v>8.8200000000000001E-2</v>
          </cell>
          <cell r="M4491">
            <v>295410</v>
          </cell>
          <cell r="P4491">
            <v>6</v>
          </cell>
        </row>
        <row r="4492">
          <cell r="A4492">
            <v>1112.654</v>
          </cell>
          <cell r="D4492">
            <v>2031</v>
          </cell>
          <cell r="H4492">
            <v>6.8999999999999999E-3</v>
          </cell>
          <cell r="M4492">
            <v>314941</v>
          </cell>
          <cell r="P4492">
            <v>159</v>
          </cell>
        </row>
        <row r="4493">
          <cell r="A4493">
            <v>1112.7539999999999</v>
          </cell>
          <cell r="D4493">
            <v>2032</v>
          </cell>
          <cell r="H4493">
            <v>5.1000000000000004E-3</v>
          </cell>
          <cell r="M4493">
            <v>279541</v>
          </cell>
          <cell r="P4493">
            <v>0</v>
          </cell>
        </row>
        <row r="4494">
          <cell r="A4494">
            <v>1112.845</v>
          </cell>
          <cell r="D4494">
            <v>2033</v>
          </cell>
          <cell r="H4494">
            <v>1E-4</v>
          </cell>
          <cell r="M4494">
            <v>466309</v>
          </cell>
          <cell r="P4494">
            <v>0</v>
          </cell>
        </row>
        <row r="4495">
          <cell r="A4495">
            <v>1112.883</v>
          </cell>
          <cell r="D4495">
            <v>2034</v>
          </cell>
          <cell r="H4495">
            <v>1E-4</v>
          </cell>
          <cell r="M4495">
            <v>263672</v>
          </cell>
          <cell r="P4495">
            <v>27</v>
          </cell>
        </row>
        <row r="4496">
          <cell r="A4496">
            <v>1112.9770000000001</v>
          </cell>
          <cell r="D4496">
            <v>2035</v>
          </cell>
          <cell r="H4496">
            <v>6.9999999999999999E-4</v>
          </cell>
          <cell r="M4496">
            <v>395508</v>
          </cell>
          <cell r="P4496">
            <v>0</v>
          </cell>
        </row>
        <row r="4497">
          <cell r="A4497">
            <v>1113.021</v>
          </cell>
          <cell r="D4497">
            <v>2036</v>
          </cell>
          <cell r="H4497">
            <v>2.81E-2</v>
          </cell>
          <cell r="M4497">
            <v>340576</v>
          </cell>
          <cell r="P4497">
            <v>166</v>
          </cell>
        </row>
        <row r="4498">
          <cell r="A4498">
            <v>1113.1189999999999</v>
          </cell>
          <cell r="D4498">
            <v>2037</v>
          </cell>
          <cell r="H4498">
            <v>6.4000000000000003E-3</v>
          </cell>
          <cell r="M4498">
            <v>327148</v>
          </cell>
          <cell r="P4498">
            <v>130</v>
          </cell>
        </row>
        <row r="4499">
          <cell r="A4499">
            <v>1113.1469999999999</v>
          </cell>
          <cell r="D4499">
            <v>2038</v>
          </cell>
          <cell r="H4499">
            <v>1.2500000000000001E-2</v>
          </cell>
          <cell r="M4499">
            <v>225830</v>
          </cell>
          <cell r="P4499">
            <v>27</v>
          </cell>
        </row>
        <row r="4500">
          <cell r="A4500">
            <v>1113.194</v>
          </cell>
          <cell r="D4500">
            <v>2039</v>
          </cell>
          <cell r="H4500">
            <v>1E-4</v>
          </cell>
          <cell r="M4500">
            <v>479736</v>
          </cell>
          <cell r="P4500">
            <v>0</v>
          </cell>
        </row>
        <row r="4501">
          <cell r="A4501">
            <v>1113.3230000000001</v>
          </cell>
          <cell r="D4501">
            <v>2040</v>
          </cell>
          <cell r="H4501">
            <v>1.12E-2</v>
          </cell>
          <cell r="M4501">
            <v>347900</v>
          </cell>
          <cell r="P4501">
            <v>223</v>
          </cell>
        </row>
        <row r="4502">
          <cell r="A4502">
            <v>1113.345</v>
          </cell>
          <cell r="D4502">
            <v>2041</v>
          </cell>
          <cell r="H4502">
            <v>2.3E-3</v>
          </cell>
          <cell r="M4502">
            <v>257568</v>
          </cell>
          <cell r="P4502">
            <v>153</v>
          </cell>
        </row>
        <row r="4503">
          <cell r="A4503">
            <v>1113.3920000000001</v>
          </cell>
          <cell r="D4503">
            <v>2042</v>
          </cell>
          <cell r="H4503">
            <v>9.9299999999999999E-2</v>
          </cell>
          <cell r="M4503">
            <v>300293</v>
          </cell>
          <cell r="P4503">
            <v>66</v>
          </cell>
        </row>
        <row r="4504">
          <cell r="A4504">
            <v>1113.482</v>
          </cell>
          <cell r="D4504">
            <v>2043</v>
          </cell>
          <cell r="H4504">
            <v>8.0999999999999996E-3</v>
          </cell>
          <cell r="M4504">
            <v>346680</v>
          </cell>
          <cell r="P4504">
            <v>152</v>
          </cell>
        </row>
        <row r="4505">
          <cell r="A4505">
            <v>1113.5519999999999</v>
          </cell>
          <cell r="D4505">
            <v>2044</v>
          </cell>
          <cell r="H4505">
            <v>1E-4</v>
          </cell>
          <cell r="M4505">
            <v>466309</v>
          </cell>
          <cell r="P4505">
            <v>0</v>
          </cell>
        </row>
        <row r="4506">
          <cell r="A4506">
            <v>1113.6300000000001</v>
          </cell>
          <cell r="D4506">
            <v>2045</v>
          </cell>
          <cell r="H4506">
            <v>6.9999999999999999E-4</v>
          </cell>
          <cell r="M4506">
            <v>410156</v>
          </cell>
          <cell r="P4506">
            <v>0</v>
          </cell>
        </row>
        <row r="4507">
          <cell r="A4507">
            <v>1113.731</v>
          </cell>
          <cell r="D4507">
            <v>2046</v>
          </cell>
          <cell r="H4507">
            <v>5.9999999999999995E-4</v>
          </cell>
          <cell r="M4507">
            <v>402832</v>
          </cell>
          <cell r="P4507">
            <v>0</v>
          </cell>
        </row>
        <row r="4508">
          <cell r="A4508">
            <v>1113.7670000000001</v>
          </cell>
          <cell r="D4508">
            <v>2047</v>
          </cell>
          <cell r="H4508">
            <v>1.34E-2</v>
          </cell>
          <cell r="M4508">
            <v>324707</v>
          </cell>
          <cell r="P4508">
            <v>140</v>
          </cell>
        </row>
        <row r="4509">
          <cell r="A4509">
            <v>1113.864</v>
          </cell>
          <cell r="D4509">
            <v>2048</v>
          </cell>
          <cell r="H4509">
            <v>5.9999999999999995E-4</v>
          </cell>
          <cell r="M4509">
            <v>395508</v>
          </cell>
          <cell r="P4509">
            <v>0</v>
          </cell>
        </row>
        <row r="4510">
          <cell r="A4510">
            <v>1113.9090000000001</v>
          </cell>
          <cell r="D4510">
            <v>2049</v>
          </cell>
          <cell r="H4510">
            <v>1.8800000000000001E-2</v>
          </cell>
          <cell r="M4510">
            <v>318604</v>
          </cell>
          <cell r="P4510">
            <v>6</v>
          </cell>
        </row>
        <row r="4511">
          <cell r="A4511">
            <v>1113.9760000000001</v>
          </cell>
          <cell r="D4511">
            <v>2050</v>
          </cell>
          <cell r="H4511">
            <v>0.54700000000000004</v>
          </cell>
          <cell r="M4511">
            <v>292969</v>
          </cell>
          <cell r="P4511">
            <v>161</v>
          </cell>
        </row>
        <row r="4512">
          <cell r="A4512">
            <v>1114.0640000000001</v>
          </cell>
          <cell r="D4512">
            <v>2051</v>
          </cell>
          <cell r="H4512">
            <v>8.3999999999999995E-3</v>
          </cell>
          <cell r="M4512">
            <v>295410</v>
          </cell>
          <cell r="P4512">
            <v>67</v>
          </cell>
        </row>
        <row r="4513">
          <cell r="A4513">
            <v>1114.127</v>
          </cell>
          <cell r="D4513">
            <v>2052</v>
          </cell>
          <cell r="H4513">
            <v>0.1</v>
          </cell>
          <cell r="M4513">
            <v>183105</v>
          </cell>
          <cell r="P4513">
            <v>236</v>
          </cell>
        </row>
        <row r="4514">
          <cell r="A4514">
            <v>1114.251</v>
          </cell>
          <cell r="D4514">
            <v>2053</v>
          </cell>
          <cell r="H4514">
            <v>6.9999999999999999E-4</v>
          </cell>
          <cell r="M4514">
            <v>386963</v>
          </cell>
          <cell r="P4514">
            <v>0</v>
          </cell>
        </row>
        <row r="4515">
          <cell r="A4515">
            <v>1114.4010000000001</v>
          </cell>
          <cell r="D4515">
            <v>2054</v>
          </cell>
          <cell r="H4515">
            <v>1E-4</v>
          </cell>
          <cell r="M4515">
            <v>479736</v>
          </cell>
          <cell r="P4515">
            <v>0</v>
          </cell>
        </row>
        <row r="4516">
          <cell r="A4516">
            <v>1114.453</v>
          </cell>
          <cell r="D4516">
            <v>2055</v>
          </cell>
          <cell r="H4516">
            <v>6.8999999999999999E-3</v>
          </cell>
          <cell r="M4516">
            <v>351563</v>
          </cell>
          <cell r="P4516">
            <v>142</v>
          </cell>
        </row>
        <row r="4517">
          <cell r="A4517">
            <v>1114.4850000000001</v>
          </cell>
          <cell r="D4517">
            <v>2056</v>
          </cell>
          <cell r="H4517">
            <v>1.1299999999999999E-2</v>
          </cell>
          <cell r="M4517">
            <v>328369</v>
          </cell>
          <cell r="P4517">
            <v>140</v>
          </cell>
        </row>
        <row r="4518">
          <cell r="A4518">
            <v>1114.569</v>
          </cell>
          <cell r="D4518">
            <v>2057</v>
          </cell>
          <cell r="H4518">
            <v>3.1899999999999998E-2</v>
          </cell>
          <cell r="M4518">
            <v>303955</v>
          </cell>
          <cell r="P4518">
            <v>130</v>
          </cell>
        </row>
        <row r="4519">
          <cell r="A4519">
            <v>1114.6669999999999</v>
          </cell>
          <cell r="D4519">
            <v>2058</v>
          </cell>
          <cell r="H4519">
            <v>0.28689999999999999</v>
          </cell>
          <cell r="M4519">
            <v>275879</v>
          </cell>
          <cell r="P4519">
            <v>141</v>
          </cell>
        </row>
        <row r="4520">
          <cell r="A4520">
            <v>1114.7739999999999</v>
          </cell>
          <cell r="D4520">
            <v>2059</v>
          </cell>
          <cell r="H4520">
            <v>1E-4</v>
          </cell>
          <cell r="M4520">
            <v>476074</v>
          </cell>
          <cell r="P4520">
            <v>0</v>
          </cell>
        </row>
        <row r="4521">
          <cell r="A4521">
            <v>1114.875</v>
          </cell>
          <cell r="D4521">
            <v>2060</v>
          </cell>
          <cell r="H4521">
            <v>6.9999999999999999E-4</v>
          </cell>
          <cell r="M4521">
            <v>401611</v>
          </cell>
          <cell r="P4521">
            <v>0</v>
          </cell>
        </row>
        <row r="4522">
          <cell r="A4522">
            <v>1114.9680000000001</v>
          </cell>
          <cell r="D4522">
            <v>2061</v>
          </cell>
          <cell r="H4522">
            <v>1E-4</v>
          </cell>
          <cell r="M4522">
            <v>474854</v>
          </cell>
          <cell r="P4522">
            <v>0</v>
          </cell>
        </row>
        <row r="4523">
          <cell r="A4523">
            <v>1115.0029999999999</v>
          </cell>
          <cell r="D4523">
            <v>2062</v>
          </cell>
          <cell r="H4523">
            <v>2.75E-2</v>
          </cell>
          <cell r="M4523">
            <v>306396</v>
          </cell>
          <cell r="P4523">
            <v>57</v>
          </cell>
        </row>
        <row r="4524">
          <cell r="A4524">
            <v>1115.069</v>
          </cell>
          <cell r="D4524">
            <v>2063</v>
          </cell>
          <cell r="H4524">
            <v>0.54600000000000004</v>
          </cell>
          <cell r="M4524">
            <v>323486</v>
          </cell>
          <cell r="P4524">
            <v>156</v>
          </cell>
        </row>
        <row r="4525">
          <cell r="A4525">
            <v>1115.088</v>
          </cell>
          <cell r="D4525">
            <v>2064</v>
          </cell>
          <cell r="H4525">
            <v>1.78E-2</v>
          </cell>
          <cell r="M4525">
            <v>284424</v>
          </cell>
          <cell r="P4525">
            <v>57</v>
          </cell>
        </row>
        <row r="4526">
          <cell r="A4526">
            <v>1115.1590000000001</v>
          </cell>
          <cell r="D4526">
            <v>2065</v>
          </cell>
          <cell r="H4526">
            <v>0.24249999999999999</v>
          </cell>
          <cell r="M4526">
            <v>279541</v>
          </cell>
          <cell r="P4526">
            <v>57</v>
          </cell>
        </row>
        <row r="4527">
          <cell r="A4527">
            <v>1115.24</v>
          </cell>
          <cell r="D4527">
            <v>2066</v>
          </cell>
          <cell r="H4527">
            <v>1.49E-2</v>
          </cell>
          <cell r="M4527">
            <v>294189</v>
          </cell>
          <cell r="P4527">
            <v>67</v>
          </cell>
        </row>
        <row r="4528">
          <cell r="A4528">
            <v>1115.3130000000001</v>
          </cell>
          <cell r="D4528">
            <v>2067</v>
          </cell>
          <cell r="H4528">
            <v>5.9999999999999995E-4</v>
          </cell>
          <cell r="M4528">
            <v>400391</v>
          </cell>
          <cell r="P4528">
            <v>0</v>
          </cell>
        </row>
        <row r="4529">
          <cell r="A4529">
            <v>1115.3779999999999</v>
          </cell>
          <cell r="D4529">
            <v>2068</v>
          </cell>
          <cell r="H4529">
            <v>2.63E-2</v>
          </cell>
          <cell r="M4529">
            <v>273438</v>
          </cell>
          <cell r="P4529">
            <v>0</v>
          </cell>
        </row>
        <row r="4530">
          <cell r="A4530">
            <v>1115.444</v>
          </cell>
          <cell r="D4530">
            <v>2069</v>
          </cell>
          <cell r="H4530">
            <v>1.2200000000000001E-2</v>
          </cell>
          <cell r="M4530">
            <v>294189</v>
          </cell>
          <cell r="P4530">
            <v>154</v>
          </cell>
        </row>
        <row r="4531">
          <cell r="A4531">
            <v>1115.508</v>
          </cell>
          <cell r="D4531">
            <v>2070</v>
          </cell>
          <cell r="H4531">
            <v>7.7000000000000002E-3</v>
          </cell>
          <cell r="M4531">
            <v>319824</v>
          </cell>
          <cell r="P4531">
            <v>151</v>
          </cell>
        </row>
        <row r="4532">
          <cell r="A4532">
            <v>1115.5819999999999</v>
          </cell>
          <cell r="D4532">
            <v>2071</v>
          </cell>
          <cell r="H4532">
            <v>9.3200000000000005E-2</v>
          </cell>
          <cell r="M4532">
            <v>302734</v>
          </cell>
          <cell r="P4532">
            <v>66</v>
          </cell>
        </row>
        <row r="4533">
          <cell r="A4533">
            <v>1115.652</v>
          </cell>
          <cell r="D4533">
            <v>2072</v>
          </cell>
          <cell r="H4533">
            <v>1.9300000000000001E-2</v>
          </cell>
          <cell r="M4533">
            <v>321045</v>
          </cell>
          <cell r="P4533">
            <v>130</v>
          </cell>
        </row>
        <row r="4534">
          <cell r="A4534">
            <v>1115.6890000000001</v>
          </cell>
          <cell r="D4534">
            <v>2073</v>
          </cell>
          <cell r="H4534">
            <v>1E-4</v>
          </cell>
          <cell r="M4534">
            <v>472412</v>
          </cell>
          <cell r="P4534">
            <v>0</v>
          </cell>
        </row>
        <row r="4535">
          <cell r="A4535">
            <v>1115.7360000000001</v>
          </cell>
          <cell r="D4535">
            <v>2074</v>
          </cell>
          <cell r="H4535">
            <v>1.8700000000000001E-2</v>
          </cell>
          <cell r="M4535">
            <v>351563</v>
          </cell>
          <cell r="P4535">
            <v>166</v>
          </cell>
        </row>
        <row r="4536">
          <cell r="A4536">
            <v>1115.7729999999999</v>
          </cell>
          <cell r="D4536">
            <v>2075</v>
          </cell>
          <cell r="H4536">
            <v>1E-4</v>
          </cell>
          <cell r="M4536">
            <v>469971</v>
          </cell>
          <cell r="P4536">
            <v>0</v>
          </cell>
        </row>
        <row r="4537">
          <cell r="A4537">
            <v>1115.8399999999999</v>
          </cell>
          <cell r="D4537">
            <v>2076</v>
          </cell>
          <cell r="H4537">
            <v>1E-4</v>
          </cell>
          <cell r="M4537">
            <v>488281</v>
          </cell>
          <cell r="P4537">
            <v>0</v>
          </cell>
        </row>
        <row r="4538">
          <cell r="A4538">
            <v>1115.8589999999999</v>
          </cell>
          <cell r="D4538">
            <v>2077</v>
          </cell>
          <cell r="H4538">
            <v>3.3999999999999998E-3</v>
          </cell>
          <cell r="M4538">
            <v>361328</v>
          </cell>
          <cell r="P4538">
            <v>141</v>
          </cell>
        </row>
        <row r="4539">
          <cell r="A4539">
            <v>1115.9090000000001</v>
          </cell>
          <cell r="D4539">
            <v>2078</v>
          </cell>
          <cell r="H4539">
            <v>2.12E-2</v>
          </cell>
          <cell r="M4539">
            <v>321045</v>
          </cell>
          <cell r="P4539">
            <v>130</v>
          </cell>
        </row>
        <row r="4540">
          <cell r="A4540">
            <v>1116.002</v>
          </cell>
          <cell r="D4540">
            <v>2079</v>
          </cell>
          <cell r="H4540">
            <v>1.21E-2</v>
          </cell>
          <cell r="M4540">
            <v>313721</v>
          </cell>
          <cell r="P4540">
            <v>130</v>
          </cell>
        </row>
        <row r="4541">
          <cell r="A4541">
            <v>1116.066</v>
          </cell>
          <cell r="D4541">
            <v>2080</v>
          </cell>
          <cell r="H4541">
            <v>3.4000000000000002E-2</v>
          </cell>
          <cell r="M4541">
            <v>272217</v>
          </cell>
          <cell r="P4541">
            <v>20</v>
          </cell>
        </row>
        <row r="4542">
          <cell r="A4542">
            <v>1116.1500000000001</v>
          </cell>
          <cell r="D4542">
            <v>2081</v>
          </cell>
          <cell r="H4542">
            <v>2.53E-2</v>
          </cell>
          <cell r="M4542">
            <v>290527</v>
          </cell>
          <cell r="P4542">
            <v>35</v>
          </cell>
        </row>
        <row r="4543">
          <cell r="A4543">
            <v>1116.1669999999999</v>
          </cell>
          <cell r="D4543">
            <v>2082</v>
          </cell>
          <cell r="H4543">
            <v>0.15590000000000001</v>
          </cell>
          <cell r="M4543">
            <v>305176</v>
          </cell>
          <cell r="P4543">
            <v>66</v>
          </cell>
        </row>
        <row r="4544">
          <cell r="A4544">
            <v>1116.2270000000001</v>
          </cell>
          <cell r="D4544">
            <v>2083</v>
          </cell>
          <cell r="H4544">
            <v>1E-4</v>
          </cell>
          <cell r="M4544">
            <v>469971</v>
          </cell>
          <cell r="P4544">
            <v>0</v>
          </cell>
        </row>
        <row r="4545">
          <cell r="A4545">
            <v>1116.4010000000001</v>
          </cell>
          <cell r="D4545">
            <v>2084</v>
          </cell>
          <cell r="H4545">
            <v>6.9999999999999999E-4</v>
          </cell>
          <cell r="M4545">
            <v>395508</v>
          </cell>
          <cell r="P4545">
            <v>0</v>
          </cell>
        </row>
        <row r="4546">
          <cell r="A4546">
            <v>1116.45</v>
          </cell>
          <cell r="D4546">
            <v>2085</v>
          </cell>
          <cell r="H4546">
            <v>6.6299999999999998E-2</v>
          </cell>
          <cell r="M4546">
            <v>335693</v>
          </cell>
          <cell r="P4546">
            <v>142</v>
          </cell>
        </row>
        <row r="4547">
          <cell r="A4547">
            <v>1116.4760000000001</v>
          </cell>
          <cell r="D4547">
            <v>2086</v>
          </cell>
          <cell r="H4547">
            <v>6.4000000000000003E-3</v>
          </cell>
          <cell r="M4547">
            <v>351563</v>
          </cell>
          <cell r="P4547">
            <v>223</v>
          </cell>
        </row>
        <row r="4548">
          <cell r="A4548">
            <v>1116.53</v>
          </cell>
          <cell r="D4548">
            <v>2087</v>
          </cell>
          <cell r="H4548">
            <v>2.1899999999999999E-2</v>
          </cell>
          <cell r="M4548">
            <v>338135</v>
          </cell>
          <cell r="P4548">
            <v>125</v>
          </cell>
        </row>
        <row r="4549">
          <cell r="A4549">
            <v>1116.579</v>
          </cell>
          <cell r="D4549">
            <v>2088</v>
          </cell>
          <cell r="H4549">
            <v>1.4500000000000001E-2</v>
          </cell>
          <cell r="M4549">
            <v>295410</v>
          </cell>
          <cell r="P4549">
            <v>57</v>
          </cell>
        </row>
        <row r="4550">
          <cell r="A4550">
            <v>1116.7049999999999</v>
          </cell>
          <cell r="D4550">
            <v>2089</v>
          </cell>
          <cell r="H4550">
            <v>4.3799999999999999E-2</v>
          </cell>
          <cell r="M4550">
            <v>312500</v>
          </cell>
          <cell r="P4550">
            <v>57</v>
          </cell>
        </row>
        <row r="4551">
          <cell r="A4551">
            <v>1116.818</v>
          </cell>
          <cell r="D4551">
            <v>2090</v>
          </cell>
          <cell r="H4551">
            <v>6.9999999999999999E-4</v>
          </cell>
          <cell r="M4551">
            <v>406494</v>
          </cell>
          <cell r="P4551">
            <v>0</v>
          </cell>
        </row>
        <row r="4552">
          <cell r="A4552">
            <v>1116.877</v>
          </cell>
          <cell r="D4552">
            <v>2091</v>
          </cell>
          <cell r="H4552">
            <v>8.0000000000000004E-4</v>
          </cell>
          <cell r="M4552">
            <v>351563</v>
          </cell>
          <cell r="P4552">
            <v>0</v>
          </cell>
        </row>
        <row r="4553">
          <cell r="A4553">
            <v>1116.925</v>
          </cell>
          <cell r="D4553">
            <v>2092</v>
          </cell>
          <cell r="H4553">
            <v>2.4899999999999999E-2</v>
          </cell>
          <cell r="M4553">
            <v>288086</v>
          </cell>
          <cell r="P4553">
            <v>235</v>
          </cell>
        </row>
        <row r="4554">
          <cell r="A4554">
            <v>1116.998</v>
          </cell>
          <cell r="D4554">
            <v>2093</v>
          </cell>
          <cell r="H4554">
            <v>1E-4</v>
          </cell>
          <cell r="M4554">
            <v>483398</v>
          </cell>
          <cell r="P4554">
            <v>0</v>
          </cell>
        </row>
        <row r="4555">
          <cell r="A4555">
            <v>1117.0070000000001</v>
          </cell>
          <cell r="D4555">
            <v>2094</v>
          </cell>
          <cell r="H4555">
            <v>5.8999999999999999E-3</v>
          </cell>
          <cell r="M4555">
            <v>355225</v>
          </cell>
          <cell r="P4555">
            <v>136</v>
          </cell>
        </row>
        <row r="4556">
          <cell r="A4556">
            <v>1117.039</v>
          </cell>
          <cell r="D4556">
            <v>2095</v>
          </cell>
          <cell r="H4556">
            <v>5.2499999999999998E-2</v>
          </cell>
          <cell r="M4556">
            <v>306396</v>
          </cell>
          <cell r="P4556">
            <v>141</v>
          </cell>
        </row>
        <row r="4557">
          <cell r="A4557">
            <v>1117.1130000000001</v>
          </cell>
          <cell r="D4557">
            <v>2096</v>
          </cell>
          <cell r="H4557">
            <v>1.3899999999999999E-2</v>
          </cell>
          <cell r="M4557">
            <v>358887</v>
          </cell>
          <cell r="P4557">
            <v>131</v>
          </cell>
        </row>
        <row r="4558">
          <cell r="A4558">
            <v>1117.193</v>
          </cell>
          <cell r="D4558">
            <v>2097</v>
          </cell>
          <cell r="H4558">
            <v>5.9999999999999995E-4</v>
          </cell>
          <cell r="M4558">
            <v>388184</v>
          </cell>
          <cell r="P4558">
            <v>0</v>
          </cell>
        </row>
        <row r="4559">
          <cell r="A4559">
            <v>1117.2370000000001</v>
          </cell>
          <cell r="D4559">
            <v>2098</v>
          </cell>
          <cell r="H4559">
            <v>8.0000000000000002E-3</v>
          </cell>
          <cell r="M4559">
            <v>354004</v>
          </cell>
          <cell r="P4559">
            <v>135</v>
          </cell>
        </row>
        <row r="4560">
          <cell r="A4560">
            <v>1117.3029999999999</v>
          </cell>
          <cell r="D4560">
            <v>2099</v>
          </cell>
          <cell r="H4560">
            <v>2.2000000000000001E-3</v>
          </cell>
          <cell r="M4560">
            <v>324707</v>
          </cell>
          <cell r="P4560">
            <v>67</v>
          </cell>
        </row>
        <row r="4561">
          <cell r="A4561">
            <v>1117.366</v>
          </cell>
          <cell r="D4561">
            <v>2100</v>
          </cell>
          <cell r="H4561">
            <v>8.3000000000000001E-3</v>
          </cell>
          <cell r="M4561">
            <v>340576</v>
          </cell>
          <cell r="P4561">
            <v>125</v>
          </cell>
        </row>
        <row r="4562">
          <cell r="A4562">
            <v>1117.4390000000001</v>
          </cell>
          <cell r="D4562">
            <v>2101</v>
          </cell>
          <cell r="H4562">
            <v>7.7399999999999997E-2</v>
          </cell>
          <cell r="M4562">
            <v>295410</v>
          </cell>
          <cell r="P4562">
            <v>66</v>
          </cell>
        </row>
        <row r="4563">
          <cell r="A4563">
            <v>1117.52</v>
          </cell>
          <cell r="D4563">
            <v>2102</v>
          </cell>
          <cell r="H4563">
            <v>1E-4</v>
          </cell>
          <cell r="M4563">
            <v>384521</v>
          </cell>
          <cell r="P4563">
            <v>180</v>
          </cell>
        </row>
        <row r="4564">
          <cell r="A4564">
            <v>1117.5529999999999</v>
          </cell>
          <cell r="D4564">
            <v>2103</v>
          </cell>
          <cell r="H4564">
            <v>1.34E-2</v>
          </cell>
          <cell r="M4564">
            <v>316162</v>
          </cell>
          <cell r="P4564">
            <v>151</v>
          </cell>
        </row>
        <row r="4565">
          <cell r="A4565">
            <v>1117.6179999999999</v>
          </cell>
          <cell r="D4565">
            <v>2104</v>
          </cell>
          <cell r="H4565">
            <v>1.2E-2</v>
          </cell>
          <cell r="M4565">
            <v>268555</v>
          </cell>
          <cell r="P4565">
            <v>35</v>
          </cell>
        </row>
        <row r="4566">
          <cell r="A4566">
            <v>1117.692</v>
          </cell>
          <cell r="D4566">
            <v>2105</v>
          </cell>
          <cell r="H4566">
            <v>6.9999999999999999E-4</v>
          </cell>
          <cell r="M4566">
            <v>384521</v>
          </cell>
          <cell r="P4566">
            <v>128</v>
          </cell>
        </row>
        <row r="4567">
          <cell r="A4567">
            <v>1117.742</v>
          </cell>
          <cell r="D4567">
            <v>2106</v>
          </cell>
          <cell r="H4567">
            <v>1.52E-2</v>
          </cell>
          <cell r="M4567">
            <v>290527</v>
          </cell>
          <cell r="P4567">
            <v>43</v>
          </cell>
        </row>
        <row r="4568">
          <cell r="A4568">
            <v>1117.8589999999999</v>
          </cell>
          <cell r="D4568">
            <v>2107</v>
          </cell>
          <cell r="H4568">
            <v>1E-4</v>
          </cell>
          <cell r="M4568">
            <v>473633</v>
          </cell>
          <cell r="P4568">
            <v>252</v>
          </cell>
        </row>
        <row r="4569">
          <cell r="A4569">
            <v>1117.8779999999999</v>
          </cell>
          <cell r="D4569">
            <v>2108</v>
          </cell>
          <cell r="H4569">
            <v>1.17E-2</v>
          </cell>
          <cell r="M4569">
            <v>300293</v>
          </cell>
          <cell r="P4569">
            <v>57</v>
          </cell>
        </row>
        <row r="4570">
          <cell r="A4570">
            <v>1117.99</v>
          </cell>
          <cell r="D4570">
            <v>2109</v>
          </cell>
          <cell r="H4570">
            <v>1E-4</v>
          </cell>
          <cell r="M4570">
            <v>483398</v>
          </cell>
          <cell r="P4570">
            <v>142</v>
          </cell>
        </row>
        <row r="4571">
          <cell r="A4571">
            <v>1118.067</v>
          </cell>
          <cell r="D4571">
            <v>2110</v>
          </cell>
          <cell r="H4571">
            <v>1.0200000000000001E-2</v>
          </cell>
          <cell r="M4571">
            <v>295410</v>
          </cell>
          <cell r="P4571">
            <v>7</v>
          </cell>
        </row>
        <row r="4572">
          <cell r="A4572">
            <v>1118.133</v>
          </cell>
          <cell r="D4572">
            <v>2111</v>
          </cell>
          <cell r="H4572">
            <v>6.9999999999999999E-4</v>
          </cell>
          <cell r="M4572">
            <v>371094</v>
          </cell>
          <cell r="P4572">
            <v>0</v>
          </cell>
        </row>
        <row r="4573">
          <cell r="A4573">
            <v>1118.1489999999999</v>
          </cell>
          <cell r="D4573">
            <v>2112</v>
          </cell>
          <cell r="H4573">
            <v>5.0000000000000001E-3</v>
          </cell>
          <cell r="M4573">
            <v>267334</v>
          </cell>
          <cell r="P4573">
            <v>61</v>
          </cell>
        </row>
        <row r="4574">
          <cell r="A4574">
            <v>1118.182</v>
          </cell>
          <cell r="D4574">
            <v>2113</v>
          </cell>
          <cell r="H4574">
            <v>5.9799999999999999E-2</v>
          </cell>
          <cell r="M4574">
            <v>289307</v>
          </cell>
          <cell r="P4574">
            <v>66</v>
          </cell>
        </row>
        <row r="4575">
          <cell r="A4575">
            <v>1118.3</v>
          </cell>
          <cell r="D4575">
            <v>2114</v>
          </cell>
          <cell r="H4575">
            <v>1E-4</v>
          </cell>
          <cell r="M4575">
            <v>483398</v>
          </cell>
          <cell r="P4575">
            <v>0</v>
          </cell>
        </row>
        <row r="4576">
          <cell r="A4576">
            <v>1118.3330000000001</v>
          </cell>
          <cell r="D4576">
            <v>2115</v>
          </cell>
          <cell r="H4576">
            <v>1.4800000000000001E-2</v>
          </cell>
          <cell r="M4576">
            <v>340576</v>
          </cell>
          <cell r="P4576">
            <v>67</v>
          </cell>
        </row>
        <row r="4577">
          <cell r="A4577">
            <v>1118.4279999999999</v>
          </cell>
          <cell r="D4577">
            <v>2116</v>
          </cell>
          <cell r="H4577">
            <v>2.0199999999999999E-2</v>
          </cell>
          <cell r="M4577">
            <v>307617</v>
          </cell>
          <cell r="P4577">
            <v>66</v>
          </cell>
        </row>
        <row r="4578">
          <cell r="A4578">
            <v>1118.4960000000001</v>
          </cell>
          <cell r="D4578">
            <v>2117</v>
          </cell>
          <cell r="H4578">
            <v>9.1000000000000004E-3</v>
          </cell>
          <cell r="M4578">
            <v>312500</v>
          </cell>
          <cell r="P4578">
            <v>57</v>
          </cell>
        </row>
        <row r="4579">
          <cell r="A4579">
            <v>1118.596</v>
          </cell>
          <cell r="D4579">
            <v>2118</v>
          </cell>
          <cell r="H4579">
            <v>1E-4</v>
          </cell>
          <cell r="M4579">
            <v>469971</v>
          </cell>
          <cell r="P4579">
            <v>0</v>
          </cell>
        </row>
        <row r="4580">
          <cell r="A4580">
            <v>1118.606</v>
          </cell>
          <cell r="D4580">
            <v>2119</v>
          </cell>
          <cell r="H4580">
            <v>1.15E-2</v>
          </cell>
          <cell r="M4580">
            <v>290527</v>
          </cell>
          <cell r="P4580">
            <v>0</v>
          </cell>
        </row>
        <row r="4581">
          <cell r="A4581">
            <v>1118.6220000000001</v>
          </cell>
          <cell r="D4581">
            <v>2120</v>
          </cell>
          <cell r="H4581">
            <v>9.7000000000000003E-3</v>
          </cell>
          <cell r="M4581">
            <v>349121</v>
          </cell>
          <cell r="P4581">
            <v>183</v>
          </cell>
        </row>
        <row r="4582">
          <cell r="A4582">
            <v>1118.645</v>
          </cell>
          <cell r="D4582">
            <v>2121</v>
          </cell>
          <cell r="H4582">
            <v>7.3000000000000001E-3</v>
          </cell>
          <cell r="M4582">
            <v>354004</v>
          </cell>
          <cell r="P4582">
            <v>167</v>
          </cell>
        </row>
        <row r="4583">
          <cell r="A4583">
            <v>1118.7670000000001</v>
          </cell>
          <cell r="D4583">
            <v>2122</v>
          </cell>
          <cell r="H4583">
            <v>1E-4</v>
          </cell>
          <cell r="M4583">
            <v>476074</v>
          </cell>
          <cell r="P4583">
            <v>0</v>
          </cell>
        </row>
        <row r="4584">
          <cell r="A4584">
            <v>1118.912</v>
          </cell>
          <cell r="D4584">
            <v>2123</v>
          </cell>
          <cell r="H4584">
            <v>1E-4</v>
          </cell>
          <cell r="M4584">
            <v>476074</v>
          </cell>
          <cell r="P4584">
            <v>0</v>
          </cell>
        </row>
        <row r="4585">
          <cell r="A4585">
            <v>1119.0050000000001</v>
          </cell>
          <cell r="D4585">
            <v>2124</v>
          </cell>
          <cell r="H4585">
            <v>1E-4</v>
          </cell>
          <cell r="M4585">
            <v>471191</v>
          </cell>
          <cell r="P4585">
            <v>0</v>
          </cell>
        </row>
        <row r="4586">
          <cell r="A4586">
            <v>1119.0350000000001</v>
          </cell>
          <cell r="D4586">
            <v>2125</v>
          </cell>
          <cell r="H4586">
            <v>0.2132</v>
          </cell>
          <cell r="M4586">
            <v>291748</v>
          </cell>
          <cell r="P4586">
            <v>66</v>
          </cell>
        </row>
        <row r="4587">
          <cell r="A4587">
            <v>1119.1120000000001</v>
          </cell>
          <cell r="D4587">
            <v>2126</v>
          </cell>
          <cell r="H4587">
            <v>4.4000000000000003E-3</v>
          </cell>
          <cell r="M4587">
            <v>332031</v>
          </cell>
          <cell r="P4587">
            <v>131</v>
          </cell>
        </row>
        <row r="4588">
          <cell r="A4588">
            <v>1119.163</v>
          </cell>
          <cell r="D4588">
            <v>2127</v>
          </cell>
          <cell r="H4588">
            <v>4.0599999999999997E-2</v>
          </cell>
          <cell r="M4588">
            <v>323486</v>
          </cell>
          <cell r="P4588">
            <v>57</v>
          </cell>
        </row>
        <row r="4589">
          <cell r="A4589">
            <v>1119.1970000000001</v>
          </cell>
          <cell r="D4589">
            <v>2128</v>
          </cell>
          <cell r="H4589">
            <v>5.7000000000000002E-3</v>
          </cell>
          <cell r="M4589">
            <v>328369</v>
          </cell>
          <cell r="P4589">
            <v>130</v>
          </cell>
        </row>
        <row r="4590">
          <cell r="A4590">
            <v>1119.29</v>
          </cell>
          <cell r="D4590">
            <v>2129</v>
          </cell>
          <cell r="H4590">
            <v>1.3100000000000001E-2</v>
          </cell>
          <cell r="M4590">
            <v>295410</v>
          </cell>
          <cell r="P4590">
            <v>67</v>
          </cell>
        </row>
        <row r="4591">
          <cell r="A4591">
            <v>1119.384</v>
          </cell>
          <cell r="D4591">
            <v>2130</v>
          </cell>
          <cell r="H4591">
            <v>1.0999999999999999E-2</v>
          </cell>
          <cell r="M4591">
            <v>357666</v>
          </cell>
          <cell r="P4591">
            <v>140</v>
          </cell>
        </row>
        <row r="4592">
          <cell r="A4592">
            <v>1119.404</v>
          </cell>
          <cell r="D4592">
            <v>2131</v>
          </cell>
          <cell r="H4592">
            <v>1.6299999999999999E-2</v>
          </cell>
          <cell r="M4592">
            <v>308838</v>
          </cell>
          <cell r="P4592">
            <v>67</v>
          </cell>
        </row>
        <row r="4593">
          <cell r="A4593">
            <v>1119.499</v>
          </cell>
          <cell r="D4593">
            <v>2132</v>
          </cell>
          <cell r="H4593">
            <v>2.8400000000000002E-2</v>
          </cell>
          <cell r="M4593">
            <v>279541</v>
          </cell>
          <cell r="P4593">
            <v>0</v>
          </cell>
        </row>
        <row r="4594">
          <cell r="A4594">
            <v>1119.569</v>
          </cell>
          <cell r="D4594">
            <v>2133</v>
          </cell>
          <cell r="H4594">
            <v>5.7000000000000002E-3</v>
          </cell>
          <cell r="M4594">
            <v>292969</v>
          </cell>
          <cell r="P4594">
            <v>0</v>
          </cell>
        </row>
        <row r="4595">
          <cell r="A4595">
            <v>1119.6590000000001</v>
          </cell>
          <cell r="D4595">
            <v>2134</v>
          </cell>
          <cell r="H4595">
            <v>1E-4</v>
          </cell>
          <cell r="M4595">
            <v>479736</v>
          </cell>
          <cell r="P4595">
            <v>0</v>
          </cell>
        </row>
        <row r="4596">
          <cell r="A4596">
            <v>1119.74</v>
          </cell>
          <cell r="D4596">
            <v>2135</v>
          </cell>
          <cell r="H4596">
            <v>6.9999999999999999E-4</v>
          </cell>
          <cell r="M4596">
            <v>380859</v>
          </cell>
          <cell r="P4596">
            <v>0</v>
          </cell>
        </row>
        <row r="4597">
          <cell r="A4597">
            <v>1119.807</v>
          </cell>
          <cell r="D4597">
            <v>2136</v>
          </cell>
          <cell r="H4597">
            <v>6.9999999999999999E-4</v>
          </cell>
          <cell r="M4597">
            <v>401611</v>
          </cell>
          <cell r="P4597">
            <v>0</v>
          </cell>
        </row>
        <row r="4598">
          <cell r="A4598">
            <v>1119.8869999999999</v>
          </cell>
          <cell r="D4598">
            <v>2137</v>
          </cell>
          <cell r="H4598">
            <v>6.9999999999999999E-4</v>
          </cell>
          <cell r="M4598">
            <v>389404</v>
          </cell>
          <cell r="P4598">
            <v>0</v>
          </cell>
        </row>
        <row r="4599">
          <cell r="A4599">
            <v>1119.9480000000001</v>
          </cell>
          <cell r="D4599">
            <v>2138</v>
          </cell>
          <cell r="H4599">
            <v>0.17449999999999999</v>
          </cell>
          <cell r="M4599">
            <v>347900</v>
          </cell>
          <cell r="P4599">
            <v>125</v>
          </cell>
        </row>
        <row r="4600">
          <cell r="A4600">
            <v>1119.963</v>
          </cell>
          <cell r="D4600">
            <v>2139</v>
          </cell>
          <cell r="H4600">
            <v>0.13719999999999999</v>
          </cell>
          <cell r="M4600">
            <v>274658</v>
          </cell>
          <cell r="P4600">
            <v>113</v>
          </cell>
        </row>
        <row r="4601">
          <cell r="A4601">
            <v>1120.0250000000001</v>
          </cell>
          <cell r="D4601">
            <v>2140</v>
          </cell>
          <cell r="H4601">
            <v>1.9199999999999998E-2</v>
          </cell>
          <cell r="M4601">
            <v>349121</v>
          </cell>
          <cell r="P4601">
            <v>43</v>
          </cell>
        </row>
        <row r="4602">
          <cell r="A4602">
            <v>1120.0720000000001</v>
          </cell>
          <cell r="D4602">
            <v>2141</v>
          </cell>
          <cell r="H4602">
            <v>1.26E-2</v>
          </cell>
          <cell r="M4602">
            <v>295410</v>
          </cell>
          <cell r="P4602">
            <v>57</v>
          </cell>
        </row>
        <row r="4603">
          <cell r="A4603">
            <v>1120.155</v>
          </cell>
          <cell r="D4603">
            <v>2142</v>
          </cell>
          <cell r="H4603">
            <v>2.3E-3</v>
          </cell>
          <cell r="M4603">
            <v>364990</v>
          </cell>
          <cell r="P4603">
            <v>135</v>
          </cell>
        </row>
        <row r="4604">
          <cell r="A4604">
            <v>1120.2729999999999</v>
          </cell>
          <cell r="D4604">
            <v>2143</v>
          </cell>
          <cell r="H4604">
            <v>2.0000000000000001E-4</v>
          </cell>
          <cell r="M4604">
            <v>263672</v>
          </cell>
          <cell r="P4604">
            <v>132</v>
          </cell>
        </row>
        <row r="4605">
          <cell r="A4605">
            <v>1120.3109999999999</v>
          </cell>
          <cell r="D4605">
            <v>2144</v>
          </cell>
          <cell r="H4605">
            <v>4.7000000000000002E-3</v>
          </cell>
          <cell r="M4605">
            <v>349121</v>
          </cell>
          <cell r="P4605">
            <v>142</v>
          </cell>
        </row>
        <row r="4606">
          <cell r="A4606">
            <v>1120.336</v>
          </cell>
          <cell r="D4606">
            <v>2145</v>
          </cell>
          <cell r="H4606">
            <v>9.5999999999999992E-3</v>
          </cell>
          <cell r="M4606">
            <v>351563</v>
          </cell>
          <cell r="P4606">
            <v>141</v>
          </cell>
        </row>
        <row r="4607">
          <cell r="A4607">
            <v>1120.4259999999999</v>
          </cell>
          <cell r="D4607">
            <v>2146</v>
          </cell>
          <cell r="H4607">
            <v>7.1999999999999998E-3</v>
          </cell>
          <cell r="M4607">
            <v>350342</v>
          </cell>
          <cell r="P4607">
            <v>130</v>
          </cell>
        </row>
        <row r="4608">
          <cell r="A4608">
            <v>1120.4780000000001</v>
          </cell>
          <cell r="D4608">
            <v>2147</v>
          </cell>
          <cell r="H4608">
            <v>3.6799999999999999E-2</v>
          </cell>
          <cell r="M4608">
            <v>306396</v>
          </cell>
          <cell r="P4608">
            <v>141</v>
          </cell>
        </row>
        <row r="4609">
          <cell r="A4609">
            <v>1120.5129999999999</v>
          </cell>
          <cell r="D4609">
            <v>2148</v>
          </cell>
          <cell r="H4609">
            <v>3.1399999999999997E-2</v>
          </cell>
          <cell r="M4609">
            <v>267334</v>
          </cell>
          <cell r="P4609">
            <v>68</v>
          </cell>
        </row>
        <row r="4610">
          <cell r="A4610">
            <v>1120.567</v>
          </cell>
          <cell r="D4610">
            <v>2149</v>
          </cell>
          <cell r="H4610">
            <v>4.1000000000000003E-3</v>
          </cell>
          <cell r="M4610">
            <v>329590</v>
          </cell>
          <cell r="P4610">
            <v>6</v>
          </cell>
        </row>
        <row r="4611">
          <cell r="A4611">
            <v>1120.664</v>
          </cell>
          <cell r="D4611">
            <v>2150</v>
          </cell>
          <cell r="H4611">
            <v>1.8100000000000002E-2</v>
          </cell>
          <cell r="M4611">
            <v>327148</v>
          </cell>
          <cell r="P4611">
            <v>159</v>
          </cell>
        </row>
        <row r="4612">
          <cell r="A4612">
            <v>1120.8140000000001</v>
          </cell>
          <cell r="D4612">
            <v>2151</v>
          </cell>
          <cell r="H4612">
            <v>9.2100000000000001E-2</v>
          </cell>
          <cell r="M4612">
            <v>335693</v>
          </cell>
          <cell r="P4612">
            <v>130</v>
          </cell>
        </row>
        <row r="4613">
          <cell r="A4613">
            <v>1120.8389999999999</v>
          </cell>
          <cell r="D4613">
            <v>2152</v>
          </cell>
          <cell r="H4613">
            <v>1E-4</v>
          </cell>
          <cell r="M4613">
            <v>479736</v>
          </cell>
          <cell r="P4613">
            <v>0</v>
          </cell>
        </row>
        <row r="4614">
          <cell r="A4614">
            <v>1120.9100000000001</v>
          </cell>
          <cell r="D4614">
            <v>2153</v>
          </cell>
          <cell r="H4614">
            <v>7.4999999999999997E-3</v>
          </cell>
          <cell r="M4614">
            <v>295410</v>
          </cell>
          <cell r="P4614">
            <v>135</v>
          </cell>
        </row>
        <row r="4615">
          <cell r="A4615">
            <v>1120.973</v>
          </cell>
          <cell r="D4615">
            <v>2154</v>
          </cell>
          <cell r="H4615">
            <v>7.1999999999999998E-3</v>
          </cell>
          <cell r="M4615">
            <v>308838</v>
          </cell>
          <cell r="P4615">
            <v>160</v>
          </cell>
        </row>
        <row r="4616">
          <cell r="A4616">
            <v>1121.0360000000001</v>
          </cell>
          <cell r="D4616">
            <v>2155</v>
          </cell>
          <cell r="H4616">
            <v>2.18E-2</v>
          </cell>
          <cell r="M4616">
            <v>258789</v>
          </cell>
          <cell r="P4616">
            <v>0</v>
          </cell>
        </row>
        <row r="4617">
          <cell r="A4617">
            <v>1121.124</v>
          </cell>
          <cell r="D4617">
            <v>2156</v>
          </cell>
          <cell r="H4617">
            <v>3.0499999999999999E-2</v>
          </cell>
          <cell r="M4617">
            <v>301514</v>
          </cell>
          <cell r="P4617">
            <v>159</v>
          </cell>
        </row>
        <row r="4618">
          <cell r="A4618">
            <v>1121.1479999999999</v>
          </cell>
          <cell r="D4618">
            <v>2157</v>
          </cell>
          <cell r="H4618">
            <v>1.2699999999999999E-2</v>
          </cell>
          <cell r="M4618">
            <v>291748</v>
          </cell>
          <cell r="P4618">
            <v>57</v>
          </cell>
        </row>
        <row r="4619">
          <cell r="A4619">
            <v>1121.251</v>
          </cell>
          <cell r="D4619">
            <v>2158</v>
          </cell>
          <cell r="H4619">
            <v>8.0000000000000004E-4</v>
          </cell>
          <cell r="M4619">
            <v>375977</v>
          </cell>
          <cell r="P4619">
            <v>0</v>
          </cell>
        </row>
        <row r="4620">
          <cell r="A4620">
            <v>1121.32</v>
          </cell>
          <cell r="D4620">
            <v>2159</v>
          </cell>
          <cell r="H4620">
            <v>1E-4</v>
          </cell>
          <cell r="M4620">
            <v>461426</v>
          </cell>
          <cell r="P4620">
            <v>0</v>
          </cell>
        </row>
        <row r="4621">
          <cell r="A4621">
            <v>1121.3579999999999</v>
          </cell>
          <cell r="D4621">
            <v>2160</v>
          </cell>
          <cell r="H4621">
            <v>2.2800000000000001E-2</v>
          </cell>
          <cell r="M4621">
            <v>283203</v>
          </cell>
          <cell r="P4621">
            <v>57</v>
          </cell>
        </row>
        <row r="4622">
          <cell r="A4622">
            <v>1121.366</v>
          </cell>
          <cell r="D4622">
            <v>2161</v>
          </cell>
          <cell r="H4622">
            <v>3.5000000000000001E-3</v>
          </cell>
          <cell r="M4622">
            <v>339355</v>
          </cell>
          <cell r="P4622">
            <v>125</v>
          </cell>
        </row>
        <row r="4623">
          <cell r="A4623">
            <v>1121.424</v>
          </cell>
          <cell r="D4623">
            <v>2162</v>
          </cell>
          <cell r="H4623">
            <v>1.15E-2</v>
          </cell>
          <cell r="M4623">
            <v>220947</v>
          </cell>
          <cell r="P4623">
            <v>0</v>
          </cell>
        </row>
        <row r="4624">
          <cell r="A4624">
            <v>1121.4870000000001</v>
          </cell>
          <cell r="D4624">
            <v>2163</v>
          </cell>
          <cell r="H4624">
            <v>5.0000000000000001E-3</v>
          </cell>
          <cell r="M4624">
            <v>318604</v>
          </cell>
          <cell r="P4624">
            <v>8</v>
          </cell>
        </row>
        <row r="4625">
          <cell r="A4625">
            <v>1121.5509999999999</v>
          </cell>
          <cell r="D4625">
            <v>2164</v>
          </cell>
          <cell r="H4625">
            <v>7.1000000000000004E-3</v>
          </cell>
          <cell r="M4625">
            <v>336914</v>
          </cell>
          <cell r="P4625">
            <v>141</v>
          </cell>
        </row>
        <row r="4626">
          <cell r="A4626">
            <v>1121.6179999999999</v>
          </cell>
          <cell r="D4626">
            <v>2165</v>
          </cell>
          <cell r="H4626">
            <v>6.9999999999999999E-4</v>
          </cell>
          <cell r="M4626">
            <v>390625</v>
          </cell>
          <cell r="P4626">
            <v>0</v>
          </cell>
        </row>
        <row r="4627">
          <cell r="A4627">
            <v>1121.6680000000001</v>
          </cell>
          <cell r="D4627">
            <v>2166</v>
          </cell>
          <cell r="H4627">
            <v>5.3800000000000001E-2</v>
          </cell>
          <cell r="M4627">
            <v>268555</v>
          </cell>
          <cell r="P4627">
            <v>0</v>
          </cell>
        </row>
        <row r="4628">
          <cell r="A4628">
            <v>1121.6959999999999</v>
          </cell>
          <cell r="D4628">
            <v>2167</v>
          </cell>
          <cell r="H4628">
            <v>1E-4</v>
          </cell>
          <cell r="M4628">
            <v>480957</v>
          </cell>
          <cell r="P4628">
            <v>0</v>
          </cell>
        </row>
        <row r="4629">
          <cell r="A4629">
            <v>1121.752</v>
          </cell>
          <cell r="D4629">
            <v>2168</v>
          </cell>
          <cell r="H4629">
            <v>1E-4</v>
          </cell>
          <cell r="M4629">
            <v>482178</v>
          </cell>
          <cell r="P4629">
            <v>0</v>
          </cell>
        </row>
        <row r="4630">
          <cell r="A4630">
            <v>1121.798</v>
          </cell>
          <cell r="D4630">
            <v>2169</v>
          </cell>
          <cell r="H4630">
            <v>6.7999999999999996E-3</v>
          </cell>
          <cell r="M4630">
            <v>289307</v>
          </cell>
          <cell r="P4630">
            <v>58</v>
          </cell>
        </row>
        <row r="4631">
          <cell r="A4631">
            <v>1121.8720000000001</v>
          </cell>
          <cell r="D4631">
            <v>2170</v>
          </cell>
          <cell r="H4631">
            <v>6.9999999999999999E-4</v>
          </cell>
          <cell r="M4631">
            <v>396729</v>
          </cell>
          <cell r="P4631">
            <v>0</v>
          </cell>
        </row>
        <row r="4632">
          <cell r="A4632">
            <v>1121.884</v>
          </cell>
          <cell r="D4632">
            <v>2171</v>
          </cell>
          <cell r="H4632">
            <v>7.4999999999999997E-3</v>
          </cell>
          <cell r="M4632">
            <v>294189</v>
          </cell>
          <cell r="P4632">
            <v>7</v>
          </cell>
        </row>
        <row r="4633">
          <cell r="A4633">
            <v>1121.92</v>
          </cell>
          <cell r="D4633">
            <v>2172</v>
          </cell>
          <cell r="H4633">
            <v>1.83E-2</v>
          </cell>
          <cell r="M4633">
            <v>299072</v>
          </cell>
          <cell r="P4633">
            <v>57</v>
          </cell>
        </row>
        <row r="4634">
          <cell r="A4634">
            <v>1121.9470000000001</v>
          </cell>
          <cell r="D4634">
            <v>2173</v>
          </cell>
          <cell r="H4634">
            <v>1.2500000000000001E-2</v>
          </cell>
          <cell r="M4634">
            <v>302734</v>
          </cell>
          <cell r="P4634">
            <v>7</v>
          </cell>
        </row>
        <row r="4635">
          <cell r="A4635">
            <v>1122.039</v>
          </cell>
          <cell r="D4635">
            <v>2174</v>
          </cell>
          <cell r="H4635">
            <v>1.47E-2</v>
          </cell>
          <cell r="M4635">
            <v>349121</v>
          </cell>
          <cell r="P4635">
            <v>136</v>
          </cell>
        </row>
        <row r="4636">
          <cell r="A4636">
            <v>1122.1100000000001</v>
          </cell>
          <cell r="D4636">
            <v>2175</v>
          </cell>
          <cell r="H4636">
            <v>1E-4</v>
          </cell>
          <cell r="M4636">
            <v>488281</v>
          </cell>
          <cell r="P4636">
            <v>0</v>
          </cell>
        </row>
        <row r="4637">
          <cell r="A4637">
            <v>1122.1189999999999</v>
          </cell>
          <cell r="D4637">
            <v>2176</v>
          </cell>
          <cell r="H4637">
            <v>2.9000000000000001E-2</v>
          </cell>
          <cell r="M4637">
            <v>267334</v>
          </cell>
          <cell r="P4637">
            <v>0</v>
          </cell>
        </row>
        <row r="4638">
          <cell r="A4638">
            <v>1122.1500000000001</v>
          </cell>
          <cell r="D4638">
            <v>2177</v>
          </cell>
          <cell r="H4638">
            <v>7.8100000000000003E-2</v>
          </cell>
          <cell r="M4638">
            <v>349121</v>
          </cell>
          <cell r="P4638">
            <v>125</v>
          </cell>
        </row>
        <row r="4639">
          <cell r="A4639">
            <v>1122.175</v>
          </cell>
          <cell r="D4639">
            <v>2178</v>
          </cell>
          <cell r="H4639">
            <v>4.5999999999999999E-3</v>
          </cell>
          <cell r="M4639">
            <v>292969</v>
          </cell>
          <cell r="P4639">
            <v>20</v>
          </cell>
        </row>
        <row r="4640">
          <cell r="A4640">
            <v>1122.2739999999999</v>
          </cell>
          <cell r="D4640">
            <v>2179</v>
          </cell>
          <cell r="H4640">
            <v>7.4000000000000003E-3</v>
          </cell>
          <cell r="M4640">
            <v>318604</v>
          </cell>
          <cell r="P4640">
            <v>128</v>
          </cell>
        </row>
        <row r="4641">
          <cell r="A4641">
            <v>1122.3389999999999</v>
          </cell>
          <cell r="D4641">
            <v>2180</v>
          </cell>
          <cell r="H4641">
            <v>3.9199999999999999E-2</v>
          </cell>
          <cell r="M4641">
            <v>336914</v>
          </cell>
          <cell r="P4641">
            <v>142</v>
          </cell>
        </row>
        <row r="4642">
          <cell r="A4642">
            <v>1122.44</v>
          </cell>
          <cell r="D4642">
            <v>2181</v>
          </cell>
          <cell r="H4642">
            <v>8.7999999999999995E-2</v>
          </cell>
          <cell r="M4642">
            <v>281982</v>
          </cell>
          <cell r="P4642">
            <v>57</v>
          </cell>
        </row>
        <row r="4643">
          <cell r="A4643">
            <v>1122.5170000000001</v>
          </cell>
          <cell r="D4643">
            <v>2182</v>
          </cell>
          <cell r="H4643">
            <v>3.04E-2</v>
          </cell>
          <cell r="M4643">
            <v>349121</v>
          </cell>
          <cell r="P4643">
            <v>141</v>
          </cell>
        </row>
        <row r="4644">
          <cell r="A4644">
            <v>1122.5840000000001</v>
          </cell>
          <cell r="D4644">
            <v>2183</v>
          </cell>
          <cell r="H4644">
            <v>6.0499999999999998E-2</v>
          </cell>
          <cell r="M4644">
            <v>313721</v>
          </cell>
          <cell r="P4644">
            <v>173</v>
          </cell>
        </row>
        <row r="4645">
          <cell r="A4645">
            <v>1122.701</v>
          </cell>
          <cell r="D4645">
            <v>2184</v>
          </cell>
          <cell r="H4645">
            <v>8.0000000000000004E-4</v>
          </cell>
          <cell r="M4645">
            <v>407715</v>
          </cell>
          <cell r="P4645">
            <v>0</v>
          </cell>
        </row>
        <row r="4646">
          <cell r="A4646">
            <v>1122.7719999999999</v>
          </cell>
          <cell r="D4646">
            <v>2185</v>
          </cell>
          <cell r="H4646">
            <v>2.7000000000000001E-3</v>
          </cell>
          <cell r="M4646">
            <v>345459</v>
          </cell>
          <cell r="P4646">
            <v>206</v>
          </cell>
        </row>
        <row r="4647">
          <cell r="A4647">
            <v>1122.905</v>
          </cell>
          <cell r="D4647">
            <v>2186</v>
          </cell>
          <cell r="H4647">
            <v>6.9999999999999999E-4</v>
          </cell>
          <cell r="M4647">
            <v>393066</v>
          </cell>
          <cell r="P4647">
            <v>0</v>
          </cell>
        </row>
        <row r="4648">
          <cell r="A4648">
            <v>1122.97</v>
          </cell>
          <cell r="D4648">
            <v>2187</v>
          </cell>
          <cell r="H4648">
            <v>5.9999999999999995E-4</v>
          </cell>
          <cell r="M4648">
            <v>405273</v>
          </cell>
          <cell r="P4648">
            <v>0</v>
          </cell>
        </row>
        <row r="4649">
          <cell r="A4649">
            <v>1123.021</v>
          </cell>
          <cell r="D4649">
            <v>2188</v>
          </cell>
          <cell r="H4649">
            <v>3.7000000000000002E-3</v>
          </cell>
          <cell r="M4649">
            <v>328369</v>
          </cell>
          <cell r="P4649">
            <v>140</v>
          </cell>
        </row>
        <row r="4650">
          <cell r="A4650">
            <v>1123.1189999999999</v>
          </cell>
          <cell r="D4650">
            <v>2189</v>
          </cell>
          <cell r="H4650">
            <v>6.9999999999999999E-4</v>
          </cell>
          <cell r="M4650">
            <v>386963</v>
          </cell>
          <cell r="P4650">
            <v>0</v>
          </cell>
        </row>
        <row r="4651">
          <cell r="A4651">
            <v>1123.182</v>
          </cell>
          <cell r="D4651">
            <v>2190</v>
          </cell>
          <cell r="H4651">
            <v>2.0999999999999999E-3</v>
          </cell>
          <cell r="M4651">
            <v>274658</v>
          </cell>
          <cell r="P4651">
            <v>128</v>
          </cell>
        </row>
        <row r="4652">
          <cell r="A4652">
            <v>1123.2449999999999</v>
          </cell>
          <cell r="D4652">
            <v>2191</v>
          </cell>
          <cell r="H4652">
            <v>3.8E-3</v>
          </cell>
          <cell r="M4652">
            <v>354004</v>
          </cell>
          <cell r="P4652">
            <v>185</v>
          </cell>
        </row>
        <row r="4653">
          <cell r="A4653">
            <v>1123.347</v>
          </cell>
          <cell r="D4653">
            <v>2192</v>
          </cell>
          <cell r="H4653">
            <v>8.0000000000000004E-4</v>
          </cell>
          <cell r="M4653">
            <v>367432</v>
          </cell>
          <cell r="P4653">
            <v>0</v>
          </cell>
        </row>
        <row r="4654">
          <cell r="A4654">
            <v>1123.3979999999999</v>
          </cell>
          <cell r="D4654">
            <v>2193</v>
          </cell>
          <cell r="H4654">
            <v>6.9999999999999999E-4</v>
          </cell>
          <cell r="M4654">
            <v>395508</v>
          </cell>
          <cell r="P4654">
            <v>0</v>
          </cell>
        </row>
        <row r="4655">
          <cell r="A4655">
            <v>1123.422</v>
          </cell>
          <cell r="D4655">
            <v>2194</v>
          </cell>
          <cell r="H4655">
            <v>5.91E-2</v>
          </cell>
          <cell r="M4655">
            <v>310059</v>
          </cell>
          <cell r="P4655">
            <v>57</v>
          </cell>
        </row>
        <row r="4656">
          <cell r="A4656">
            <v>1123.5450000000001</v>
          </cell>
          <cell r="D4656">
            <v>2195</v>
          </cell>
          <cell r="H4656">
            <v>0.02</v>
          </cell>
          <cell r="M4656">
            <v>340576</v>
          </cell>
          <cell r="P4656">
            <v>131</v>
          </cell>
        </row>
        <row r="4657">
          <cell r="A4657">
            <v>1123.5540000000001</v>
          </cell>
          <cell r="D4657">
            <v>2196</v>
          </cell>
          <cell r="H4657">
            <v>6.0299999999999999E-2</v>
          </cell>
          <cell r="M4657">
            <v>302734</v>
          </cell>
          <cell r="P4657">
            <v>57</v>
          </cell>
        </row>
        <row r="4658">
          <cell r="A4658">
            <v>1123.6199999999999</v>
          </cell>
          <cell r="D4658">
            <v>2197</v>
          </cell>
          <cell r="H4658">
            <v>2.1100000000000001E-2</v>
          </cell>
          <cell r="M4658">
            <v>357666</v>
          </cell>
          <cell r="P4658">
            <v>108</v>
          </cell>
        </row>
        <row r="4659">
          <cell r="A4659">
            <v>1123.7190000000001</v>
          </cell>
          <cell r="D4659">
            <v>2198</v>
          </cell>
          <cell r="H4659">
            <v>5.1999999999999998E-3</v>
          </cell>
          <cell r="M4659">
            <v>294189</v>
          </cell>
          <cell r="P4659">
            <v>242</v>
          </cell>
        </row>
        <row r="4660">
          <cell r="A4660">
            <v>1123.7560000000001</v>
          </cell>
          <cell r="D4660">
            <v>2199</v>
          </cell>
          <cell r="H4660">
            <v>1.0999999999999999E-2</v>
          </cell>
          <cell r="M4660">
            <v>318604</v>
          </cell>
          <cell r="P4660">
            <v>136</v>
          </cell>
        </row>
        <row r="4661">
          <cell r="A4661">
            <v>1123.8050000000001</v>
          </cell>
          <cell r="D4661">
            <v>2200</v>
          </cell>
          <cell r="H4661">
            <v>2.0000000000000001E-4</v>
          </cell>
          <cell r="M4661">
            <v>275879</v>
          </cell>
          <cell r="P4661">
            <v>167</v>
          </cell>
        </row>
        <row r="4662">
          <cell r="A4662">
            <v>1123.866</v>
          </cell>
          <cell r="D4662">
            <v>2201</v>
          </cell>
          <cell r="H4662">
            <v>4.9599999999999998E-2</v>
          </cell>
          <cell r="M4662">
            <v>307617</v>
          </cell>
          <cell r="P4662">
            <v>57</v>
          </cell>
        </row>
        <row r="4663">
          <cell r="A4663">
            <v>1123.8890000000001</v>
          </cell>
          <cell r="D4663">
            <v>2202</v>
          </cell>
          <cell r="H4663">
            <v>3.2000000000000002E-3</v>
          </cell>
          <cell r="M4663">
            <v>349121</v>
          </cell>
          <cell r="P4663">
            <v>174</v>
          </cell>
        </row>
        <row r="4664">
          <cell r="A4664">
            <v>1123.941</v>
          </cell>
          <cell r="D4664">
            <v>2203</v>
          </cell>
          <cell r="H4664">
            <v>1.52E-2</v>
          </cell>
          <cell r="M4664">
            <v>311279</v>
          </cell>
          <cell r="P4664">
            <v>57</v>
          </cell>
        </row>
        <row r="4665">
          <cell r="A4665">
            <v>1123.999</v>
          </cell>
          <cell r="D4665">
            <v>2204</v>
          </cell>
          <cell r="H4665">
            <v>7.1000000000000004E-3</v>
          </cell>
          <cell r="M4665">
            <v>368652</v>
          </cell>
          <cell r="P4665">
            <v>150</v>
          </cell>
        </row>
        <row r="4666">
          <cell r="A4666">
            <v>1124.0940000000001</v>
          </cell>
          <cell r="D4666">
            <v>2205</v>
          </cell>
          <cell r="H4666">
            <v>6.9999999999999999E-4</v>
          </cell>
          <cell r="M4666">
            <v>400391</v>
          </cell>
          <cell r="P4666">
            <v>0</v>
          </cell>
        </row>
        <row r="4667">
          <cell r="A4667">
            <v>1124.153</v>
          </cell>
          <cell r="D4667">
            <v>2206</v>
          </cell>
          <cell r="H4667">
            <v>8.2000000000000007E-3</v>
          </cell>
          <cell r="M4667">
            <v>302734</v>
          </cell>
          <cell r="P4667">
            <v>0</v>
          </cell>
        </row>
        <row r="4668">
          <cell r="A4668">
            <v>1124.193</v>
          </cell>
          <cell r="D4668">
            <v>2207</v>
          </cell>
          <cell r="H4668">
            <v>1.52E-2</v>
          </cell>
          <cell r="M4668">
            <v>290527</v>
          </cell>
          <cell r="P4668">
            <v>57</v>
          </cell>
        </row>
        <row r="4669">
          <cell r="A4669">
            <v>1124.299</v>
          </cell>
          <cell r="D4669">
            <v>2208</v>
          </cell>
          <cell r="H4669">
            <v>6.2899999999999998E-2</v>
          </cell>
          <cell r="M4669">
            <v>319824</v>
          </cell>
          <cell r="P4669">
            <v>0</v>
          </cell>
        </row>
        <row r="4670">
          <cell r="A4670">
            <v>1124.396</v>
          </cell>
          <cell r="D4670">
            <v>2209</v>
          </cell>
          <cell r="H4670">
            <v>1E-4</v>
          </cell>
          <cell r="M4670">
            <v>457764</v>
          </cell>
          <cell r="P4670">
            <v>105</v>
          </cell>
        </row>
        <row r="4671">
          <cell r="A4671">
            <v>1124.473</v>
          </cell>
          <cell r="D4671">
            <v>2210</v>
          </cell>
          <cell r="H4671">
            <v>2.46E-2</v>
          </cell>
          <cell r="M4671">
            <v>273438</v>
          </cell>
          <cell r="P4671">
            <v>57</v>
          </cell>
        </row>
        <row r="4672">
          <cell r="A4672">
            <v>1124.539</v>
          </cell>
          <cell r="D4672">
            <v>2211</v>
          </cell>
          <cell r="H4672">
            <v>5.4999999999999997E-3</v>
          </cell>
          <cell r="M4672">
            <v>352783</v>
          </cell>
          <cell r="P4672">
            <v>153</v>
          </cell>
        </row>
        <row r="4673">
          <cell r="A4673">
            <v>1124.605</v>
          </cell>
          <cell r="D4673">
            <v>2212</v>
          </cell>
          <cell r="H4673">
            <v>1E-4</v>
          </cell>
          <cell r="M4673">
            <v>469971</v>
          </cell>
          <cell r="P4673">
            <v>0</v>
          </cell>
        </row>
        <row r="4674">
          <cell r="A4674">
            <v>1124.7239999999999</v>
          </cell>
          <cell r="D4674">
            <v>2213</v>
          </cell>
          <cell r="H4674">
            <v>6.9999999999999999E-4</v>
          </cell>
          <cell r="M4674">
            <v>388184</v>
          </cell>
          <cell r="P4674">
            <v>0</v>
          </cell>
        </row>
        <row r="4675">
          <cell r="A4675">
            <v>1124.778</v>
          </cell>
          <cell r="D4675">
            <v>2214</v>
          </cell>
          <cell r="H4675">
            <v>3.0800000000000001E-2</v>
          </cell>
          <cell r="M4675">
            <v>344238</v>
          </cell>
          <cell r="P4675">
            <v>142</v>
          </cell>
        </row>
        <row r="4676">
          <cell r="A4676">
            <v>1124.8140000000001</v>
          </cell>
          <cell r="D4676">
            <v>2215</v>
          </cell>
          <cell r="H4676">
            <v>5.4999999999999997E-3</v>
          </cell>
          <cell r="M4676">
            <v>328369</v>
          </cell>
          <cell r="P4676">
            <v>69</v>
          </cell>
        </row>
        <row r="4677">
          <cell r="A4677">
            <v>1124.896</v>
          </cell>
          <cell r="D4677">
            <v>2216</v>
          </cell>
          <cell r="H4677">
            <v>1.5100000000000001E-2</v>
          </cell>
          <cell r="M4677">
            <v>351563</v>
          </cell>
          <cell r="P4677">
            <v>141</v>
          </cell>
        </row>
        <row r="4678">
          <cell r="A4678">
            <v>1124.9929999999999</v>
          </cell>
          <cell r="D4678">
            <v>2217</v>
          </cell>
          <cell r="H4678">
            <v>1E-4</v>
          </cell>
          <cell r="M4678">
            <v>419922</v>
          </cell>
          <cell r="P4678">
            <v>0</v>
          </cell>
        </row>
        <row r="4679">
          <cell r="A4679">
            <v>1125.1189999999999</v>
          </cell>
          <cell r="D4679">
            <v>2218</v>
          </cell>
          <cell r="H4679">
            <v>5.9999999999999995E-4</v>
          </cell>
          <cell r="M4679">
            <v>391846</v>
          </cell>
          <cell r="P4679">
            <v>0</v>
          </cell>
        </row>
        <row r="4680">
          <cell r="A4680">
            <v>1125.1959999999999</v>
          </cell>
          <cell r="D4680">
            <v>2219</v>
          </cell>
          <cell r="H4680">
            <v>0.1103</v>
          </cell>
          <cell r="M4680">
            <v>335693</v>
          </cell>
          <cell r="P4680">
            <v>125</v>
          </cell>
        </row>
        <row r="4681">
          <cell r="A4681">
            <v>1125.277</v>
          </cell>
          <cell r="D4681">
            <v>2220</v>
          </cell>
          <cell r="H4681">
            <v>1E-4</v>
          </cell>
          <cell r="M4681">
            <v>488281</v>
          </cell>
          <cell r="P4681">
            <v>0</v>
          </cell>
        </row>
        <row r="4682">
          <cell r="A4682">
            <v>1125.318</v>
          </cell>
          <cell r="D4682">
            <v>2221</v>
          </cell>
          <cell r="H4682">
            <v>5.9999999999999995E-4</v>
          </cell>
          <cell r="M4682">
            <v>388184</v>
          </cell>
          <cell r="P4682">
            <v>0</v>
          </cell>
        </row>
        <row r="4683">
          <cell r="A4683">
            <v>1125.4059999999999</v>
          </cell>
          <cell r="D4683">
            <v>2222</v>
          </cell>
          <cell r="H4683">
            <v>8.0000000000000004E-4</v>
          </cell>
          <cell r="M4683">
            <v>391846</v>
          </cell>
          <cell r="P4683">
            <v>0</v>
          </cell>
        </row>
        <row r="4684">
          <cell r="A4684">
            <v>1125.4569999999999</v>
          </cell>
          <cell r="D4684">
            <v>2223</v>
          </cell>
          <cell r="H4684">
            <v>1.1599999999999999E-2</v>
          </cell>
          <cell r="M4684">
            <v>269775</v>
          </cell>
          <cell r="P4684">
            <v>0</v>
          </cell>
        </row>
        <row r="4685">
          <cell r="A4685">
            <v>1125.5219999999999</v>
          </cell>
          <cell r="D4685">
            <v>2224</v>
          </cell>
          <cell r="H4685">
            <v>4.3499999999999997E-2</v>
          </cell>
          <cell r="M4685">
            <v>333252</v>
          </cell>
          <cell r="P4685">
            <v>42</v>
          </cell>
        </row>
        <row r="4686">
          <cell r="A4686">
            <v>1125.539</v>
          </cell>
          <cell r="D4686">
            <v>2225</v>
          </cell>
          <cell r="H4686">
            <v>3.2800000000000003E-2</v>
          </cell>
          <cell r="M4686">
            <v>272217</v>
          </cell>
          <cell r="P4686">
            <v>67</v>
          </cell>
        </row>
        <row r="4687">
          <cell r="A4687">
            <v>1125.614</v>
          </cell>
          <cell r="D4687">
            <v>2226</v>
          </cell>
          <cell r="H4687">
            <v>2.7400000000000001E-2</v>
          </cell>
          <cell r="M4687">
            <v>356445</v>
          </cell>
          <cell r="P4687">
            <v>0</v>
          </cell>
        </row>
        <row r="4688">
          <cell r="A4688">
            <v>1125.6880000000001</v>
          </cell>
          <cell r="D4688">
            <v>2227</v>
          </cell>
          <cell r="H4688">
            <v>5.9999999999999995E-4</v>
          </cell>
          <cell r="M4688">
            <v>386963</v>
          </cell>
          <cell r="P4688">
            <v>0</v>
          </cell>
        </row>
        <row r="4689">
          <cell r="A4689">
            <v>1125.704</v>
          </cell>
          <cell r="D4689">
            <v>2228</v>
          </cell>
          <cell r="H4689">
            <v>5.1999999999999998E-3</v>
          </cell>
          <cell r="M4689">
            <v>352783</v>
          </cell>
          <cell r="P4689">
            <v>130</v>
          </cell>
        </row>
        <row r="4690">
          <cell r="A4690">
            <v>1125.7280000000001</v>
          </cell>
          <cell r="D4690">
            <v>2229</v>
          </cell>
          <cell r="H4690">
            <v>3.6200000000000003E-2</v>
          </cell>
          <cell r="M4690">
            <v>351563</v>
          </cell>
          <cell r="P4690">
            <v>125</v>
          </cell>
        </row>
        <row r="4691">
          <cell r="A4691">
            <v>1125.82</v>
          </cell>
          <cell r="D4691">
            <v>2230</v>
          </cell>
          <cell r="H4691">
            <v>2.0999999999999999E-3</v>
          </cell>
          <cell r="M4691">
            <v>355225</v>
          </cell>
          <cell r="P4691">
            <v>210</v>
          </cell>
        </row>
        <row r="4692">
          <cell r="A4692">
            <v>1125.883</v>
          </cell>
          <cell r="D4692">
            <v>2231</v>
          </cell>
          <cell r="H4692">
            <v>0.29699999999999999</v>
          </cell>
          <cell r="M4692">
            <v>272217</v>
          </cell>
          <cell r="P4692">
            <v>0</v>
          </cell>
        </row>
        <row r="4693">
          <cell r="A4693">
            <v>1125.9010000000001</v>
          </cell>
          <cell r="D4693">
            <v>2232</v>
          </cell>
          <cell r="H4693">
            <v>9.1000000000000004E-3</v>
          </cell>
          <cell r="M4693">
            <v>349121</v>
          </cell>
          <cell r="P4693">
            <v>124</v>
          </cell>
        </row>
        <row r="4694">
          <cell r="A4694">
            <v>1125.9680000000001</v>
          </cell>
          <cell r="D4694">
            <v>2233</v>
          </cell>
          <cell r="H4694">
            <v>3.8699999999999998E-2</v>
          </cell>
          <cell r="M4694">
            <v>332031</v>
          </cell>
          <cell r="P4694">
            <v>130</v>
          </cell>
        </row>
        <row r="4695">
          <cell r="A4695">
            <v>1125.98</v>
          </cell>
          <cell r="D4695">
            <v>2234</v>
          </cell>
          <cell r="H4695">
            <v>0.13669999999999999</v>
          </cell>
          <cell r="M4695">
            <v>297852</v>
          </cell>
          <cell r="P4695">
            <v>47</v>
          </cell>
        </row>
        <row r="4696">
          <cell r="A4696">
            <v>1126.04</v>
          </cell>
          <cell r="D4696">
            <v>2235</v>
          </cell>
          <cell r="H4696">
            <v>9.1000000000000004E-3</v>
          </cell>
          <cell r="M4696">
            <v>333252</v>
          </cell>
          <cell r="P4696">
            <v>55</v>
          </cell>
        </row>
        <row r="4697">
          <cell r="A4697">
            <v>1126.0909999999999</v>
          </cell>
          <cell r="D4697">
            <v>2236</v>
          </cell>
          <cell r="H4697">
            <v>4.6399999999999997E-2</v>
          </cell>
          <cell r="M4697">
            <v>334473</v>
          </cell>
          <cell r="P4697">
            <v>142</v>
          </cell>
        </row>
        <row r="4698">
          <cell r="A4698">
            <v>1126.1199999999999</v>
          </cell>
          <cell r="D4698">
            <v>2237</v>
          </cell>
          <cell r="H4698">
            <v>1E-4</v>
          </cell>
          <cell r="M4698">
            <v>480957</v>
          </cell>
          <cell r="P4698">
            <v>0</v>
          </cell>
        </row>
        <row r="4699">
          <cell r="A4699">
            <v>1126.173</v>
          </cell>
          <cell r="D4699">
            <v>2238</v>
          </cell>
          <cell r="H4699">
            <v>2.6700000000000002E-2</v>
          </cell>
          <cell r="M4699">
            <v>262451</v>
          </cell>
          <cell r="P4699">
            <v>0</v>
          </cell>
        </row>
        <row r="4700">
          <cell r="A4700">
            <v>1126.2139999999999</v>
          </cell>
          <cell r="D4700">
            <v>2239</v>
          </cell>
          <cell r="H4700">
            <v>7.7000000000000002E-3</v>
          </cell>
          <cell r="M4700">
            <v>333252</v>
          </cell>
          <cell r="P4700">
            <v>57</v>
          </cell>
        </row>
        <row r="4701">
          <cell r="A4701">
            <v>1126.306</v>
          </cell>
          <cell r="D4701">
            <v>2240</v>
          </cell>
          <cell r="H4701">
            <v>1.32E-2</v>
          </cell>
          <cell r="M4701">
            <v>310059</v>
          </cell>
          <cell r="P4701">
            <v>159</v>
          </cell>
        </row>
        <row r="4702">
          <cell r="A4702">
            <v>1126.3230000000001</v>
          </cell>
          <cell r="D4702">
            <v>2241</v>
          </cell>
          <cell r="H4702">
            <v>4.48E-2</v>
          </cell>
          <cell r="M4702">
            <v>305176</v>
          </cell>
          <cell r="P4702">
            <v>130</v>
          </cell>
        </row>
        <row r="4703">
          <cell r="A4703">
            <v>1126.3630000000001</v>
          </cell>
          <cell r="D4703">
            <v>2242</v>
          </cell>
          <cell r="H4703">
            <v>5.0000000000000001E-3</v>
          </cell>
          <cell r="M4703">
            <v>233154</v>
          </cell>
          <cell r="P4703">
            <v>109</v>
          </cell>
        </row>
        <row r="4704">
          <cell r="A4704">
            <v>1126.43</v>
          </cell>
          <cell r="D4704">
            <v>2243</v>
          </cell>
          <cell r="H4704">
            <v>6.0000000000000001E-3</v>
          </cell>
          <cell r="M4704">
            <v>347900</v>
          </cell>
          <cell r="P4704">
            <v>140</v>
          </cell>
        </row>
        <row r="4705">
          <cell r="A4705">
            <v>1126.4480000000001</v>
          </cell>
          <cell r="D4705">
            <v>2244</v>
          </cell>
          <cell r="H4705">
            <v>5.0000000000000001E-3</v>
          </cell>
          <cell r="M4705">
            <v>375977</v>
          </cell>
          <cell r="P4705">
            <v>98</v>
          </cell>
        </row>
        <row r="4706">
          <cell r="A4706">
            <v>1126.5050000000001</v>
          </cell>
          <cell r="D4706">
            <v>2245</v>
          </cell>
          <cell r="H4706">
            <v>1E-4</v>
          </cell>
          <cell r="M4706">
            <v>476074</v>
          </cell>
          <cell r="P4706">
            <v>0</v>
          </cell>
        </row>
        <row r="4707">
          <cell r="A4707">
            <v>1126.5360000000001</v>
          </cell>
          <cell r="D4707">
            <v>2246</v>
          </cell>
          <cell r="H4707">
            <v>0.26579999999999998</v>
          </cell>
          <cell r="M4707">
            <v>191650</v>
          </cell>
          <cell r="P4707">
            <v>54</v>
          </cell>
        </row>
        <row r="4708">
          <cell r="A4708">
            <v>1126.6210000000001</v>
          </cell>
          <cell r="D4708">
            <v>2247</v>
          </cell>
          <cell r="H4708">
            <v>0.1159</v>
          </cell>
          <cell r="M4708">
            <v>278320</v>
          </cell>
          <cell r="P4708">
            <v>0</v>
          </cell>
        </row>
        <row r="4709">
          <cell r="A4709">
            <v>1126.7049999999999</v>
          </cell>
          <cell r="D4709">
            <v>2248</v>
          </cell>
          <cell r="H4709">
            <v>8.6E-3</v>
          </cell>
          <cell r="M4709">
            <v>295410</v>
          </cell>
          <cell r="P4709">
            <v>8</v>
          </cell>
        </row>
        <row r="4710">
          <cell r="A4710">
            <v>1126.807</v>
          </cell>
          <cell r="D4710">
            <v>2249</v>
          </cell>
          <cell r="H4710">
            <v>1E-4</v>
          </cell>
          <cell r="M4710">
            <v>476074</v>
          </cell>
          <cell r="P4710">
            <v>0</v>
          </cell>
        </row>
        <row r="4711">
          <cell r="A4711">
            <v>1126.8510000000001</v>
          </cell>
          <cell r="D4711">
            <v>2250</v>
          </cell>
          <cell r="H4711">
            <v>2.7400000000000001E-2</v>
          </cell>
          <cell r="M4711">
            <v>316162</v>
          </cell>
          <cell r="P4711">
            <v>141</v>
          </cell>
        </row>
        <row r="4712">
          <cell r="A4712">
            <v>1126.8800000000001</v>
          </cell>
          <cell r="D4712">
            <v>2251</v>
          </cell>
          <cell r="H4712">
            <v>2E-3</v>
          </cell>
          <cell r="M4712">
            <v>231934</v>
          </cell>
          <cell r="P4712">
            <v>145</v>
          </cell>
        </row>
        <row r="4713">
          <cell r="A4713">
            <v>1127.0229999999999</v>
          </cell>
          <cell r="D4713">
            <v>2252</v>
          </cell>
          <cell r="H4713">
            <v>1E-4</v>
          </cell>
          <cell r="M4713">
            <v>467529</v>
          </cell>
          <cell r="P4713">
            <v>0</v>
          </cell>
        </row>
        <row r="4714">
          <cell r="A4714">
            <v>1127.078</v>
          </cell>
          <cell r="D4714">
            <v>2253</v>
          </cell>
          <cell r="H4714">
            <v>1E-4</v>
          </cell>
          <cell r="M4714">
            <v>473633</v>
          </cell>
          <cell r="P4714">
            <v>0</v>
          </cell>
        </row>
        <row r="4715">
          <cell r="A4715">
            <v>1127.085</v>
          </cell>
          <cell r="D4715">
            <v>2254</v>
          </cell>
          <cell r="H4715">
            <v>9.9000000000000008E-3</v>
          </cell>
          <cell r="M4715">
            <v>288086</v>
          </cell>
          <cell r="P4715">
            <v>20</v>
          </cell>
        </row>
        <row r="4716">
          <cell r="A4716">
            <v>1127.1669999999999</v>
          </cell>
          <cell r="D4716">
            <v>2255</v>
          </cell>
          <cell r="H4716">
            <v>1E-4</v>
          </cell>
          <cell r="M4716">
            <v>483398</v>
          </cell>
          <cell r="P4716">
            <v>0</v>
          </cell>
        </row>
        <row r="4717">
          <cell r="A4717">
            <v>1127.1859999999999</v>
          </cell>
          <cell r="D4717">
            <v>2256</v>
          </cell>
          <cell r="H4717">
            <v>8.6E-3</v>
          </cell>
          <cell r="M4717">
            <v>341797</v>
          </cell>
          <cell r="P4717">
            <v>130</v>
          </cell>
        </row>
        <row r="4718">
          <cell r="A4718">
            <v>1127.252</v>
          </cell>
          <cell r="D4718">
            <v>2257</v>
          </cell>
          <cell r="H4718">
            <v>1.7299999999999999E-2</v>
          </cell>
          <cell r="M4718">
            <v>332031</v>
          </cell>
          <cell r="P4718">
            <v>136</v>
          </cell>
        </row>
        <row r="4719">
          <cell r="A4719">
            <v>1127.452</v>
          </cell>
          <cell r="D4719">
            <v>2258</v>
          </cell>
          <cell r="H4719">
            <v>6.9999999999999999E-4</v>
          </cell>
          <cell r="M4719">
            <v>394287</v>
          </cell>
          <cell r="P4719">
            <v>249</v>
          </cell>
        </row>
        <row r="4720">
          <cell r="A4720">
            <v>1127.538</v>
          </cell>
          <cell r="D4720">
            <v>2259</v>
          </cell>
          <cell r="H4720">
            <v>1E-4</v>
          </cell>
          <cell r="M4720">
            <v>484619</v>
          </cell>
          <cell r="P4720">
            <v>0</v>
          </cell>
        </row>
        <row r="4721">
          <cell r="A4721">
            <v>1127.616</v>
          </cell>
          <cell r="D4721">
            <v>2260</v>
          </cell>
          <cell r="H4721">
            <v>1E-4</v>
          </cell>
          <cell r="M4721">
            <v>472412</v>
          </cell>
          <cell r="P4721">
            <v>0</v>
          </cell>
        </row>
        <row r="4722">
          <cell r="A4722">
            <v>1127.633</v>
          </cell>
          <cell r="D4722">
            <v>2261</v>
          </cell>
          <cell r="H4722">
            <v>6.3799999999999996E-2</v>
          </cell>
          <cell r="M4722">
            <v>292969</v>
          </cell>
          <cell r="P4722">
            <v>177</v>
          </cell>
        </row>
        <row r="4723">
          <cell r="A4723">
            <v>1127.7449999999999</v>
          </cell>
          <cell r="D4723">
            <v>2262</v>
          </cell>
          <cell r="H4723">
            <v>1.55E-2</v>
          </cell>
          <cell r="M4723">
            <v>305176</v>
          </cell>
          <cell r="P4723">
            <v>130</v>
          </cell>
        </row>
        <row r="4724">
          <cell r="A4724">
            <v>1127.7629999999999</v>
          </cell>
          <cell r="D4724">
            <v>2263</v>
          </cell>
          <cell r="H4724">
            <v>2.5000000000000001E-2</v>
          </cell>
          <cell r="M4724">
            <v>285645</v>
          </cell>
          <cell r="P4724">
            <v>191</v>
          </cell>
        </row>
        <row r="4725">
          <cell r="A4725">
            <v>1127.8600000000001</v>
          </cell>
          <cell r="D4725">
            <v>2264</v>
          </cell>
          <cell r="H4725">
            <v>1.7500000000000002E-2</v>
          </cell>
          <cell r="M4725">
            <v>358887</v>
          </cell>
          <cell r="P4725">
            <v>130</v>
          </cell>
        </row>
        <row r="4726">
          <cell r="A4726">
            <v>1127.9349999999999</v>
          </cell>
          <cell r="D4726">
            <v>2265</v>
          </cell>
          <cell r="H4726">
            <v>1E-4</v>
          </cell>
          <cell r="M4726">
            <v>474854</v>
          </cell>
          <cell r="P4726">
            <v>0</v>
          </cell>
        </row>
        <row r="4727">
          <cell r="A4727">
            <v>1127.9459999999999</v>
          </cell>
          <cell r="D4727">
            <v>2266</v>
          </cell>
          <cell r="H4727">
            <v>3.1300000000000001E-2</v>
          </cell>
          <cell r="M4727">
            <v>346680</v>
          </cell>
          <cell r="P4727">
            <v>167</v>
          </cell>
        </row>
        <row r="4728">
          <cell r="A4728">
            <v>1127.97</v>
          </cell>
          <cell r="D4728">
            <v>2267</v>
          </cell>
          <cell r="H4728">
            <v>1E-4</v>
          </cell>
          <cell r="M4728">
            <v>483398</v>
          </cell>
          <cell r="P4728">
            <v>0</v>
          </cell>
        </row>
        <row r="4729">
          <cell r="A4729">
            <v>1127.982</v>
          </cell>
          <cell r="D4729">
            <v>2268</v>
          </cell>
          <cell r="H4729">
            <v>3.8E-3</v>
          </cell>
          <cell r="M4729">
            <v>356445</v>
          </cell>
          <cell r="P4729">
            <v>141</v>
          </cell>
        </row>
        <row r="4730">
          <cell r="A4730">
            <v>1128.008</v>
          </cell>
          <cell r="D4730">
            <v>2269</v>
          </cell>
          <cell r="H4730">
            <v>1E-4</v>
          </cell>
          <cell r="M4730">
            <v>474854</v>
          </cell>
          <cell r="P4730">
            <v>190</v>
          </cell>
        </row>
        <row r="4731">
          <cell r="A4731">
            <v>1128.069</v>
          </cell>
          <cell r="D4731">
            <v>2270</v>
          </cell>
          <cell r="H4731">
            <v>1.0699999999999999E-2</v>
          </cell>
          <cell r="M4731">
            <v>358887</v>
          </cell>
          <cell r="P4731">
            <v>130</v>
          </cell>
        </row>
        <row r="4732">
          <cell r="A4732">
            <v>1128.133</v>
          </cell>
          <cell r="D4732">
            <v>2271</v>
          </cell>
          <cell r="H4732">
            <v>3.9600000000000003E-2</v>
          </cell>
          <cell r="M4732">
            <v>332031</v>
          </cell>
          <cell r="P4732">
            <v>224</v>
          </cell>
        </row>
        <row r="4733">
          <cell r="A4733">
            <v>1128.1510000000001</v>
          </cell>
          <cell r="D4733">
            <v>2272</v>
          </cell>
          <cell r="H4733">
            <v>1.7600000000000001E-2</v>
          </cell>
          <cell r="M4733">
            <v>346680</v>
          </cell>
          <cell r="P4733">
            <v>140</v>
          </cell>
        </row>
        <row r="4734">
          <cell r="A4734">
            <v>1128.19</v>
          </cell>
          <cell r="D4734">
            <v>2273</v>
          </cell>
          <cell r="H4734">
            <v>0.12509999999999999</v>
          </cell>
          <cell r="M4734">
            <v>275879</v>
          </cell>
          <cell r="P4734">
            <v>145</v>
          </cell>
        </row>
        <row r="4735">
          <cell r="A4735">
            <v>1128.277</v>
          </cell>
          <cell r="D4735">
            <v>2274</v>
          </cell>
          <cell r="H4735">
            <v>7.9799999999999996E-2</v>
          </cell>
          <cell r="M4735">
            <v>272217</v>
          </cell>
          <cell r="P4735">
            <v>145</v>
          </cell>
        </row>
        <row r="4736">
          <cell r="A4736">
            <v>1128.3499999999999</v>
          </cell>
          <cell r="D4736">
            <v>2275</v>
          </cell>
          <cell r="H4736">
            <v>3.0999999999999999E-3</v>
          </cell>
          <cell r="M4736">
            <v>351563</v>
          </cell>
          <cell r="P4736">
            <v>137</v>
          </cell>
        </row>
        <row r="4737">
          <cell r="A4737">
            <v>1128.414</v>
          </cell>
          <cell r="D4737">
            <v>2276</v>
          </cell>
          <cell r="H4737">
            <v>5.4199999999999998E-2</v>
          </cell>
          <cell r="M4737">
            <v>321045</v>
          </cell>
          <cell r="P4737">
            <v>140</v>
          </cell>
        </row>
        <row r="4738">
          <cell r="A4738">
            <v>1128.52</v>
          </cell>
          <cell r="D4738">
            <v>2277</v>
          </cell>
          <cell r="H4738">
            <v>1E-4</v>
          </cell>
          <cell r="M4738">
            <v>467529</v>
          </cell>
          <cell r="P4738">
            <v>0</v>
          </cell>
        </row>
        <row r="4739">
          <cell r="A4739">
            <v>1128.538</v>
          </cell>
          <cell r="D4739">
            <v>2278</v>
          </cell>
          <cell r="H4739">
            <v>0.02</v>
          </cell>
          <cell r="M4739">
            <v>302734</v>
          </cell>
          <cell r="P4739">
            <v>56</v>
          </cell>
        </row>
        <row r="4740">
          <cell r="A4740">
            <v>1128.646</v>
          </cell>
          <cell r="D4740">
            <v>2279</v>
          </cell>
          <cell r="H4740">
            <v>1E-4</v>
          </cell>
          <cell r="M4740">
            <v>498047</v>
          </cell>
          <cell r="P4740">
            <v>0</v>
          </cell>
        </row>
        <row r="4741">
          <cell r="A4741">
            <v>1128.68</v>
          </cell>
          <cell r="D4741">
            <v>2280</v>
          </cell>
          <cell r="H4741">
            <v>1E-4</v>
          </cell>
          <cell r="M4741">
            <v>476074</v>
          </cell>
          <cell r="P4741">
            <v>162</v>
          </cell>
        </row>
        <row r="4742">
          <cell r="A4742">
            <v>1128.703</v>
          </cell>
          <cell r="D4742">
            <v>2281</v>
          </cell>
          <cell r="H4742">
            <v>8.2000000000000007E-3</v>
          </cell>
          <cell r="M4742">
            <v>335693</v>
          </cell>
          <cell r="P4742">
            <v>140</v>
          </cell>
        </row>
        <row r="4743">
          <cell r="A4743">
            <v>1128.7529999999999</v>
          </cell>
          <cell r="D4743">
            <v>2282</v>
          </cell>
          <cell r="H4743">
            <v>5.3E-3</v>
          </cell>
          <cell r="M4743">
            <v>344238</v>
          </cell>
          <cell r="P4743">
            <v>104</v>
          </cell>
        </row>
        <row r="4744">
          <cell r="A4744">
            <v>1128.7909999999999</v>
          </cell>
          <cell r="D4744">
            <v>2283</v>
          </cell>
          <cell r="H4744">
            <v>1.0500000000000001E-2</v>
          </cell>
          <cell r="M4744">
            <v>238037</v>
          </cell>
          <cell r="P4744">
            <v>0</v>
          </cell>
        </row>
        <row r="4745">
          <cell r="A4745">
            <v>1128.8630000000001</v>
          </cell>
          <cell r="D4745">
            <v>2284</v>
          </cell>
          <cell r="H4745">
            <v>2.6599999999999999E-2</v>
          </cell>
          <cell r="M4745">
            <v>332031</v>
          </cell>
          <cell r="P4745">
            <v>140</v>
          </cell>
        </row>
        <row r="4746">
          <cell r="A4746">
            <v>1128.932</v>
          </cell>
          <cell r="D4746">
            <v>2285</v>
          </cell>
          <cell r="H4746">
            <v>7.0000000000000001E-3</v>
          </cell>
          <cell r="M4746">
            <v>301514</v>
          </cell>
          <cell r="P4746">
            <v>61</v>
          </cell>
        </row>
        <row r="4747">
          <cell r="A4747">
            <v>1128.999</v>
          </cell>
          <cell r="D4747">
            <v>2286</v>
          </cell>
          <cell r="H4747">
            <v>1.35E-2</v>
          </cell>
          <cell r="M4747">
            <v>291748</v>
          </cell>
          <cell r="P4747">
            <v>141</v>
          </cell>
        </row>
        <row r="4748">
          <cell r="A4748">
            <v>1129.0140000000001</v>
          </cell>
          <cell r="D4748">
            <v>2287</v>
          </cell>
          <cell r="H4748">
            <v>1.32E-2</v>
          </cell>
          <cell r="M4748">
            <v>332031</v>
          </cell>
          <cell r="P4748">
            <v>168</v>
          </cell>
        </row>
        <row r="4749">
          <cell r="A4749">
            <v>1129.0350000000001</v>
          </cell>
          <cell r="D4749">
            <v>2288</v>
          </cell>
          <cell r="H4749">
            <v>5.4399999999999997E-2</v>
          </cell>
          <cell r="M4749">
            <v>328369</v>
          </cell>
          <cell r="P4749">
            <v>140</v>
          </cell>
        </row>
        <row r="4750">
          <cell r="A4750">
            <v>1129.133</v>
          </cell>
          <cell r="D4750">
            <v>2289</v>
          </cell>
          <cell r="H4750">
            <v>0.1691</v>
          </cell>
          <cell r="M4750">
            <v>322266</v>
          </cell>
          <cell r="P4750">
            <v>168</v>
          </cell>
        </row>
        <row r="4751">
          <cell r="A4751">
            <v>1129.1469999999999</v>
          </cell>
          <cell r="D4751">
            <v>2290</v>
          </cell>
          <cell r="H4751">
            <v>1.2999999999999999E-2</v>
          </cell>
          <cell r="M4751">
            <v>335693</v>
          </cell>
          <cell r="P4751">
            <v>141</v>
          </cell>
        </row>
        <row r="4752">
          <cell r="A4752">
            <v>1129.2139999999999</v>
          </cell>
          <cell r="D4752">
            <v>2291</v>
          </cell>
          <cell r="H4752">
            <v>2.8500000000000001E-2</v>
          </cell>
          <cell r="M4752">
            <v>343018</v>
          </cell>
          <cell r="P4752">
            <v>141</v>
          </cell>
        </row>
        <row r="4753">
          <cell r="A4753">
            <v>1129.287</v>
          </cell>
          <cell r="D4753">
            <v>2292</v>
          </cell>
          <cell r="H4753">
            <v>6.9999999999999999E-4</v>
          </cell>
          <cell r="M4753">
            <v>389404</v>
          </cell>
          <cell r="P4753">
            <v>0</v>
          </cell>
        </row>
        <row r="4754">
          <cell r="A4754">
            <v>1129.336</v>
          </cell>
          <cell r="D4754">
            <v>2293</v>
          </cell>
          <cell r="H4754">
            <v>9.8100000000000007E-2</v>
          </cell>
          <cell r="M4754">
            <v>295410</v>
          </cell>
          <cell r="P4754">
            <v>66</v>
          </cell>
        </row>
        <row r="4755">
          <cell r="A4755">
            <v>1129.3589999999999</v>
          </cell>
          <cell r="D4755">
            <v>2294</v>
          </cell>
          <cell r="H4755">
            <v>6.4000000000000001E-2</v>
          </cell>
          <cell r="M4755">
            <v>277100</v>
          </cell>
          <cell r="P4755">
            <v>57</v>
          </cell>
        </row>
        <row r="4756">
          <cell r="A4756">
            <v>1129.4749999999999</v>
          </cell>
          <cell r="D4756">
            <v>2295</v>
          </cell>
          <cell r="H4756">
            <v>9.7999999999999997E-3</v>
          </cell>
          <cell r="M4756">
            <v>329590</v>
          </cell>
          <cell r="P4756">
            <v>141</v>
          </cell>
        </row>
        <row r="4757">
          <cell r="A4757">
            <v>1129.5440000000001</v>
          </cell>
          <cell r="D4757">
            <v>2296</v>
          </cell>
          <cell r="H4757">
            <v>1E-4</v>
          </cell>
          <cell r="M4757">
            <v>478516</v>
          </cell>
          <cell r="P4757">
            <v>0</v>
          </cell>
        </row>
        <row r="4758">
          <cell r="A4758">
            <v>1129.557</v>
          </cell>
          <cell r="D4758">
            <v>2297</v>
          </cell>
          <cell r="H4758">
            <v>4.0599999999999997E-2</v>
          </cell>
          <cell r="M4758">
            <v>184326</v>
          </cell>
          <cell r="P4758">
            <v>150</v>
          </cell>
        </row>
        <row r="4759">
          <cell r="A4759">
            <v>1129.5830000000001</v>
          </cell>
          <cell r="D4759">
            <v>2298</v>
          </cell>
          <cell r="H4759">
            <v>2.7799999999999998E-2</v>
          </cell>
          <cell r="M4759">
            <v>296631</v>
          </cell>
          <cell r="P4759">
            <v>62</v>
          </cell>
        </row>
        <row r="4760">
          <cell r="A4760">
            <v>1129.6479999999999</v>
          </cell>
          <cell r="D4760">
            <v>2299</v>
          </cell>
          <cell r="H4760">
            <v>3.3E-3</v>
          </cell>
          <cell r="M4760">
            <v>358887</v>
          </cell>
          <cell r="P4760">
            <v>141</v>
          </cell>
        </row>
        <row r="4761">
          <cell r="A4761">
            <v>1129.7249999999999</v>
          </cell>
          <cell r="D4761">
            <v>2300</v>
          </cell>
          <cell r="H4761">
            <v>3.9899999999999998E-2</v>
          </cell>
          <cell r="M4761">
            <v>272217</v>
          </cell>
          <cell r="P4761">
            <v>113</v>
          </cell>
        </row>
        <row r="4762">
          <cell r="A4762">
            <v>1129.797</v>
          </cell>
          <cell r="D4762">
            <v>2301</v>
          </cell>
          <cell r="H4762">
            <v>1E-4</v>
          </cell>
          <cell r="M4762">
            <v>435791</v>
          </cell>
          <cell r="P4762">
            <v>0</v>
          </cell>
        </row>
        <row r="4763">
          <cell r="A4763">
            <v>1129.8330000000001</v>
          </cell>
          <cell r="D4763">
            <v>2302</v>
          </cell>
          <cell r="H4763">
            <v>3.39E-2</v>
          </cell>
          <cell r="M4763">
            <v>267334</v>
          </cell>
          <cell r="P4763">
            <v>0</v>
          </cell>
        </row>
        <row r="4764">
          <cell r="A4764">
            <v>1129.9010000000001</v>
          </cell>
          <cell r="D4764">
            <v>2303</v>
          </cell>
          <cell r="H4764">
            <v>3.2099999999999997E-2</v>
          </cell>
          <cell r="M4764">
            <v>294189</v>
          </cell>
          <cell r="P4764">
            <v>104</v>
          </cell>
        </row>
        <row r="4765">
          <cell r="A4765">
            <v>1129.92</v>
          </cell>
          <cell r="D4765">
            <v>2304</v>
          </cell>
          <cell r="H4765">
            <v>9.5999999999999992E-3</v>
          </cell>
          <cell r="M4765">
            <v>350342</v>
          </cell>
          <cell r="P4765">
            <v>130</v>
          </cell>
        </row>
        <row r="4766">
          <cell r="A4766">
            <v>1129.951</v>
          </cell>
          <cell r="D4766">
            <v>2305</v>
          </cell>
          <cell r="H4766">
            <v>0.01</v>
          </cell>
          <cell r="M4766">
            <v>312500</v>
          </cell>
          <cell r="P4766">
            <v>141</v>
          </cell>
        </row>
        <row r="4767">
          <cell r="A4767">
            <v>1130.0360000000001</v>
          </cell>
          <cell r="D4767">
            <v>2306</v>
          </cell>
          <cell r="H4767">
            <v>0.1158</v>
          </cell>
          <cell r="M4767">
            <v>291748</v>
          </cell>
          <cell r="P4767">
            <v>7</v>
          </cell>
        </row>
        <row r="4768">
          <cell r="A4768">
            <v>1130.1210000000001</v>
          </cell>
          <cell r="D4768">
            <v>2307</v>
          </cell>
          <cell r="H4768">
            <v>1.15E-2</v>
          </cell>
          <cell r="M4768">
            <v>281982</v>
          </cell>
          <cell r="P4768">
            <v>92</v>
          </cell>
        </row>
        <row r="4769">
          <cell r="A4769">
            <v>1130.1320000000001</v>
          </cell>
          <cell r="D4769">
            <v>2308</v>
          </cell>
          <cell r="H4769">
            <v>2.1399999999999999E-2</v>
          </cell>
          <cell r="M4769">
            <v>329590</v>
          </cell>
          <cell r="P4769">
            <v>130</v>
          </cell>
        </row>
        <row r="4770">
          <cell r="A4770">
            <v>1130.193</v>
          </cell>
          <cell r="D4770">
            <v>2309</v>
          </cell>
          <cell r="H4770">
            <v>0.1065</v>
          </cell>
          <cell r="M4770">
            <v>341797</v>
          </cell>
          <cell r="P4770">
            <v>127</v>
          </cell>
        </row>
        <row r="4771">
          <cell r="A4771">
            <v>1130.27</v>
          </cell>
          <cell r="D4771">
            <v>2310</v>
          </cell>
          <cell r="H4771">
            <v>2.3400000000000001E-2</v>
          </cell>
          <cell r="M4771">
            <v>346680</v>
          </cell>
          <cell r="P4771">
            <v>224</v>
          </cell>
        </row>
        <row r="4772">
          <cell r="A4772">
            <v>1130.336</v>
          </cell>
          <cell r="D4772">
            <v>2311</v>
          </cell>
          <cell r="H4772">
            <v>5.9799999999999999E-2</v>
          </cell>
          <cell r="M4772">
            <v>246582</v>
          </cell>
          <cell r="P4772">
            <v>60</v>
          </cell>
        </row>
        <row r="4773">
          <cell r="A4773">
            <v>1130.47</v>
          </cell>
          <cell r="D4773">
            <v>2312</v>
          </cell>
          <cell r="H4773">
            <v>6.9999999999999999E-4</v>
          </cell>
          <cell r="M4773">
            <v>395508</v>
          </cell>
          <cell r="P4773">
            <v>64</v>
          </cell>
        </row>
        <row r="4774">
          <cell r="A4774">
            <v>1130.481</v>
          </cell>
          <cell r="D4774">
            <v>2313</v>
          </cell>
          <cell r="H4774">
            <v>6.5500000000000003E-2</v>
          </cell>
          <cell r="M4774">
            <v>299072</v>
          </cell>
          <cell r="P4774">
            <v>66</v>
          </cell>
        </row>
        <row r="4775">
          <cell r="A4775">
            <v>1130.598</v>
          </cell>
          <cell r="D4775">
            <v>2314</v>
          </cell>
          <cell r="H4775">
            <v>1E-4</v>
          </cell>
          <cell r="M4775">
            <v>472412</v>
          </cell>
          <cell r="P4775">
            <v>0</v>
          </cell>
        </row>
        <row r="4776">
          <cell r="A4776">
            <v>1130.6759999999999</v>
          </cell>
          <cell r="D4776">
            <v>2315</v>
          </cell>
          <cell r="H4776">
            <v>1.11E-2</v>
          </cell>
          <cell r="M4776">
            <v>322266</v>
          </cell>
          <cell r="P4776">
            <v>141</v>
          </cell>
        </row>
        <row r="4777">
          <cell r="A4777">
            <v>1130.742</v>
          </cell>
          <cell r="D4777">
            <v>2316</v>
          </cell>
          <cell r="H4777">
            <v>2.9499999999999998E-2</v>
          </cell>
          <cell r="M4777">
            <v>316162</v>
          </cell>
          <cell r="P4777">
            <v>104</v>
          </cell>
        </row>
        <row r="4778">
          <cell r="A4778">
            <v>1130.76</v>
          </cell>
          <cell r="D4778">
            <v>2317</v>
          </cell>
          <cell r="H4778">
            <v>1.0999999999999999E-2</v>
          </cell>
          <cell r="M4778">
            <v>283203</v>
          </cell>
          <cell r="P4778">
            <v>113</v>
          </cell>
        </row>
        <row r="4779">
          <cell r="A4779">
            <v>1130.799</v>
          </cell>
          <cell r="D4779">
            <v>2318</v>
          </cell>
          <cell r="H4779">
            <v>1.47E-2</v>
          </cell>
          <cell r="M4779">
            <v>245361</v>
          </cell>
          <cell r="P4779">
            <v>174</v>
          </cell>
        </row>
        <row r="4780">
          <cell r="A4780">
            <v>1130.913</v>
          </cell>
          <cell r="D4780">
            <v>2319</v>
          </cell>
          <cell r="H4780">
            <v>6.9999999999999999E-4</v>
          </cell>
          <cell r="M4780">
            <v>394287</v>
          </cell>
          <cell r="P4780">
            <v>0</v>
          </cell>
        </row>
        <row r="4781">
          <cell r="A4781">
            <v>1130.9829999999999</v>
          </cell>
          <cell r="D4781">
            <v>2320</v>
          </cell>
          <cell r="H4781">
            <v>1E-4</v>
          </cell>
          <cell r="M4781">
            <v>491943</v>
          </cell>
          <cell r="P4781">
            <v>175</v>
          </cell>
        </row>
        <row r="4782">
          <cell r="A4782">
            <v>1131.1179999999999</v>
          </cell>
          <cell r="D4782">
            <v>2321</v>
          </cell>
          <cell r="H4782">
            <v>1E-4</v>
          </cell>
          <cell r="M4782">
            <v>493164</v>
          </cell>
          <cell r="P4782">
            <v>0</v>
          </cell>
        </row>
        <row r="4783">
          <cell r="A4783">
            <v>1131.1400000000001</v>
          </cell>
          <cell r="D4783">
            <v>2322</v>
          </cell>
          <cell r="H4783">
            <v>7.9899999999999999E-2</v>
          </cell>
          <cell r="M4783">
            <v>352783</v>
          </cell>
          <cell r="P4783">
            <v>130</v>
          </cell>
        </row>
        <row r="4784">
          <cell r="A4784">
            <v>1131.212</v>
          </cell>
          <cell r="D4784">
            <v>2323</v>
          </cell>
          <cell r="H4784">
            <v>1.5900000000000001E-2</v>
          </cell>
          <cell r="M4784">
            <v>295410</v>
          </cell>
          <cell r="P4784">
            <v>130</v>
          </cell>
        </row>
        <row r="4785">
          <cell r="A4785">
            <v>1131.2840000000001</v>
          </cell>
          <cell r="D4785">
            <v>2324</v>
          </cell>
          <cell r="H4785">
            <v>1E-4</v>
          </cell>
          <cell r="M4785">
            <v>476074</v>
          </cell>
          <cell r="P4785">
            <v>0</v>
          </cell>
        </row>
        <row r="4786">
          <cell r="A4786">
            <v>1131.316</v>
          </cell>
          <cell r="D4786">
            <v>2325</v>
          </cell>
          <cell r="H4786">
            <v>3.2800000000000003E-2</v>
          </cell>
          <cell r="M4786">
            <v>301514</v>
          </cell>
          <cell r="P4786">
            <v>47</v>
          </cell>
        </row>
        <row r="4787">
          <cell r="A4787">
            <v>1131.384</v>
          </cell>
          <cell r="D4787">
            <v>2326</v>
          </cell>
          <cell r="H4787">
            <v>0.11609999999999999</v>
          </cell>
          <cell r="M4787">
            <v>332031</v>
          </cell>
          <cell r="P4787">
            <v>125</v>
          </cell>
        </row>
        <row r="4788">
          <cell r="A4788">
            <v>1131.4780000000001</v>
          </cell>
          <cell r="D4788">
            <v>2327</v>
          </cell>
          <cell r="H4788">
            <v>1E-4</v>
          </cell>
          <cell r="M4788">
            <v>465088</v>
          </cell>
          <cell r="P4788">
            <v>0</v>
          </cell>
        </row>
        <row r="4789">
          <cell r="A4789">
            <v>1131.521</v>
          </cell>
          <cell r="D4789">
            <v>2328</v>
          </cell>
          <cell r="H4789">
            <v>1.32E-2</v>
          </cell>
          <cell r="M4789">
            <v>307617</v>
          </cell>
          <cell r="P4789">
            <v>142</v>
          </cell>
        </row>
        <row r="4790">
          <cell r="A4790">
            <v>1131.6410000000001</v>
          </cell>
          <cell r="D4790">
            <v>2329</v>
          </cell>
          <cell r="H4790">
            <v>8.0000000000000004E-4</v>
          </cell>
          <cell r="M4790">
            <v>380859</v>
          </cell>
          <cell r="P4790">
            <v>0</v>
          </cell>
        </row>
        <row r="4791">
          <cell r="A4791">
            <v>1131.69</v>
          </cell>
          <cell r="D4791">
            <v>2330</v>
          </cell>
          <cell r="H4791">
            <v>1.4800000000000001E-2</v>
          </cell>
          <cell r="M4791">
            <v>345459</v>
          </cell>
          <cell r="P4791">
            <v>165</v>
          </cell>
        </row>
        <row r="4792">
          <cell r="A4792">
            <v>1131.7350000000001</v>
          </cell>
          <cell r="D4792">
            <v>2331</v>
          </cell>
          <cell r="H4792">
            <v>3.6700000000000003E-2</v>
          </cell>
          <cell r="M4792">
            <v>307617</v>
          </cell>
          <cell r="P4792">
            <v>57</v>
          </cell>
        </row>
        <row r="4793">
          <cell r="A4793">
            <v>1131.7840000000001</v>
          </cell>
          <cell r="D4793">
            <v>2332</v>
          </cell>
          <cell r="H4793">
            <v>4.2799999999999998E-2</v>
          </cell>
          <cell r="M4793">
            <v>277100</v>
          </cell>
          <cell r="P4793">
            <v>113</v>
          </cell>
        </row>
        <row r="4794">
          <cell r="A4794">
            <v>1131.905</v>
          </cell>
          <cell r="D4794">
            <v>2333</v>
          </cell>
          <cell r="H4794">
            <v>2.6800000000000001E-2</v>
          </cell>
          <cell r="M4794">
            <v>294189</v>
          </cell>
          <cell r="P4794">
            <v>66</v>
          </cell>
        </row>
        <row r="4795">
          <cell r="A4795">
            <v>1131.9780000000001</v>
          </cell>
          <cell r="D4795">
            <v>2334</v>
          </cell>
          <cell r="H4795">
            <v>0.1308</v>
          </cell>
          <cell r="M4795">
            <v>295410</v>
          </cell>
          <cell r="P4795">
            <v>141</v>
          </cell>
        </row>
        <row r="4796">
          <cell r="A4796">
            <v>1132.058</v>
          </cell>
          <cell r="D4796">
            <v>2335</v>
          </cell>
          <cell r="H4796">
            <v>7.0499999999999993E-2</v>
          </cell>
          <cell r="M4796">
            <v>284424</v>
          </cell>
          <cell r="P4796">
            <v>67</v>
          </cell>
        </row>
        <row r="4797">
          <cell r="A4797">
            <v>1132.1779999999999</v>
          </cell>
          <cell r="D4797">
            <v>2336</v>
          </cell>
          <cell r="H4797">
            <v>6.9999999999999999E-4</v>
          </cell>
          <cell r="M4797">
            <v>374756</v>
          </cell>
          <cell r="P4797">
            <v>42</v>
          </cell>
        </row>
        <row r="4798">
          <cell r="A4798">
            <v>1132.1949999999999</v>
          </cell>
          <cell r="D4798">
            <v>2337</v>
          </cell>
          <cell r="H4798">
            <v>6.0100000000000001E-2</v>
          </cell>
          <cell r="M4798">
            <v>303955</v>
          </cell>
          <cell r="P4798">
            <v>67</v>
          </cell>
        </row>
        <row r="4799">
          <cell r="A4799">
            <v>1132.2249999999999</v>
          </cell>
          <cell r="D4799">
            <v>2338</v>
          </cell>
          <cell r="H4799">
            <v>3.7000000000000002E-3</v>
          </cell>
          <cell r="M4799">
            <v>318604</v>
          </cell>
          <cell r="P4799">
            <v>104</v>
          </cell>
        </row>
        <row r="4800">
          <cell r="A4800">
            <v>1132.249</v>
          </cell>
          <cell r="D4800">
            <v>2339</v>
          </cell>
          <cell r="H4800">
            <v>4.58E-2</v>
          </cell>
          <cell r="M4800">
            <v>291748</v>
          </cell>
          <cell r="P4800">
            <v>116</v>
          </cell>
        </row>
        <row r="4801">
          <cell r="A4801">
            <v>1132.3920000000001</v>
          </cell>
          <cell r="D4801">
            <v>2340</v>
          </cell>
          <cell r="H4801">
            <v>3.2000000000000002E-3</v>
          </cell>
          <cell r="M4801">
            <v>216064</v>
          </cell>
          <cell r="P4801">
            <v>0</v>
          </cell>
        </row>
        <row r="4802">
          <cell r="A4802">
            <v>1132.402</v>
          </cell>
          <cell r="D4802">
            <v>2341</v>
          </cell>
          <cell r="H4802">
            <v>1.09E-2</v>
          </cell>
          <cell r="M4802">
            <v>312500</v>
          </cell>
          <cell r="P4802">
            <v>57</v>
          </cell>
        </row>
        <row r="4803">
          <cell r="A4803">
            <v>1132.4369999999999</v>
          </cell>
          <cell r="D4803">
            <v>2342</v>
          </cell>
          <cell r="H4803">
            <v>1E-4</v>
          </cell>
          <cell r="M4803">
            <v>477295</v>
          </cell>
          <cell r="P4803">
            <v>0</v>
          </cell>
        </row>
        <row r="4804">
          <cell r="A4804">
            <v>1132.5840000000001</v>
          </cell>
          <cell r="D4804">
            <v>2343</v>
          </cell>
          <cell r="H4804">
            <v>1E-4</v>
          </cell>
          <cell r="M4804">
            <v>476074</v>
          </cell>
          <cell r="P4804">
            <v>0</v>
          </cell>
        </row>
        <row r="4805">
          <cell r="A4805">
            <v>1132.607</v>
          </cell>
          <cell r="D4805">
            <v>2344</v>
          </cell>
          <cell r="H4805">
            <v>5.3E-3</v>
          </cell>
          <cell r="M4805">
            <v>354004</v>
          </cell>
          <cell r="P4805">
            <v>141</v>
          </cell>
        </row>
        <row r="4806">
          <cell r="A4806">
            <v>1132.6420000000001</v>
          </cell>
          <cell r="D4806">
            <v>2345</v>
          </cell>
          <cell r="H4806">
            <v>1.47E-2</v>
          </cell>
          <cell r="M4806">
            <v>295410</v>
          </cell>
          <cell r="P4806">
            <v>130</v>
          </cell>
        </row>
        <row r="4807">
          <cell r="A4807">
            <v>1132.739</v>
          </cell>
          <cell r="D4807">
            <v>2346</v>
          </cell>
          <cell r="H4807">
            <v>5.1799999999999999E-2</v>
          </cell>
          <cell r="M4807">
            <v>312500</v>
          </cell>
          <cell r="P4807">
            <v>48</v>
          </cell>
        </row>
        <row r="4808">
          <cell r="A4808">
            <v>1132.807</v>
          </cell>
          <cell r="D4808">
            <v>2347</v>
          </cell>
          <cell r="H4808">
            <v>2.2599999999999999E-2</v>
          </cell>
          <cell r="M4808">
            <v>339355</v>
          </cell>
          <cell r="P4808">
            <v>233</v>
          </cell>
        </row>
        <row r="4809">
          <cell r="A4809">
            <v>1132.874</v>
          </cell>
          <cell r="D4809">
            <v>2348</v>
          </cell>
          <cell r="H4809">
            <v>1.49E-2</v>
          </cell>
          <cell r="M4809">
            <v>343018</v>
          </cell>
          <cell r="P4809">
            <v>141</v>
          </cell>
        </row>
        <row r="4810">
          <cell r="A4810">
            <v>1132.979</v>
          </cell>
          <cell r="D4810">
            <v>2349</v>
          </cell>
          <cell r="H4810">
            <v>5.9999999999999995E-4</v>
          </cell>
          <cell r="M4810">
            <v>391846</v>
          </cell>
          <cell r="P4810">
            <v>0</v>
          </cell>
        </row>
        <row r="4811">
          <cell r="A4811">
            <v>1132.998</v>
          </cell>
          <cell r="D4811">
            <v>2350</v>
          </cell>
          <cell r="H4811">
            <v>8.0999999999999996E-3</v>
          </cell>
          <cell r="M4811">
            <v>306396</v>
          </cell>
          <cell r="P4811">
            <v>86</v>
          </cell>
        </row>
        <row r="4812">
          <cell r="A4812">
            <v>1133.0450000000001</v>
          </cell>
          <cell r="D4812">
            <v>2351</v>
          </cell>
          <cell r="H4812">
            <v>3.4500000000000003E-2</v>
          </cell>
          <cell r="M4812">
            <v>261230</v>
          </cell>
          <cell r="P4812">
            <v>116</v>
          </cell>
        </row>
        <row r="4813">
          <cell r="A4813">
            <v>1133.1379999999999</v>
          </cell>
          <cell r="D4813">
            <v>2352</v>
          </cell>
          <cell r="H4813">
            <v>1E-4</v>
          </cell>
          <cell r="M4813">
            <v>468750</v>
          </cell>
          <cell r="P4813">
            <v>0</v>
          </cell>
        </row>
        <row r="4814">
          <cell r="A4814">
            <v>1133.183</v>
          </cell>
          <cell r="D4814">
            <v>2353</v>
          </cell>
          <cell r="H4814">
            <v>2.7400000000000001E-2</v>
          </cell>
          <cell r="M4814">
            <v>299072</v>
          </cell>
          <cell r="P4814">
            <v>73</v>
          </cell>
        </row>
        <row r="4815">
          <cell r="A4815">
            <v>1133.2060000000001</v>
          </cell>
          <cell r="D4815">
            <v>2354</v>
          </cell>
          <cell r="H4815">
            <v>1.7600000000000001E-2</v>
          </cell>
          <cell r="M4815">
            <v>314941</v>
          </cell>
          <cell r="P4815">
            <v>156</v>
          </cell>
        </row>
        <row r="4816">
          <cell r="A4816">
            <v>1133.31</v>
          </cell>
          <cell r="D4816">
            <v>2355</v>
          </cell>
          <cell r="H4816">
            <v>1E-4</v>
          </cell>
          <cell r="M4816">
            <v>424805</v>
          </cell>
          <cell r="P4816">
            <v>0</v>
          </cell>
        </row>
        <row r="4817">
          <cell r="A4817">
            <v>1133.3489999999999</v>
          </cell>
          <cell r="D4817">
            <v>2356</v>
          </cell>
          <cell r="H4817">
            <v>1.4E-2</v>
          </cell>
          <cell r="M4817">
            <v>284424</v>
          </cell>
          <cell r="P4817">
            <v>66</v>
          </cell>
        </row>
        <row r="4818">
          <cell r="A4818">
            <v>1133.413</v>
          </cell>
          <cell r="D4818">
            <v>2357</v>
          </cell>
          <cell r="H4818">
            <v>0.1487</v>
          </cell>
          <cell r="M4818">
            <v>296631</v>
          </cell>
          <cell r="P4818">
            <v>57</v>
          </cell>
        </row>
        <row r="4819">
          <cell r="A4819">
            <v>1133.491</v>
          </cell>
          <cell r="D4819">
            <v>2358</v>
          </cell>
          <cell r="H4819">
            <v>1E-4</v>
          </cell>
          <cell r="M4819">
            <v>469971</v>
          </cell>
          <cell r="P4819">
            <v>0</v>
          </cell>
        </row>
        <row r="4820">
          <cell r="A4820">
            <v>1133.529</v>
          </cell>
          <cell r="D4820">
            <v>2359</v>
          </cell>
          <cell r="H4820">
            <v>8.3199999999999996E-2</v>
          </cell>
          <cell r="M4820">
            <v>274658</v>
          </cell>
          <cell r="P4820">
            <v>67</v>
          </cell>
        </row>
        <row r="4821">
          <cell r="A4821">
            <v>1133.539</v>
          </cell>
          <cell r="D4821">
            <v>2360</v>
          </cell>
          <cell r="H4821">
            <v>3.6200000000000003E-2</v>
          </cell>
          <cell r="M4821">
            <v>302734</v>
          </cell>
          <cell r="P4821">
            <v>69</v>
          </cell>
        </row>
        <row r="4822">
          <cell r="A4822">
            <v>1133.634</v>
          </cell>
          <cell r="D4822">
            <v>2361</v>
          </cell>
          <cell r="H4822">
            <v>1E-4</v>
          </cell>
          <cell r="M4822">
            <v>469971</v>
          </cell>
          <cell r="P4822">
            <v>0</v>
          </cell>
        </row>
        <row r="4823">
          <cell r="A4823">
            <v>1133.7370000000001</v>
          </cell>
          <cell r="D4823">
            <v>2362</v>
          </cell>
          <cell r="H4823">
            <v>1.1999999999999999E-3</v>
          </cell>
          <cell r="M4823">
            <v>345459</v>
          </cell>
          <cell r="P4823">
            <v>45</v>
          </cell>
        </row>
        <row r="4824">
          <cell r="A4824">
            <v>1133.7729999999999</v>
          </cell>
          <cell r="D4824">
            <v>2363</v>
          </cell>
          <cell r="H4824">
            <v>1E-4</v>
          </cell>
          <cell r="M4824">
            <v>439453</v>
          </cell>
          <cell r="P4824">
            <v>0</v>
          </cell>
        </row>
        <row r="4825">
          <cell r="A4825">
            <v>1133.8230000000001</v>
          </cell>
          <cell r="D4825">
            <v>2364</v>
          </cell>
          <cell r="H4825">
            <v>0.20250000000000001</v>
          </cell>
          <cell r="M4825">
            <v>285645</v>
          </cell>
          <cell r="P4825">
            <v>57</v>
          </cell>
        </row>
        <row r="4826">
          <cell r="A4826">
            <v>1133.883</v>
          </cell>
          <cell r="D4826">
            <v>2365</v>
          </cell>
          <cell r="H4826">
            <v>1E-4</v>
          </cell>
          <cell r="M4826">
            <v>489502</v>
          </cell>
          <cell r="P4826">
            <v>0</v>
          </cell>
        </row>
        <row r="4827">
          <cell r="A4827">
            <v>1133.944</v>
          </cell>
          <cell r="D4827">
            <v>2366</v>
          </cell>
          <cell r="H4827">
            <v>1.6799999999999999E-2</v>
          </cell>
          <cell r="M4827">
            <v>292969</v>
          </cell>
          <cell r="P4827">
            <v>0</v>
          </cell>
        </row>
        <row r="4828">
          <cell r="A4828">
            <v>1133.973</v>
          </cell>
          <cell r="D4828">
            <v>2367</v>
          </cell>
          <cell r="H4828">
            <v>2.3300000000000001E-2</v>
          </cell>
          <cell r="M4828">
            <v>284424</v>
          </cell>
          <cell r="P4828">
            <v>57</v>
          </cell>
        </row>
        <row r="4829">
          <cell r="A4829">
            <v>1134.069</v>
          </cell>
          <cell r="D4829">
            <v>2368</v>
          </cell>
          <cell r="H4829">
            <v>0.14580000000000001</v>
          </cell>
          <cell r="M4829">
            <v>295410</v>
          </cell>
          <cell r="P4829">
            <v>224</v>
          </cell>
        </row>
        <row r="4830">
          <cell r="A4830">
            <v>1134.1559999999999</v>
          </cell>
          <cell r="D4830">
            <v>2369</v>
          </cell>
          <cell r="H4830">
            <v>1.77E-2</v>
          </cell>
          <cell r="M4830">
            <v>358887</v>
          </cell>
          <cell r="P4830">
            <v>131</v>
          </cell>
        </row>
        <row r="4831">
          <cell r="A4831">
            <v>1134.173</v>
          </cell>
          <cell r="D4831">
            <v>2370</v>
          </cell>
          <cell r="H4831">
            <v>1.77E-2</v>
          </cell>
          <cell r="M4831">
            <v>295410</v>
          </cell>
          <cell r="P4831">
            <v>141</v>
          </cell>
        </row>
        <row r="4832">
          <cell r="A4832">
            <v>1134.3150000000001</v>
          </cell>
          <cell r="D4832">
            <v>2371</v>
          </cell>
          <cell r="H4832">
            <v>9.1000000000000004E-3</v>
          </cell>
          <cell r="M4832">
            <v>329590</v>
          </cell>
          <cell r="P4832">
            <v>57</v>
          </cell>
        </row>
        <row r="4833">
          <cell r="A4833">
            <v>1134.453</v>
          </cell>
          <cell r="D4833">
            <v>2372</v>
          </cell>
          <cell r="H4833">
            <v>6.9999999999999999E-4</v>
          </cell>
          <cell r="M4833">
            <v>394287</v>
          </cell>
          <cell r="P4833">
            <v>0</v>
          </cell>
        </row>
        <row r="4834">
          <cell r="A4834">
            <v>1134.498</v>
          </cell>
          <cell r="D4834">
            <v>2373</v>
          </cell>
          <cell r="H4834">
            <v>6.1999999999999998E-3</v>
          </cell>
          <cell r="M4834">
            <v>308838</v>
          </cell>
          <cell r="P4834">
            <v>141</v>
          </cell>
        </row>
        <row r="4835">
          <cell r="A4835">
            <v>1134.5840000000001</v>
          </cell>
          <cell r="D4835">
            <v>2374</v>
          </cell>
          <cell r="H4835">
            <v>2.07E-2</v>
          </cell>
          <cell r="M4835">
            <v>284424</v>
          </cell>
          <cell r="P4835">
            <v>57</v>
          </cell>
        </row>
        <row r="4836">
          <cell r="A4836">
            <v>1134.739</v>
          </cell>
          <cell r="D4836">
            <v>2375</v>
          </cell>
          <cell r="H4836">
            <v>1.2999999999999999E-3</v>
          </cell>
          <cell r="M4836">
            <v>289307</v>
          </cell>
          <cell r="P4836">
            <v>0</v>
          </cell>
        </row>
        <row r="4837">
          <cell r="A4837">
            <v>1134.807</v>
          </cell>
          <cell r="D4837">
            <v>2376</v>
          </cell>
          <cell r="H4837">
            <v>0.16120000000000001</v>
          </cell>
          <cell r="M4837">
            <v>268555</v>
          </cell>
          <cell r="P4837">
            <v>67</v>
          </cell>
        </row>
        <row r="4838">
          <cell r="A4838">
            <v>1134.9159999999999</v>
          </cell>
          <cell r="D4838">
            <v>2377</v>
          </cell>
          <cell r="H4838">
            <v>1.0200000000000001E-2</v>
          </cell>
          <cell r="M4838">
            <v>264893</v>
          </cell>
          <cell r="P4838">
            <v>0</v>
          </cell>
        </row>
        <row r="4839">
          <cell r="A4839">
            <v>1134.932</v>
          </cell>
          <cell r="D4839">
            <v>2378</v>
          </cell>
          <cell r="H4839">
            <v>3.7699999999999997E-2</v>
          </cell>
          <cell r="M4839">
            <v>285645</v>
          </cell>
          <cell r="P4839">
            <v>57</v>
          </cell>
        </row>
        <row r="4840">
          <cell r="A4840">
            <v>1134.992</v>
          </cell>
          <cell r="D4840">
            <v>2379</v>
          </cell>
          <cell r="H4840">
            <v>1E-4</v>
          </cell>
          <cell r="M4840">
            <v>493164</v>
          </cell>
          <cell r="P4840">
            <v>0</v>
          </cell>
        </row>
        <row r="4841">
          <cell r="A4841">
            <v>1135.0260000000001</v>
          </cell>
          <cell r="D4841">
            <v>2380</v>
          </cell>
          <cell r="H4841">
            <v>3.2000000000000002E-3</v>
          </cell>
          <cell r="M4841">
            <v>322266</v>
          </cell>
          <cell r="P4841">
            <v>59</v>
          </cell>
        </row>
        <row r="4842">
          <cell r="A4842">
            <v>1135.039</v>
          </cell>
          <cell r="D4842">
            <v>2381</v>
          </cell>
          <cell r="H4842">
            <v>6.4999999999999997E-3</v>
          </cell>
          <cell r="M4842">
            <v>289307</v>
          </cell>
          <cell r="P4842">
            <v>0</v>
          </cell>
        </row>
        <row r="4843">
          <cell r="A4843">
            <v>1135.078</v>
          </cell>
          <cell r="D4843">
            <v>2382</v>
          </cell>
          <cell r="H4843">
            <v>4.8599999999999997E-2</v>
          </cell>
          <cell r="M4843">
            <v>332031</v>
          </cell>
          <cell r="P4843">
            <v>167</v>
          </cell>
        </row>
        <row r="4844">
          <cell r="A4844">
            <v>1135.1510000000001</v>
          </cell>
          <cell r="D4844">
            <v>2383</v>
          </cell>
          <cell r="H4844">
            <v>5.3E-3</v>
          </cell>
          <cell r="M4844">
            <v>291748</v>
          </cell>
          <cell r="P4844">
            <v>0</v>
          </cell>
        </row>
        <row r="4845">
          <cell r="A4845">
            <v>1135.2280000000001</v>
          </cell>
          <cell r="D4845">
            <v>2384</v>
          </cell>
          <cell r="H4845">
            <v>6.9999999999999999E-4</v>
          </cell>
          <cell r="M4845">
            <v>386963</v>
          </cell>
          <cell r="P4845">
            <v>0</v>
          </cell>
        </row>
        <row r="4846">
          <cell r="A4846">
            <v>1135.2940000000001</v>
          </cell>
          <cell r="D4846">
            <v>2385</v>
          </cell>
          <cell r="H4846">
            <v>6.9999999999999999E-4</v>
          </cell>
          <cell r="M4846">
            <v>386963</v>
          </cell>
          <cell r="P4846">
            <v>0</v>
          </cell>
        </row>
        <row r="4847">
          <cell r="A4847">
            <v>1135.3109999999999</v>
          </cell>
          <cell r="D4847">
            <v>2386</v>
          </cell>
          <cell r="H4847">
            <v>3.6900000000000002E-2</v>
          </cell>
          <cell r="M4847">
            <v>352783</v>
          </cell>
          <cell r="P4847">
            <v>130</v>
          </cell>
        </row>
        <row r="4848">
          <cell r="A4848">
            <v>1135.4000000000001</v>
          </cell>
          <cell r="D4848">
            <v>2387</v>
          </cell>
          <cell r="H4848">
            <v>5.57E-2</v>
          </cell>
          <cell r="M4848">
            <v>314941</v>
          </cell>
          <cell r="P4848">
            <v>113</v>
          </cell>
        </row>
        <row r="4849">
          <cell r="A4849">
            <v>1135.472</v>
          </cell>
          <cell r="D4849">
            <v>2388</v>
          </cell>
          <cell r="H4849">
            <v>2.9100000000000001E-2</v>
          </cell>
          <cell r="M4849">
            <v>274658</v>
          </cell>
          <cell r="P4849">
            <v>6</v>
          </cell>
        </row>
        <row r="4850">
          <cell r="A4850">
            <v>1135.5440000000001</v>
          </cell>
          <cell r="D4850">
            <v>2389</v>
          </cell>
          <cell r="H4850">
            <v>1E-4</v>
          </cell>
          <cell r="M4850">
            <v>329590</v>
          </cell>
          <cell r="P4850">
            <v>20</v>
          </cell>
        </row>
        <row r="4851">
          <cell r="A4851">
            <v>1135.614</v>
          </cell>
          <cell r="D4851">
            <v>2390</v>
          </cell>
          <cell r="H4851">
            <v>5.9999999999999995E-4</v>
          </cell>
          <cell r="M4851">
            <v>402832</v>
          </cell>
          <cell r="P4851">
            <v>0</v>
          </cell>
        </row>
        <row r="4852">
          <cell r="A4852">
            <v>1135.6949999999999</v>
          </cell>
          <cell r="D4852">
            <v>2391</v>
          </cell>
          <cell r="H4852">
            <v>1E-4</v>
          </cell>
          <cell r="M4852">
            <v>483398</v>
          </cell>
          <cell r="P4852">
            <v>193</v>
          </cell>
        </row>
        <row r="4853">
          <cell r="A4853">
            <v>1135.7449999999999</v>
          </cell>
          <cell r="D4853">
            <v>2392</v>
          </cell>
          <cell r="H4853">
            <v>1E-4</v>
          </cell>
          <cell r="M4853">
            <v>477295</v>
          </cell>
          <cell r="P4853">
            <v>0</v>
          </cell>
        </row>
        <row r="4854">
          <cell r="A4854">
            <v>1135.7819999999999</v>
          </cell>
          <cell r="D4854">
            <v>2393</v>
          </cell>
          <cell r="H4854">
            <v>6.0400000000000002E-2</v>
          </cell>
          <cell r="M4854">
            <v>290527</v>
          </cell>
          <cell r="P4854">
            <v>140</v>
          </cell>
        </row>
        <row r="4855">
          <cell r="A4855">
            <v>1135.854</v>
          </cell>
          <cell r="D4855">
            <v>2394</v>
          </cell>
          <cell r="H4855">
            <v>7.3000000000000001E-3</v>
          </cell>
          <cell r="M4855">
            <v>324707</v>
          </cell>
          <cell r="P4855">
            <v>151</v>
          </cell>
        </row>
        <row r="4856">
          <cell r="A4856">
            <v>1135.961</v>
          </cell>
          <cell r="D4856">
            <v>2395</v>
          </cell>
          <cell r="H4856">
            <v>7.2300000000000003E-2</v>
          </cell>
          <cell r="M4856">
            <v>224609</v>
          </cell>
          <cell r="P4856">
            <v>163</v>
          </cell>
        </row>
        <row r="4857">
          <cell r="A4857">
            <v>1136.0650000000001</v>
          </cell>
          <cell r="D4857">
            <v>2396</v>
          </cell>
          <cell r="H4857">
            <v>6.9999999999999999E-4</v>
          </cell>
          <cell r="M4857">
            <v>386963</v>
          </cell>
          <cell r="P4857">
            <v>0</v>
          </cell>
        </row>
        <row r="4858">
          <cell r="A4858">
            <v>1136.115</v>
          </cell>
          <cell r="D4858">
            <v>2397</v>
          </cell>
          <cell r="H4858">
            <v>1.06E-2</v>
          </cell>
          <cell r="M4858">
            <v>323486</v>
          </cell>
          <cell r="P4858">
            <v>163</v>
          </cell>
        </row>
        <row r="4859">
          <cell r="A4859">
            <v>1136.145</v>
          </cell>
          <cell r="D4859">
            <v>2398</v>
          </cell>
          <cell r="H4859">
            <v>1.2500000000000001E-2</v>
          </cell>
          <cell r="M4859">
            <v>245361</v>
          </cell>
          <cell r="P4859">
            <v>14</v>
          </cell>
        </row>
        <row r="4860">
          <cell r="A4860">
            <v>1136.1990000000001</v>
          </cell>
          <cell r="D4860">
            <v>2399</v>
          </cell>
          <cell r="H4860">
            <v>3.73E-2</v>
          </cell>
          <cell r="M4860">
            <v>260010</v>
          </cell>
          <cell r="P4860">
            <v>0</v>
          </cell>
        </row>
        <row r="4861">
          <cell r="A4861">
            <v>1136.289</v>
          </cell>
          <cell r="D4861">
            <v>2400</v>
          </cell>
          <cell r="H4861">
            <v>5.7000000000000002E-3</v>
          </cell>
          <cell r="M4861">
            <v>284424</v>
          </cell>
          <cell r="P4861">
            <v>91</v>
          </cell>
        </row>
        <row r="4862">
          <cell r="A4862">
            <v>1136.306</v>
          </cell>
          <cell r="D4862">
            <v>2401</v>
          </cell>
          <cell r="H4862">
            <v>0.13189999999999999</v>
          </cell>
          <cell r="M4862">
            <v>295410</v>
          </cell>
          <cell r="P4862">
            <v>2</v>
          </cell>
        </row>
        <row r="4863">
          <cell r="A4863">
            <v>1136.3420000000001</v>
          </cell>
          <cell r="D4863">
            <v>2402</v>
          </cell>
          <cell r="H4863">
            <v>6.9800000000000001E-2</v>
          </cell>
          <cell r="M4863">
            <v>306396</v>
          </cell>
          <cell r="P4863">
            <v>48</v>
          </cell>
        </row>
        <row r="4864">
          <cell r="A4864">
            <v>1136.4269999999999</v>
          </cell>
          <cell r="D4864">
            <v>2403</v>
          </cell>
          <cell r="H4864">
            <v>5.4899999999999997E-2</v>
          </cell>
          <cell r="M4864">
            <v>305176</v>
          </cell>
          <cell r="P4864">
            <v>159</v>
          </cell>
        </row>
        <row r="4865">
          <cell r="A4865">
            <v>1136.498</v>
          </cell>
          <cell r="D4865">
            <v>2404</v>
          </cell>
          <cell r="H4865">
            <v>2.1399999999999999E-2</v>
          </cell>
          <cell r="M4865">
            <v>268555</v>
          </cell>
          <cell r="P4865">
            <v>0</v>
          </cell>
        </row>
        <row r="4866">
          <cell r="A4866">
            <v>1136.58</v>
          </cell>
          <cell r="D4866">
            <v>2405</v>
          </cell>
          <cell r="H4866">
            <v>6.9999999999999999E-4</v>
          </cell>
          <cell r="M4866">
            <v>391846</v>
          </cell>
          <cell r="P4866">
            <v>0</v>
          </cell>
        </row>
        <row r="4867">
          <cell r="A4867">
            <v>1136.6410000000001</v>
          </cell>
          <cell r="D4867">
            <v>2406</v>
          </cell>
          <cell r="H4867">
            <v>1E-4</v>
          </cell>
          <cell r="M4867">
            <v>452881</v>
          </cell>
          <cell r="P4867">
            <v>0</v>
          </cell>
        </row>
        <row r="4868">
          <cell r="A4868">
            <v>1136.682</v>
          </cell>
          <cell r="D4868">
            <v>2407</v>
          </cell>
          <cell r="H4868">
            <v>6.9999999999999999E-4</v>
          </cell>
          <cell r="M4868">
            <v>399170</v>
          </cell>
          <cell r="P4868">
            <v>0</v>
          </cell>
        </row>
        <row r="4869">
          <cell r="A4869">
            <v>1136.7080000000001</v>
          </cell>
          <cell r="D4869">
            <v>2408</v>
          </cell>
          <cell r="H4869">
            <v>8.0000000000000004E-4</v>
          </cell>
          <cell r="M4869">
            <v>264893</v>
          </cell>
          <cell r="P4869">
            <v>0</v>
          </cell>
        </row>
        <row r="4870">
          <cell r="A4870">
            <v>1136.751</v>
          </cell>
          <cell r="D4870">
            <v>2409</v>
          </cell>
          <cell r="H4870">
            <v>2.4500000000000001E-2</v>
          </cell>
          <cell r="M4870">
            <v>327148</v>
          </cell>
          <cell r="P4870">
            <v>167</v>
          </cell>
        </row>
        <row r="4871">
          <cell r="A4871">
            <v>1136.828</v>
          </cell>
          <cell r="D4871">
            <v>2410</v>
          </cell>
          <cell r="H4871">
            <v>5.7999999999999996E-3</v>
          </cell>
          <cell r="M4871">
            <v>209961</v>
          </cell>
          <cell r="P4871">
            <v>117</v>
          </cell>
        </row>
        <row r="4872">
          <cell r="A4872">
            <v>1136.9010000000001</v>
          </cell>
          <cell r="D4872">
            <v>2411</v>
          </cell>
          <cell r="H4872">
            <v>8.2000000000000007E-3</v>
          </cell>
          <cell r="M4872">
            <v>274658</v>
          </cell>
          <cell r="P4872">
            <v>91</v>
          </cell>
        </row>
        <row r="4873">
          <cell r="A4873">
            <v>1136.913</v>
          </cell>
          <cell r="D4873">
            <v>2412</v>
          </cell>
          <cell r="H4873">
            <v>5.5999999999999999E-3</v>
          </cell>
          <cell r="M4873">
            <v>335693</v>
          </cell>
          <cell r="P4873">
            <v>167</v>
          </cell>
        </row>
        <row r="4874">
          <cell r="A4874">
            <v>1136.9569999999999</v>
          </cell>
          <cell r="D4874">
            <v>2413</v>
          </cell>
          <cell r="H4874">
            <v>1E-4</v>
          </cell>
          <cell r="M4874">
            <v>471191</v>
          </cell>
          <cell r="P4874">
            <v>53</v>
          </cell>
        </row>
        <row r="4875">
          <cell r="A4875">
            <v>1137.0239999999999</v>
          </cell>
          <cell r="D4875">
            <v>2414</v>
          </cell>
          <cell r="H4875">
            <v>4.0000000000000001E-3</v>
          </cell>
          <cell r="M4875">
            <v>363770</v>
          </cell>
          <cell r="P4875">
            <v>136</v>
          </cell>
        </row>
        <row r="4876">
          <cell r="A4876">
            <v>1137.0899999999999</v>
          </cell>
          <cell r="D4876">
            <v>2415</v>
          </cell>
          <cell r="H4876">
            <v>1E-4</v>
          </cell>
          <cell r="M4876">
            <v>445557</v>
          </cell>
          <cell r="P4876">
            <v>0</v>
          </cell>
        </row>
        <row r="4877">
          <cell r="A4877">
            <v>1137.1010000000001</v>
          </cell>
          <cell r="D4877">
            <v>2416</v>
          </cell>
          <cell r="H4877">
            <v>5.3E-3</v>
          </cell>
          <cell r="M4877">
            <v>299072</v>
          </cell>
          <cell r="P4877">
            <v>0</v>
          </cell>
        </row>
        <row r="4878">
          <cell r="A4878">
            <v>1137.153</v>
          </cell>
          <cell r="D4878">
            <v>2417</v>
          </cell>
          <cell r="H4878">
            <v>0.1096</v>
          </cell>
          <cell r="M4878">
            <v>268555</v>
          </cell>
          <cell r="P4878">
            <v>113</v>
          </cell>
        </row>
        <row r="4879">
          <cell r="A4879">
            <v>1137.232</v>
          </cell>
          <cell r="D4879">
            <v>2418</v>
          </cell>
          <cell r="H4879">
            <v>1E-4</v>
          </cell>
          <cell r="M4879">
            <v>473633</v>
          </cell>
          <cell r="P4879">
            <v>0</v>
          </cell>
        </row>
        <row r="4880">
          <cell r="A4880">
            <v>1137.2719999999999</v>
          </cell>
          <cell r="D4880">
            <v>2419</v>
          </cell>
          <cell r="H4880">
            <v>6.9999999999999999E-4</v>
          </cell>
          <cell r="M4880">
            <v>395508</v>
          </cell>
          <cell r="P4880">
            <v>0</v>
          </cell>
        </row>
        <row r="4881">
          <cell r="A4881">
            <v>1137.31</v>
          </cell>
          <cell r="D4881">
            <v>2420</v>
          </cell>
          <cell r="H4881">
            <v>1E-4</v>
          </cell>
          <cell r="M4881">
            <v>484619</v>
          </cell>
          <cell r="P4881">
            <v>0</v>
          </cell>
        </row>
        <row r="4882">
          <cell r="A4882">
            <v>1137.3699999999999</v>
          </cell>
          <cell r="D4882">
            <v>2421</v>
          </cell>
          <cell r="H4882">
            <v>6.9999999999999999E-4</v>
          </cell>
          <cell r="M4882">
            <v>400391</v>
          </cell>
          <cell r="P4882">
            <v>0</v>
          </cell>
        </row>
        <row r="4883">
          <cell r="A4883">
            <v>1137.396</v>
          </cell>
          <cell r="D4883">
            <v>2422</v>
          </cell>
          <cell r="H4883">
            <v>1E-4</v>
          </cell>
          <cell r="M4883">
            <v>466309</v>
          </cell>
          <cell r="P4883">
            <v>0</v>
          </cell>
        </row>
        <row r="4884">
          <cell r="A4884">
            <v>1137.443</v>
          </cell>
          <cell r="D4884">
            <v>2423</v>
          </cell>
          <cell r="H4884">
            <v>6.9999999999999999E-4</v>
          </cell>
          <cell r="M4884">
            <v>388184</v>
          </cell>
          <cell r="P4884">
            <v>0</v>
          </cell>
        </row>
        <row r="4885">
          <cell r="A4885">
            <v>1137.4739999999999</v>
          </cell>
          <cell r="D4885">
            <v>2424</v>
          </cell>
          <cell r="H4885">
            <v>3.49E-2</v>
          </cell>
          <cell r="M4885">
            <v>322266</v>
          </cell>
          <cell r="P4885">
            <v>113</v>
          </cell>
        </row>
        <row r="4886">
          <cell r="A4886">
            <v>1137.519</v>
          </cell>
          <cell r="D4886">
            <v>2425</v>
          </cell>
          <cell r="H4886">
            <v>1.6400000000000001E-2</v>
          </cell>
          <cell r="M4886">
            <v>277100</v>
          </cell>
          <cell r="P4886">
            <v>57</v>
          </cell>
        </row>
        <row r="4887">
          <cell r="A4887">
            <v>1137.614</v>
          </cell>
          <cell r="D4887">
            <v>2426</v>
          </cell>
          <cell r="H4887">
            <v>2.8E-3</v>
          </cell>
          <cell r="M4887">
            <v>352783</v>
          </cell>
          <cell r="P4887">
            <v>40</v>
          </cell>
        </row>
        <row r="4888">
          <cell r="A4888">
            <v>1137.694</v>
          </cell>
          <cell r="D4888">
            <v>2427</v>
          </cell>
          <cell r="H4888">
            <v>5.8299999999999998E-2</v>
          </cell>
          <cell r="M4888">
            <v>295410</v>
          </cell>
          <cell r="P4888">
            <v>141</v>
          </cell>
        </row>
        <row r="4889">
          <cell r="A4889">
            <v>1137.721</v>
          </cell>
          <cell r="D4889">
            <v>2428</v>
          </cell>
          <cell r="H4889">
            <v>4.7000000000000002E-3</v>
          </cell>
          <cell r="M4889">
            <v>325928</v>
          </cell>
          <cell r="P4889">
            <v>141</v>
          </cell>
        </row>
        <row r="4890">
          <cell r="A4890">
            <v>1137.8620000000001</v>
          </cell>
          <cell r="D4890">
            <v>2429</v>
          </cell>
          <cell r="H4890">
            <v>5.9999999999999995E-4</v>
          </cell>
          <cell r="M4890">
            <v>400391</v>
          </cell>
          <cell r="P4890">
            <v>0</v>
          </cell>
        </row>
        <row r="4891">
          <cell r="A4891">
            <v>1137.9580000000001</v>
          </cell>
          <cell r="D4891">
            <v>2430</v>
          </cell>
          <cell r="H4891">
            <v>1E-4</v>
          </cell>
          <cell r="M4891">
            <v>474854</v>
          </cell>
          <cell r="P4891">
            <v>0</v>
          </cell>
        </row>
        <row r="4892">
          <cell r="A4892">
            <v>1137.991</v>
          </cell>
          <cell r="D4892">
            <v>2431</v>
          </cell>
          <cell r="H4892">
            <v>0.25919999999999999</v>
          </cell>
          <cell r="M4892">
            <v>291748</v>
          </cell>
          <cell r="P4892">
            <v>47</v>
          </cell>
        </row>
        <row r="4893">
          <cell r="A4893">
            <v>1138.0810000000001</v>
          </cell>
          <cell r="D4893">
            <v>2432</v>
          </cell>
          <cell r="H4893">
            <v>1E-4</v>
          </cell>
          <cell r="M4893">
            <v>468750</v>
          </cell>
          <cell r="P4893">
            <v>0</v>
          </cell>
        </row>
        <row r="4894">
          <cell r="A4894">
            <v>1138.1130000000001</v>
          </cell>
          <cell r="D4894">
            <v>2433</v>
          </cell>
          <cell r="H4894">
            <v>0.1032</v>
          </cell>
          <cell r="M4894">
            <v>267334</v>
          </cell>
          <cell r="P4894">
            <v>56</v>
          </cell>
        </row>
        <row r="4895">
          <cell r="A4895">
            <v>1138.229</v>
          </cell>
          <cell r="D4895">
            <v>2434</v>
          </cell>
          <cell r="H4895">
            <v>3.3E-3</v>
          </cell>
          <cell r="M4895">
            <v>242920</v>
          </cell>
          <cell r="P4895">
            <v>125</v>
          </cell>
        </row>
        <row r="4896">
          <cell r="A4896">
            <v>1138.298</v>
          </cell>
          <cell r="D4896">
            <v>2435</v>
          </cell>
          <cell r="H4896">
            <v>1E-4</v>
          </cell>
          <cell r="M4896">
            <v>472412</v>
          </cell>
          <cell r="P4896">
            <v>0</v>
          </cell>
        </row>
        <row r="4897">
          <cell r="A4897">
            <v>1138.3689999999999</v>
          </cell>
          <cell r="D4897">
            <v>2436</v>
          </cell>
          <cell r="H4897">
            <v>6.9999999999999999E-4</v>
          </cell>
          <cell r="M4897">
            <v>394287</v>
          </cell>
          <cell r="P4897">
            <v>6</v>
          </cell>
        </row>
        <row r="4898">
          <cell r="A4898">
            <v>1138.432</v>
          </cell>
          <cell r="D4898">
            <v>2437</v>
          </cell>
          <cell r="H4898">
            <v>1.72E-2</v>
          </cell>
          <cell r="M4898">
            <v>313721</v>
          </cell>
          <cell r="P4898">
            <v>162</v>
          </cell>
        </row>
        <row r="4899">
          <cell r="A4899">
            <v>1138.502</v>
          </cell>
          <cell r="D4899">
            <v>2438</v>
          </cell>
          <cell r="H4899">
            <v>7.6E-3</v>
          </cell>
          <cell r="M4899">
            <v>327148</v>
          </cell>
          <cell r="P4899">
            <v>152</v>
          </cell>
        </row>
        <row r="4900">
          <cell r="A4900">
            <v>1138.5640000000001</v>
          </cell>
          <cell r="D4900">
            <v>2439</v>
          </cell>
          <cell r="H4900">
            <v>2.0999999999999999E-3</v>
          </cell>
          <cell r="M4900">
            <v>354004</v>
          </cell>
          <cell r="P4900">
            <v>164</v>
          </cell>
        </row>
        <row r="4901">
          <cell r="A4901">
            <v>1138.615</v>
          </cell>
          <cell r="D4901">
            <v>2440</v>
          </cell>
          <cell r="H4901">
            <v>1.2E-2</v>
          </cell>
          <cell r="M4901">
            <v>314941</v>
          </cell>
          <cell r="P4901">
            <v>136</v>
          </cell>
        </row>
        <row r="4902">
          <cell r="A4902">
            <v>1138.654</v>
          </cell>
          <cell r="D4902">
            <v>2441</v>
          </cell>
          <cell r="H4902">
            <v>2.0199999999999999E-2</v>
          </cell>
          <cell r="M4902">
            <v>281982</v>
          </cell>
          <cell r="P4902">
            <v>159</v>
          </cell>
        </row>
        <row r="4903">
          <cell r="A4903">
            <v>1138.749</v>
          </cell>
          <cell r="D4903">
            <v>2442</v>
          </cell>
          <cell r="H4903">
            <v>0.31340000000000001</v>
          </cell>
          <cell r="M4903">
            <v>291748</v>
          </cell>
          <cell r="P4903">
            <v>141</v>
          </cell>
        </row>
        <row r="4904">
          <cell r="A4904">
            <v>1138.8330000000001</v>
          </cell>
          <cell r="D4904">
            <v>2443</v>
          </cell>
          <cell r="H4904">
            <v>8.1799999999999998E-2</v>
          </cell>
          <cell r="M4904">
            <v>295410</v>
          </cell>
          <cell r="P4904">
            <v>141</v>
          </cell>
        </row>
        <row r="4905">
          <cell r="A4905">
            <v>1138.9169999999999</v>
          </cell>
          <cell r="D4905">
            <v>2444</v>
          </cell>
          <cell r="H4905">
            <v>6.5000000000000002E-2</v>
          </cell>
          <cell r="M4905">
            <v>301514</v>
          </cell>
          <cell r="P4905">
            <v>57</v>
          </cell>
        </row>
        <row r="4906">
          <cell r="A4906">
            <v>1138.99</v>
          </cell>
          <cell r="D4906">
            <v>2445</v>
          </cell>
          <cell r="H4906">
            <v>3.9199999999999999E-2</v>
          </cell>
          <cell r="M4906">
            <v>300293</v>
          </cell>
          <cell r="P4906">
            <v>160</v>
          </cell>
        </row>
        <row r="4907">
          <cell r="A4907">
            <v>1139.07</v>
          </cell>
          <cell r="D4907">
            <v>2446</v>
          </cell>
          <cell r="H4907">
            <v>6.9999999999999999E-4</v>
          </cell>
          <cell r="M4907">
            <v>391846</v>
          </cell>
          <cell r="P4907">
            <v>0</v>
          </cell>
        </row>
        <row r="4908">
          <cell r="A4908">
            <v>1139.1189999999999</v>
          </cell>
          <cell r="D4908">
            <v>2447</v>
          </cell>
          <cell r="H4908">
            <v>4.4000000000000003E-3</v>
          </cell>
          <cell r="M4908">
            <v>312500</v>
          </cell>
          <cell r="P4908">
            <v>41</v>
          </cell>
        </row>
        <row r="4909">
          <cell r="A4909">
            <v>1139.153</v>
          </cell>
          <cell r="D4909">
            <v>2448</v>
          </cell>
          <cell r="H4909">
            <v>6.2100000000000002E-2</v>
          </cell>
          <cell r="M4909">
            <v>264893</v>
          </cell>
          <cell r="P4909">
            <v>0</v>
          </cell>
        </row>
        <row r="4910">
          <cell r="A4910">
            <v>1139.309</v>
          </cell>
          <cell r="D4910">
            <v>2449</v>
          </cell>
          <cell r="H4910">
            <v>1E-4</v>
          </cell>
          <cell r="M4910">
            <v>472412</v>
          </cell>
          <cell r="P4910">
            <v>0</v>
          </cell>
        </row>
        <row r="4911">
          <cell r="A4911">
            <v>1139.3510000000001</v>
          </cell>
          <cell r="D4911">
            <v>2450</v>
          </cell>
          <cell r="H4911">
            <v>1.5100000000000001E-2</v>
          </cell>
          <cell r="M4911">
            <v>278320</v>
          </cell>
          <cell r="P4911">
            <v>67</v>
          </cell>
        </row>
        <row r="4912">
          <cell r="A4912">
            <v>1139.444</v>
          </cell>
          <cell r="D4912">
            <v>2451</v>
          </cell>
          <cell r="H4912">
            <v>4.0000000000000002E-4</v>
          </cell>
          <cell r="M4912">
            <v>284424</v>
          </cell>
          <cell r="P4912">
            <v>187</v>
          </cell>
        </row>
        <row r="4913">
          <cell r="A4913">
            <v>1139.5250000000001</v>
          </cell>
          <cell r="D4913">
            <v>2452</v>
          </cell>
          <cell r="H4913">
            <v>1E-4</v>
          </cell>
          <cell r="M4913">
            <v>476074</v>
          </cell>
          <cell r="P4913">
            <v>0</v>
          </cell>
        </row>
        <row r="4914">
          <cell r="A4914">
            <v>1139.5630000000001</v>
          </cell>
          <cell r="D4914">
            <v>2453</v>
          </cell>
          <cell r="H4914">
            <v>8.0999999999999996E-3</v>
          </cell>
          <cell r="M4914">
            <v>273438</v>
          </cell>
          <cell r="P4914">
            <v>0</v>
          </cell>
        </row>
        <row r="4915">
          <cell r="A4915">
            <v>1139.627</v>
          </cell>
          <cell r="D4915">
            <v>2454</v>
          </cell>
          <cell r="H4915">
            <v>5.7999999999999996E-3</v>
          </cell>
          <cell r="M4915">
            <v>247803</v>
          </cell>
          <cell r="P4915">
            <v>103</v>
          </cell>
        </row>
        <row r="4916">
          <cell r="A4916">
            <v>1139.7380000000001</v>
          </cell>
          <cell r="D4916">
            <v>2455</v>
          </cell>
          <cell r="H4916">
            <v>5.9999999999999995E-4</v>
          </cell>
          <cell r="M4916">
            <v>400391</v>
          </cell>
          <cell r="P4916">
            <v>0</v>
          </cell>
        </row>
        <row r="4917">
          <cell r="A4917">
            <v>1139.7860000000001</v>
          </cell>
          <cell r="D4917">
            <v>2456</v>
          </cell>
          <cell r="H4917">
            <v>0.10290000000000001</v>
          </cell>
          <cell r="M4917">
            <v>296631</v>
          </cell>
          <cell r="P4917">
            <v>43</v>
          </cell>
        </row>
        <row r="4918">
          <cell r="A4918">
            <v>1139.8779999999999</v>
          </cell>
          <cell r="D4918">
            <v>2457</v>
          </cell>
          <cell r="H4918">
            <v>2E-3</v>
          </cell>
          <cell r="M4918">
            <v>263672</v>
          </cell>
          <cell r="P4918">
            <v>246</v>
          </cell>
        </row>
        <row r="4919">
          <cell r="A4919">
            <v>1139.9829999999999</v>
          </cell>
          <cell r="D4919">
            <v>2458</v>
          </cell>
          <cell r="H4919">
            <v>5.8799999999999998E-2</v>
          </cell>
          <cell r="M4919">
            <v>288086</v>
          </cell>
          <cell r="P4919">
            <v>10</v>
          </cell>
        </row>
        <row r="4920">
          <cell r="A4920">
            <v>1140</v>
          </cell>
          <cell r="D4920">
            <v>2459</v>
          </cell>
          <cell r="H4920">
            <v>9.4999999999999998E-3</v>
          </cell>
          <cell r="M4920">
            <v>288086</v>
          </cell>
          <cell r="P4920">
            <v>67</v>
          </cell>
        </row>
        <row r="4921">
          <cell r="A4921">
            <v>1140.098</v>
          </cell>
          <cell r="D4921">
            <v>2460</v>
          </cell>
          <cell r="H4921">
            <v>6.8699999999999997E-2</v>
          </cell>
          <cell r="M4921">
            <v>291748</v>
          </cell>
          <cell r="P4921">
            <v>18</v>
          </cell>
        </row>
        <row r="4922">
          <cell r="A4922">
            <v>1140.17</v>
          </cell>
          <cell r="D4922">
            <v>2461</v>
          </cell>
          <cell r="H4922">
            <v>4.19E-2</v>
          </cell>
          <cell r="M4922">
            <v>335693</v>
          </cell>
          <cell r="P4922">
            <v>167</v>
          </cell>
        </row>
        <row r="4923">
          <cell r="A4923">
            <v>1140.2719999999999</v>
          </cell>
          <cell r="D4923">
            <v>2462</v>
          </cell>
          <cell r="H4923">
            <v>1E-4</v>
          </cell>
          <cell r="M4923">
            <v>447998</v>
          </cell>
          <cell r="P4923">
            <v>155</v>
          </cell>
        </row>
        <row r="4924">
          <cell r="A4924">
            <v>1140.307</v>
          </cell>
          <cell r="D4924">
            <v>2463</v>
          </cell>
          <cell r="H4924">
            <v>1E-4</v>
          </cell>
          <cell r="M4924">
            <v>482178</v>
          </cell>
          <cell r="P4924">
            <v>0</v>
          </cell>
        </row>
        <row r="4925">
          <cell r="A4925">
            <v>1140.337</v>
          </cell>
          <cell r="D4925">
            <v>2464</v>
          </cell>
          <cell r="H4925">
            <v>2.52E-2</v>
          </cell>
          <cell r="M4925">
            <v>300293</v>
          </cell>
          <cell r="P4925">
            <v>159</v>
          </cell>
        </row>
        <row r="4926">
          <cell r="A4926">
            <v>1140.374</v>
          </cell>
          <cell r="D4926">
            <v>2465</v>
          </cell>
          <cell r="H4926">
            <v>2.01E-2</v>
          </cell>
          <cell r="M4926">
            <v>281982</v>
          </cell>
          <cell r="P4926">
            <v>40</v>
          </cell>
        </row>
        <row r="4927">
          <cell r="A4927">
            <v>1140.4259999999999</v>
          </cell>
          <cell r="D4927">
            <v>2466</v>
          </cell>
          <cell r="H4927">
            <v>2.5600000000000001E-2</v>
          </cell>
          <cell r="M4927">
            <v>295410</v>
          </cell>
          <cell r="P4927">
            <v>141</v>
          </cell>
        </row>
        <row r="4928">
          <cell r="A4928">
            <v>1140.5409999999999</v>
          </cell>
          <cell r="D4928">
            <v>2467</v>
          </cell>
          <cell r="H4928">
            <v>8.0000000000000004E-4</v>
          </cell>
          <cell r="M4928">
            <v>388184</v>
          </cell>
          <cell r="P4928">
            <v>0</v>
          </cell>
        </row>
        <row r="4929">
          <cell r="A4929">
            <v>1140.6020000000001</v>
          </cell>
          <cell r="D4929">
            <v>2468</v>
          </cell>
          <cell r="H4929">
            <v>3.3399999999999999E-2</v>
          </cell>
          <cell r="M4929">
            <v>185547</v>
          </cell>
          <cell r="P4929">
            <v>0</v>
          </cell>
        </row>
        <row r="4930">
          <cell r="A4930">
            <v>1140.6189999999999</v>
          </cell>
          <cell r="D4930">
            <v>2469</v>
          </cell>
          <cell r="H4930">
            <v>5.57E-2</v>
          </cell>
          <cell r="M4930">
            <v>275879</v>
          </cell>
          <cell r="P4930">
            <v>114</v>
          </cell>
        </row>
        <row r="4931">
          <cell r="A4931">
            <v>1140.6610000000001</v>
          </cell>
          <cell r="D4931">
            <v>2470</v>
          </cell>
          <cell r="H4931">
            <v>2.7000000000000001E-3</v>
          </cell>
          <cell r="M4931">
            <v>362549</v>
          </cell>
          <cell r="P4931">
            <v>125</v>
          </cell>
        </row>
        <row r="4932">
          <cell r="A4932">
            <v>1140.7370000000001</v>
          </cell>
          <cell r="D4932">
            <v>2471</v>
          </cell>
          <cell r="H4932">
            <v>5.9999999999999995E-4</v>
          </cell>
          <cell r="M4932">
            <v>397949</v>
          </cell>
          <cell r="P4932">
            <v>0</v>
          </cell>
        </row>
        <row r="4933">
          <cell r="A4933">
            <v>1140.798</v>
          </cell>
          <cell r="D4933">
            <v>2472</v>
          </cell>
          <cell r="H4933">
            <v>1.49E-2</v>
          </cell>
          <cell r="M4933">
            <v>295410</v>
          </cell>
          <cell r="P4933">
            <v>67</v>
          </cell>
        </row>
        <row r="4934">
          <cell r="A4934">
            <v>1140.8150000000001</v>
          </cell>
          <cell r="D4934">
            <v>2473</v>
          </cell>
          <cell r="H4934">
            <v>1.54E-2</v>
          </cell>
          <cell r="M4934">
            <v>284424</v>
          </cell>
          <cell r="P4934">
            <v>62</v>
          </cell>
        </row>
        <row r="4935">
          <cell r="A4935">
            <v>1140.912</v>
          </cell>
          <cell r="D4935">
            <v>2474</v>
          </cell>
          <cell r="H4935">
            <v>1.9900000000000001E-2</v>
          </cell>
          <cell r="M4935">
            <v>350342</v>
          </cell>
          <cell r="P4935">
            <v>125</v>
          </cell>
        </row>
        <row r="4936">
          <cell r="A4936">
            <v>1141.0430000000001</v>
          </cell>
          <cell r="D4936">
            <v>2475</v>
          </cell>
          <cell r="H4936">
            <v>2.41E-2</v>
          </cell>
          <cell r="M4936">
            <v>328369</v>
          </cell>
          <cell r="P4936">
            <v>167</v>
          </cell>
        </row>
        <row r="4937">
          <cell r="A4937">
            <v>1141.1120000000001</v>
          </cell>
          <cell r="D4937">
            <v>2476</v>
          </cell>
          <cell r="H4937">
            <v>6.6E-3</v>
          </cell>
          <cell r="M4937">
            <v>286865</v>
          </cell>
          <cell r="P4937">
            <v>57</v>
          </cell>
        </row>
        <row r="4938">
          <cell r="A4938">
            <v>1141.1990000000001</v>
          </cell>
          <cell r="D4938">
            <v>2477</v>
          </cell>
          <cell r="H4938">
            <v>5.9999999999999995E-4</v>
          </cell>
          <cell r="M4938">
            <v>390625</v>
          </cell>
          <cell r="P4938">
            <v>0</v>
          </cell>
        </row>
        <row r="4939">
          <cell r="A4939">
            <v>1141.25</v>
          </cell>
          <cell r="D4939">
            <v>2478</v>
          </cell>
          <cell r="H4939">
            <v>3.3E-3</v>
          </cell>
          <cell r="M4939">
            <v>238037</v>
          </cell>
          <cell r="P4939">
            <v>197</v>
          </cell>
        </row>
        <row r="4940">
          <cell r="A4940">
            <v>1141.3009999999999</v>
          </cell>
          <cell r="D4940">
            <v>2479</v>
          </cell>
          <cell r="H4940">
            <v>2.9600000000000001E-2</v>
          </cell>
          <cell r="M4940">
            <v>318604</v>
          </cell>
          <cell r="P4940">
            <v>141</v>
          </cell>
        </row>
        <row r="4941">
          <cell r="A4941">
            <v>1141.376</v>
          </cell>
          <cell r="D4941">
            <v>2480</v>
          </cell>
          <cell r="H4941">
            <v>8.0000000000000004E-4</v>
          </cell>
          <cell r="M4941">
            <v>395508</v>
          </cell>
          <cell r="P4941">
            <v>0</v>
          </cell>
        </row>
        <row r="4942">
          <cell r="A4942">
            <v>1141.42</v>
          </cell>
          <cell r="D4942">
            <v>2481</v>
          </cell>
          <cell r="H4942">
            <v>1E-4</v>
          </cell>
          <cell r="M4942">
            <v>480957</v>
          </cell>
          <cell r="P4942">
            <v>0</v>
          </cell>
        </row>
        <row r="4943">
          <cell r="A4943">
            <v>1141.4760000000001</v>
          </cell>
          <cell r="D4943">
            <v>2482</v>
          </cell>
          <cell r="H4943">
            <v>5.0299999999999997E-2</v>
          </cell>
          <cell r="M4943">
            <v>302734</v>
          </cell>
          <cell r="P4943">
            <v>57</v>
          </cell>
        </row>
        <row r="4944">
          <cell r="A4944">
            <v>1141.6199999999999</v>
          </cell>
          <cell r="D4944">
            <v>2483</v>
          </cell>
          <cell r="H4944">
            <v>6.9999999999999999E-4</v>
          </cell>
          <cell r="M4944">
            <v>401611</v>
          </cell>
          <cell r="P4944">
            <v>0</v>
          </cell>
        </row>
        <row r="4945">
          <cell r="A4945">
            <v>1141.684</v>
          </cell>
          <cell r="D4945">
            <v>2484</v>
          </cell>
          <cell r="H4945">
            <v>6.9999999999999999E-4</v>
          </cell>
          <cell r="M4945">
            <v>399170</v>
          </cell>
          <cell r="P4945">
            <v>0</v>
          </cell>
        </row>
        <row r="4946">
          <cell r="A4946">
            <v>1141.7719999999999</v>
          </cell>
          <cell r="D4946">
            <v>2485</v>
          </cell>
          <cell r="H4946">
            <v>6.9999999999999999E-4</v>
          </cell>
          <cell r="M4946">
            <v>373535</v>
          </cell>
          <cell r="P4946">
            <v>0</v>
          </cell>
        </row>
        <row r="4947">
          <cell r="A4947">
            <v>1141.8409999999999</v>
          </cell>
          <cell r="D4947">
            <v>2486</v>
          </cell>
          <cell r="H4947">
            <v>1E-4</v>
          </cell>
          <cell r="M4947">
            <v>482178</v>
          </cell>
          <cell r="P4947">
            <v>0</v>
          </cell>
        </row>
        <row r="4948">
          <cell r="A4948">
            <v>1141.884</v>
          </cell>
          <cell r="D4948">
            <v>2487</v>
          </cell>
          <cell r="H4948">
            <v>8.5000000000000006E-3</v>
          </cell>
          <cell r="M4948">
            <v>316162</v>
          </cell>
          <cell r="P4948">
            <v>57</v>
          </cell>
        </row>
        <row r="4949">
          <cell r="A4949">
            <v>1141.9090000000001</v>
          </cell>
          <cell r="D4949">
            <v>2488</v>
          </cell>
          <cell r="H4949">
            <v>1E-4</v>
          </cell>
          <cell r="M4949">
            <v>482178</v>
          </cell>
          <cell r="P4949">
            <v>0</v>
          </cell>
        </row>
        <row r="4950">
          <cell r="A4950">
            <v>1141.96</v>
          </cell>
          <cell r="D4950">
            <v>2489</v>
          </cell>
          <cell r="H4950">
            <v>6.4999999999999997E-3</v>
          </cell>
          <cell r="M4950">
            <v>275879</v>
          </cell>
          <cell r="P4950">
            <v>97</v>
          </cell>
        </row>
        <row r="4951">
          <cell r="A4951">
            <v>1141.9929999999999</v>
          </cell>
          <cell r="D4951">
            <v>2490</v>
          </cell>
          <cell r="H4951">
            <v>1E-4</v>
          </cell>
          <cell r="M4951">
            <v>465088</v>
          </cell>
          <cell r="P4951">
            <v>128</v>
          </cell>
        </row>
        <row r="4952">
          <cell r="A4952">
            <v>1142.1990000000001</v>
          </cell>
          <cell r="D4952">
            <v>2491</v>
          </cell>
          <cell r="H4952">
            <v>2.92E-2</v>
          </cell>
          <cell r="M4952">
            <v>357666</v>
          </cell>
          <cell r="P4952">
            <v>125</v>
          </cell>
        </row>
        <row r="4953">
          <cell r="A4953">
            <v>1142.268</v>
          </cell>
          <cell r="D4953">
            <v>2492</v>
          </cell>
          <cell r="H4953">
            <v>8.9999999999999993E-3</v>
          </cell>
          <cell r="M4953">
            <v>330811</v>
          </cell>
          <cell r="P4953">
            <v>57</v>
          </cell>
        </row>
        <row r="4954">
          <cell r="A4954">
            <v>1142.3319999999999</v>
          </cell>
          <cell r="D4954">
            <v>2493</v>
          </cell>
          <cell r="H4954">
            <v>3.5900000000000001E-2</v>
          </cell>
          <cell r="M4954">
            <v>308838</v>
          </cell>
          <cell r="P4954">
            <v>111</v>
          </cell>
        </row>
        <row r="4955">
          <cell r="A4955">
            <v>1142.415</v>
          </cell>
          <cell r="D4955">
            <v>2494</v>
          </cell>
          <cell r="H4955">
            <v>6.8199999999999997E-2</v>
          </cell>
          <cell r="M4955">
            <v>285645</v>
          </cell>
          <cell r="P4955">
            <v>160</v>
          </cell>
        </row>
        <row r="4956">
          <cell r="A4956">
            <v>1142.489</v>
          </cell>
          <cell r="D4956">
            <v>2495</v>
          </cell>
          <cell r="H4956">
            <v>4.6300000000000001E-2</v>
          </cell>
          <cell r="M4956">
            <v>286865</v>
          </cell>
          <cell r="P4956">
            <v>159</v>
          </cell>
        </row>
        <row r="4957">
          <cell r="A4957">
            <v>1142.559</v>
          </cell>
          <cell r="D4957">
            <v>2496</v>
          </cell>
          <cell r="H4957">
            <v>5.4600000000000003E-2</v>
          </cell>
          <cell r="M4957">
            <v>310059</v>
          </cell>
          <cell r="P4957">
            <v>141</v>
          </cell>
        </row>
        <row r="4958">
          <cell r="A4958">
            <v>1142.604</v>
          </cell>
          <cell r="D4958">
            <v>2497</v>
          </cell>
          <cell r="H4958">
            <v>1E-4</v>
          </cell>
          <cell r="M4958">
            <v>478516</v>
          </cell>
          <cell r="P4958">
            <v>0</v>
          </cell>
        </row>
        <row r="4959">
          <cell r="A4959">
            <v>1142.71</v>
          </cell>
          <cell r="D4959">
            <v>2498</v>
          </cell>
          <cell r="H4959">
            <v>1E-4</v>
          </cell>
          <cell r="M4959">
            <v>474854</v>
          </cell>
          <cell r="P4959">
            <v>142</v>
          </cell>
        </row>
        <row r="4960">
          <cell r="A4960">
            <v>1142.7429999999999</v>
          </cell>
          <cell r="D4960">
            <v>2499</v>
          </cell>
          <cell r="H4960">
            <v>7.8799999999999995E-2</v>
          </cell>
          <cell r="M4960">
            <v>305176</v>
          </cell>
          <cell r="P4960">
            <v>160</v>
          </cell>
        </row>
        <row r="4961">
          <cell r="A4961">
            <v>1142.8240000000001</v>
          </cell>
          <cell r="D4961">
            <v>2500</v>
          </cell>
          <cell r="H4961">
            <v>2.9999999999999997E-4</v>
          </cell>
          <cell r="M4961">
            <v>338135</v>
          </cell>
          <cell r="P4961">
            <v>0</v>
          </cell>
        </row>
        <row r="4962">
          <cell r="A4962">
            <v>1142.8710000000001</v>
          </cell>
          <cell r="D4962">
            <v>2501</v>
          </cell>
          <cell r="H4962">
            <v>5.9999999999999995E-4</v>
          </cell>
          <cell r="M4962">
            <v>405273</v>
          </cell>
          <cell r="P4962">
            <v>154</v>
          </cell>
        </row>
        <row r="4963">
          <cell r="A4963">
            <v>1142.8989999999999</v>
          </cell>
          <cell r="D4963">
            <v>2502</v>
          </cell>
          <cell r="H4963">
            <v>8.3000000000000001E-3</v>
          </cell>
          <cell r="M4963">
            <v>291748</v>
          </cell>
          <cell r="P4963">
            <v>105</v>
          </cell>
        </row>
        <row r="4964">
          <cell r="A4964">
            <v>1142.9860000000001</v>
          </cell>
          <cell r="D4964">
            <v>2503</v>
          </cell>
          <cell r="H4964">
            <v>6.9999999999999999E-4</v>
          </cell>
          <cell r="M4964">
            <v>382080</v>
          </cell>
          <cell r="P4964">
            <v>176</v>
          </cell>
        </row>
        <row r="4965">
          <cell r="A4965">
            <v>1143.049</v>
          </cell>
          <cell r="D4965">
            <v>2504</v>
          </cell>
          <cell r="H4965">
            <v>2.8E-3</v>
          </cell>
          <cell r="M4965">
            <v>261230</v>
          </cell>
          <cell r="P4965">
            <v>110</v>
          </cell>
        </row>
        <row r="4966">
          <cell r="A4966">
            <v>1143.0989999999999</v>
          </cell>
          <cell r="D4966">
            <v>2505</v>
          </cell>
          <cell r="H4966">
            <v>1.38E-2</v>
          </cell>
          <cell r="M4966">
            <v>308838</v>
          </cell>
          <cell r="P4966">
            <v>0</v>
          </cell>
        </row>
        <row r="4967">
          <cell r="A4967">
            <v>1143.1289999999999</v>
          </cell>
          <cell r="D4967">
            <v>2506</v>
          </cell>
          <cell r="H4967">
            <v>1.6899999999999998E-2</v>
          </cell>
          <cell r="M4967">
            <v>310059</v>
          </cell>
          <cell r="P4967">
            <v>141</v>
          </cell>
        </row>
        <row r="4968">
          <cell r="A4968">
            <v>1143.1859999999999</v>
          </cell>
          <cell r="D4968">
            <v>2507</v>
          </cell>
          <cell r="H4968">
            <v>3.5000000000000001E-3</v>
          </cell>
          <cell r="M4968">
            <v>319824</v>
          </cell>
          <cell r="P4968">
            <v>236</v>
          </cell>
        </row>
        <row r="4969">
          <cell r="A4969">
            <v>1143.2370000000001</v>
          </cell>
          <cell r="D4969">
            <v>2508</v>
          </cell>
          <cell r="H4969">
            <v>4.2299999999999997E-2</v>
          </cell>
          <cell r="M4969">
            <v>327148</v>
          </cell>
          <cell r="P4969">
            <v>125</v>
          </cell>
        </row>
        <row r="4970">
          <cell r="A4970">
            <v>1143.2850000000001</v>
          </cell>
          <cell r="D4970">
            <v>2509</v>
          </cell>
          <cell r="H4970">
            <v>2.9100000000000001E-2</v>
          </cell>
          <cell r="M4970">
            <v>307617</v>
          </cell>
          <cell r="P4970">
            <v>141</v>
          </cell>
        </row>
        <row r="4971">
          <cell r="A4971">
            <v>1143.394</v>
          </cell>
          <cell r="D4971">
            <v>2510</v>
          </cell>
          <cell r="H4971">
            <v>1E-4</v>
          </cell>
          <cell r="M4971">
            <v>439453</v>
          </cell>
          <cell r="P4971">
            <v>0</v>
          </cell>
        </row>
        <row r="4972">
          <cell r="A4972">
            <v>1143.472</v>
          </cell>
          <cell r="D4972">
            <v>2511</v>
          </cell>
          <cell r="H4972">
            <v>4.1999999999999997E-3</v>
          </cell>
          <cell r="M4972">
            <v>345459</v>
          </cell>
          <cell r="P4972">
            <v>141</v>
          </cell>
        </row>
        <row r="4973">
          <cell r="A4973">
            <v>1143.538</v>
          </cell>
          <cell r="D4973">
            <v>2512</v>
          </cell>
          <cell r="H4973">
            <v>1.06E-2</v>
          </cell>
          <cell r="M4973">
            <v>290527</v>
          </cell>
          <cell r="P4973">
            <v>67</v>
          </cell>
        </row>
        <row r="4974">
          <cell r="A4974">
            <v>1143.6030000000001</v>
          </cell>
          <cell r="D4974">
            <v>2513</v>
          </cell>
          <cell r="H4974">
            <v>1.67E-2</v>
          </cell>
          <cell r="M4974">
            <v>310059</v>
          </cell>
          <cell r="P4974">
            <v>113</v>
          </cell>
        </row>
        <row r="4975">
          <cell r="A4975">
            <v>1143.6790000000001</v>
          </cell>
          <cell r="D4975">
            <v>2514</v>
          </cell>
          <cell r="H4975">
            <v>7.1000000000000004E-3</v>
          </cell>
          <cell r="M4975">
            <v>327148</v>
          </cell>
          <cell r="P4975">
            <v>141</v>
          </cell>
        </row>
        <row r="4976">
          <cell r="A4976">
            <v>1143.758</v>
          </cell>
          <cell r="D4976">
            <v>2515</v>
          </cell>
          <cell r="H4976">
            <v>1E-4</v>
          </cell>
          <cell r="M4976">
            <v>477295</v>
          </cell>
          <cell r="P4976">
            <v>0</v>
          </cell>
        </row>
        <row r="4977">
          <cell r="A4977">
            <v>1143.8019999999999</v>
          </cell>
          <cell r="D4977">
            <v>2516</v>
          </cell>
          <cell r="H4977">
            <v>0.39850000000000002</v>
          </cell>
          <cell r="M4977">
            <v>278320</v>
          </cell>
          <cell r="P4977">
            <v>171</v>
          </cell>
        </row>
        <row r="4978">
          <cell r="A4978">
            <v>1143.8800000000001</v>
          </cell>
          <cell r="D4978">
            <v>2517</v>
          </cell>
          <cell r="H4978">
            <v>4.1700000000000001E-2</v>
          </cell>
          <cell r="M4978">
            <v>328369</v>
          </cell>
          <cell r="P4978">
            <v>131</v>
          </cell>
        </row>
        <row r="4979">
          <cell r="A4979">
            <v>1143.951</v>
          </cell>
          <cell r="D4979">
            <v>2518</v>
          </cell>
          <cell r="H4979">
            <v>2.8299999999999999E-2</v>
          </cell>
          <cell r="M4979">
            <v>313721</v>
          </cell>
          <cell r="P4979">
            <v>113</v>
          </cell>
        </row>
        <row r="4980">
          <cell r="A4980">
            <v>1143.963</v>
          </cell>
          <cell r="D4980">
            <v>2519</v>
          </cell>
          <cell r="H4980">
            <v>1.1299999999999999E-2</v>
          </cell>
          <cell r="M4980">
            <v>299072</v>
          </cell>
          <cell r="P4980">
            <v>7</v>
          </cell>
        </row>
        <row r="4981">
          <cell r="A4981">
            <v>1144.021</v>
          </cell>
          <cell r="D4981">
            <v>2520</v>
          </cell>
          <cell r="H4981">
            <v>0.1419</v>
          </cell>
          <cell r="M4981">
            <v>279541</v>
          </cell>
          <cell r="P4981">
            <v>56</v>
          </cell>
        </row>
        <row r="4982">
          <cell r="A4982">
            <v>1144.039</v>
          </cell>
          <cell r="D4982">
            <v>2521</v>
          </cell>
          <cell r="H4982">
            <v>4.2299999999999997E-2</v>
          </cell>
          <cell r="M4982">
            <v>285645</v>
          </cell>
          <cell r="P4982">
            <v>67</v>
          </cell>
        </row>
        <row r="4983">
          <cell r="A4983">
            <v>1144.098</v>
          </cell>
          <cell r="D4983">
            <v>2522</v>
          </cell>
          <cell r="H4983">
            <v>2.23E-2</v>
          </cell>
          <cell r="M4983">
            <v>296631</v>
          </cell>
          <cell r="P4983">
            <v>7</v>
          </cell>
        </row>
        <row r="4984">
          <cell r="A4984">
            <v>1144.192</v>
          </cell>
          <cell r="D4984">
            <v>2523</v>
          </cell>
          <cell r="H4984">
            <v>8.2000000000000007E-3</v>
          </cell>
          <cell r="M4984">
            <v>324707</v>
          </cell>
          <cell r="P4984">
            <v>113</v>
          </cell>
        </row>
        <row r="4985">
          <cell r="A4985">
            <v>1144.27</v>
          </cell>
          <cell r="D4985">
            <v>2524</v>
          </cell>
          <cell r="H4985">
            <v>1E-4</v>
          </cell>
          <cell r="M4985">
            <v>478516</v>
          </cell>
          <cell r="P4985">
            <v>0</v>
          </cell>
        </row>
        <row r="4986">
          <cell r="A4986">
            <v>1144.3499999999999</v>
          </cell>
          <cell r="D4986">
            <v>2525</v>
          </cell>
          <cell r="H4986">
            <v>8.8000000000000005E-3</v>
          </cell>
          <cell r="M4986">
            <v>360107</v>
          </cell>
          <cell r="P4986">
            <v>130</v>
          </cell>
        </row>
        <row r="4987">
          <cell r="A4987">
            <v>1144.425</v>
          </cell>
          <cell r="D4987">
            <v>2526</v>
          </cell>
          <cell r="H4987">
            <v>0.83620000000000005</v>
          </cell>
          <cell r="M4987">
            <v>352783</v>
          </cell>
          <cell r="P4987">
            <v>130</v>
          </cell>
        </row>
        <row r="4988">
          <cell r="A4988">
            <v>1144.444</v>
          </cell>
          <cell r="D4988">
            <v>2527</v>
          </cell>
          <cell r="H4988">
            <v>1.7299999999999999E-2</v>
          </cell>
          <cell r="M4988">
            <v>205078</v>
          </cell>
          <cell r="P4988">
            <v>111</v>
          </cell>
        </row>
        <row r="4989">
          <cell r="A4989">
            <v>1144.51</v>
          </cell>
          <cell r="D4989">
            <v>2528</v>
          </cell>
          <cell r="H4989">
            <v>1.2999999999999999E-2</v>
          </cell>
          <cell r="M4989">
            <v>267334</v>
          </cell>
          <cell r="P4989">
            <v>113</v>
          </cell>
        </row>
        <row r="4990">
          <cell r="A4990">
            <v>1144.579</v>
          </cell>
          <cell r="D4990">
            <v>2529</v>
          </cell>
          <cell r="H4990">
            <v>1.5800000000000002E-2</v>
          </cell>
          <cell r="M4990">
            <v>328369</v>
          </cell>
          <cell r="P4990">
            <v>137</v>
          </cell>
        </row>
        <row r="4991">
          <cell r="A4991">
            <v>1144.6489999999999</v>
          </cell>
          <cell r="D4991">
            <v>2530</v>
          </cell>
          <cell r="H4991">
            <v>0.12130000000000001</v>
          </cell>
          <cell r="M4991">
            <v>299072</v>
          </cell>
          <cell r="P4991">
            <v>159</v>
          </cell>
        </row>
        <row r="4992">
          <cell r="A4992">
            <v>1144.8029999999999</v>
          </cell>
          <cell r="D4992">
            <v>2531</v>
          </cell>
          <cell r="H4992">
            <v>6.9999999999999999E-4</v>
          </cell>
          <cell r="M4992">
            <v>399170</v>
          </cell>
          <cell r="P4992">
            <v>0</v>
          </cell>
        </row>
        <row r="4993">
          <cell r="A4993">
            <v>1144.8510000000001</v>
          </cell>
          <cell r="D4993">
            <v>2532</v>
          </cell>
          <cell r="H4993">
            <v>5.0000000000000001E-3</v>
          </cell>
          <cell r="M4993">
            <v>333252</v>
          </cell>
          <cell r="P4993">
            <v>153</v>
          </cell>
        </row>
        <row r="4994">
          <cell r="A4994">
            <v>1144.8800000000001</v>
          </cell>
          <cell r="D4994">
            <v>2533</v>
          </cell>
          <cell r="H4994">
            <v>1E-4</v>
          </cell>
          <cell r="M4994">
            <v>428467</v>
          </cell>
          <cell r="P4994">
            <v>104</v>
          </cell>
        </row>
        <row r="4995">
          <cell r="A4995">
            <v>1144.9639999999999</v>
          </cell>
          <cell r="D4995">
            <v>2534</v>
          </cell>
          <cell r="H4995">
            <v>1E-4</v>
          </cell>
          <cell r="M4995">
            <v>477295</v>
          </cell>
          <cell r="P4995">
            <v>0</v>
          </cell>
        </row>
        <row r="4996">
          <cell r="A4996">
            <v>1144.9880000000001</v>
          </cell>
          <cell r="D4996">
            <v>2535</v>
          </cell>
          <cell r="H4996">
            <v>8.3999999999999995E-3</v>
          </cell>
          <cell r="M4996">
            <v>301514</v>
          </cell>
          <cell r="P4996">
            <v>129</v>
          </cell>
        </row>
        <row r="4997">
          <cell r="A4997">
            <v>1145.0229999999999</v>
          </cell>
          <cell r="D4997">
            <v>2536</v>
          </cell>
          <cell r="H4997">
            <v>1E-4</v>
          </cell>
          <cell r="M4997">
            <v>484619</v>
          </cell>
          <cell r="P4997">
            <v>0</v>
          </cell>
        </row>
        <row r="4998">
          <cell r="A4998">
            <v>1145.087</v>
          </cell>
          <cell r="D4998">
            <v>2537</v>
          </cell>
          <cell r="H4998">
            <v>6.9999999999999999E-4</v>
          </cell>
          <cell r="M4998">
            <v>397949</v>
          </cell>
          <cell r="P4998">
            <v>0</v>
          </cell>
        </row>
        <row r="4999">
          <cell r="A4999">
            <v>1145.1079999999999</v>
          </cell>
          <cell r="D4999">
            <v>2538</v>
          </cell>
          <cell r="H4999">
            <v>7.0800000000000002E-2</v>
          </cell>
          <cell r="M4999">
            <v>284424</v>
          </cell>
          <cell r="P4999">
            <v>67</v>
          </cell>
        </row>
        <row r="5000">
          <cell r="A5000">
            <v>1145.201</v>
          </cell>
          <cell r="D5000">
            <v>2539</v>
          </cell>
          <cell r="H5000">
            <v>2.4400000000000002E-2</v>
          </cell>
          <cell r="M5000">
            <v>308838</v>
          </cell>
          <cell r="P5000">
            <v>141</v>
          </cell>
        </row>
        <row r="5001">
          <cell r="A5001">
            <v>1145.2350000000001</v>
          </cell>
          <cell r="D5001">
            <v>2540</v>
          </cell>
          <cell r="H5001">
            <v>1E-4</v>
          </cell>
          <cell r="M5001">
            <v>484619</v>
          </cell>
          <cell r="P5001">
            <v>0</v>
          </cell>
        </row>
        <row r="5002">
          <cell r="A5002">
            <v>1145.317</v>
          </cell>
          <cell r="D5002">
            <v>2541</v>
          </cell>
          <cell r="H5002">
            <v>1E-4</v>
          </cell>
          <cell r="M5002">
            <v>476074</v>
          </cell>
          <cell r="P5002">
            <v>0</v>
          </cell>
        </row>
        <row r="5003">
          <cell r="A5003">
            <v>1145.472</v>
          </cell>
          <cell r="D5003">
            <v>2542</v>
          </cell>
          <cell r="H5003">
            <v>2.8999999999999998E-3</v>
          </cell>
          <cell r="M5003">
            <v>225830</v>
          </cell>
          <cell r="P5003">
            <v>0</v>
          </cell>
        </row>
        <row r="5004">
          <cell r="A5004">
            <v>1145.5039999999999</v>
          </cell>
          <cell r="D5004">
            <v>2543</v>
          </cell>
          <cell r="H5004">
            <v>1E-4</v>
          </cell>
          <cell r="M5004">
            <v>479736</v>
          </cell>
          <cell r="P5004">
            <v>0</v>
          </cell>
        </row>
        <row r="5005">
          <cell r="A5005">
            <v>1145.5550000000001</v>
          </cell>
          <cell r="D5005">
            <v>2544</v>
          </cell>
          <cell r="H5005">
            <v>1E-4</v>
          </cell>
          <cell r="M5005">
            <v>495605</v>
          </cell>
          <cell r="P5005">
            <v>0</v>
          </cell>
        </row>
        <row r="5006">
          <cell r="A5006">
            <v>1145.578</v>
          </cell>
          <cell r="D5006">
            <v>2545</v>
          </cell>
          <cell r="H5006">
            <v>1.47E-2</v>
          </cell>
          <cell r="M5006">
            <v>351563</v>
          </cell>
          <cell r="P5006">
            <v>142</v>
          </cell>
        </row>
        <row r="5007">
          <cell r="A5007">
            <v>1145.6510000000001</v>
          </cell>
          <cell r="D5007">
            <v>2546</v>
          </cell>
          <cell r="H5007">
            <v>1.1773</v>
          </cell>
          <cell r="M5007">
            <v>280762</v>
          </cell>
          <cell r="P5007">
            <v>141</v>
          </cell>
        </row>
        <row r="5008">
          <cell r="A5008">
            <v>1145.682</v>
          </cell>
          <cell r="D5008">
            <v>2547</v>
          </cell>
          <cell r="H5008">
            <v>1E-4</v>
          </cell>
          <cell r="M5008">
            <v>457764</v>
          </cell>
          <cell r="P5008">
            <v>0</v>
          </cell>
        </row>
        <row r="5009">
          <cell r="A5009">
            <v>1145.7640000000001</v>
          </cell>
          <cell r="D5009">
            <v>2548</v>
          </cell>
          <cell r="H5009">
            <v>8.0000000000000002E-3</v>
          </cell>
          <cell r="M5009">
            <v>308838</v>
          </cell>
          <cell r="P5009">
            <v>7</v>
          </cell>
        </row>
        <row r="5010">
          <cell r="A5010">
            <v>1145.8910000000001</v>
          </cell>
          <cell r="D5010">
            <v>2549</v>
          </cell>
          <cell r="H5010">
            <v>1E-4</v>
          </cell>
          <cell r="M5010">
            <v>441895</v>
          </cell>
          <cell r="P5010">
            <v>0</v>
          </cell>
        </row>
        <row r="5011">
          <cell r="A5011">
            <v>1145.989</v>
          </cell>
          <cell r="D5011">
            <v>2550</v>
          </cell>
          <cell r="H5011">
            <v>6.9999999999999999E-4</v>
          </cell>
          <cell r="M5011">
            <v>379639</v>
          </cell>
          <cell r="P5011">
            <v>0</v>
          </cell>
        </row>
        <row r="5012">
          <cell r="A5012">
            <v>1146.078</v>
          </cell>
          <cell r="D5012">
            <v>2551</v>
          </cell>
          <cell r="H5012">
            <v>6.9999999999999999E-4</v>
          </cell>
          <cell r="M5012">
            <v>395508</v>
          </cell>
          <cell r="P5012">
            <v>0</v>
          </cell>
        </row>
        <row r="5013">
          <cell r="A5013">
            <v>1146.171</v>
          </cell>
          <cell r="D5013">
            <v>2552</v>
          </cell>
          <cell r="H5013">
            <v>0.43149999999999999</v>
          </cell>
          <cell r="M5013">
            <v>355225</v>
          </cell>
          <cell r="P5013">
            <v>125</v>
          </cell>
        </row>
        <row r="5014">
          <cell r="A5014">
            <v>1146.261</v>
          </cell>
          <cell r="D5014">
            <v>2553</v>
          </cell>
          <cell r="H5014">
            <v>6.9999999999999999E-4</v>
          </cell>
          <cell r="M5014">
            <v>397949</v>
          </cell>
          <cell r="P5014">
            <v>0</v>
          </cell>
        </row>
        <row r="5015">
          <cell r="A5015">
            <v>1146.3220000000001</v>
          </cell>
          <cell r="D5015">
            <v>2554</v>
          </cell>
          <cell r="H5015">
            <v>6.9400000000000003E-2</v>
          </cell>
          <cell r="M5015">
            <v>302734</v>
          </cell>
          <cell r="P5015">
            <v>140</v>
          </cell>
        </row>
        <row r="5016">
          <cell r="A5016">
            <v>1146.3420000000001</v>
          </cell>
          <cell r="D5016">
            <v>2555</v>
          </cell>
          <cell r="H5016">
            <v>1.1299999999999999E-2</v>
          </cell>
          <cell r="M5016">
            <v>332031</v>
          </cell>
          <cell r="P5016">
            <v>159</v>
          </cell>
        </row>
        <row r="5017">
          <cell r="A5017">
            <v>1146.4690000000001</v>
          </cell>
          <cell r="D5017">
            <v>2556</v>
          </cell>
          <cell r="H5017">
            <v>6.9999999999999999E-4</v>
          </cell>
          <cell r="M5017">
            <v>394287</v>
          </cell>
          <cell r="P5017">
            <v>0</v>
          </cell>
        </row>
        <row r="5018">
          <cell r="A5018">
            <v>1146.538</v>
          </cell>
          <cell r="D5018">
            <v>2557</v>
          </cell>
          <cell r="H5018">
            <v>4.87E-2</v>
          </cell>
          <cell r="M5018">
            <v>351563</v>
          </cell>
          <cell r="P5018">
            <v>119</v>
          </cell>
        </row>
        <row r="5019">
          <cell r="A5019">
            <v>1146.6600000000001</v>
          </cell>
          <cell r="D5019">
            <v>2558</v>
          </cell>
          <cell r="H5019">
            <v>3.8E-3</v>
          </cell>
          <cell r="M5019">
            <v>344238</v>
          </cell>
          <cell r="P5019">
            <v>141</v>
          </cell>
        </row>
        <row r="5020">
          <cell r="A5020">
            <v>1146.722</v>
          </cell>
          <cell r="D5020">
            <v>2559</v>
          </cell>
          <cell r="H5020">
            <v>7.1999999999999998E-3</v>
          </cell>
          <cell r="M5020">
            <v>330811</v>
          </cell>
          <cell r="P5020">
            <v>159</v>
          </cell>
        </row>
        <row r="5021">
          <cell r="A5021">
            <v>1146.829</v>
          </cell>
          <cell r="D5021">
            <v>2560</v>
          </cell>
          <cell r="H5021">
            <v>1E-4</v>
          </cell>
          <cell r="M5021">
            <v>474854</v>
          </cell>
          <cell r="P5021">
            <v>0</v>
          </cell>
        </row>
        <row r="5022">
          <cell r="A5022">
            <v>1146.8600000000001</v>
          </cell>
          <cell r="D5022">
            <v>2561</v>
          </cell>
          <cell r="H5022">
            <v>6.9999999999999999E-4</v>
          </cell>
          <cell r="M5022">
            <v>380859</v>
          </cell>
          <cell r="P5022">
            <v>0</v>
          </cell>
        </row>
        <row r="5023">
          <cell r="A5023">
            <v>1146.9100000000001</v>
          </cell>
          <cell r="D5023">
            <v>2562</v>
          </cell>
          <cell r="H5023">
            <v>6.1999999999999998E-3</v>
          </cell>
          <cell r="M5023">
            <v>274658</v>
          </cell>
          <cell r="P5023">
            <v>113</v>
          </cell>
        </row>
        <row r="5024">
          <cell r="A5024">
            <v>1146.991</v>
          </cell>
          <cell r="D5024">
            <v>2563</v>
          </cell>
          <cell r="H5024">
            <v>1E-4</v>
          </cell>
          <cell r="M5024">
            <v>460205</v>
          </cell>
          <cell r="P5024">
            <v>0</v>
          </cell>
        </row>
        <row r="5025">
          <cell r="A5025">
            <v>1147.0350000000001</v>
          </cell>
          <cell r="D5025">
            <v>2564</v>
          </cell>
          <cell r="H5025">
            <v>1E-4</v>
          </cell>
          <cell r="M5025">
            <v>477295</v>
          </cell>
          <cell r="P5025">
            <v>0</v>
          </cell>
        </row>
        <row r="5026">
          <cell r="A5026">
            <v>1147.097</v>
          </cell>
          <cell r="D5026">
            <v>2565</v>
          </cell>
          <cell r="H5026">
            <v>6.5600000000000006E-2</v>
          </cell>
          <cell r="M5026">
            <v>356445</v>
          </cell>
          <cell r="P5026">
            <v>130</v>
          </cell>
        </row>
        <row r="5027">
          <cell r="A5027">
            <v>1147.172</v>
          </cell>
          <cell r="D5027">
            <v>2566</v>
          </cell>
          <cell r="H5027">
            <v>1E-4</v>
          </cell>
          <cell r="M5027">
            <v>351563</v>
          </cell>
          <cell r="P5027">
            <v>0</v>
          </cell>
        </row>
        <row r="5028">
          <cell r="A5028">
            <v>1147.212</v>
          </cell>
          <cell r="D5028">
            <v>2567</v>
          </cell>
          <cell r="H5028">
            <v>7.0999999999999994E-2</v>
          </cell>
          <cell r="M5028">
            <v>355225</v>
          </cell>
          <cell r="P5028">
            <v>130</v>
          </cell>
        </row>
        <row r="5029">
          <cell r="A5029">
            <v>1147.2339999999999</v>
          </cell>
          <cell r="D5029">
            <v>2568</v>
          </cell>
          <cell r="H5029">
            <v>9.2999999999999992E-3</v>
          </cell>
          <cell r="M5029">
            <v>316162</v>
          </cell>
          <cell r="P5029">
            <v>67</v>
          </cell>
        </row>
        <row r="5030">
          <cell r="A5030">
            <v>1147.299</v>
          </cell>
          <cell r="D5030">
            <v>2569</v>
          </cell>
          <cell r="H5030">
            <v>2.2100000000000002E-2</v>
          </cell>
          <cell r="M5030">
            <v>270996</v>
          </cell>
          <cell r="P5030">
            <v>113</v>
          </cell>
        </row>
        <row r="5031">
          <cell r="A5031">
            <v>1147.4000000000001</v>
          </cell>
          <cell r="D5031">
            <v>2570</v>
          </cell>
          <cell r="H5031">
            <v>5.9999999999999995E-4</v>
          </cell>
          <cell r="M5031">
            <v>386963</v>
          </cell>
          <cell r="P5031">
            <v>0</v>
          </cell>
        </row>
        <row r="5032">
          <cell r="A5032">
            <v>1147.55</v>
          </cell>
          <cell r="D5032">
            <v>2571</v>
          </cell>
          <cell r="H5032">
            <v>1.5100000000000001E-2</v>
          </cell>
          <cell r="M5032">
            <v>285645</v>
          </cell>
          <cell r="P5032">
            <v>68</v>
          </cell>
        </row>
        <row r="5033">
          <cell r="A5033">
            <v>1147.5819999999999</v>
          </cell>
          <cell r="D5033">
            <v>2572</v>
          </cell>
          <cell r="H5033">
            <v>9.6199999999999994E-2</v>
          </cell>
          <cell r="M5033">
            <v>356445</v>
          </cell>
          <cell r="P5033">
            <v>125</v>
          </cell>
        </row>
        <row r="5034">
          <cell r="A5034">
            <v>1147.683</v>
          </cell>
          <cell r="D5034">
            <v>2573</v>
          </cell>
          <cell r="H5034">
            <v>0.2853</v>
          </cell>
          <cell r="M5034">
            <v>347900</v>
          </cell>
          <cell r="P5034">
            <v>125</v>
          </cell>
        </row>
        <row r="5035">
          <cell r="A5035">
            <v>1147.7670000000001</v>
          </cell>
          <cell r="D5035">
            <v>2574</v>
          </cell>
          <cell r="H5035">
            <v>8.0999999999999996E-3</v>
          </cell>
          <cell r="M5035">
            <v>299072</v>
          </cell>
          <cell r="P5035">
            <v>13</v>
          </cell>
        </row>
        <row r="5036">
          <cell r="A5036">
            <v>1147.797</v>
          </cell>
          <cell r="D5036">
            <v>2575</v>
          </cell>
          <cell r="H5036">
            <v>4.6899999999999997E-2</v>
          </cell>
          <cell r="M5036">
            <v>355225</v>
          </cell>
          <cell r="P5036">
            <v>130</v>
          </cell>
        </row>
        <row r="5037">
          <cell r="A5037">
            <v>1147.8440000000001</v>
          </cell>
          <cell r="D5037">
            <v>2576</v>
          </cell>
          <cell r="H5037">
            <v>3.5000000000000001E-3</v>
          </cell>
          <cell r="M5037">
            <v>332031</v>
          </cell>
          <cell r="P5037">
            <v>126</v>
          </cell>
        </row>
        <row r="5038">
          <cell r="A5038">
            <v>1147.9279999999999</v>
          </cell>
          <cell r="D5038">
            <v>2577</v>
          </cell>
          <cell r="H5038">
            <v>1.32E-2</v>
          </cell>
          <cell r="M5038">
            <v>261230</v>
          </cell>
          <cell r="P5038">
            <v>57</v>
          </cell>
        </row>
        <row r="5039">
          <cell r="A5039">
            <v>1147.9639999999999</v>
          </cell>
          <cell r="D5039">
            <v>2578</v>
          </cell>
          <cell r="H5039">
            <v>1E-4</v>
          </cell>
          <cell r="M5039">
            <v>473633</v>
          </cell>
          <cell r="P5039">
            <v>197</v>
          </cell>
        </row>
        <row r="5040">
          <cell r="A5040">
            <v>1148.0140000000001</v>
          </cell>
          <cell r="D5040">
            <v>2579</v>
          </cell>
          <cell r="H5040">
            <v>9.4000000000000004E-3</v>
          </cell>
          <cell r="M5040">
            <v>361328</v>
          </cell>
          <cell r="P5040">
            <v>130</v>
          </cell>
        </row>
        <row r="5041">
          <cell r="A5041">
            <v>1148.086</v>
          </cell>
          <cell r="D5041">
            <v>2580</v>
          </cell>
          <cell r="H5041">
            <v>1.44E-2</v>
          </cell>
          <cell r="M5041">
            <v>317383</v>
          </cell>
          <cell r="P5041">
            <v>141</v>
          </cell>
        </row>
        <row r="5042">
          <cell r="A5042">
            <v>1148.163</v>
          </cell>
          <cell r="D5042">
            <v>2581</v>
          </cell>
          <cell r="H5042">
            <v>1E-4</v>
          </cell>
          <cell r="M5042">
            <v>485840</v>
          </cell>
          <cell r="P5042">
            <v>0</v>
          </cell>
        </row>
        <row r="5043">
          <cell r="A5043">
            <v>1148.202</v>
          </cell>
          <cell r="D5043">
            <v>2582</v>
          </cell>
          <cell r="H5043">
            <v>1E-4</v>
          </cell>
          <cell r="M5043">
            <v>449219</v>
          </cell>
          <cell r="P5043">
            <v>0</v>
          </cell>
        </row>
        <row r="5044">
          <cell r="A5044">
            <v>1148.2339999999999</v>
          </cell>
          <cell r="D5044">
            <v>2583</v>
          </cell>
          <cell r="H5044">
            <v>3.5099999999999999E-2</v>
          </cell>
          <cell r="M5044">
            <v>313721</v>
          </cell>
          <cell r="P5044">
            <v>113</v>
          </cell>
        </row>
        <row r="5045">
          <cell r="A5045">
            <v>1148.308</v>
          </cell>
          <cell r="D5045">
            <v>2584</v>
          </cell>
          <cell r="H5045">
            <v>1E-4</v>
          </cell>
          <cell r="M5045">
            <v>488281</v>
          </cell>
          <cell r="P5045">
            <v>0</v>
          </cell>
        </row>
        <row r="5046">
          <cell r="A5046">
            <v>1148.3430000000001</v>
          </cell>
          <cell r="D5046">
            <v>2585</v>
          </cell>
          <cell r="H5046">
            <v>7.6E-3</v>
          </cell>
          <cell r="M5046">
            <v>333252</v>
          </cell>
          <cell r="P5046">
            <v>248</v>
          </cell>
        </row>
        <row r="5047">
          <cell r="A5047">
            <v>1148.3530000000001</v>
          </cell>
          <cell r="D5047">
            <v>2586</v>
          </cell>
          <cell r="H5047">
            <v>1.95E-2</v>
          </cell>
          <cell r="M5047">
            <v>279541</v>
          </cell>
          <cell r="P5047">
            <v>92</v>
          </cell>
        </row>
        <row r="5048">
          <cell r="A5048">
            <v>1148.4090000000001</v>
          </cell>
          <cell r="D5048">
            <v>2587</v>
          </cell>
          <cell r="H5048">
            <v>3.27E-2</v>
          </cell>
          <cell r="M5048">
            <v>307617</v>
          </cell>
          <cell r="P5048">
            <v>0</v>
          </cell>
        </row>
        <row r="5049">
          <cell r="A5049">
            <v>1148.49</v>
          </cell>
          <cell r="D5049">
            <v>2588</v>
          </cell>
          <cell r="H5049">
            <v>0.37369999999999998</v>
          </cell>
          <cell r="M5049">
            <v>266113</v>
          </cell>
          <cell r="P5049">
            <v>57</v>
          </cell>
        </row>
        <row r="5050">
          <cell r="A5050">
            <v>1148.5730000000001</v>
          </cell>
          <cell r="D5050">
            <v>2589</v>
          </cell>
          <cell r="H5050">
            <v>3.8300000000000001E-2</v>
          </cell>
          <cell r="M5050">
            <v>305176</v>
          </cell>
          <cell r="P5050">
            <v>162</v>
          </cell>
        </row>
        <row r="5051">
          <cell r="A5051">
            <v>1148.6130000000001</v>
          </cell>
          <cell r="D5051">
            <v>2590</v>
          </cell>
          <cell r="H5051">
            <v>5.0000000000000001E-3</v>
          </cell>
          <cell r="M5051">
            <v>352783</v>
          </cell>
          <cell r="P5051">
            <v>224</v>
          </cell>
        </row>
        <row r="5052">
          <cell r="A5052">
            <v>1148.7080000000001</v>
          </cell>
          <cell r="D5052">
            <v>2591</v>
          </cell>
          <cell r="H5052">
            <v>1.52E-2</v>
          </cell>
          <cell r="M5052">
            <v>321045</v>
          </cell>
          <cell r="P5052">
            <v>0</v>
          </cell>
        </row>
        <row r="5053">
          <cell r="A5053">
            <v>1148.75</v>
          </cell>
          <cell r="D5053">
            <v>2592</v>
          </cell>
          <cell r="H5053">
            <v>1.4500000000000001E-2</v>
          </cell>
          <cell r="M5053">
            <v>300293</v>
          </cell>
          <cell r="P5053">
            <v>113</v>
          </cell>
        </row>
        <row r="5054">
          <cell r="A5054">
            <v>1148.7950000000001</v>
          </cell>
          <cell r="D5054">
            <v>2593</v>
          </cell>
          <cell r="H5054">
            <v>1E-4</v>
          </cell>
          <cell r="M5054">
            <v>480957</v>
          </cell>
          <cell r="P5054">
            <v>0</v>
          </cell>
        </row>
        <row r="5055">
          <cell r="A5055">
            <v>1148.855</v>
          </cell>
          <cell r="D5055">
            <v>2594</v>
          </cell>
          <cell r="H5055">
            <v>3.5000000000000003E-2</v>
          </cell>
          <cell r="M5055">
            <v>356445</v>
          </cell>
          <cell r="P5055">
            <v>130</v>
          </cell>
        </row>
        <row r="5056">
          <cell r="A5056">
            <v>1148.8789999999999</v>
          </cell>
          <cell r="D5056">
            <v>2595</v>
          </cell>
          <cell r="H5056">
            <v>6.83E-2</v>
          </cell>
          <cell r="M5056">
            <v>306396</v>
          </cell>
          <cell r="P5056">
            <v>104</v>
          </cell>
        </row>
        <row r="5057">
          <cell r="A5057">
            <v>1148.979</v>
          </cell>
          <cell r="D5057">
            <v>2596</v>
          </cell>
          <cell r="H5057">
            <v>7.6999999999999999E-2</v>
          </cell>
          <cell r="M5057">
            <v>283203</v>
          </cell>
          <cell r="P5057">
            <v>160</v>
          </cell>
        </row>
        <row r="5058">
          <cell r="A5058">
            <v>1149.08</v>
          </cell>
          <cell r="D5058">
            <v>2597</v>
          </cell>
          <cell r="H5058">
            <v>1E-4</v>
          </cell>
          <cell r="M5058">
            <v>478516</v>
          </cell>
          <cell r="P5058">
            <v>0</v>
          </cell>
        </row>
        <row r="5059">
          <cell r="A5059">
            <v>1149.1130000000001</v>
          </cell>
          <cell r="D5059">
            <v>2598</v>
          </cell>
          <cell r="H5059">
            <v>0.1174</v>
          </cell>
          <cell r="M5059">
            <v>349121</v>
          </cell>
          <cell r="P5059">
            <v>125</v>
          </cell>
        </row>
        <row r="5060">
          <cell r="A5060">
            <v>1149.2049999999999</v>
          </cell>
          <cell r="D5060">
            <v>2599</v>
          </cell>
          <cell r="H5060">
            <v>2.8E-3</v>
          </cell>
          <cell r="M5060">
            <v>364990</v>
          </cell>
          <cell r="P5060">
            <v>131</v>
          </cell>
        </row>
        <row r="5061">
          <cell r="A5061">
            <v>1149.3220000000001</v>
          </cell>
          <cell r="D5061">
            <v>2600</v>
          </cell>
          <cell r="H5061">
            <v>1.0200000000000001E-2</v>
          </cell>
          <cell r="M5061">
            <v>305176</v>
          </cell>
          <cell r="P5061">
            <v>151</v>
          </cell>
        </row>
        <row r="5062">
          <cell r="A5062">
            <v>1149.3969999999999</v>
          </cell>
          <cell r="D5062">
            <v>2601</v>
          </cell>
          <cell r="H5062">
            <v>8.0000000000000004E-4</v>
          </cell>
          <cell r="M5062">
            <v>373535</v>
          </cell>
          <cell r="P5062">
            <v>0</v>
          </cell>
        </row>
        <row r="5063">
          <cell r="A5063">
            <v>1149.4470000000001</v>
          </cell>
          <cell r="D5063">
            <v>2602</v>
          </cell>
          <cell r="H5063">
            <v>3.0499999999999999E-2</v>
          </cell>
          <cell r="M5063">
            <v>351563</v>
          </cell>
          <cell r="P5063">
            <v>125</v>
          </cell>
        </row>
        <row r="5064">
          <cell r="A5064">
            <v>1149.49</v>
          </cell>
          <cell r="D5064">
            <v>2603</v>
          </cell>
          <cell r="H5064">
            <v>7.4000000000000003E-3</v>
          </cell>
          <cell r="M5064">
            <v>336914</v>
          </cell>
          <cell r="P5064">
            <v>130</v>
          </cell>
        </row>
        <row r="5065">
          <cell r="A5065">
            <v>1149.5720000000001</v>
          </cell>
          <cell r="D5065">
            <v>2604</v>
          </cell>
          <cell r="H5065">
            <v>3.3500000000000002E-2</v>
          </cell>
          <cell r="M5065">
            <v>328369</v>
          </cell>
          <cell r="P5065">
            <v>125</v>
          </cell>
        </row>
        <row r="5066">
          <cell r="A5066">
            <v>1149.604</v>
          </cell>
          <cell r="D5066">
            <v>2605</v>
          </cell>
          <cell r="H5066">
            <v>8.2000000000000007E-3</v>
          </cell>
          <cell r="M5066">
            <v>288086</v>
          </cell>
          <cell r="P5066">
            <v>66</v>
          </cell>
        </row>
        <row r="5067">
          <cell r="A5067">
            <v>1149.665</v>
          </cell>
          <cell r="D5067">
            <v>2606</v>
          </cell>
          <cell r="H5067">
            <v>2.3900000000000001E-2</v>
          </cell>
          <cell r="M5067">
            <v>296631</v>
          </cell>
          <cell r="P5067">
            <v>159</v>
          </cell>
        </row>
        <row r="5068">
          <cell r="A5068">
            <v>1149.7829999999999</v>
          </cell>
          <cell r="D5068">
            <v>2607</v>
          </cell>
          <cell r="H5068">
            <v>1.5599999999999999E-2</v>
          </cell>
          <cell r="M5068">
            <v>301514</v>
          </cell>
          <cell r="P5068">
            <v>48</v>
          </cell>
        </row>
        <row r="5069">
          <cell r="A5069">
            <v>1149.818</v>
          </cell>
          <cell r="D5069">
            <v>2608</v>
          </cell>
          <cell r="H5069">
            <v>6.9999999999999999E-4</v>
          </cell>
          <cell r="M5069">
            <v>390625</v>
          </cell>
          <cell r="P5069">
            <v>0</v>
          </cell>
        </row>
        <row r="5070">
          <cell r="A5070">
            <v>1149.896</v>
          </cell>
          <cell r="D5070">
            <v>2609</v>
          </cell>
          <cell r="H5070">
            <v>5.8999999999999999E-3</v>
          </cell>
          <cell r="M5070">
            <v>339355</v>
          </cell>
          <cell r="P5070">
            <v>113</v>
          </cell>
        </row>
        <row r="5071">
          <cell r="A5071">
            <v>1149.921</v>
          </cell>
          <cell r="D5071">
            <v>2610</v>
          </cell>
          <cell r="H5071">
            <v>3.0000000000000001E-3</v>
          </cell>
          <cell r="M5071">
            <v>354004</v>
          </cell>
          <cell r="P5071">
            <v>141</v>
          </cell>
        </row>
        <row r="5072">
          <cell r="A5072">
            <v>1150.0440000000001</v>
          </cell>
          <cell r="D5072">
            <v>2611</v>
          </cell>
          <cell r="H5072">
            <v>2.9100000000000001E-2</v>
          </cell>
          <cell r="M5072">
            <v>311279</v>
          </cell>
          <cell r="P5072">
            <v>130</v>
          </cell>
        </row>
        <row r="5073">
          <cell r="A5073">
            <v>1150.1489999999999</v>
          </cell>
          <cell r="D5073">
            <v>2612</v>
          </cell>
          <cell r="H5073">
            <v>1E-4</v>
          </cell>
          <cell r="M5073">
            <v>484619</v>
          </cell>
          <cell r="P5073">
            <v>0</v>
          </cell>
        </row>
        <row r="5074">
          <cell r="A5074">
            <v>1150.2539999999999</v>
          </cell>
          <cell r="D5074">
            <v>2613</v>
          </cell>
          <cell r="H5074">
            <v>1E-4</v>
          </cell>
          <cell r="M5074">
            <v>468750</v>
          </cell>
          <cell r="P5074">
            <v>183</v>
          </cell>
        </row>
        <row r="5075">
          <cell r="A5075">
            <v>1150.2950000000001</v>
          </cell>
          <cell r="D5075">
            <v>2614</v>
          </cell>
          <cell r="H5075">
            <v>7.8899999999999998E-2</v>
          </cell>
          <cell r="M5075">
            <v>280762</v>
          </cell>
          <cell r="P5075">
            <v>160</v>
          </cell>
        </row>
        <row r="5076">
          <cell r="A5076">
            <v>1150.3240000000001</v>
          </cell>
          <cell r="D5076">
            <v>2615</v>
          </cell>
          <cell r="H5076">
            <v>3.49E-2</v>
          </cell>
          <cell r="M5076">
            <v>323486</v>
          </cell>
          <cell r="P5076">
            <v>137</v>
          </cell>
        </row>
        <row r="5077">
          <cell r="A5077">
            <v>1150.3789999999999</v>
          </cell>
          <cell r="D5077">
            <v>2616</v>
          </cell>
          <cell r="H5077">
            <v>6.0699999999999997E-2</v>
          </cell>
          <cell r="M5077">
            <v>289307</v>
          </cell>
          <cell r="P5077">
            <v>57</v>
          </cell>
        </row>
        <row r="5078">
          <cell r="A5078">
            <v>1150.482</v>
          </cell>
          <cell r="D5078">
            <v>2617</v>
          </cell>
          <cell r="H5078">
            <v>1.1599999999999999E-2</v>
          </cell>
          <cell r="M5078">
            <v>184326</v>
          </cell>
          <cell r="P5078">
            <v>70</v>
          </cell>
        </row>
        <row r="5079">
          <cell r="A5079">
            <v>1150.55</v>
          </cell>
          <cell r="D5079">
            <v>2618</v>
          </cell>
          <cell r="H5079">
            <v>4.3299999999999998E-2</v>
          </cell>
          <cell r="M5079">
            <v>341797</v>
          </cell>
          <cell r="P5079">
            <v>167</v>
          </cell>
        </row>
        <row r="5080">
          <cell r="A5080">
            <v>1150.6579999999999</v>
          </cell>
          <cell r="D5080">
            <v>2619</v>
          </cell>
          <cell r="H5080">
            <v>5.9999999999999995E-4</v>
          </cell>
          <cell r="M5080">
            <v>404053</v>
          </cell>
          <cell r="P5080">
            <v>0</v>
          </cell>
        </row>
        <row r="5081">
          <cell r="A5081">
            <v>1150.7650000000001</v>
          </cell>
          <cell r="D5081">
            <v>2620</v>
          </cell>
          <cell r="H5081">
            <v>1E-4</v>
          </cell>
          <cell r="M5081">
            <v>485840</v>
          </cell>
          <cell r="P5081">
            <v>105</v>
          </cell>
        </row>
        <row r="5082">
          <cell r="A5082">
            <v>1150.8019999999999</v>
          </cell>
          <cell r="D5082">
            <v>2621</v>
          </cell>
          <cell r="H5082">
            <v>1E-4</v>
          </cell>
          <cell r="M5082">
            <v>474854</v>
          </cell>
          <cell r="P5082">
            <v>0</v>
          </cell>
        </row>
        <row r="5083">
          <cell r="A5083">
            <v>1150.864</v>
          </cell>
          <cell r="D5083">
            <v>2622</v>
          </cell>
          <cell r="H5083">
            <v>9.1999999999999998E-3</v>
          </cell>
          <cell r="M5083">
            <v>283203</v>
          </cell>
          <cell r="P5083">
            <v>0</v>
          </cell>
        </row>
        <row r="5084">
          <cell r="A5084">
            <v>1150.934</v>
          </cell>
          <cell r="D5084">
            <v>2623</v>
          </cell>
          <cell r="H5084">
            <v>1E-4</v>
          </cell>
          <cell r="M5084">
            <v>471191</v>
          </cell>
          <cell r="P5084">
            <v>0</v>
          </cell>
        </row>
        <row r="5085">
          <cell r="A5085">
            <v>1150.971</v>
          </cell>
          <cell r="D5085">
            <v>2624</v>
          </cell>
          <cell r="H5085">
            <v>8.8700000000000001E-2</v>
          </cell>
          <cell r="M5085">
            <v>249023</v>
          </cell>
          <cell r="P5085">
            <v>0</v>
          </cell>
        </row>
        <row r="5086">
          <cell r="A5086">
            <v>1151.0519999999999</v>
          </cell>
          <cell r="D5086">
            <v>2625</v>
          </cell>
          <cell r="H5086">
            <v>1E-4</v>
          </cell>
          <cell r="M5086">
            <v>421143</v>
          </cell>
          <cell r="P5086">
            <v>0</v>
          </cell>
        </row>
        <row r="5087">
          <cell r="A5087">
            <v>1151.0909999999999</v>
          </cell>
          <cell r="D5087">
            <v>2626</v>
          </cell>
          <cell r="H5087">
            <v>1E-4</v>
          </cell>
          <cell r="M5087">
            <v>465088</v>
          </cell>
          <cell r="P5087">
            <v>0</v>
          </cell>
        </row>
        <row r="5088">
          <cell r="A5088">
            <v>1151.1010000000001</v>
          </cell>
          <cell r="D5088">
            <v>2627</v>
          </cell>
          <cell r="H5088">
            <v>8.5500000000000007E-2</v>
          </cell>
          <cell r="M5088">
            <v>343018</v>
          </cell>
          <cell r="P5088">
            <v>167</v>
          </cell>
        </row>
        <row r="5089">
          <cell r="A5089">
            <v>1151.124</v>
          </cell>
          <cell r="D5089">
            <v>2628</v>
          </cell>
          <cell r="H5089">
            <v>8.8999999999999999E-3</v>
          </cell>
          <cell r="M5089">
            <v>295410</v>
          </cell>
          <cell r="P5089">
            <v>57</v>
          </cell>
        </row>
        <row r="5090">
          <cell r="A5090">
            <v>1151.134</v>
          </cell>
          <cell r="D5090">
            <v>2629</v>
          </cell>
          <cell r="H5090">
            <v>2.3999999999999998E-3</v>
          </cell>
          <cell r="M5090">
            <v>329590</v>
          </cell>
          <cell r="P5090">
            <v>102</v>
          </cell>
        </row>
        <row r="5091">
          <cell r="A5091">
            <v>1151.1769999999999</v>
          </cell>
          <cell r="D5091">
            <v>2630</v>
          </cell>
          <cell r="H5091">
            <v>1.6899999999999998E-2</v>
          </cell>
          <cell r="M5091">
            <v>286865</v>
          </cell>
          <cell r="P5091">
            <v>57</v>
          </cell>
        </row>
        <row r="5092">
          <cell r="A5092">
            <v>1151.2739999999999</v>
          </cell>
          <cell r="D5092">
            <v>2631</v>
          </cell>
          <cell r="H5092">
            <v>1E-4</v>
          </cell>
          <cell r="M5092">
            <v>495605</v>
          </cell>
          <cell r="P5092">
            <v>0</v>
          </cell>
        </row>
        <row r="5093">
          <cell r="A5093">
            <v>1151.3699999999999</v>
          </cell>
          <cell r="D5093">
            <v>2632</v>
          </cell>
          <cell r="H5093">
            <v>6.9999999999999999E-4</v>
          </cell>
          <cell r="M5093">
            <v>283203</v>
          </cell>
          <cell r="P5093">
            <v>0</v>
          </cell>
        </row>
        <row r="5094">
          <cell r="A5094">
            <v>1151.4190000000001</v>
          </cell>
          <cell r="D5094">
            <v>2633</v>
          </cell>
          <cell r="H5094">
            <v>5.7200000000000001E-2</v>
          </cell>
          <cell r="M5094">
            <v>303955</v>
          </cell>
          <cell r="P5094">
            <v>130</v>
          </cell>
        </row>
        <row r="5095">
          <cell r="A5095">
            <v>1151.5519999999999</v>
          </cell>
          <cell r="D5095">
            <v>2634</v>
          </cell>
          <cell r="H5095">
            <v>8.2000000000000007E-3</v>
          </cell>
          <cell r="M5095">
            <v>321045</v>
          </cell>
          <cell r="P5095">
            <v>61</v>
          </cell>
        </row>
        <row r="5096">
          <cell r="A5096">
            <v>1151.624</v>
          </cell>
          <cell r="D5096">
            <v>2635</v>
          </cell>
          <cell r="H5096">
            <v>1E-4</v>
          </cell>
          <cell r="M5096">
            <v>462646</v>
          </cell>
          <cell r="P5096">
            <v>161</v>
          </cell>
        </row>
        <row r="5097">
          <cell r="A5097">
            <v>1151.6369999999999</v>
          </cell>
          <cell r="D5097">
            <v>2636</v>
          </cell>
          <cell r="H5097">
            <v>0.18940000000000001</v>
          </cell>
          <cell r="M5097">
            <v>257568</v>
          </cell>
          <cell r="P5097">
            <v>58</v>
          </cell>
        </row>
        <row r="5098">
          <cell r="A5098">
            <v>1151.7280000000001</v>
          </cell>
          <cell r="D5098">
            <v>2637</v>
          </cell>
          <cell r="H5098">
            <v>6.4000000000000003E-3</v>
          </cell>
          <cell r="M5098">
            <v>288086</v>
          </cell>
          <cell r="P5098">
            <v>128</v>
          </cell>
        </row>
        <row r="5099">
          <cell r="A5099">
            <v>1151.7439999999999</v>
          </cell>
          <cell r="D5099">
            <v>2638</v>
          </cell>
          <cell r="H5099">
            <v>0.1095</v>
          </cell>
          <cell r="M5099">
            <v>306396</v>
          </cell>
          <cell r="P5099">
            <v>57</v>
          </cell>
        </row>
        <row r="5100">
          <cell r="A5100">
            <v>1151.8009999999999</v>
          </cell>
          <cell r="D5100">
            <v>2639</v>
          </cell>
          <cell r="H5100">
            <v>6.9999999999999999E-4</v>
          </cell>
          <cell r="M5100">
            <v>401611</v>
          </cell>
          <cell r="P5100">
            <v>0</v>
          </cell>
        </row>
        <row r="5101">
          <cell r="A5101">
            <v>1151.896</v>
          </cell>
          <cell r="D5101">
            <v>2640</v>
          </cell>
          <cell r="H5101">
            <v>1E-4</v>
          </cell>
          <cell r="M5101">
            <v>444336</v>
          </cell>
          <cell r="P5101">
            <v>0</v>
          </cell>
        </row>
        <row r="5102">
          <cell r="A5102">
            <v>1151.9369999999999</v>
          </cell>
          <cell r="D5102">
            <v>2641</v>
          </cell>
          <cell r="H5102">
            <v>8.0000000000000004E-4</v>
          </cell>
          <cell r="M5102">
            <v>373535</v>
          </cell>
          <cell r="P5102">
            <v>0</v>
          </cell>
        </row>
        <row r="5103">
          <cell r="A5103">
            <v>1151.9590000000001</v>
          </cell>
          <cell r="D5103">
            <v>2642</v>
          </cell>
          <cell r="H5103">
            <v>3.4200000000000001E-2</v>
          </cell>
          <cell r="M5103">
            <v>253906</v>
          </cell>
          <cell r="P5103">
            <v>0</v>
          </cell>
        </row>
        <row r="5104">
          <cell r="A5104">
            <v>1152.0540000000001</v>
          </cell>
          <cell r="D5104">
            <v>2643</v>
          </cell>
          <cell r="H5104">
            <v>1E-4</v>
          </cell>
          <cell r="M5104">
            <v>487061</v>
          </cell>
          <cell r="P5104">
            <v>0</v>
          </cell>
        </row>
        <row r="5105">
          <cell r="A5105">
            <v>1152.124</v>
          </cell>
          <cell r="D5105">
            <v>2644</v>
          </cell>
          <cell r="H5105">
            <v>4.7999999999999996E-3</v>
          </cell>
          <cell r="M5105">
            <v>289307</v>
          </cell>
          <cell r="P5105">
            <v>0</v>
          </cell>
        </row>
        <row r="5106">
          <cell r="A5106">
            <v>1152.1500000000001</v>
          </cell>
          <cell r="D5106">
            <v>2645</v>
          </cell>
          <cell r="H5106">
            <v>3.61E-2</v>
          </cell>
          <cell r="M5106">
            <v>286865</v>
          </cell>
          <cell r="P5106">
            <v>155</v>
          </cell>
        </row>
        <row r="5107">
          <cell r="A5107">
            <v>1152.248</v>
          </cell>
          <cell r="D5107">
            <v>2646</v>
          </cell>
          <cell r="H5107">
            <v>1.1900000000000001E-2</v>
          </cell>
          <cell r="M5107">
            <v>262451</v>
          </cell>
          <cell r="P5107">
            <v>128</v>
          </cell>
        </row>
        <row r="5108">
          <cell r="A5108">
            <v>1152.2660000000001</v>
          </cell>
          <cell r="D5108">
            <v>2647</v>
          </cell>
          <cell r="H5108">
            <v>1.21E-2</v>
          </cell>
          <cell r="M5108">
            <v>351563</v>
          </cell>
          <cell r="P5108">
            <v>166</v>
          </cell>
        </row>
        <row r="5109">
          <cell r="A5109">
            <v>1152.316</v>
          </cell>
          <cell r="D5109">
            <v>2648</v>
          </cell>
          <cell r="H5109">
            <v>3.5099999999999999E-2</v>
          </cell>
          <cell r="M5109">
            <v>301514</v>
          </cell>
          <cell r="P5109">
            <v>57</v>
          </cell>
        </row>
        <row r="5110">
          <cell r="A5110">
            <v>1152.377</v>
          </cell>
          <cell r="D5110">
            <v>2649</v>
          </cell>
          <cell r="H5110">
            <v>1E-4</v>
          </cell>
          <cell r="M5110">
            <v>477295</v>
          </cell>
          <cell r="P5110">
            <v>152</v>
          </cell>
        </row>
        <row r="5111">
          <cell r="A5111">
            <v>1152.4649999999999</v>
          </cell>
          <cell r="D5111">
            <v>2650</v>
          </cell>
          <cell r="H5111">
            <v>1E-4</v>
          </cell>
          <cell r="M5111">
            <v>490723</v>
          </cell>
          <cell r="P5111">
            <v>0</v>
          </cell>
        </row>
        <row r="5112">
          <cell r="A5112">
            <v>1152.479</v>
          </cell>
          <cell r="D5112">
            <v>2651</v>
          </cell>
          <cell r="H5112">
            <v>4.5999999999999999E-2</v>
          </cell>
          <cell r="M5112">
            <v>345459</v>
          </cell>
          <cell r="P5112">
            <v>166</v>
          </cell>
        </row>
        <row r="5113">
          <cell r="A5113">
            <v>1152.501</v>
          </cell>
          <cell r="D5113">
            <v>2652</v>
          </cell>
          <cell r="H5113">
            <v>4.7999999999999996E-3</v>
          </cell>
          <cell r="M5113">
            <v>355225</v>
          </cell>
          <cell r="P5113">
            <v>166</v>
          </cell>
        </row>
        <row r="5114">
          <cell r="A5114">
            <v>1152.509</v>
          </cell>
          <cell r="D5114">
            <v>2653</v>
          </cell>
          <cell r="H5114">
            <v>3.5900000000000001E-2</v>
          </cell>
          <cell r="M5114">
            <v>256348</v>
          </cell>
          <cell r="P5114">
            <v>0</v>
          </cell>
        </row>
        <row r="5115">
          <cell r="A5115">
            <v>1152.567</v>
          </cell>
          <cell r="D5115">
            <v>2654</v>
          </cell>
          <cell r="H5115">
            <v>0.1051</v>
          </cell>
          <cell r="M5115">
            <v>200195</v>
          </cell>
          <cell r="P5115">
            <v>165</v>
          </cell>
        </row>
        <row r="5116">
          <cell r="A5116">
            <v>1152.6400000000001</v>
          </cell>
          <cell r="D5116">
            <v>2655</v>
          </cell>
          <cell r="H5116">
            <v>1.5100000000000001E-2</v>
          </cell>
          <cell r="M5116">
            <v>324707</v>
          </cell>
          <cell r="P5116">
            <v>69</v>
          </cell>
        </row>
        <row r="5117">
          <cell r="A5117">
            <v>1152.653</v>
          </cell>
          <cell r="D5117">
            <v>2656</v>
          </cell>
          <cell r="H5117">
            <v>4.7999999999999996E-3</v>
          </cell>
          <cell r="M5117">
            <v>292969</v>
          </cell>
          <cell r="P5117">
            <v>68</v>
          </cell>
        </row>
        <row r="5118">
          <cell r="A5118">
            <v>1152.681</v>
          </cell>
          <cell r="D5118">
            <v>2657</v>
          </cell>
          <cell r="H5118">
            <v>1E-4</v>
          </cell>
          <cell r="M5118">
            <v>471191</v>
          </cell>
          <cell r="P5118">
            <v>0</v>
          </cell>
        </row>
        <row r="5119">
          <cell r="A5119">
            <v>1152.7930000000001</v>
          </cell>
          <cell r="D5119">
            <v>2658</v>
          </cell>
          <cell r="H5119">
            <v>6.9999999999999999E-4</v>
          </cell>
          <cell r="M5119">
            <v>395508</v>
          </cell>
          <cell r="P5119">
            <v>0</v>
          </cell>
        </row>
        <row r="5120">
          <cell r="A5120">
            <v>1152.8109999999999</v>
          </cell>
          <cell r="D5120">
            <v>2659</v>
          </cell>
          <cell r="H5120">
            <v>3.4500000000000003E-2</v>
          </cell>
          <cell r="M5120">
            <v>258789</v>
          </cell>
          <cell r="P5120">
            <v>54</v>
          </cell>
        </row>
        <row r="5121">
          <cell r="A5121">
            <v>1152.8979999999999</v>
          </cell>
          <cell r="D5121">
            <v>2660</v>
          </cell>
          <cell r="H5121">
            <v>7.2999999999999995E-2</v>
          </cell>
          <cell r="M5121">
            <v>261230</v>
          </cell>
          <cell r="P5121">
            <v>152</v>
          </cell>
        </row>
        <row r="5122">
          <cell r="A5122">
            <v>1152.9749999999999</v>
          </cell>
          <cell r="D5122">
            <v>2661</v>
          </cell>
          <cell r="H5122">
            <v>2.5999999999999999E-3</v>
          </cell>
          <cell r="M5122">
            <v>234375</v>
          </cell>
          <cell r="P5122">
            <v>91</v>
          </cell>
        </row>
        <row r="5123">
          <cell r="A5123">
            <v>1153.0219999999999</v>
          </cell>
          <cell r="D5123">
            <v>2662</v>
          </cell>
          <cell r="H5123">
            <v>5.3E-3</v>
          </cell>
          <cell r="M5123">
            <v>314941</v>
          </cell>
          <cell r="P5123">
            <v>113</v>
          </cell>
        </row>
        <row r="5124">
          <cell r="A5124">
            <v>1153.0550000000001</v>
          </cell>
          <cell r="D5124">
            <v>2663</v>
          </cell>
          <cell r="H5124">
            <v>1.7899999999999999E-2</v>
          </cell>
          <cell r="M5124">
            <v>310059</v>
          </cell>
          <cell r="P5124">
            <v>160</v>
          </cell>
        </row>
        <row r="5125">
          <cell r="A5125">
            <v>1153.097</v>
          </cell>
          <cell r="D5125">
            <v>2664</v>
          </cell>
          <cell r="H5125">
            <v>1.8599999999999998E-2</v>
          </cell>
          <cell r="M5125">
            <v>305176</v>
          </cell>
          <cell r="P5125">
            <v>57</v>
          </cell>
        </row>
        <row r="5126">
          <cell r="A5126">
            <v>1153.1489999999999</v>
          </cell>
          <cell r="D5126">
            <v>2665</v>
          </cell>
          <cell r="H5126">
            <v>1.4E-2</v>
          </cell>
          <cell r="M5126">
            <v>183105</v>
          </cell>
          <cell r="P5126">
            <v>55</v>
          </cell>
        </row>
        <row r="5127">
          <cell r="A5127">
            <v>1153.2529999999999</v>
          </cell>
          <cell r="D5127">
            <v>2666</v>
          </cell>
          <cell r="H5127">
            <v>1.6299999999999999E-2</v>
          </cell>
          <cell r="M5127">
            <v>245361</v>
          </cell>
          <cell r="P5127">
            <v>25</v>
          </cell>
        </row>
        <row r="5128">
          <cell r="A5128">
            <v>1153.318</v>
          </cell>
          <cell r="D5128">
            <v>2667</v>
          </cell>
          <cell r="H5128">
            <v>2.58E-2</v>
          </cell>
          <cell r="M5128">
            <v>278320</v>
          </cell>
          <cell r="P5128">
            <v>92</v>
          </cell>
        </row>
        <row r="5129">
          <cell r="A5129">
            <v>1153.3879999999999</v>
          </cell>
          <cell r="D5129">
            <v>2668</v>
          </cell>
          <cell r="H5129">
            <v>1.4200000000000001E-2</v>
          </cell>
          <cell r="M5129">
            <v>329590</v>
          </cell>
          <cell r="P5129">
            <v>91</v>
          </cell>
        </row>
        <row r="5130">
          <cell r="A5130">
            <v>1153.424</v>
          </cell>
          <cell r="D5130">
            <v>2669</v>
          </cell>
          <cell r="H5130">
            <v>1E-4</v>
          </cell>
          <cell r="M5130">
            <v>426025</v>
          </cell>
          <cell r="P5130">
            <v>0</v>
          </cell>
        </row>
        <row r="5131">
          <cell r="A5131">
            <v>1153.5239999999999</v>
          </cell>
          <cell r="D5131">
            <v>2670</v>
          </cell>
          <cell r="H5131">
            <v>6.9999999999999999E-4</v>
          </cell>
          <cell r="M5131">
            <v>411377</v>
          </cell>
          <cell r="P5131">
            <v>0</v>
          </cell>
        </row>
        <row r="5132">
          <cell r="A5132">
            <v>1153.57</v>
          </cell>
          <cell r="D5132">
            <v>2671</v>
          </cell>
          <cell r="H5132">
            <v>1.2200000000000001E-2</v>
          </cell>
          <cell r="M5132">
            <v>314941</v>
          </cell>
          <cell r="P5132">
            <v>113</v>
          </cell>
        </row>
        <row r="5133">
          <cell r="A5133">
            <v>1153.6210000000001</v>
          </cell>
          <cell r="D5133">
            <v>2672</v>
          </cell>
          <cell r="H5133">
            <v>5.6300000000000003E-2</v>
          </cell>
          <cell r="M5133">
            <v>345459</v>
          </cell>
          <cell r="P5133">
            <v>167</v>
          </cell>
        </row>
        <row r="5134">
          <cell r="A5134">
            <v>1153.75</v>
          </cell>
          <cell r="D5134">
            <v>2673</v>
          </cell>
          <cell r="H5134">
            <v>2.87E-2</v>
          </cell>
          <cell r="M5134">
            <v>295410</v>
          </cell>
          <cell r="P5134">
            <v>113</v>
          </cell>
        </row>
        <row r="5135">
          <cell r="A5135">
            <v>1153.827</v>
          </cell>
          <cell r="D5135">
            <v>2674</v>
          </cell>
          <cell r="H5135">
            <v>0.02</v>
          </cell>
          <cell r="M5135">
            <v>261230</v>
          </cell>
          <cell r="P5135">
            <v>0</v>
          </cell>
        </row>
        <row r="5136">
          <cell r="A5136">
            <v>1153.904</v>
          </cell>
          <cell r="D5136">
            <v>2675</v>
          </cell>
          <cell r="H5136">
            <v>4.1000000000000003E-3</v>
          </cell>
          <cell r="M5136">
            <v>208740</v>
          </cell>
          <cell r="P5136">
            <v>0</v>
          </cell>
        </row>
        <row r="5137">
          <cell r="A5137">
            <v>1153.952</v>
          </cell>
          <cell r="D5137">
            <v>2676</v>
          </cell>
          <cell r="H5137">
            <v>3.3799999999999997E-2</v>
          </cell>
          <cell r="M5137">
            <v>318604</v>
          </cell>
          <cell r="P5137">
            <v>91</v>
          </cell>
        </row>
        <row r="5138">
          <cell r="A5138">
            <v>1153.982</v>
          </cell>
          <cell r="D5138">
            <v>2677</v>
          </cell>
          <cell r="H5138">
            <v>6.9999999999999999E-4</v>
          </cell>
          <cell r="M5138">
            <v>388184</v>
          </cell>
          <cell r="P5138">
            <v>0</v>
          </cell>
        </row>
        <row r="5139">
          <cell r="A5139">
            <v>1154.0730000000001</v>
          </cell>
          <cell r="D5139">
            <v>2678</v>
          </cell>
          <cell r="H5139">
            <v>1.49E-2</v>
          </cell>
          <cell r="M5139">
            <v>327148</v>
          </cell>
          <cell r="P5139">
            <v>167</v>
          </cell>
        </row>
        <row r="5140">
          <cell r="A5140">
            <v>1154.1469999999999</v>
          </cell>
          <cell r="D5140">
            <v>2679</v>
          </cell>
          <cell r="H5140">
            <v>6.7999999999999996E-3</v>
          </cell>
          <cell r="M5140">
            <v>311279</v>
          </cell>
          <cell r="P5140">
            <v>164</v>
          </cell>
        </row>
        <row r="5141">
          <cell r="A5141">
            <v>1154.172</v>
          </cell>
          <cell r="D5141">
            <v>2680</v>
          </cell>
          <cell r="H5141">
            <v>9.5999999999999992E-3</v>
          </cell>
          <cell r="M5141">
            <v>344238</v>
          </cell>
          <cell r="P5141">
            <v>159</v>
          </cell>
        </row>
        <row r="5142">
          <cell r="A5142">
            <v>1154.3119999999999</v>
          </cell>
          <cell r="D5142">
            <v>2681</v>
          </cell>
          <cell r="H5142">
            <v>1E-4</v>
          </cell>
          <cell r="M5142">
            <v>474854</v>
          </cell>
          <cell r="P5142">
            <v>0</v>
          </cell>
        </row>
        <row r="5143">
          <cell r="A5143">
            <v>1154.338</v>
          </cell>
          <cell r="D5143">
            <v>2682</v>
          </cell>
          <cell r="H5143">
            <v>7.9000000000000008E-3</v>
          </cell>
          <cell r="M5143">
            <v>314941</v>
          </cell>
          <cell r="P5143">
            <v>114</v>
          </cell>
        </row>
        <row r="5144">
          <cell r="A5144">
            <v>1154.4480000000001</v>
          </cell>
          <cell r="D5144">
            <v>2683</v>
          </cell>
          <cell r="H5144">
            <v>7.0000000000000001E-3</v>
          </cell>
          <cell r="M5144">
            <v>302734</v>
          </cell>
          <cell r="P5144">
            <v>1</v>
          </cell>
        </row>
        <row r="5145">
          <cell r="A5145">
            <v>1154.518</v>
          </cell>
          <cell r="D5145">
            <v>2684</v>
          </cell>
          <cell r="H5145">
            <v>6.9999999999999999E-4</v>
          </cell>
          <cell r="M5145">
            <v>394287</v>
          </cell>
          <cell r="P5145">
            <v>0</v>
          </cell>
        </row>
        <row r="5146">
          <cell r="A5146">
            <v>1154.577</v>
          </cell>
          <cell r="D5146">
            <v>2685</v>
          </cell>
          <cell r="H5146">
            <v>2.81E-2</v>
          </cell>
          <cell r="M5146">
            <v>308838</v>
          </cell>
          <cell r="P5146">
            <v>113</v>
          </cell>
        </row>
        <row r="5147">
          <cell r="A5147">
            <v>1154.6279999999999</v>
          </cell>
          <cell r="D5147">
            <v>2686</v>
          </cell>
          <cell r="H5147">
            <v>3.1300000000000001E-2</v>
          </cell>
          <cell r="M5147">
            <v>334473</v>
          </cell>
          <cell r="P5147">
            <v>141</v>
          </cell>
        </row>
        <row r="5148">
          <cell r="A5148">
            <v>1154.76</v>
          </cell>
          <cell r="D5148">
            <v>2687</v>
          </cell>
          <cell r="H5148">
            <v>1E-4</v>
          </cell>
          <cell r="M5148">
            <v>474854</v>
          </cell>
          <cell r="P5148">
            <v>0</v>
          </cell>
        </row>
        <row r="5149">
          <cell r="A5149">
            <v>1154.779</v>
          </cell>
          <cell r="D5149">
            <v>2688</v>
          </cell>
          <cell r="H5149">
            <v>1.2500000000000001E-2</v>
          </cell>
          <cell r="M5149">
            <v>334473</v>
          </cell>
          <cell r="P5149">
            <v>140</v>
          </cell>
        </row>
        <row r="5150">
          <cell r="A5150">
            <v>1154.864</v>
          </cell>
          <cell r="D5150">
            <v>2689</v>
          </cell>
          <cell r="H5150">
            <v>3.6499999999999998E-2</v>
          </cell>
          <cell r="M5150">
            <v>310059</v>
          </cell>
          <cell r="P5150">
            <v>152</v>
          </cell>
        </row>
        <row r="5151">
          <cell r="A5151">
            <v>1154.999</v>
          </cell>
          <cell r="D5151">
            <v>2690</v>
          </cell>
          <cell r="H5151">
            <v>1E-4</v>
          </cell>
          <cell r="M5151">
            <v>465088</v>
          </cell>
          <cell r="P5151">
            <v>166</v>
          </cell>
        </row>
        <row r="5152">
          <cell r="A5152">
            <v>1155.0140000000001</v>
          </cell>
          <cell r="D5152">
            <v>2691</v>
          </cell>
          <cell r="H5152">
            <v>2.5999999999999999E-3</v>
          </cell>
          <cell r="M5152">
            <v>333252</v>
          </cell>
          <cell r="P5152">
            <v>105</v>
          </cell>
        </row>
        <row r="5153">
          <cell r="A5153">
            <v>1155.144</v>
          </cell>
          <cell r="D5153">
            <v>2692</v>
          </cell>
          <cell r="H5153">
            <v>6.1999999999999998E-3</v>
          </cell>
          <cell r="M5153">
            <v>305176</v>
          </cell>
          <cell r="P5153">
            <v>57</v>
          </cell>
        </row>
        <row r="5154">
          <cell r="A5154">
            <v>1155.1489999999999</v>
          </cell>
          <cell r="D5154">
            <v>2693</v>
          </cell>
          <cell r="H5154">
            <v>2.8500000000000001E-2</v>
          </cell>
          <cell r="M5154">
            <v>266113</v>
          </cell>
          <cell r="P5154">
            <v>115</v>
          </cell>
        </row>
        <row r="5155">
          <cell r="A5155">
            <v>1155.213</v>
          </cell>
          <cell r="D5155">
            <v>2694</v>
          </cell>
          <cell r="H5155">
            <v>1E-4</v>
          </cell>
          <cell r="M5155">
            <v>432129</v>
          </cell>
          <cell r="P5155">
            <v>0</v>
          </cell>
        </row>
        <row r="5156">
          <cell r="A5156">
            <v>1155.252</v>
          </cell>
          <cell r="D5156">
            <v>2695</v>
          </cell>
          <cell r="H5156">
            <v>2.5999999999999999E-3</v>
          </cell>
          <cell r="M5156">
            <v>256348</v>
          </cell>
          <cell r="P5156">
            <v>201</v>
          </cell>
        </row>
        <row r="5157">
          <cell r="A5157">
            <v>1155.3140000000001</v>
          </cell>
          <cell r="D5157">
            <v>2696</v>
          </cell>
          <cell r="H5157">
            <v>2.6800000000000001E-2</v>
          </cell>
          <cell r="M5157">
            <v>295410</v>
          </cell>
          <cell r="P5157">
            <v>141</v>
          </cell>
        </row>
        <row r="5158">
          <cell r="A5158">
            <v>1155.385</v>
          </cell>
          <cell r="D5158">
            <v>2697</v>
          </cell>
          <cell r="H5158">
            <v>0.41639999999999999</v>
          </cell>
          <cell r="M5158">
            <v>285645</v>
          </cell>
          <cell r="P5158">
            <v>126</v>
          </cell>
        </row>
        <row r="5159">
          <cell r="A5159">
            <v>1155.403</v>
          </cell>
          <cell r="D5159">
            <v>2698</v>
          </cell>
          <cell r="H5159">
            <v>2.1100000000000001E-2</v>
          </cell>
          <cell r="M5159">
            <v>317383</v>
          </cell>
          <cell r="P5159">
            <v>130</v>
          </cell>
        </row>
        <row r="5160">
          <cell r="A5160">
            <v>1155.549</v>
          </cell>
          <cell r="D5160">
            <v>2699</v>
          </cell>
          <cell r="H5160">
            <v>1E-4</v>
          </cell>
          <cell r="M5160">
            <v>476074</v>
          </cell>
          <cell r="P5160">
            <v>0</v>
          </cell>
        </row>
        <row r="5161">
          <cell r="A5161">
            <v>1155.6210000000001</v>
          </cell>
          <cell r="D5161">
            <v>2700</v>
          </cell>
          <cell r="H5161">
            <v>6.9999999999999999E-4</v>
          </cell>
          <cell r="M5161">
            <v>382080</v>
          </cell>
          <cell r="P5161">
            <v>0</v>
          </cell>
        </row>
        <row r="5162">
          <cell r="A5162">
            <v>1155.673</v>
          </cell>
          <cell r="D5162">
            <v>2701</v>
          </cell>
          <cell r="H5162">
            <v>1E-4</v>
          </cell>
          <cell r="M5162">
            <v>478516</v>
          </cell>
          <cell r="P5162">
            <v>0</v>
          </cell>
        </row>
        <row r="5163">
          <cell r="A5163">
            <v>1155.7249999999999</v>
          </cell>
          <cell r="D5163">
            <v>2702</v>
          </cell>
          <cell r="H5163">
            <v>1.67E-2</v>
          </cell>
          <cell r="M5163">
            <v>278320</v>
          </cell>
          <cell r="P5163">
            <v>79</v>
          </cell>
        </row>
        <row r="5164">
          <cell r="A5164">
            <v>1155.8140000000001</v>
          </cell>
          <cell r="D5164">
            <v>2703</v>
          </cell>
          <cell r="H5164">
            <v>8.9999999999999998E-4</v>
          </cell>
          <cell r="M5164">
            <v>372314</v>
          </cell>
          <cell r="P5164">
            <v>0</v>
          </cell>
        </row>
        <row r="5165">
          <cell r="A5165">
            <v>1155.8230000000001</v>
          </cell>
          <cell r="D5165">
            <v>2704</v>
          </cell>
          <cell r="H5165">
            <v>4.9399999999999999E-2</v>
          </cell>
          <cell r="M5165">
            <v>246582</v>
          </cell>
          <cell r="P5165">
            <v>0</v>
          </cell>
        </row>
        <row r="5166">
          <cell r="A5166">
            <v>1155.8620000000001</v>
          </cell>
          <cell r="D5166">
            <v>2705</v>
          </cell>
          <cell r="H5166">
            <v>0.22800000000000001</v>
          </cell>
          <cell r="M5166">
            <v>278320</v>
          </cell>
          <cell r="P5166">
            <v>113</v>
          </cell>
        </row>
        <row r="5167">
          <cell r="A5167">
            <v>1155.9690000000001</v>
          </cell>
          <cell r="D5167">
            <v>2706</v>
          </cell>
          <cell r="H5167">
            <v>1E-4</v>
          </cell>
          <cell r="M5167">
            <v>466309</v>
          </cell>
          <cell r="P5167">
            <v>0</v>
          </cell>
        </row>
        <row r="5168">
          <cell r="A5168">
            <v>1156.0430000000001</v>
          </cell>
          <cell r="D5168">
            <v>2707</v>
          </cell>
          <cell r="H5168">
            <v>6.9999999999999999E-4</v>
          </cell>
          <cell r="M5168">
            <v>395508</v>
          </cell>
          <cell r="P5168">
            <v>0</v>
          </cell>
        </row>
        <row r="5169">
          <cell r="A5169">
            <v>1156.18</v>
          </cell>
          <cell r="D5169">
            <v>2708</v>
          </cell>
          <cell r="H5169">
            <v>9.2700000000000005E-2</v>
          </cell>
          <cell r="M5169">
            <v>332031</v>
          </cell>
          <cell r="P5169">
            <v>141</v>
          </cell>
        </row>
        <row r="5170">
          <cell r="A5170">
            <v>1156.1970000000001</v>
          </cell>
          <cell r="D5170">
            <v>2709</v>
          </cell>
          <cell r="H5170">
            <v>1.46E-2</v>
          </cell>
          <cell r="M5170">
            <v>330811</v>
          </cell>
          <cell r="P5170">
            <v>125</v>
          </cell>
        </row>
        <row r="5171">
          <cell r="A5171">
            <v>1156.2380000000001</v>
          </cell>
          <cell r="D5171">
            <v>2710</v>
          </cell>
          <cell r="H5171">
            <v>7.0999999999999994E-2</v>
          </cell>
          <cell r="M5171">
            <v>290527</v>
          </cell>
          <cell r="P5171">
            <v>141</v>
          </cell>
        </row>
        <row r="5172">
          <cell r="A5172">
            <v>1156.2729999999999</v>
          </cell>
          <cell r="D5172">
            <v>2711</v>
          </cell>
          <cell r="H5172">
            <v>9.2999999999999999E-2</v>
          </cell>
          <cell r="M5172">
            <v>288086</v>
          </cell>
          <cell r="P5172">
            <v>18</v>
          </cell>
        </row>
        <row r="5173">
          <cell r="A5173">
            <v>1156.3979999999999</v>
          </cell>
          <cell r="D5173">
            <v>2712</v>
          </cell>
          <cell r="H5173">
            <v>5.9999999999999995E-4</v>
          </cell>
          <cell r="M5173">
            <v>413818</v>
          </cell>
          <cell r="P5173">
            <v>0</v>
          </cell>
        </row>
        <row r="5174">
          <cell r="A5174">
            <v>1156.489</v>
          </cell>
          <cell r="D5174">
            <v>2713</v>
          </cell>
          <cell r="H5174">
            <v>1E-4</v>
          </cell>
          <cell r="M5174">
            <v>467529</v>
          </cell>
          <cell r="P5174">
            <v>0</v>
          </cell>
        </row>
        <row r="5175">
          <cell r="A5175">
            <v>1156.547</v>
          </cell>
          <cell r="D5175">
            <v>2714</v>
          </cell>
          <cell r="H5175">
            <v>5.3E-3</v>
          </cell>
          <cell r="M5175">
            <v>355225</v>
          </cell>
          <cell r="P5175">
            <v>166</v>
          </cell>
        </row>
        <row r="5176">
          <cell r="A5176">
            <v>1156.6320000000001</v>
          </cell>
          <cell r="D5176">
            <v>2715</v>
          </cell>
          <cell r="H5176">
            <v>2.0000000000000001E-4</v>
          </cell>
          <cell r="M5176">
            <v>368652</v>
          </cell>
          <cell r="P5176">
            <v>0</v>
          </cell>
        </row>
        <row r="5177">
          <cell r="A5177">
            <v>1156.6890000000001</v>
          </cell>
          <cell r="D5177">
            <v>2716</v>
          </cell>
          <cell r="H5177">
            <v>1.11E-2</v>
          </cell>
          <cell r="M5177">
            <v>262451</v>
          </cell>
          <cell r="P5177">
            <v>0</v>
          </cell>
        </row>
        <row r="5178">
          <cell r="A5178">
            <v>1156.711</v>
          </cell>
          <cell r="D5178">
            <v>2717</v>
          </cell>
          <cell r="H5178">
            <v>9.1000000000000004E-3</v>
          </cell>
          <cell r="M5178">
            <v>269775</v>
          </cell>
          <cell r="P5178">
            <v>0</v>
          </cell>
        </row>
        <row r="5179">
          <cell r="A5179">
            <v>1156.7570000000001</v>
          </cell>
          <cell r="D5179">
            <v>2718</v>
          </cell>
          <cell r="H5179">
            <v>6.7000000000000002E-3</v>
          </cell>
          <cell r="M5179">
            <v>306396</v>
          </cell>
          <cell r="P5179">
            <v>217</v>
          </cell>
        </row>
        <row r="5180">
          <cell r="A5180">
            <v>1156.876</v>
          </cell>
          <cell r="D5180">
            <v>2719</v>
          </cell>
          <cell r="H5180">
            <v>5.4999999999999997E-3</v>
          </cell>
          <cell r="M5180">
            <v>305176</v>
          </cell>
          <cell r="P5180">
            <v>57</v>
          </cell>
        </row>
        <row r="5181">
          <cell r="A5181">
            <v>1156.884</v>
          </cell>
          <cell r="D5181">
            <v>2720</v>
          </cell>
          <cell r="H5181">
            <v>4.8099999999999997E-2</v>
          </cell>
          <cell r="M5181">
            <v>251465</v>
          </cell>
          <cell r="P5181">
            <v>68</v>
          </cell>
        </row>
        <row r="5182">
          <cell r="A5182">
            <v>1156.9279999999999</v>
          </cell>
          <cell r="D5182">
            <v>2721</v>
          </cell>
          <cell r="H5182">
            <v>7.6E-3</v>
          </cell>
          <cell r="M5182">
            <v>246582</v>
          </cell>
          <cell r="P5182">
            <v>149</v>
          </cell>
        </row>
        <row r="5183">
          <cell r="A5183">
            <v>1156.9680000000001</v>
          </cell>
          <cell r="D5183">
            <v>2722</v>
          </cell>
          <cell r="H5183">
            <v>0.14019999999999999</v>
          </cell>
          <cell r="M5183">
            <v>302734</v>
          </cell>
          <cell r="P5183">
            <v>137</v>
          </cell>
        </row>
        <row r="5184">
          <cell r="A5184">
            <v>1157.096</v>
          </cell>
          <cell r="D5184">
            <v>2723</v>
          </cell>
          <cell r="H5184">
            <v>1E-4</v>
          </cell>
          <cell r="M5184">
            <v>432129</v>
          </cell>
          <cell r="P5184">
            <v>0</v>
          </cell>
        </row>
        <row r="5185">
          <cell r="A5185">
            <v>1157.1390000000001</v>
          </cell>
          <cell r="D5185">
            <v>2724</v>
          </cell>
          <cell r="H5185">
            <v>4.3299999999999998E-2</v>
          </cell>
          <cell r="M5185">
            <v>284424</v>
          </cell>
          <cell r="P5185">
            <v>7</v>
          </cell>
        </row>
        <row r="5186">
          <cell r="A5186">
            <v>1157.222</v>
          </cell>
          <cell r="D5186">
            <v>2725</v>
          </cell>
          <cell r="H5186">
            <v>3.5799999999999998E-2</v>
          </cell>
          <cell r="M5186">
            <v>300293</v>
          </cell>
          <cell r="P5186">
            <v>113</v>
          </cell>
        </row>
        <row r="5187">
          <cell r="A5187">
            <v>1157.33</v>
          </cell>
          <cell r="D5187">
            <v>2726</v>
          </cell>
          <cell r="H5187">
            <v>1.6999999999999999E-3</v>
          </cell>
          <cell r="M5187">
            <v>321045</v>
          </cell>
          <cell r="P5187">
            <v>128</v>
          </cell>
        </row>
        <row r="5188">
          <cell r="A5188">
            <v>1157.365</v>
          </cell>
          <cell r="D5188">
            <v>2727</v>
          </cell>
          <cell r="H5188">
            <v>1E-4</v>
          </cell>
          <cell r="M5188">
            <v>487061</v>
          </cell>
          <cell r="P5188">
            <v>0</v>
          </cell>
        </row>
        <row r="5189">
          <cell r="A5189">
            <v>1157.4850000000001</v>
          </cell>
          <cell r="D5189">
            <v>2728</v>
          </cell>
          <cell r="H5189">
            <v>0.13300000000000001</v>
          </cell>
          <cell r="M5189">
            <v>335693</v>
          </cell>
          <cell r="P5189">
            <v>142</v>
          </cell>
        </row>
        <row r="5190">
          <cell r="A5190">
            <v>1157.6110000000001</v>
          </cell>
          <cell r="D5190">
            <v>2729</v>
          </cell>
          <cell r="H5190">
            <v>1.03E-2</v>
          </cell>
          <cell r="M5190">
            <v>191650</v>
          </cell>
          <cell r="P5190">
            <v>216</v>
          </cell>
        </row>
        <row r="5191">
          <cell r="A5191">
            <v>1157.674</v>
          </cell>
          <cell r="D5191">
            <v>2730</v>
          </cell>
          <cell r="H5191">
            <v>1.2500000000000001E-2</v>
          </cell>
          <cell r="M5191">
            <v>284424</v>
          </cell>
          <cell r="P5191">
            <v>132</v>
          </cell>
        </row>
        <row r="5192">
          <cell r="A5192">
            <v>1157.7429999999999</v>
          </cell>
          <cell r="D5192">
            <v>2731</v>
          </cell>
          <cell r="H5192">
            <v>0.16569999999999999</v>
          </cell>
          <cell r="M5192">
            <v>300293</v>
          </cell>
          <cell r="P5192">
            <v>68</v>
          </cell>
        </row>
        <row r="5193">
          <cell r="A5193">
            <v>1157.83</v>
          </cell>
          <cell r="D5193">
            <v>2732</v>
          </cell>
          <cell r="H5193">
            <v>4.1799999999999997E-2</v>
          </cell>
          <cell r="M5193">
            <v>285645</v>
          </cell>
          <cell r="P5193">
            <v>131</v>
          </cell>
        </row>
        <row r="5194">
          <cell r="A5194">
            <v>1157.9000000000001</v>
          </cell>
          <cell r="D5194">
            <v>2733</v>
          </cell>
          <cell r="H5194">
            <v>2.58E-2</v>
          </cell>
          <cell r="M5194">
            <v>317383</v>
          </cell>
          <cell r="P5194">
            <v>130</v>
          </cell>
        </row>
        <row r="5195">
          <cell r="A5195">
            <v>1157.9749999999999</v>
          </cell>
          <cell r="D5195">
            <v>2734</v>
          </cell>
          <cell r="H5195">
            <v>5.9999999999999995E-4</v>
          </cell>
          <cell r="M5195">
            <v>406494</v>
          </cell>
          <cell r="P5195">
            <v>0</v>
          </cell>
        </row>
        <row r="5196">
          <cell r="A5196">
            <v>1158.0630000000001</v>
          </cell>
          <cell r="D5196">
            <v>2735</v>
          </cell>
          <cell r="H5196">
            <v>1.0200000000000001E-2</v>
          </cell>
          <cell r="M5196">
            <v>310059</v>
          </cell>
          <cell r="P5196">
            <v>159</v>
          </cell>
        </row>
        <row r="5197">
          <cell r="A5197">
            <v>1158.0709999999999</v>
          </cell>
          <cell r="D5197">
            <v>2736</v>
          </cell>
          <cell r="H5197">
            <v>5.1000000000000004E-3</v>
          </cell>
          <cell r="M5197">
            <v>278320</v>
          </cell>
          <cell r="P5197">
            <v>125</v>
          </cell>
        </row>
        <row r="5198">
          <cell r="A5198">
            <v>1158.087</v>
          </cell>
          <cell r="D5198">
            <v>2737</v>
          </cell>
          <cell r="H5198">
            <v>7.1999999999999998E-3</v>
          </cell>
          <cell r="M5198">
            <v>291748</v>
          </cell>
          <cell r="P5198">
            <v>57</v>
          </cell>
        </row>
        <row r="5199">
          <cell r="A5199">
            <v>1158.116</v>
          </cell>
          <cell r="D5199">
            <v>2738</v>
          </cell>
          <cell r="H5199">
            <v>6.2899999999999998E-2</v>
          </cell>
          <cell r="M5199">
            <v>268555</v>
          </cell>
          <cell r="P5199">
            <v>0</v>
          </cell>
        </row>
        <row r="5200">
          <cell r="A5200">
            <v>1158.2080000000001</v>
          </cell>
          <cell r="D5200">
            <v>2739</v>
          </cell>
          <cell r="H5200">
            <v>4.0000000000000002E-4</v>
          </cell>
          <cell r="M5200">
            <v>357666</v>
          </cell>
          <cell r="P5200">
            <v>0</v>
          </cell>
        </row>
        <row r="5201">
          <cell r="A5201">
            <v>1158.249</v>
          </cell>
          <cell r="D5201">
            <v>2740</v>
          </cell>
          <cell r="H5201">
            <v>1.2999999999999999E-2</v>
          </cell>
          <cell r="M5201">
            <v>313721</v>
          </cell>
          <cell r="P5201">
            <v>0</v>
          </cell>
        </row>
        <row r="5202">
          <cell r="A5202">
            <v>1158.2739999999999</v>
          </cell>
          <cell r="D5202">
            <v>2741</v>
          </cell>
          <cell r="H5202">
            <v>1.83E-2</v>
          </cell>
          <cell r="M5202">
            <v>338135</v>
          </cell>
          <cell r="P5202">
            <v>193</v>
          </cell>
        </row>
        <row r="5203">
          <cell r="A5203">
            <v>1158.337</v>
          </cell>
          <cell r="D5203">
            <v>2742</v>
          </cell>
          <cell r="H5203">
            <v>3.44E-2</v>
          </cell>
          <cell r="M5203">
            <v>291748</v>
          </cell>
          <cell r="P5203">
            <v>141</v>
          </cell>
        </row>
        <row r="5204">
          <cell r="A5204">
            <v>1158.5129999999999</v>
          </cell>
          <cell r="D5204">
            <v>2743</v>
          </cell>
          <cell r="H5204">
            <v>5.9999999999999995E-4</v>
          </cell>
          <cell r="M5204">
            <v>407715</v>
          </cell>
          <cell r="P5204">
            <v>0</v>
          </cell>
        </row>
        <row r="5205">
          <cell r="A5205">
            <v>1158.557</v>
          </cell>
          <cell r="D5205">
            <v>2744</v>
          </cell>
          <cell r="H5205">
            <v>1E-4</v>
          </cell>
          <cell r="M5205">
            <v>463867</v>
          </cell>
          <cell r="P5205">
            <v>0</v>
          </cell>
        </row>
        <row r="5206">
          <cell r="A5206">
            <v>1158.633</v>
          </cell>
          <cell r="D5206">
            <v>2745</v>
          </cell>
          <cell r="H5206">
            <v>3.3000000000000002E-2</v>
          </cell>
          <cell r="M5206">
            <v>266113</v>
          </cell>
          <cell r="P5206">
            <v>0</v>
          </cell>
        </row>
        <row r="5207">
          <cell r="A5207">
            <v>1158.6559999999999</v>
          </cell>
          <cell r="D5207">
            <v>2746</v>
          </cell>
          <cell r="H5207">
            <v>1.89E-2</v>
          </cell>
          <cell r="M5207">
            <v>286865</v>
          </cell>
          <cell r="P5207">
            <v>57</v>
          </cell>
        </row>
        <row r="5208">
          <cell r="A5208">
            <v>1158.711</v>
          </cell>
          <cell r="D5208">
            <v>2747</v>
          </cell>
          <cell r="H5208">
            <v>7.0000000000000001E-3</v>
          </cell>
          <cell r="M5208">
            <v>292969</v>
          </cell>
          <cell r="P5208">
            <v>141</v>
          </cell>
        </row>
        <row r="5209">
          <cell r="A5209">
            <v>1158.8109999999999</v>
          </cell>
          <cell r="D5209">
            <v>2748</v>
          </cell>
          <cell r="H5209">
            <v>2.0799999999999999E-2</v>
          </cell>
          <cell r="M5209">
            <v>284424</v>
          </cell>
          <cell r="P5209">
            <v>69</v>
          </cell>
        </row>
        <row r="5210">
          <cell r="A5210">
            <v>1158.9000000000001</v>
          </cell>
          <cell r="D5210">
            <v>2749</v>
          </cell>
          <cell r="H5210">
            <v>1.46E-2</v>
          </cell>
          <cell r="M5210">
            <v>308838</v>
          </cell>
          <cell r="P5210">
            <v>131</v>
          </cell>
        </row>
        <row r="5211">
          <cell r="A5211">
            <v>1158.9770000000001</v>
          </cell>
          <cell r="D5211">
            <v>2750</v>
          </cell>
          <cell r="H5211">
            <v>2.8999999999999998E-3</v>
          </cell>
          <cell r="M5211">
            <v>321045</v>
          </cell>
          <cell r="P5211">
            <v>135</v>
          </cell>
        </row>
        <row r="5212">
          <cell r="A5212">
            <v>1159.0709999999999</v>
          </cell>
          <cell r="D5212">
            <v>2751</v>
          </cell>
          <cell r="H5212">
            <v>1E-4</v>
          </cell>
          <cell r="M5212">
            <v>467529</v>
          </cell>
          <cell r="P5212">
            <v>0</v>
          </cell>
        </row>
        <row r="5213">
          <cell r="A5213">
            <v>1159.0899999999999</v>
          </cell>
          <cell r="D5213">
            <v>2752</v>
          </cell>
          <cell r="H5213">
            <v>1.8800000000000001E-2</v>
          </cell>
          <cell r="M5213">
            <v>283203</v>
          </cell>
          <cell r="P5213">
            <v>0</v>
          </cell>
        </row>
        <row r="5214">
          <cell r="A5214">
            <v>1159.126</v>
          </cell>
          <cell r="D5214">
            <v>2753</v>
          </cell>
          <cell r="H5214">
            <v>5.9700000000000003E-2</v>
          </cell>
          <cell r="M5214">
            <v>302734</v>
          </cell>
          <cell r="P5214">
            <v>57</v>
          </cell>
        </row>
        <row r="5215">
          <cell r="A5215">
            <v>1159.1759999999999</v>
          </cell>
          <cell r="D5215">
            <v>2754</v>
          </cell>
          <cell r="H5215">
            <v>1.3299999999999999E-2</v>
          </cell>
          <cell r="M5215">
            <v>253906</v>
          </cell>
          <cell r="P5215">
            <v>54</v>
          </cell>
        </row>
        <row r="5216">
          <cell r="A5216">
            <v>1159.3050000000001</v>
          </cell>
          <cell r="D5216">
            <v>2755</v>
          </cell>
          <cell r="H5216">
            <v>1.37E-2</v>
          </cell>
          <cell r="M5216">
            <v>321045</v>
          </cell>
          <cell r="P5216">
            <v>57</v>
          </cell>
        </row>
        <row r="5217">
          <cell r="A5217">
            <v>1159.3989999999999</v>
          </cell>
          <cell r="D5217">
            <v>2756</v>
          </cell>
          <cell r="H5217">
            <v>6.9999999999999999E-4</v>
          </cell>
          <cell r="M5217">
            <v>397949</v>
          </cell>
          <cell r="P5217">
            <v>0</v>
          </cell>
        </row>
        <row r="5218">
          <cell r="A5218">
            <v>1159.452</v>
          </cell>
          <cell r="D5218">
            <v>2757</v>
          </cell>
          <cell r="H5218">
            <v>1E-4</v>
          </cell>
          <cell r="M5218">
            <v>466309</v>
          </cell>
          <cell r="P5218">
            <v>0</v>
          </cell>
        </row>
        <row r="5219">
          <cell r="A5219">
            <v>1159.5129999999999</v>
          </cell>
          <cell r="D5219">
            <v>2758</v>
          </cell>
          <cell r="H5219">
            <v>7.1800000000000003E-2</v>
          </cell>
          <cell r="M5219">
            <v>285645</v>
          </cell>
          <cell r="P5219">
            <v>159</v>
          </cell>
        </row>
        <row r="5220">
          <cell r="A5220">
            <v>1159.54</v>
          </cell>
          <cell r="D5220">
            <v>2759</v>
          </cell>
          <cell r="H5220">
            <v>7.5399999999999995E-2</v>
          </cell>
          <cell r="M5220">
            <v>288086</v>
          </cell>
          <cell r="P5220">
            <v>141</v>
          </cell>
        </row>
        <row r="5221">
          <cell r="A5221">
            <v>1159.614</v>
          </cell>
          <cell r="D5221">
            <v>2760</v>
          </cell>
          <cell r="H5221">
            <v>2.29E-2</v>
          </cell>
          <cell r="M5221">
            <v>313721</v>
          </cell>
          <cell r="P5221">
            <v>142</v>
          </cell>
        </row>
        <row r="5222">
          <cell r="A5222">
            <v>1159.6659999999999</v>
          </cell>
          <cell r="D5222">
            <v>2761</v>
          </cell>
          <cell r="H5222">
            <v>7.1000000000000004E-3</v>
          </cell>
          <cell r="M5222">
            <v>275879</v>
          </cell>
          <cell r="P5222">
            <v>0</v>
          </cell>
        </row>
        <row r="5223">
          <cell r="A5223">
            <v>1159.7550000000001</v>
          </cell>
          <cell r="D5223">
            <v>2762</v>
          </cell>
          <cell r="H5223">
            <v>9.06E-2</v>
          </cell>
          <cell r="M5223">
            <v>281982</v>
          </cell>
          <cell r="P5223">
            <v>57</v>
          </cell>
        </row>
        <row r="5224">
          <cell r="A5224">
            <v>1159.8589999999999</v>
          </cell>
          <cell r="D5224">
            <v>2763</v>
          </cell>
          <cell r="H5224">
            <v>1E-4</v>
          </cell>
          <cell r="M5224">
            <v>478516</v>
          </cell>
          <cell r="P5224">
            <v>0</v>
          </cell>
        </row>
        <row r="5225">
          <cell r="A5225">
            <v>1159.9470000000001</v>
          </cell>
          <cell r="D5225">
            <v>2764</v>
          </cell>
          <cell r="H5225">
            <v>6.7999999999999996E-3</v>
          </cell>
          <cell r="M5225">
            <v>296631</v>
          </cell>
          <cell r="P5225">
            <v>136</v>
          </cell>
        </row>
        <row r="5226">
          <cell r="A5226">
            <v>1160.0140000000001</v>
          </cell>
          <cell r="D5226">
            <v>2765</v>
          </cell>
          <cell r="H5226">
            <v>0.11650000000000001</v>
          </cell>
          <cell r="M5226">
            <v>245361</v>
          </cell>
          <cell r="P5226">
            <v>202</v>
          </cell>
        </row>
        <row r="5227">
          <cell r="A5227">
            <v>1160.0309999999999</v>
          </cell>
          <cell r="D5227">
            <v>2766</v>
          </cell>
          <cell r="H5227">
            <v>9.9000000000000008E-3</v>
          </cell>
          <cell r="M5227">
            <v>279541</v>
          </cell>
          <cell r="P5227">
            <v>86</v>
          </cell>
        </row>
        <row r="5228">
          <cell r="A5228">
            <v>1160.1089999999999</v>
          </cell>
          <cell r="D5228">
            <v>2767</v>
          </cell>
          <cell r="H5228">
            <v>1.49E-2</v>
          </cell>
          <cell r="M5228">
            <v>283203</v>
          </cell>
          <cell r="P5228">
            <v>0</v>
          </cell>
        </row>
        <row r="5229">
          <cell r="A5229">
            <v>1160.165</v>
          </cell>
          <cell r="D5229">
            <v>2768</v>
          </cell>
          <cell r="H5229">
            <v>0.35370000000000001</v>
          </cell>
          <cell r="M5229">
            <v>233154</v>
          </cell>
          <cell r="P5229">
            <v>6</v>
          </cell>
        </row>
        <row r="5230">
          <cell r="A5230">
            <v>1160.346</v>
          </cell>
          <cell r="D5230">
            <v>2769</v>
          </cell>
          <cell r="H5230">
            <v>5.9999999999999995E-4</v>
          </cell>
          <cell r="M5230">
            <v>402832</v>
          </cell>
          <cell r="P5230">
            <v>0</v>
          </cell>
        </row>
        <row r="5231">
          <cell r="A5231">
            <v>1160.4560000000001</v>
          </cell>
          <cell r="D5231">
            <v>2770</v>
          </cell>
          <cell r="H5231">
            <v>1E-4</v>
          </cell>
          <cell r="M5231">
            <v>493164</v>
          </cell>
          <cell r="P5231">
            <v>0</v>
          </cell>
        </row>
        <row r="5232">
          <cell r="A5232">
            <v>1160.5229999999999</v>
          </cell>
          <cell r="D5232">
            <v>2771</v>
          </cell>
          <cell r="H5232">
            <v>2.3999999999999998E-3</v>
          </cell>
          <cell r="M5232">
            <v>203857</v>
          </cell>
          <cell r="P5232">
            <v>0</v>
          </cell>
        </row>
        <row r="5233">
          <cell r="A5233">
            <v>1160.568</v>
          </cell>
          <cell r="D5233">
            <v>2772</v>
          </cell>
          <cell r="H5233">
            <v>1E-4</v>
          </cell>
          <cell r="M5233">
            <v>484619</v>
          </cell>
          <cell r="P5233">
            <v>0</v>
          </cell>
        </row>
        <row r="5234">
          <cell r="A5234">
            <v>1160.6210000000001</v>
          </cell>
          <cell r="D5234">
            <v>2773</v>
          </cell>
          <cell r="H5234">
            <v>3.0200000000000001E-2</v>
          </cell>
          <cell r="M5234">
            <v>317383</v>
          </cell>
          <cell r="P5234">
            <v>167</v>
          </cell>
        </row>
        <row r="5235">
          <cell r="A5235">
            <v>1160.692</v>
          </cell>
          <cell r="D5235">
            <v>2774</v>
          </cell>
          <cell r="H5235">
            <v>6.59E-2</v>
          </cell>
          <cell r="M5235">
            <v>332031</v>
          </cell>
          <cell r="P5235">
            <v>125</v>
          </cell>
        </row>
        <row r="5236">
          <cell r="A5236">
            <v>1160.846</v>
          </cell>
          <cell r="D5236">
            <v>2775</v>
          </cell>
          <cell r="H5236">
            <v>5.9999999999999995E-4</v>
          </cell>
          <cell r="M5236">
            <v>396729</v>
          </cell>
          <cell r="P5236">
            <v>128</v>
          </cell>
        </row>
        <row r="5237">
          <cell r="A5237">
            <v>1160.951</v>
          </cell>
          <cell r="D5237">
            <v>2776</v>
          </cell>
          <cell r="H5237">
            <v>1E-4</v>
          </cell>
          <cell r="M5237">
            <v>466309</v>
          </cell>
          <cell r="P5237">
            <v>0</v>
          </cell>
        </row>
        <row r="5238">
          <cell r="A5238">
            <v>1161.0260000000001</v>
          </cell>
          <cell r="D5238">
            <v>2777</v>
          </cell>
          <cell r="H5238">
            <v>3.4599999999999999E-2</v>
          </cell>
          <cell r="M5238">
            <v>289307</v>
          </cell>
          <cell r="P5238">
            <v>160</v>
          </cell>
        </row>
        <row r="5239">
          <cell r="A5239">
            <v>1161.06</v>
          </cell>
          <cell r="D5239">
            <v>2778</v>
          </cell>
          <cell r="H5239">
            <v>3.4700000000000002E-2</v>
          </cell>
          <cell r="M5239">
            <v>314941</v>
          </cell>
          <cell r="P5239">
            <v>165</v>
          </cell>
        </row>
        <row r="5240">
          <cell r="A5240">
            <v>1161.153</v>
          </cell>
          <cell r="D5240">
            <v>2779</v>
          </cell>
          <cell r="H5240">
            <v>1.7600000000000001E-2</v>
          </cell>
          <cell r="M5240">
            <v>289307</v>
          </cell>
          <cell r="P5240">
            <v>57</v>
          </cell>
        </row>
        <row r="5241">
          <cell r="A5241">
            <v>1161.221</v>
          </cell>
          <cell r="D5241">
            <v>2780</v>
          </cell>
          <cell r="H5241">
            <v>0.1837</v>
          </cell>
          <cell r="M5241">
            <v>281982</v>
          </cell>
          <cell r="P5241">
            <v>57</v>
          </cell>
        </row>
        <row r="5242">
          <cell r="A5242">
            <v>1161.3029999999999</v>
          </cell>
          <cell r="D5242">
            <v>2781</v>
          </cell>
          <cell r="H5242">
            <v>6.6E-3</v>
          </cell>
          <cell r="M5242">
            <v>272217</v>
          </cell>
          <cell r="P5242">
            <v>16</v>
          </cell>
        </row>
        <row r="5243">
          <cell r="A5243">
            <v>1161.373</v>
          </cell>
          <cell r="D5243">
            <v>2782</v>
          </cell>
          <cell r="H5243">
            <v>6.9999999999999999E-4</v>
          </cell>
          <cell r="M5243">
            <v>380859</v>
          </cell>
          <cell r="P5243">
            <v>0</v>
          </cell>
        </row>
        <row r="5244">
          <cell r="A5244">
            <v>1161.3820000000001</v>
          </cell>
          <cell r="D5244">
            <v>2783</v>
          </cell>
          <cell r="H5244">
            <v>0.1237</v>
          </cell>
          <cell r="M5244">
            <v>277100</v>
          </cell>
          <cell r="P5244">
            <v>112</v>
          </cell>
        </row>
        <row r="5245">
          <cell r="A5245">
            <v>1161.421</v>
          </cell>
          <cell r="D5245">
            <v>2784</v>
          </cell>
          <cell r="H5245">
            <v>8.9999999999999993E-3</v>
          </cell>
          <cell r="M5245">
            <v>283203</v>
          </cell>
          <cell r="P5245">
            <v>57</v>
          </cell>
        </row>
        <row r="5246">
          <cell r="A5246">
            <v>1161.491</v>
          </cell>
          <cell r="D5246">
            <v>2785</v>
          </cell>
          <cell r="H5246">
            <v>1E-4</v>
          </cell>
          <cell r="M5246">
            <v>487061</v>
          </cell>
          <cell r="P5246">
            <v>0</v>
          </cell>
        </row>
        <row r="5247">
          <cell r="A5247">
            <v>1161.5329999999999</v>
          </cell>
          <cell r="D5247">
            <v>2786</v>
          </cell>
          <cell r="H5247">
            <v>1.83E-2</v>
          </cell>
          <cell r="M5247">
            <v>264893</v>
          </cell>
          <cell r="P5247">
            <v>0</v>
          </cell>
        </row>
        <row r="5248">
          <cell r="A5248">
            <v>1161.604</v>
          </cell>
          <cell r="D5248">
            <v>2787</v>
          </cell>
          <cell r="H5248">
            <v>2.7900000000000001E-2</v>
          </cell>
          <cell r="M5248">
            <v>291748</v>
          </cell>
          <cell r="P5248">
            <v>67</v>
          </cell>
        </row>
        <row r="5249">
          <cell r="A5249">
            <v>1161.68</v>
          </cell>
          <cell r="D5249">
            <v>2788</v>
          </cell>
          <cell r="H5249">
            <v>1E-4</v>
          </cell>
          <cell r="M5249">
            <v>467529</v>
          </cell>
          <cell r="P5249">
            <v>0</v>
          </cell>
        </row>
        <row r="5250">
          <cell r="A5250">
            <v>1161.7190000000001</v>
          </cell>
          <cell r="D5250">
            <v>2789</v>
          </cell>
          <cell r="H5250">
            <v>1E-4</v>
          </cell>
          <cell r="M5250">
            <v>478516</v>
          </cell>
          <cell r="P5250">
            <v>0</v>
          </cell>
        </row>
        <row r="5251">
          <cell r="A5251">
            <v>1161.729</v>
          </cell>
          <cell r="D5251">
            <v>2790</v>
          </cell>
          <cell r="H5251">
            <v>4.8099999999999997E-2</v>
          </cell>
          <cell r="M5251">
            <v>264893</v>
          </cell>
          <cell r="P5251">
            <v>7</v>
          </cell>
        </row>
        <row r="5252">
          <cell r="A5252">
            <v>1161.7629999999999</v>
          </cell>
          <cell r="D5252">
            <v>2791</v>
          </cell>
          <cell r="H5252">
            <v>1.3599999999999999E-2</v>
          </cell>
          <cell r="M5252">
            <v>267334</v>
          </cell>
          <cell r="P5252">
            <v>0</v>
          </cell>
        </row>
        <row r="5253">
          <cell r="A5253">
            <v>1161.7860000000001</v>
          </cell>
          <cell r="D5253">
            <v>2792</v>
          </cell>
          <cell r="H5253">
            <v>1.04E-2</v>
          </cell>
          <cell r="M5253">
            <v>266113</v>
          </cell>
          <cell r="P5253">
            <v>0</v>
          </cell>
        </row>
        <row r="5254">
          <cell r="A5254">
            <v>1161.837</v>
          </cell>
          <cell r="D5254">
            <v>2793</v>
          </cell>
          <cell r="H5254">
            <v>6.6E-3</v>
          </cell>
          <cell r="M5254">
            <v>332031</v>
          </cell>
          <cell r="P5254">
            <v>136</v>
          </cell>
        </row>
        <row r="5255">
          <cell r="A5255">
            <v>1161.981</v>
          </cell>
          <cell r="D5255">
            <v>2794</v>
          </cell>
          <cell r="H5255">
            <v>3.2500000000000001E-2</v>
          </cell>
          <cell r="M5255">
            <v>333252</v>
          </cell>
          <cell r="P5255">
            <v>223</v>
          </cell>
        </row>
        <row r="5256">
          <cell r="A5256">
            <v>1162.002</v>
          </cell>
          <cell r="D5256">
            <v>2795</v>
          </cell>
          <cell r="H5256">
            <v>8.2299999999999998E-2</v>
          </cell>
          <cell r="M5256">
            <v>328369</v>
          </cell>
          <cell r="P5256">
            <v>141</v>
          </cell>
        </row>
        <row r="5257">
          <cell r="A5257">
            <v>1162.106</v>
          </cell>
          <cell r="D5257">
            <v>2796</v>
          </cell>
          <cell r="H5257">
            <v>3.1800000000000002E-2</v>
          </cell>
          <cell r="M5257">
            <v>324707</v>
          </cell>
          <cell r="P5257">
            <v>167</v>
          </cell>
        </row>
        <row r="5258">
          <cell r="A5258">
            <v>1162.135</v>
          </cell>
          <cell r="D5258">
            <v>2797</v>
          </cell>
          <cell r="H5258">
            <v>1.21E-2</v>
          </cell>
          <cell r="M5258">
            <v>262451</v>
          </cell>
          <cell r="P5258">
            <v>107</v>
          </cell>
        </row>
        <row r="5259">
          <cell r="A5259">
            <v>1162.1990000000001</v>
          </cell>
          <cell r="D5259">
            <v>2798</v>
          </cell>
          <cell r="H5259">
            <v>7.1999999999999998E-3</v>
          </cell>
          <cell r="M5259">
            <v>325928</v>
          </cell>
          <cell r="P5259">
            <v>108</v>
          </cell>
        </row>
        <row r="5260">
          <cell r="A5260">
            <v>1162.223</v>
          </cell>
          <cell r="D5260">
            <v>2799</v>
          </cell>
          <cell r="H5260">
            <v>6.5000000000000002E-2</v>
          </cell>
          <cell r="M5260">
            <v>288086</v>
          </cell>
          <cell r="P5260">
            <v>57</v>
          </cell>
        </row>
        <row r="5261">
          <cell r="A5261">
            <v>1162.2750000000001</v>
          </cell>
          <cell r="D5261">
            <v>2800</v>
          </cell>
          <cell r="H5261">
            <v>1E-4</v>
          </cell>
          <cell r="M5261">
            <v>443115</v>
          </cell>
          <cell r="P5261">
            <v>0</v>
          </cell>
        </row>
        <row r="5262">
          <cell r="A5262">
            <v>1162.346</v>
          </cell>
          <cell r="D5262">
            <v>2801</v>
          </cell>
          <cell r="H5262">
            <v>1.01E-2</v>
          </cell>
          <cell r="M5262">
            <v>292969</v>
          </cell>
          <cell r="P5262">
            <v>130</v>
          </cell>
        </row>
        <row r="5263">
          <cell r="A5263">
            <v>1162.3710000000001</v>
          </cell>
          <cell r="D5263">
            <v>2802</v>
          </cell>
          <cell r="H5263">
            <v>0.31080000000000002</v>
          </cell>
          <cell r="M5263">
            <v>255127</v>
          </cell>
          <cell r="P5263">
            <v>0</v>
          </cell>
        </row>
        <row r="5264">
          <cell r="A5264">
            <v>1162.424</v>
          </cell>
          <cell r="D5264">
            <v>2803</v>
          </cell>
          <cell r="H5264">
            <v>2.0500000000000001E-2</v>
          </cell>
          <cell r="M5264">
            <v>268555</v>
          </cell>
          <cell r="P5264">
            <v>6</v>
          </cell>
        </row>
        <row r="5265">
          <cell r="A5265">
            <v>1162.5409999999999</v>
          </cell>
          <cell r="D5265">
            <v>2804</v>
          </cell>
          <cell r="H5265">
            <v>3.7900000000000003E-2</v>
          </cell>
          <cell r="M5265">
            <v>261230</v>
          </cell>
          <cell r="P5265">
            <v>0</v>
          </cell>
        </row>
        <row r="5266">
          <cell r="A5266">
            <v>1162.559</v>
          </cell>
          <cell r="D5266">
            <v>2805</v>
          </cell>
          <cell r="H5266">
            <v>7.3400000000000007E-2</v>
          </cell>
          <cell r="M5266">
            <v>264893</v>
          </cell>
          <cell r="P5266">
            <v>7</v>
          </cell>
        </row>
        <row r="5267">
          <cell r="A5267">
            <v>1162.6130000000001</v>
          </cell>
          <cell r="D5267">
            <v>2806</v>
          </cell>
          <cell r="H5267">
            <v>0.25180000000000002</v>
          </cell>
          <cell r="M5267">
            <v>249023</v>
          </cell>
          <cell r="P5267">
            <v>24</v>
          </cell>
        </row>
        <row r="5268">
          <cell r="A5268">
            <v>1162.68</v>
          </cell>
          <cell r="D5268">
            <v>2807</v>
          </cell>
          <cell r="H5268">
            <v>6.4999999999999997E-3</v>
          </cell>
          <cell r="M5268">
            <v>306396</v>
          </cell>
          <cell r="P5268">
            <v>114</v>
          </cell>
        </row>
        <row r="5269">
          <cell r="A5269">
            <v>1162.7439999999999</v>
          </cell>
          <cell r="D5269">
            <v>2808</v>
          </cell>
          <cell r="H5269">
            <v>1.67E-2</v>
          </cell>
          <cell r="M5269">
            <v>333252</v>
          </cell>
          <cell r="P5269">
            <v>194</v>
          </cell>
        </row>
        <row r="5270">
          <cell r="A5270">
            <v>1162.846</v>
          </cell>
          <cell r="D5270">
            <v>2809</v>
          </cell>
          <cell r="H5270">
            <v>2.0799999999999999E-2</v>
          </cell>
          <cell r="M5270">
            <v>328369</v>
          </cell>
          <cell r="P5270">
            <v>167</v>
          </cell>
        </row>
        <row r="5271">
          <cell r="A5271">
            <v>1162.932</v>
          </cell>
          <cell r="D5271">
            <v>2810</v>
          </cell>
          <cell r="H5271">
            <v>6.9999999999999999E-4</v>
          </cell>
          <cell r="M5271">
            <v>395508</v>
          </cell>
          <cell r="P5271">
            <v>0</v>
          </cell>
        </row>
        <row r="5272">
          <cell r="A5272">
            <v>1162.952</v>
          </cell>
          <cell r="D5272">
            <v>2811</v>
          </cell>
          <cell r="H5272">
            <v>3.4700000000000002E-2</v>
          </cell>
          <cell r="M5272">
            <v>280762</v>
          </cell>
          <cell r="P5272">
            <v>155</v>
          </cell>
        </row>
        <row r="5273">
          <cell r="A5273">
            <v>1163.027</v>
          </cell>
          <cell r="D5273">
            <v>2812</v>
          </cell>
          <cell r="H5273">
            <v>0.1817</v>
          </cell>
          <cell r="M5273">
            <v>269775</v>
          </cell>
          <cell r="P5273">
            <v>54</v>
          </cell>
        </row>
        <row r="5274">
          <cell r="A5274">
            <v>1163.0999999999999</v>
          </cell>
          <cell r="D5274">
            <v>2813</v>
          </cell>
          <cell r="H5274">
            <v>1E-4</v>
          </cell>
          <cell r="M5274">
            <v>490723</v>
          </cell>
          <cell r="P5274">
            <v>0</v>
          </cell>
        </row>
        <row r="5275">
          <cell r="A5275">
            <v>1163.201</v>
          </cell>
          <cell r="D5275">
            <v>2814</v>
          </cell>
          <cell r="H5275">
            <v>3.5299999999999998E-2</v>
          </cell>
          <cell r="M5275">
            <v>300293</v>
          </cell>
          <cell r="P5275">
            <v>0</v>
          </cell>
        </row>
        <row r="5276">
          <cell r="A5276">
            <v>1163.222</v>
          </cell>
          <cell r="D5276">
            <v>2815</v>
          </cell>
          <cell r="H5276">
            <v>7.9000000000000008E-3</v>
          </cell>
          <cell r="M5276">
            <v>313721</v>
          </cell>
          <cell r="P5276">
            <v>113</v>
          </cell>
        </row>
        <row r="5277">
          <cell r="A5277">
            <v>1163.3119999999999</v>
          </cell>
          <cell r="D5277">
            <v>2816</v>
          </cell>
          <cell r="H5277">
            <v>5.3600000000000002E-2</v>
          </cell>
          <cell r="M5277">
            <v>240479</v>
          </cell>
          <cell r="P5277">
            <v>0</v>
          </cell>
        </row>
        <row r="5278">
          <cell r="A5278">
            <v>1163.3820000000001</v>
          </cell>
          <cell r="D5278">
            <v>2817</v>
          </cell>
          <cell r="H5278">
            <v>1.15E-2</v>
          </cell>
          <cell r="M5278">
            <v>310059</v>
          </cell>
          <cell r="P5278">
            <v>160</v>
          </cell>
        </row>
        <row r="5279">
          <cell r="A5279">
            <v>1163.4490000000001</v>
          </cell>
          <cell r="D5279">
            <v>2818</v>
          </cell>
          <cell r="H5279">
            <v>2.01E-2</v>
          </cell>
          <cell r="M5279">
            <v>329590</v>
          </cell>
          <cell r="P5279">
            <v>114</v>
          </cell>
        </row>
        <row r="5280">
          <cell r="A5280">
            <v>1163.5440000000001</v>
          </cell>
          <cell r="D5280">
            <v>2819</v>
          </cell>
          <cell r="H5280">
            <v>1E-4</v>
          </cell>
          <cell r="M5280">
            <v>480957</v>
          </cell>
          <cell r="P5280">
            <v>0</v>
          </cell>
        </row>
        <row r="5281">
          <cell r="A5281">
            <v>1163.5609999999999</v>
          </cell>
          <cell r="D5281">
            <v>2820</v>
          </cell>
          <cell r="H5281">
            <v>2.4199999999999999E-2</v>
          </cell>
          <cell r="M5281">
            <v>329590</v>
          </cell>
          <cell r="P5281">
            <v>91</v>
          </cell>
        </row>
        <row r="5282">
          <cell r="A5282">
            <v>1163.692</v>
          </cell>
          <cell r="D5282">
            <v>2821</v>
          </cell>
          <cell r="H5282">
            <v>1E-4</v>
          </cell>
          <cell r="M5282">
            <v>457764</v>
          </cell>
          <cell r="P5282">
            <v>190</v>
          </cell>
        </row>
        <row r="5283">
          <cell r="A5283">
            <v>1163.788</v>
          </cell>
          <cell r="D5283">
            <v>2822</v>
          </cell>
          <cell r="H5283">
            <v>6.9999999999999999E-4</v>
          </cell>
          <cell r="M5283">
            <v>400391</v>
          </cell>
          <cell r="P5283">
            <v>0</v>
          </cell>
        </row>
        <row r="5284">
          <cell r="A5284">
            <v>1163.848</v>
          </cell>
          <cell r="D5284">
            <v>2823</v>
          </cell>
          <cell r="H5284">
            <v>0.15010000000000001</v>
          </cell>
          <cell r="M5284">
            <v>278320</v>
          </cell>
          <cell r="P5284">
            <v>159</v>
          </cell>
        </row>
        <row r="5285">
          <cell r="A5285">
            <v>1163.9279999999999</v>
          </cell>
          <cell r="D5285">
            <v>2824</v>
          </cell>
          <cell r="H5285">
            <v>7.7999999999999996E-3</v>
          </cell>
          <cell r="M5285">
            <v>278320</v>
          </cell>
          <cell r="P5285">
            <v>0</v>
          </cell>
        </row>
        <row r="5286">
          <cell r="A5286">
            <v>1163.9949999999999</v>
          </cell>
          <cell r="D5286">
            <v>2825</v>
          </cell>
          <cell r="H5286">
            <v>3.7000000000000002E-3</v>
          </cell>
          <cell r="M5286">
            <v>296631</v>
          </cell>
          <cell r="P5286">
            <v>87</v>
          </cell>
        </row>
        <row r="5287">
          <cell r="A5287">
            <v>1164.0609999999999</v>
          </cell>
          <cell r="D5287">
            <v>2826</v>
          </cell>
          <cell r="H5287">
            <v>5.7700000000000001E-2</v>
          </cell>
          <cell r="M5287">
            <v>312500</v>
          </cell>
          <cell r="P5287">
            <v>167</v>
          </cell>
        </row>
        <row r="5288">
          <cell r="A5288">
            <v>1164.079</v>
          </cell>
          <cell r="D5288">
            <v>2827</v>
          </cell>
          <cell r="H5288">
            <v>5.3E-3</v>
          </cell>
          <cell r="M5288">
            <v>264893</v>
          </cell>
          <cell r="P5288">
            <v>66</v>
          </cell>
        </row>
        <row r="5289">
          <cell r="A5289">
            <v>1164.171</v>
          </cell>
          <cell r="D5289">
            <v>2828</v>
          </cell>
          <cell r="H5289">
            <v>8.0000000000000002E-3</v>
          </cell>
          <cell r="M5289">
            <v>328369</v>
          </cell>
          <cell r="P5289">
            <v>159</v>
          </cell>
        </row>
        <row r="5290">
          <cell r="A5290">
            <v>1164.1849999999999</v>
          </cell>
          <cell r="D5290">
            <v>2829</v>
          </cell>
          <cell r="H5290">
            <v>3.1099999999999999E-2</v>
          </cell>
          <cell r="M5290">
            <v>319824</v>
          </cell>
          <cell r="P5290">
            <v>57</v>
          </cell>
        </row>
        <row r="5291">
          <cell r="A5291">
            <v>1164.1970000000001</v>
          </cell>
          <cell r="D5291">
            <v>2830</v>
          </cell>
          <cell r="H5291">
            <v>1.55E-2</v>
          </cell>
          <cell r="M5291">
            <v>312500</v>
          </cell>
          <cell r="P5291">
            <v>113</v>
          </cell>
        </row>
        <row r="5292">
          <cell r="A5292">
            <v>1164.298</v>
          </cell>
          <cell r="D5292">
            <v>2831</v>
          </cell>
          <cell r="H5292">
            <v>6.1999999999999998E-3</v>
          </cell>
          <cell r="M5292">
            <v>378418</v>
          </cell>
          <cell r="P5292">
            <v>156</v>
          </cell>
        </row>
        <row r="5293">
          <cell r="A5293">
            <v>1164.307</v>
          </cell>
          <cell r="D5293">
            <v>2832</v>
          </cell>
          <cell r="H5293">
            <v>0.2016</v>
          </cell>
          <cell r="M5293">
            <v>253906</v>
          </cell>
          <cell r="P5293">
            <v>7</v>
          </cell>
        </row>
        <row r="5294">
          <cell r="A5294">
            <v>1164.3869999999999</v>
          </cell>
          <cell r="D5294">
            <v>2833</v>
          </cell>
          <cell r="H5294">
            <v>1.2999999999999999E-3</v>
          </cell>
          <cell r="M5294">
            <v>183105</v>
          </cell>
          <cell r="P5294">
            <v>178</v>
          </cell>
        </row>
        <row r="5295">
          <cell r="A5295">
            <v>1164.4059999999999</v>
          </cell>
          <cell r="D5295">
            <v>2834</v>
          </cell>
          <cell r="H5295">
            <v>9.4999999999999998E-3</v>
          </cell>
          <cell r="M5295">
            <v>270996</v>
          </cell>
          <cell r="P5295">
            <v>0</v>
          </cell>
        </row>
        <row r="5296">
          <cell r="A5296">
            <v>1164.4960000000001</v>
          </cell>
          <cell r="D5296">
            <v>2835</v>
          </cell>
          <cell r="H5296">
            <v>6.9999999999999999E-4</v>
          </cell>
          <cell r="M5296">
            <v>395508</v>
          </cell>
          <cell r="P5296">
            <v>0</v>
          </cell>
        </row>
        <row r="5297">
          <cell r="A5297">
            <v>1164.529</v>
          </cell>
          <cell r="D5297">
            <v>2836</v>
          </cell>
          <cell r="H5297">
            <v>1E-4</v>
          </cell>
          <cell r="M5297">
            <v>465088</v>
          </cell>
          <cell r="P5297">
            <v>0</v>
          </cell>
        </row>
        <row r="5298">
          <cell r="A5298">
            <v>1164.5740000000001</v>
          </cell>
          <cell r="D5298">
            <v>2837</v>
          </cell>
          <cell r="H5298">
            <v>0.20649999999999999</v>
          </cell>
          <cell r="M5298">
            <v>260010</v>
          </cell>
          <cell r="P5298">
            <v>0</v>
          </cell>
        </row>
        <row r="5299">
          <cell r="A5299">
            <v>1164.6590000000001</v>
          </cell>
          <cell r="D5299">
            <v>2838</v>
          </cell>
          <cell r="H5299">
            <v>7.1000000000000004E-3</v>
          </cell>
          <cell r="M5299">
            <v>294189</v>
          </cell>
          <cell r="P5299">
            <v>54</v>
          </cell>
        </row>
        <row r="5300">
          <cell r="A5300">
            <v>1164.7370000000001</v>
          </cell>
          <cell r="D5300">
            <v>2839</v>
          </cell>
          <cell r="H5300">
            <v>1.6400000000000001E-2</v>
          </cell>
          <cell r="M5300">
            <v>313721</v>
          </cell>
          <cell r="P5300">
            <v>240</v>
          </cell>
        </row>
        <row r="5301">
          <cell r="A5301">
            <v>1164.8029999999999</v>
          </cell>
          <cell r="D5301">
            <v>2840</v>
          </cell>
          <cell r="H5301">
            <v>1.77E-2</v>
          </cell>
          <cell r="M5301">
            <v>261230</v>
          </cell>
          <cell r="P5301">
            <v>0</v>
          </cell>
        </row>
        <row r="5302">
          <cell r="A5302">
            <v>1164.8710000000001</v>
          </cell>
          <cell r="D5302">
            <v>2841</v>
          </cell>
          <cell r="H5302">
            <v>0.1487</v>
          </cell>
          <cell r="M5302">
            <v>302734</v>
          </cell>
          <cell r="P5302">
            <v>57</v>
          </cell>
        </row>
        <row r="5303">
          <cell r="A5303">
            <v>1164.96</v>
          </cell>
          <cell r="D5303">
            <v>2842</v>
          </cell>
          <cell r="H5303">
            <v>6.3200000000000006E-2</v>
          </cell>
          <cell r="M5303">
            <v>266113</v>
          </cell>
          <cell r="P5303">
            <v>0</v>
          </cell>
        </row>
        <row r="5304">
          <cell r="A5304">
            <v>1165.0540000000001</v>
          </cell>
          <cell r="D5304">
            <v>2843</v>
          </cell>
          <cell r="H5304">
            <v>1E-4</v>
          </cell>
          <cell r="M5304">
            <v>471191</v>
          </cell>
          <cell r="P5304">
            <v>0</v>
          </cell>
        </row>
        <row r="5305">
          <cell r="A5305">
            <v>1165.0889999999999</v>
          </cell>
          <cell r="D5305">
            <v>2844</v>
          </cell>
          <cell r="H5305">
            <v>3.5200000000000002E-2</v>
          </cell>
          <cell r="M5305">
            <v>354004</v>
          </cell>
          <cell r="P5305">
            <v>129</v>
          </cell>
        </row>
        <row r="5306">
          <cell r="A5306">
            <v>1165.18</v>
          </cell>
          <cell r="D5306">
            <v>2845</v>
          </cell>
          <cell r="H5306">
            <v>5.9400000000000001E-2</v>
          </cell>
          <cell r="M5306">
            <v>260010</v>
          </cell>
          <cell r="P5306">
            <v>87</v>
          </cell>
        </row>
        <row r="5307">
          <cell r="A5307">
            <v>1165.2550000000001</v>
          </cell>
          <cell r="D5307">
            <v>2846</v>
          </cell>
          <cell r="H5307">
            <v>0.1056</v>
          </cell>
          <cell r="M5307">
            <v>299072</v>
          </cell>
          <cell r="P5307">
            <v>126</v>
          </cell>
        </row>
        <row r="5308">
          <cell r="A5308">
            <v>1165.338</v>
          </cell>
          <cell r="D5308">
            <v>2847</v>
          </cell>
          <cell r="H5308">
            <v>5.9999999999999995E-4</v>
          </cell>
          <cell r="M5308">
            <v>407715</v>
          </cell>
          <cell r="P5308">
            <v>128</v>
          </cell>
        </row>
        <row r="5309">
          <cell r="A5309">
            <v>1165.402</v>
          </cell>
          <cell r="D5309">
            <v>2848</v>
          </cell>
          <cell r="H5309">
            <v>7.9399999999999998E-2</v>
          </cell>
          <cell r="M5309">
            <v>299072</v>
          </cell>
          <cell r="P5309">
            <v>57</v>
          </cell>
        </row>
        <row r="5310">
          <cell r="A5310">
            <v>1165.4770000000001</v>
          </cell>
          <cell r="D5310">
            <v>2849</v>
          </cell>
          <cell r="H5310">
            <v>1.038</v>
          </cell>
          <cell r="M5310">
            <v>264893</v>
          </cell>
          <cell r="P5310">
            <v>114</v>
          </cell>
        </row>
        <row r="5311">
          <cell r="A5311">
            <v>1165.4949999999999</v>
          </cell>
          <cell r="D5311">
            <v>2850</v>
          </cell>
          <cell r="H5311">
            <v>4.8999999999999998E-3</v>
          </cell>
          <cell r="M5311">
            <v>352783</v>
          </cell>
          <cell r="P5311">
            <v>167</v>
          </cell>
        </row>
        <row r="5312">
          <cell r="A5312">
            <v>1165.576</v>
          </cell>
          <cell r="D5312">
            <v>2851</v>
          </cell>
          <cell r="H5312">
            <v>4.7199999999999999E-2</v>
          </cell>
          <cell r="M5312">
            <v>330811</v>
          </cell>
          <cell r="P5312">
            <v>167</v>
          </cell>
        </row>
        <row r="5313">
          <cell r="A5313">
            <v>1165.607</v>
          </cell>
          <cell r="D5313">
            <v>2852</v>
          </cell>
          <cell r="H5313">
            <v>2.3E-3</v>
          </cell>
          <cell r="M5313">
            <v>351563</v>
          </cell>
          <cell r="P5313">
            <v>136</v>
          </cell>
        </row>
        <row r="5314">
          <cell r="A5314">
            <v>1165.655</v>
          </cell>
          <cell r="D5314">
            <v>2853</v>
          </cell>
          <cell r="H5314">
            <v>3.32E-2</v>
          </cell>
          <cell r="M5314">
            <v>236816</v>
          </cell>
          <cell r="P5314">
            <v>70</v>
          </cell>
        </row>
        <row r="5315">
          <cell r="A5315">
            <v>1165.71</v>
          </cell>
          <cell r="D5315">
            <v>2854</v>
          </cell>
          <cell r="H5315">
            <v>1E-4</v>
          </cell>
          <cell r="M5315">
            <v>473633</v>
          </cell>
          <cell r="P5315">
            <v>0</v>
          </cell>
        </row>
        <row r="5316">
          <cell r="A5316">
            <v>1165.7739999999999</v>
          </cell>
          <cell r="D5316">
            <v>2855</v>
          </cell>
          <cell r="H5316">
            <v>4.7199999999999999E-2</v>
          </cell>
          <cell r="M5316">
            <v>305176</v>
          </cell>
          <cell r="P5316">
            <v>57</v>
          </cell>
        </row>
        <row r="5317">
          <cell r="A5317">
            <v>1165.845</v>
          </cell>
          <cell r="D5317">
            <v>2856</v>
          </cell>
          <cell r="H5317">
            <v>1.0999999999999999E-2</v>
          </cell>
          <cell r="M5317">
            <v>275879</v>
          </cell>
          <cell r="P5317">
            <v>80</v>
          </cell>
        </row>
        <row r="5318">
          <cell r="A5318">
            <v>1165.913</v>
          </cell>
          <cell r="D5318">
            <v>2857</v>
          </cell>
          <cell r="H5318">
            <v>2.8E-3</v>
          </cell>
          <cell r="M5318">
            <v>357666</v>
          </cell>
          <cell r="P5318">
            <v>130</v>
          </cell>
        </row>
        <row r="5319">
          <cell r="A5319">
            <v>1165.99</v>
          </cell>
          <cell r="D5319">
            <v>2858</v>
          </cell>
          <cell r="H5319">
            <v>1.29E-2</v>
          </cell>
          <cell r="M5319">
            <v>285645</v>
          </cell>
          <cell r="P5319">
            <v>67</v>
          </cell>
        </row>
        <row r="5320">
          <cell r="A5320">
            <v>1166.087</v>
          </cell>
          <cell r="D5320">
            <v>2859</v>
          </cell>
          <cell r="H5320">
            <v>1E-4</v>
          </cell>
          <cell r="M5320">
            <v>472412</v>
          </cell>
          <cell r="P5320">
            <v>0</v>
          </cell>
        </row>
        <row r="5321">
          <cell r="A5321">
            <v>1166.2049999999999</v>
          </cell>
          <cell r="D5321">
            <v>2860</v>
          </cell>
          <cell r="H5321">
            <v>1E-4</v>
          </cell>
          <cell r="M5321">
            <v>474854</v>
          </cell>
          <cell r="P5321">
            <v>0</v>
          </cell>
        </row>
        <row r="5322">
          <cell r="A5322">
            <v>1166.258</v>
          </cell>
          <cell r="D5322">
            <v>2861</v>
          </cell>
          <cell r="H5322">
            <v>8.9999999999999998E-4</v>
          </cell>
          <cell r="M5322">
            <v>289307</v>
          </cell>
          <cell r="P5322">
            <v>0</v>
          </cell>
        </row>
        <row r="5323">
          <cell r="A5323">
            <v>1166.3009999999999</v>
          </cell>
          <cell r="D5323">
            <v>2862</v>
          </cell>
          <cell r="H5323">
            <v>7.4000000000000003E-3</v>
          </cell>
          <cell r="M5323">
            <v>330811</v>
          </cell>
          <cell r="P5323">
            <v>164</v>
          </cell>
        </row>
        <row r="5324">
          <cell r="A5324">
            <v>1166.373</v>
          </cell>
          <cell r="D5324">
            <v>2863</v>
          </cell>
          <cell r="H5324">
            <v>1E-4</v>
          </cell>
          <cell r="M5324">
            <v>443115</v>
          </cell>
          <cell r="P5324">
            <v>0</v>
          </cell>
        </row>
        <row r="5325">
          <cell r="A5325">
            <v>1166.4159999999999</v>
          </cell>
          <cell r="D5325">
            <v>2864</v>
          </cell>
          <cell r="H5325">
            <v>4.0000000000000002E-4</v>
          </cell>
          <cell r="M5325">
            <v>296631</v>
          </cell>
          <cell r="P5325">
            <v>0</v>
          </cell>
        </row>
        <row r="5326">
          <cell r="A5326">
            <v>1166.4390000000001</v>
          </cell>
          <cell r="D5326">
            <v>2865</v>
          </cell>
          <cell r="H5326">
            <v>2.1499999999999998E-2</v>
          </cell>
          <cell r="M5326">
            <v>274658</v>
          </cell>
          <cell r="P5326">
            <v>57</v>
          </cell>
        </row>
        <row r="5327">
          <cell r="A5327">
            <v>1166.5150000000001</v>
          </cell>
          <cell r="D5327">
            <v>2866</v>
          </cell>
          <cell r="H5327">
            <v>2.6200000000000001E-2</v>
          </cell>
          <cell r="M5327">
            <v>292969</v>
          </cell>
          <cell r="P5327">
            <v>18</v>
          </cell>
        </row>
        <row r="5328">
          <cell r="A5328">
            <v>1166.6089999999999</v>
          </cell>
          <cell r="D5328">
            <v>2867</v>
          </cell>
          <cell r="H5328">
            <v>1E-4</v>
          </cell>
          <cell r="M5328">
            <v>485840</v>
          </cell>
          <cell r="P5328">
            <v>0</v>
          </cell>
        </row>
        <row r="5329">
          <cell r="A5329">
            <v>1166.704</v>
          </cell>
          <cell r="D5329">
            <v>2868</v>
          </cell>
          <cell r="H5329">
            <v>6.9999999999999999E-4</v>
          </cell>
          <cell r="M5329">
            <v>396729</v>
          </cell>
          <cell r="P5329">
            <v>0</v>
          </cell>
        </row>
        <row r="5330">
          <cell r="A5330">
            <v>1166.7239999999999</v>
          </cell>
          <cell r="D5330">
            <v>2869</v>
          </cell>
          <cell r="H5330">
            <v>2.35E-2</v>
          </cell>
          <cell r="M5330">
            <v>299072</v>
          </cell>
          <cell r="P5330">
            <v>57</v>
          </cell>
        </row>
        <row r="5331">
          <cell r="A5331">
            <v>1166.7670000000001</v>
          </cell>
          <cell r="D5331">
            <v>2870</v>
          </cell>
          <cell r="H5331">
            <v>2.24E-2</v>
          </cell>
          <cell r="M5331">
            <v>274658</v>
          </cell>
          <cell r="P5331">
            <v>0</v>
          </cell>
        </row>
        <row r="5332">
          <cell r="A5332">
            <v>1166.896</v>
          </cell>
          <cell r="D5332">
            <v>2871</v>
          </cell>
          <cell r="H5332">
            <v>6.9999999999999999E-4</v>
          </cell>
          <cell r="M5332">
            <v>382080</v>
          </cell>
          <cell r="P5332">
            <v>0</v>
          </cell>
        </row>
        <row r="5333">
          <cell r="A5333">
            <v>1166.922</v>
          </cell>
          <cell r="D5333">
            <v>2872</v>
          </cell>
          <cell r="H5333">
            <v>5.5899999999999998E-2</v>
          </cell>
          <cell r="M5333">
            <v>278320</v>
          </cell>
          <cell r="P5333">
            <v>170</v>
          </cell>
        </row>
        <row r="5334">
          <cell r="A5334">
            <v>1167.0239999999999</v>
          </cell>
          <cell r="D5334">
            <v>2873</v>
          </cell>
          <cell r="H5334">
            <v>6.9999999999999999E-4</v>
          </cell>
          <cell r="M5334">
            <v>388184</v>
          </cell>
          <cell r="P5334">
            <v>0</v>
          </cell>
        </row>
        <row r="5335">
          <cell r="A5335">
            <v>1167.0740000000001</v>
          </cell>
          <cell r="D5335">
            <v>2874</v>
          </cell>
          <cell r="H5335">
            <v>0.25030000000000002</v>
          </cell>
          <cell r="M5335">
            <v>284424</v>
          </cell>
          <cell r="P5335">
            <v>67</v>
          </cell>
        </row>
        <row r="5336">
          <cell r="A5336">
            <v>1167.0989999999999</v>
          </cell>
          <cell r="D5336">
            <v>2875</v>
          </cell>
          <cell r="H5336">
            <v>5.0099999999999999E-2</v>
          </cell>
          <cell r="M5336">
            <v>290527</v>
          </cell>
          <cell r="P5336">
            <v>91</v>
          </cell>
        </row>
        <row r="5337">
          <cell r="A5337">
            <v>1167.164</v>
          </cell>
          <cell r="D5337">
            <v>2876</v>
          </cell>
          <cell r="H5337">
            <v>0.20480000000000001</v>
          </cell>
          <cell r="M5337">
            <v>288086</v>
          </cell>
          <cell r="P5337">
            <v>67</v>
          </cell>
        </row>
        <row r="5338">
          <cell r="A5338">
            <v>1167.231</v>
          </cell>
          <cell r="D5338">
            <v>2877</v>
          </cell>
          <cell r="H5338">
            <v>1.3100000000000001E-2</v>
          </cell>
          <cell r="M5338">
            <v>292969</v>
          </cell>
          <cell r="P5338">
            <v>67</v>
          </cell>
        </row>
        <row r="5339">
          <cell r="A5339">
            <v>1167.3019999999999</v>
          </cell>
          <cell r="D5339">
            <v>2878</v>
          </cell>
          <cell r="H5339">
            <v>7.3700000000000002E-2</v>
          </cell>
          <cell r="M5339">
            <v>310059</v>
          </cell>
          <cell r="P5339">
            <v>113</v>
          </cell>
        </row>
        <row r="5340">
          <cell r="A5340">
            <v>1167.4190000000001</v>
          </cell>
          <cell r="D5340">
            <v>2879</v>
          </cell>
          <cell r="H5340">
            <v>1E-4</v>
          </cell>
          <cell r="M5340">
            <v>490723</v>
          </cell>
          <cell r="P5340">
            <v>0</v>
          </cell>
        </row>
        <row r="5341">
          <cell r="A5341">
            <v>1167.509</v>
          </cell>
          <cell r="D5341">
            <v>2880</v>
          </cell>
          <cell r="H5341">
            <v>5.9999999999999995E-4</v>
          </cell>
          <cell r="M5341">
            <v>406494</v>
          </cell>
          <cell r="P5341">
            <v>0</v>
          </cell>
        </row>
        <row r="5342">
          <cell r="A5342">
            <v>1167.627</v>
          </cell>
          <cell r="D5342">
            <v>2881</v>
          </cell>
          <cell r="H5342">
            <v>1E-4</v>
          </cell>
          <cell r="M5342">
            <v>474854</v>
          </cell>
          <cell r="P5342">
            <v>0</v>
          </cell>
        </row>
        <row r="5343">
          <cell r="A5343">
            <v>1167.692</v>
          </cell>
          <cell r="D5343">
            <v>2882</v>
          </cell>
          <cell r="H5343">
            <v>1.72E-2</v>
          </cell>
          <cell r="M5343">
            <v>272217</v>
          </cell>
          <cell r="P5343">
            <v>0</v>
          </cell>
        </row>
        <row r="5344">
          <cell r="A5344">
            <v>1167.758</v>
          </cell>
          <cell r="D5344">
            <v>2883</v>
          </cell>
          <cell r="H5344">
            <v>4.07E-2</v>
          </cell>
          <cell r="M5344">
            <v>310059</v>
          </cell>
          <cell r="P5344">
            <v>91</v>
          </cell>
        </row>
        <row r="5345">
          <cell r="A5345">
            <v>1167.8389999999999</v>
          </cell>
          <cell r="D5345">
            <v>2884</v>
          </cell>
          <cell r="H5345">
            <v>8.2000000000000007E-3</v>
          </cell>
          <cell r="M5345">
            <v>183105</v>
          </cell>
          <cell r="P5345">
            <v>123</v>
          </cell>
        </row>
        <row r="5346">
          <cell r="A5346">
            <v>1167.8879999999999</v>
          </cell>
          <cell r="D5346">
            <v>2885</v>
          </cell>
          <cell r="H5346">
            <v>1.3599999999999999E-2</v>
          </cell>
          <cell r="M5346">
            <v>269775</v>
          </cell>
          <cell r="P5346">
            <v>113</v>
          </cell>
        </row>
        <row r="5347">
          <cell r="A5347">
            <v>1167.9180000000001</v>
          </cell>
          <cell r="D5347">
            <v>2886</v>
          </cell>
          <cell r="H5347">
            <v>1E-4</v>
          </cell>
          <cell r="M5347">
            <v>476074</v>
          </cell>
          <cell r="P5347">
            <v>0</v>
          </cell>
        </row>
        <row r="5348">
          <cell r="A5348">
            <v>1167.9690000000001</v>
          </cell>
          <cell r="D5348">
            <v>2887</v>
          </cell>
          <cell r="H5348">
            <v>3.4200000000000001E-2</v>
          </cell>
          <cell r="M5348">
            <v>321045</v>
          </cell>
          <cell r="P5348">
            <v>125</v>
          </cell>
        </row>
        <row r="5349">
          <cell r="A5349">
            <v>1168.0070000000001</v>
          </cell>
          <cell r="D5349">
            <v>2888</v>
          </cell>
          <cell r="H5349">
            <v>5.7500000000000002E-2</v>
          </cell>
          <cell r="M5349">
            <v>301514</v>
          </cell>
          <cell r="P5349">
            <v>42</v>
          </cell>
        </row>
        <row r="5350">
          <cell r="A5350">
            <v>1168.1210000000001</v>
          </cell>
          <cell r="D5350">
            <v>2889</v>
          </cell>
          <cell r="H5350">
            <v>7.3200000000000001E-2</v>
          </cell>
          <cell r="M5350">
            <v>216064</v>
          </cell>
          <cell r="P5350">
            <v>0</v>
          </cell>
        </row>
        <row r="5351">
          <cell r="A5351">
            <v>1168.1489999999999</v>
          </cell>
          <cell r="D5351">
            <v>2890</v>
          </cell>
          <cell r="H5351">
            <v>2.52E-2</v>
          </cell>
          <cell r="M5351">
            <v>277100</v>
          </cell>
          <cell r="P5351">
            <v>57</v>
          </cell>
        </row>
        <row r="5352">
          <cell r="A5352">
            <v>1168.2550000000001</v>
          </cell>
          <cell r="D5352">
            <v>2891</v>
          </cell>
          <cell r="H5352">
            <v>6.9999999999999999E-4</v>
          </cell>
          <cell r="M5352">
            <v>373535</v>
          </cell>
          <cell r="P5352">
            <v>0</v>
          </cell>
        </row>
        <row r="5353">
          <cell r="A5353">
            <v>1168.3029999999999</v>
          </cell>
          <cell r="D5353">
            <v>2892</v>
          </cell>
          <cell r="H5353">
            <v>1E-4</v>
          </cell>
          <cell r="M5353">
            <v>435791</v>
          </cell>
          <cell r="P5353">
            <v>0</v>
          </cell>
        </row>
        <row r="5354">
          <cell r="A5354">
            <v>1168.403</v>
          </cell>
          <cell r="D5354">
            <v>2893</v>
          </cell>
          <cell r="H5354">
            <v>5.9999999999999995E-4</v>
          </cell>
          <cell r="M5354">
            <v>404053</v>
          </cell>
          <cell r="P5354">
            <v>0</v>
          </cell>
        </row>
        <row r="5355">
          <cell r="A5355">
            <v>1168.4649999999999</v>
          </cell>
          <cell r="D5355">
            <v>2894</v>
          </cell>
          <cell r="H5355">
            <v>9.35E-2</v>
          </cell>
          <cell r="M5355">
            <v>284424</v>
          </cell>
          <cell r="P5355">
            <v>154</v>
          </cell>
        </row>
        <row r="5356">
          <cell r="A5356">
            <v>1168.4770000000001</v>
          </cell>
          <cell r="D5356">
            <v>2895</v>
          </cell>
          <cell r="H5356">
            <v>4.48E-2</v>
          </cell>
          <cell r="M5356">
            <v>289307</v>
          </cell>
          <cell r="P5356">
            <v>131</v>
          </cell>
        </row>
        <row r="5357">
          <cell r="A5357">
            <v>1168.6189999999999</v>
          </cell>
          <cell r="D5357">
            <v>2896</v>
          </cell>
          <cell r="H5357">
            <v>1E-4</v>
          </cell>
          <cell r="M5357">
            <v>484619</v>
          </cell>
          <cell r="P5357">
            <v>0</v>
          </cell>
        </row>
        <row r="5358">
          <cell r="A5358">
            <v>1168.6569999999999</v>
          </cell>
          <cell r="D5358">
            <v>2897</v>
          </cell>
          <cell r="H5358">
            <v>4.7000000000000002E-3</v>
          </cell>
          <cell r="M5358">
            <v>299072</v>
          </cell>
          <cell r="P5358">
            <v>62</v>
          </cell>
        </row>
        <row r="5359">
          <cell r="A5359">
            <v>1168.6849999999999</v>
          </cell>
          <cell r="D5359">
            <v>2898</v>
          </cell>
          <cell r="H5359">
            <v>1E-4</v>
          </cell>
          <cell r="M5359">
            <v>480957</v>
          </cell>
          <cell r="P5359">
            <v>0</v>
          </cell>
        </row>
        <row r="5360">
          <cell r="A5360">
            <v>1168.808</v>
          </cell>
          <cell r="D5360">
            <v>2899</v>
          </cell>
          <cell r="H5360">
            <v>6.9999999999999999E-4</v>
          </cell>
          <cell r="M5360">
            <v>396729</v>
          </cell>
          <cell r="P5360">
            <v>0</v>
          </cell>
        </row>
        <row r="5361">
          <cell r="A5361">
            <v>1168.8579999999999</v>
          </cell>
          <cell r="D5361">
            <v>2900</v>
          </cell>
          <cell r="H5361">
            <v>2.2800000000000001E-2</v>
          </cell>
          <cell r="M5361">
            <v>305176</v>
          </cell>
          <cell r="P5361">
            <v>113</v>
          </cell>
        </row>
        <row r="5362">
          <cell r="A5362">
            <v>1168.9449999999999</v>
          </cell>
          <cell r="D5362">
            <v>2901</v>
          </cell>
          <cell r="H5362">
            <v>9.9000000000000008E-3</v>
          </cell>
          <cell r="M5362">
            <v>299072</v>
          </cell>
          <cell r="P5362">
            <v>187</v>
          </cell>
        </row>
        <row r="5363">
          <cell r="A5363">
            <v>1169.0070000000001</v>
          </cell>
          <cell r="D5363">
            <v>2902</v>
          </cell>
          <cell r="H5363">
            <v>9.1999999999999998E-3</v>
          </cell>
          <cell r="M5363">
            <v>352783</v>
          </cell>
          <cell r="P5363">
            <v>125</v>
          </cell>
        </row>
        <row r="5364">
          <cell r="A5364">
            <v>1169.027</v>
          </cell>
          <cell r="D5364">
            <v>2903</v>
          </cell>
          <cell r="H5364">
            <v>6.4600000000000005E-2</v>
          </cell>
          <cell r="M5364">
            <v>325928</v>
          </cell>
          <cell r="P5364">
            <v>141</v>
          </cell>
        </row>
        <row r="5365">
          <cell r="A5365">
            <v>1169.068</v>
          </cell>
          <cell r="D5365">
            <v>2904</v>
          </cell>
          <cell r="H5365">
            <v>4.1999999999999997E-3</v>
          </cell>
          <cell r="M5365">
            <v>295410</v>
          </cell>
          <cell r="P5365">
            <v>126</v>
          </cell>
        </row>
        <row r="5366">
          <cell r="A5366">
            <v>1169.098</v>
          </cell>
          <cell r="D5366">
            <v>2905</v>
          </cell>
          <cell r="H5366">
            <v>5.5999999999999999E-3</v>
          </cell>
          <cell r="M5366">
            <v>295410</v>
          </cell>
          <cell r="P5366">
            <v>187</v>
          </cell>
        </row>
        <row r="5367">
          <cell r="A5367">
            <v>1169.1859999999999</v>
          </cell>
          <cell r="D5367">
            <v>2906</v>
          </cell>
          <cell r="H5367">
            <v>4.7000000000000002E-3</v>
          </cell>
          <cell r="M5367">
            <v>350342</v>
          </cell>
          <cell r="P5367">
            <v>140</v>
          </cell>
        </row>
        <row r="5368">
          <cell r="A5368">
            <v>1169.212</v>
          </cell>
          <cell r="D5368">
            <v>2907</v>
          </cell>
          <cell r="H5368">
            <v>4.7399999999999998E-2</v>
          </cell>
          <cell r="M5368">
            <v>270996</v>
          </cell>
          <cell r="P5368">
            <v>54</v>
          </cell>
        </row>
        <row r="5369">
          <cell r="A5369">
            <v>1169.3230000000001</v>
          </cell>
          <cell r="D5369">
            <v>2908</v>
          </cell>
          <cell r="H5369">
            <v>1E-4</v>
          </cell>
          <cell r="M5369">
            <v>487061</v>
          </cell>
          <cell r="P5369">
            <v>0</v>
          </cell>
        </row>
        <row r="5370">
          <cell r="A5370">
            <v>1169.3620000000001</v>
          </cell>
          <cell r="D5370">
            <v>2909</v>
          </cell>
          <cell r="H5370">
            <v>7.7999999999999996E-3</v>
          </cell>
          <cell r="M5370">
            <v>350342</v>
          </cell>
          <cell r="P5370">
            <v>193</v>
          </cell>
        </row>
        <row r="5371">
          <cell r="A5371">
            <v>1169.43</v>
          </cell>
          <cell r="D5371">
            <v>2910</v>
          </cell>
          <cell r="H5371">
            <v>6.9999999999999999E-4</v>
          </cell>
          <cell r="M5371">
            <v>378418</v>
          </cell>
          <cell r="P5371">
            <v>0</v>
          </cell>
        </row>
        <row r="5372">
          <cell r="A5372">
            <v>1169.509</v>
          </cell>
          <cell r="D5372">
            <v>2911</v>
          </cell>
          <cell r="H5372">
            <v>1E-4</v>
          </cell>
          <cell r="M5372">
            <v>487061</v>
          </cell>
          <cell r="P5372">
            <v>0</v>
          </cell>
        </row>
        <row r="5373">
          <cell r="A5373">
            <v>1169.5630000000001</v>
          </cell>
          <cell r="D5373">
            <v>2912</v>
          </cell>
          <cell r="H5373">
            <v>5.9999999999999995E-4</v>
          </cell>
          <cell r="M5373">
            <v>397949</v>
          </cell>
          <cell r="P5373">
            <v>0</v>
          </cell>
        </row>
        <row r="5374">
          <cell r="A5374">
            <v>1169.587</v>
          </cell>
          <cell r="D5374">
            <v>2913</v>
          </cell>
          <cell r="H5374">
            <v>3.0200000000000001E-2</v>
          </cell>
          <cell r="M5374">
            <v>286865</v>
          </cell>
          <cell r="P5374">
            <v>160</v>
          </cell>
        </row>
        <row r="5375">
          <cell r="A5375">
            <v>1169.6320000000001</v>
          </cell>
          <cell r="D5375">
            <v>2914</v>
          </cell>
          <cell r="H5375">
            <v>7.0199999999999999E-2</v>
          </cell>
          <cell r="M5375">
            <v>250244</v>
          </cell>
          <cell r="P5375">
            <v>0</v>
          </cell>
        </row>
        <row r="5376">
          <cell r="A5376">
            <v>1169.6880000000001</v>
          </cell>
          <cell r="D5376">
            <v>2915</v>
          </cell>
          <cell r="H5376">
            <v>3.5700000000000003E-2</v>
          </cell>
          <cell r="M5376">
            <v>312500</v>
          </cell>
          <cell r="P5376">
            <v>168</v>
          </cell>
        </row>
        <row r="5377">
          <cell r="A5377">
            <v>1169.797</v>
          </cell>
          <cell r="D5377">
            <v>2916</v>
          </cell>
          <cell r="H5377">
            <v>1E-4</v>
          </cell>
          <cell r="M5377">
            <v>482178</v>
          </cell>
          <cell r="P5377">
            <v>0</v>
          </cell>
        </row>
        <row r="5378">
          <cell r="A5378">
            <v>1169.8800000000001</v>
          </cell>
          <cell r="D5378">
            <v>2917</v>
          </cell>
          <cell r="H5378">
            <v>3.2300000000000002E-2</v>
          </cell>
          <cell r="M5378">
            <v>183105</v>
          </cell>
          <cell r="P5378">
            <v>110</v>
          </cell>
        </row>
        <row r="5379">
          <cell r="A5379">
            <v>1169.9560000000001</v>
          </cell>
          <cell r="D5379">
            <v>2918</v>
          </cell>
          <cell r="H5379">
            <v>1.9E-3</v>
          </cell>
          <cell r="M5379">
            <v>263672</v>
          </cell>
          <cell r="P5379">
            <v>0</v>
          </cell>
        </row>
        <row r="5380">
          <cell r="A5380">
            <v>1170.068</v>
          </cell>
          <cell r="D5380">
            <v>2919</v>
          </cell>
          <cell r="H5380">
            <v>6.9999999999999999E-4</v>
          </cell>
          <cell r="M5380">
            <v>411377</v>
          </cell>
          <cell r="P5380">
            <v>0</v>
          </cell>
        </row>
        <row r="5381">
          <cell r="A5381">
            <v>1170.115</v>
          </cell>
          <cell r="D5381">
            <v>2920</v>
          </cell>
          <cell r="H5381">
            <v>0.25359999999999999</v>
          </cell>
          <cell r="M5381">
            <v>288086</v>
          </cell>
          <cell r="P5381">
            <v>136</v>
          </cell>
        </row>
        <row r="5382">
          <cell r="A5382">
            <v>1170.146</v>
          </cell>
          <cell r="D5382">
            <v>2921</v>
          </cell>
          <cell r="H5382">
            <v>2.18E-2</v>
          </cell>
          <cell r="M5382">
            <v>291748</v>
          </cell>
          <cell r="P5382">
            <v>0</v>
          </cell>
        </row>
        <row r="5383">
          <cell r="A5383">
            <v>1170.2570000000001</v>
          </cell>
          <cell r="D5383">
            <v>2922</v>
          </cell>
          <cell r="H5383">
            <v>0.16600000000000001</v>
          </cell>
          <cell r="M5383">
            <v>262451</v>
          </cell>
          <cell r="P5383">
            <v>142</v>
          </cell>
        </row>
        <row r="5384">
          <cell r="A5384">
            <v>1170.338</v>
          </cell>
          <cell r="D5384">
            <v>2923</v>
          </cell>
          <cell r="H5384">
            <v>0.14510000000000001</v>
          </cell>
          <cell r="M5384">
            <v>275879</v>
          </cell>
          <cell r="P5384">
            <v>171</v>
          </cell>
        </row>
        <row r="5385">
          <cell r="A5385">
            <v>1170.43</v>
          </cell>
          <cell r="D5385">
            <v>2924</v>
          </cell>
          <cell r="H5385">
            <v>6.9999999999999999E-4</v>
          </cell>
          <cell r="M5385">
            <v>385742</v>
          </cell>
          <cell r="P5385">
            <v>0</v>
          </cell>
        </row>
        <row r="5386">
          <cell r="A5386">
            <v>1170.492</v>
          </cell>
          <cell r="D5386">
            <v>2925</v>
          </cell>
          <cell r="H5386">
            <v>0.2621</v>
          </cell>
          <cell r="M5386">
            <v>240479</v>
          </cell>
          <cell r="P5386">
            <v>21</v>
          </cell>
        </row>
        <row r="5387">
          <cell r="A5387">
            <v>1170.577</v>
          </cell>
          <cell r="D5387">
            <v>2926</v>
          </cell>
          <cell r="H5387">
            <v>2.9999999999999997E-4</v>
          </cell>
          <cell r="M5387">
            <v>333252</v>
          </cell>
          <cell r="P5387">
            <v>135</v>
          </cell>
        </row>
        <row r="5388">
          <cell r="A5388">
            <v>1170.6220000000001</v>
          </cell>
          <cell r="D5388">
            <v>2927</v>
          </cell>
          <cell r="H5388">
            <v>3.5000000000000001E-3</v>
          </cell>
          <cell r="M5388">
            <v>352783</v>
          </cell>
          <cell r="P5388">
            <v>162</v>
          </cell>
        </row>
        <row r="5389">
          <cell r="A5389">
            <v>1170.7249999999999</v>
          </cell>
          <cell r="D5389">
            <v>2928</v>
          </cell>
          <cell r="H5389">
            <v>4.7800000000000002E-2</v>
          </cell>
          <cell r="M5389">
            <v>328369</v>
          </cell>
          <cell r="P5389">
            <v>142</v>
          </cell>
        </row>
        <row r="5390">
          <cell r="A5390">
            <v>1170.8019999999999</v>
          </cell>
          <cell r="D5390">
            <v>2929</v>
          </cell>
          <cell r="H5390">
            <v>0.1062</v>
          </cell>
          <cell r="M5390">
            <v>302734</v>
          </cell>
          <cell r="P5390">
            <v>151</v>
          </cell>
        </row>
        <row r="5391">
          <cell r="A5391">
            <v>1170.9180000000001</v>
          </cell>
          <cell r="D5391">
            <v>2930</v>
          </cell>
          <cell r="H5391">
            <v>2.53E-2</v>
          </cell>
          <cell r="M5391">
            <v>269775</v>
          </cell>
          <cell r="P5391">
            <v>88</v>
          </cell>
        </row>
        <row r="5392">
          <cell r="A5392">
            <v>1170.999</v>
          </cell>
          <cell r="D5392">
            <v>2931</v>
          </cell>
          <cell r="H5392">
            <v>6.9999999999999999E-4</v>
          </cell>
          <cell r="M5392">
            <v>390625</v>
          </cell>
          <cell r="P5392">
            <v>0</v>
          </cell>
        </row>
        <row r="5393">
          <cell r="A5393">
            <v>1171.0609999999999</v>
          </cell>
          <cell r="D5393">
            <v>2932</v>
          </cell>
          <cell r="H5393">
            <v>8.3000000000000001E-3</v>
          </cell>
          <cell r="M5393">
            <v>294189</v>
          </cell>
          <cell r="P5393">
            <v>141</v>
          </cell>
        </row>
        <row r="5394">
          <cell r="A5394">
            <v>1171.076</v>
          </cell>
          <cell r="D5394">
            <v>2933</v>
          </cell>
          <cell r="H5394">
            <v>7.51E-2</v>
          </cell>
          <cell r="M5394">
            <v>303955</v>
          </cell>
          <cell r="P5394">
            <v>137</v>
          </cell>
        </row>
        <row r="5395">
          <cell r="A5395">
            <v>1171.116</v>
          </cell>
          <cell r="D5395">
            <v>2934</v>
          </cell>
          <cell r="H5395">
            <v>8.5900000000000004E-2</v>
          </cell>
          <cell r="M5395">
            <v>278320</v>
          </cell>
          <cell r="P5395">
            <v>172</v>
          </cell>
        </row>
        <row r="5396">
          <cell r="A5396">
            <v>1171.2940000000001</v>
          </cell>
          <cell r="D5396">
            <v>2935</v>
          </cell>
          <cell r="H5396">
            <v>6.9999999999999999E-4</v>
          </cell>
          <cell r="M5396">
            <v>386963</v>
          </cell>
          <cell r="P5396">
            <v>0</v>
          </cell>
        </row>
        <row r="5397">
          <cell r="A5397">
            <v>1171.3869999999999</v>
          </cell>
          <cell r="D5397">
            <v>2936</v>
          </cell>
          <cell r="H5397">
            <v>1.2200000000000001E-2</v>
          </cell>
          <cell r="M5397">
            <v>399170</v>
          </cell>
          <cell r="P5397">
            <v>141</v>
          </cell>
        </row>
        <row r="5398">
          <cell r="A5398">
            <v>1171.461</v>
          </cell>
          <cell r="D5398">
            <v>2937</v>
          </cell>
          <cell r="H5398">
            <v>1.35E-2</v>
          </cell>
          <cell r="M5398">
            <v>308838</v>
          </cell>
          <cell r="P5398">
            <v>113</v>
          </cell>
        </row>
        <row r="5399">
          <cell r="A5399">
            <v>1171.479</v>
          </cell>
          <cell r="D5399">
            <v>2938</v>
          </cell>
          <cell r="H5399">
            <v>2.24E-2</v>
          </cell>
          <cell r="M5399">
            <v>289307</v>
          </cell>
          <cell r="P5399">
            <v>67</v>
          </cell>
        </row>
        <row r="5400">
          <cell r="A5400">
            <v>1171.5170000000001</v>
          </cell>
          <cell r="D5400">
            <v>2939</v>
          </cell>
          <cell r="H5400">
            <v>3.4299999999999997E-2</v>
          </cell>
          <cell r="M5400">
            <v>303955</v>
          </cell>
          <cell r="P5400">
            <v>57</v>
          </cell>
        </row>
        <row r="5401">
          <cell r="A5401">
            <v>1171.588</v>
          </cell>
          <cell r="D5401">
            <v>2940</v>
          </cell>
          <cell r="H5401">
            <v>6.8999999999999999E-3</v>
          </cell>
          <cell r="M5401">
            <v>297852</v>
          </cell>
          <cell r="P5401">
            <v>14</v>
          </cell>
        </row>
        <row r="5402">
          <cell r="A5402">
            <v>1171.6030000000001</v>
          </cell>
          <cell r="D5402">
            <v>2941</v>
          </cell>
          <cell r="H5402">
            <v>3.5000000000000001E-3</v>
          </cell>
          <cell r="M5402">
            <v>346680</v>
          </cell>
          <cell r="P5402">
            <v>141</v>
          </cell>
        </row>
        <row r="5403">
          <cell r="A5403">
            <v>1171.6669999999999</v>
          </cell>
          <cell r="D5403">
            <v>2942</v>
          </cell>
          <cell r="H5403">
            <v>1E-4</v>
          </cell>
          <cell r="M5403">
            <v>488281</v>
          </cell>
          <cell r="P5403">
            <v>0</v>
          </cell>
        </row>
        <row r="5404">
          <cell r="A5404">
            <v>1171.7350000000001</v>
          </cell>
          <cell r="D5404">
            <v>2943</v>
          </cell>
          <cell r="H5404">
            <v>3.5999999999999997E-2</v>
          </cell>
          <cell r="M5404">
            <v>296631</v>
          </cell>
          <cell r="P5404">
            <v>91</v>
          </cell>
        </row>
        <row r="5405">
          <cell r="A5405">
            <v>1171.749</v>
          </cell>
          <cell r="D5405">
            <v>2944</v>
          </cell>
          <cell r="H5405">
            <v>0.1198</v>
          </cell>
          <cell r="M5405">
            <v>292969</v>
          </cell>
          <cell r="P5405">
            <v>57</v>
          </cell>
        </row>
        <row r="5406">
          <cell r="A5406">
            <v>1171.837</v>
          </cell>
          <cell r="D5406">
            <v>2945</v>
          </cell>
          <cell r="H5406">
            <v>8.5000000000000006E-3</v>
          </cell>
          <cell r="M5406">
            <v>305176</v>
          </cell>
          <cell r="P5406">
            <v>91</v>
          </cell>
        </row>
        <row r="5407">
          <cell r="A5407">
            <v>1171.8600000000001</v>
          </cell>
          <cell r="D5407">
            <v>2946</v>
          </cell>
          <cell r="H5407">
            <v>5.8999999999999997E-2</v>
          </cell>
          <cell r="M5407">
            <v>283203</v>
          </cell>
          <cell r="P5407">
            <v>57</v>
          </cell>
        </row>
        <row r="5408">
          <cell r="A5408">
            <v>1171.8920000000001</v>
          </cell>
          <cell r="D5408">
            <v>2947</v>
          </cell>
          <cell r="H5408">
            <v>7.0000000000000001E-3</v>
          </cell>
          <cell r="M5408">
            <v>323486</v>
          </cell>
          <cell r="P5408">
            <v>156</v>
          </cell>
        </row>
        <row r="5409">
          <cell r="A5409">
            <v>1171.95</v>
          </cell>
          <cell r="D5409">
            <v>2948</v>
          </cell>
          <cell r="H5409">
            <v>4.4600000000000001E-2</v>
          </cell>
          <cell r="M5409">
            <v>275879</v>
          </cell>
          <cell r="P5409">
            <v>57</v>
          </cell>
        </row>
        <row r="5410">
          <cell r="A5410">
            <v>1172.0160000000001</v>
          </cell>
          <cell r="D5410">
            <v>2949</v>
          </cell>
          <cell r="H5410">
            <v>3.3799999999999997E-2</v>
          </cell>
          <cell r="M5410">
            <v>249023</v>
          </cell>
          <cell r="P5410">
            <v>20</v>
          </cell>
        </row>
        <row r="5411">
          <cell r="A5411">
            <v>1172.067</v>
          </cell>
          <cell r="D5411">
            <v>2950</v>
          </cell>
          <cell r="H5411">
            <v>9.4000000000000004E-3</v>
          </cell>
          <cell r="M5411">
            <v>284424</v>
          </cell>
          <cell r="P5411">
            <v>67</v>
          </cell>
        </row>
        <row r="5412">
          <cell r="A5412">
            <v>1172.1179999999999</v>
          </cell>
          <cell r="D5412">
            <v>2951</v>
          </cell>
          <cell r="H5412">
            <v>1.9699999999999999E-2</v>
          </cell>
          <cell r="M5412">
            <v>345459</v>
          </cell>
          <cell r="P5412">
            <v>193</v>
          </cell>
        </row>
        <row r="5413">
          <cell r="A5413">
            <v>1172.1769999999999</v>
          </cell>
          <cell r="D5413">
            <v>2952</v>
          </cell>
          <cell r="H5413">
            <v>1.15E-2</v>
          </cell>
          <cell r="M5413">
            <v>290527</v>
          </cell>
          <cell r="P5413">
            <v>91</v>
          </cell>
        </row>
        <row r="5414">
          <cell r="A5414">
            <v>1172.269</v>
          </cell>
          <cell r="D5414">
            <v>2953</v>
          </cell>
          <cell r="H5414">
            <v>2E-3</v>
          </cell>
          <cell r="M5414">
            <v>278320</v>
          </cell>
          <cell r="P5414">
            <v>0</v>
          </cell>
        </row>
        <row r="5415">
          <cell r="A5415">
            <v>1172.367</v>
          </cell>
          <cell r="D5415">
            <v>2954</v>
          </cell>
          <cell r="H5415">
            <v>3.3E-3</v>
          </cell>
          <cell r="M5415">
            <v>344238</v>
          </cell>
          <cell r="P5415">
            <v>116</v>
          </cell>
        </row>
        <row r="5416">
          <cell r="A5416">
            <v>1172.48</v>
          </cell>
          <cell r="D5416">
            <v>2955</v>
          </cell>
          <cell r="H5416">
            <v>6.9999999999999999E-4</v>
          </cell>
          <cell r="M5416">
            <v>361328</v>
          </cell>
          <cell r="P5416">
            <v>0</v>
          </cell>
        </row>
        <row r="5417">
          <cell r="A5417">
            <v>1172.6089999999999</v>
          </cell>
          <cell r="D5417">
            <v>2956</v>
          </cell>
          <cell r="H5417">
            <v>1E-4</v>
          </cell>
          <cell r="M5417">
            <v>478516</v>
          </cell>
          <cell r="P5417">
            <v>0</v>
          </cell>
        </row>
        <row r="5418">
          <cell r="A5418">
            <v>1172.626</v>
          </cell>
          <cell r="D5418">
            <v>2957</v>
          </cell>
          <cell r="H5418">
            <v>1.8100000000000002E-2</v>
          </cell>
          <cell r="M5418">
            <v>294189</v>
          </cell>
          <cell r="P5418">
            <v>2</v>
          </cell>
        </row>
        <row r="5419">
          <cell r="A5419">
            <v>1172.6600000000001</v>
          </cell>
          <cell r="D5419">
            <v>2958</v>
          </cell>
          <cell r="H5419">
            <v>1.32E-2</v>
          </cell>
          <cell r="M5419">
            <v>322266</v>
          </cell>
          <cell r="P5419">
            <v>130</v>
          </cell>
        </row>
        <row r="5420">
          <cell r="A5420">
            <v>1172.71</v>
          </cell>
          <cell r="D5420">
            <v>2959</v>
          </cell>
          <cell r="H5420">
            <v>0.1953</v>
          </cell>
          <cell r="M5420">
            <v>283203</v>
          </cell>
          <cell r="P5420">
            <v>141</v>
          </cell>
        </row>
        <row r="5421">
          <cell r="A5421">
            <v>1172.83</v>
          </cell>
          <cell r="D5421">
            <v>2960</v>
          </cell>
          <cell r="H5421">
            <v>1E-4</v>
          </cell>
          <cell r="M5421">
            <v>482178</v>
          </cell>
          <cell r="P5421">
            <v>0</v>
          </cell>
        </row>
        <row r="5422">
          <cell r="A5422">
            <v>1172.905</v>
          </cell>
          <cell r="D5422">
            <v>2961</v>
          </cell>
          <cell r="H5422">
            <v>6.9999999999999999E-4</v>
          </cell>
          <cell r="M5422">
            <v>388184</v>
          </cell>
          <cell r="P5422">
            <v>0</v>
          </cell>
        </row>
        <row r="5423">
          <cell r="A5423">
            <v>1172.97</v>
          </cell>
          <cell r="D5423">
            <v>2962</v>
          </cell>
          <cell r="H5423">
            <v>5.9999999999999995E-4</v>
          </cell>
          <cell r="M5423">
            <v>394287</v>
          </cell>
          <cell r="P5423">
            <v>203</v>
          </cell>
        </row>
        <row r="5424">
          <cell r="A5424">
            <v>1173.079</v>
          </cell>
          <cell r="D5424">
            <v>2963</v>
          </cell>
          <cell r="H5424">
            <v>1E-4</v>
          </cell>
          <cell r="M5424">
            <v>480957</v>
          </cell>
          <cell r="P5424">
            <v>0</v>
          </cell>
        </row>
        <row r="5425">
          <cell r="A5425">
            <v>1173.098</v>
          </cell>
          <cell r="D5425">
            <v>2964</v>
          </cell>
          <cell r="H5425">
            <v>1.89E-2</v>
          </cell>
          <cell r="M5425">
            <v>274658</v>
          </cell>
          <cell r="P5425">
            <v>125</v>
          </cell>
        </row>
        <row r="5426">
          <cell r="A5426">
            <v>1173.133</v>
          </cell>
          <cell r="D5426">
            <v>2965</v>
          </cell>
          <cell r="H5426">
            <v>1.66E-2</v>
          </cell>
          <cell r="M5426">
            <v>305176</v>
          </cell>
          <cell r="P5426">
            <v>141</v>
          </cell>
        </row>
        <row r="5427">
          <cell r="A5427">
            <v>1173.2</v>
          </cell>
          <cell r="D5427">
            <v>2966</v>
          </cell>
          <cell r="H5427">
            <v>2.53E-2</v>
          </cell>
          <cell r="M5427">
            <v>279541</v>
          </cell>
          <cell r="P5427">
            <v>246</v>
          </cell>
        </row>
        <row r="5428">
          <cell r="A5428">
            <v>1173.248</v>
          </cell>
          <cell r="D5428">
            <v>2967</v>
          </cell>
          <cell r="H5428">
            <v>6.9999999999999999E-4</v>
          </cell>
          <cell r="M5428">
            <v>390625</v>
          </cell>
          <cell r="P5428">
            <v>0</v>
          </cell>
        </row>
        <row r="5429">
          <cell r="A5429">
            <v>1173.299</v>
          </cell>
          <cell r="D5429">
            <v>2968</v>
          </cell>
          <cell r="H5429">
            <v>9.4000000000000004E-3</v>
          </cell>
          <cell r="M5429">
            <v>330811</v>
          </cell>
          <cell r="P5429">
            <v>194</v>
          </cell>
        </row>
        <row r="5430">
          <cell r="A5430">
            <v>1173.348</v>
          </cell>
          <cell r="D5430">
            <v>2969</v>
          </cell>
          <cell r="H5430">
            <v>3.0200000000000001E-2</v>
          </cell>
          <cell r="M5430">
            <v>332031</v>
          </cell>
          <cell r="P5430">
            <v>165</v>
          </cell>
        </row>
        <row r="5431">
          <cell r="A5431">
            <v>1173.4739999999999</v>
          </cell>
          <cell r="D5431">
            <v>2970</v>
          </cell>
          <cell r="H5431">
            <v>5.9999999999999995E-4</v>
          </cell>
          <cell r="M5431">
            <v>389404</v>
          </cell>
          <cell r="P5431">
            <v>0</v>
          </cell>
        </row>
        <row r="5432">
          <cell r="A5432">
            <v>1173.5239999999999</v>
          </cell>
          <cell r="D5432">
            <v>2971</v>
          </cell>
          <cell r="H5432">
            <v>7.3000000000000001E-3</v>
          </cell>
          <cell r="M5432">
            <v>268555</v>
          </cell>
          <cell r="P5432">
            <v>58</v>
          </cell>
        </row>
        <row r="5433">
          <cell r="A5433">
            <v>1173.646</v>
          </cell>
          <cell r="D5433">
            <v>2972</v>
          </cell>
          <cell r="H5433">
            <v>5.1000000000000004E-3</v>
          </cell>
          <cell r="M5433">
            <v>346680</v>
          </cell>
          <cell r="P5433">
            <v>125</v>
          </cell>
        </row>
        <row r="5434">
          <cell r="A5434">
            <v>1173.71</v>
          </cell>
          <cell r="D5434">
            <v>2973</v>
          </cell>
          <cell r="H5434">
            <v>7.3300000000000004E-2</v>
          </cell>
          <cell r="M5434">
            <v>291748</v>
          </cell>
          <cell r="P5434">
            <v>141</v>
          </cell>
        </row>
        <row r="5435">
          <cell r="A5435">
            <v>1173.7840000000001</v>
          </cell>
          <cell r="D5435">
            <v>2974</v>
          </cell>
          <cell r="H5435">
            <v>2.5399999999999999E-2</v>
          </cell>
          <cell r="M5435">
            <v>324707</v>
          </cell>
          <cell r="P5435">
            <v>116</v>
          </cell>
        </row>
        <row r="5436">
          <cell r="A5436">
            <v>1173.8900000000001</v>
          </cell>
          <cell r="D5436">
            <v>2975</v>
          </cell>
          <cell r="H5436">
            <v>5.9999999999999995E-4</v>
          </cell>
          <cell r="M5436">
            <v>408936</v>
          </cell>
          <cell r="P5436">
            <v>0</v>
          </cell>
        </row>
        <row r="5437">
          <cell r="A5437">
            <v>1173.934</v>
          </cell>
          <cell r="D5437">
            <v>2976</v>
          </cell>
          <cell r="H5437">
            <v>4.4000000000000003E-3</v>
          </cell>
          <cell r="M5437">
            <v>290527</v>
          </cell>
          <cell r="P5437">
            <v>67</v>
          </cell>
        </row>
        <row r="5438">
          <cell r="A5438">
            <v>1174.0070000000001</v>
          </cell>
          <cell r="D5438">
            <v>2977</v>
          </cell>
          <cell r="H5438">
            <v>1.04E-2</v>
          </cell>
          <cell r="M5438">
            <v>286865</v>
          </cell>
          <cell r="P5438">
            <v>67</v>
          </cell>
        </row>
        <row r="5439">
          <cell r="A5439">
            <v>1174.0810000000001</v>
          </cell>
          <cell r="D5439">
            <v>2978</v>
          </cell>
          <cell r="H5439">
            <v>1E-4</v>
          </cell>
          <cell r="M5439">
            <v>479736</v>
          </cell>
          <cell r="P5439">
            <v>0</v>
          </cell>
        </row>
        <row r="5440">
          <cell r="A5440">
            <v>1174.1210000000001</v>
          </cell>
          <cell r="D5440">
            <v>2979</v>
          </cell>
          <cell r="H5440">
            <v>1E-4</v>
          </cell>
          <cell r="M5440">
            <v>478516</v>
          </cell>
          <cell r="P5440">
            <v>0</v>
          </cell>
        </row>
        <row r="5441">
          <cell r="A5441">
            <v>1174.162</v>
          </cell>
          <cell r="D5441">
            <v>2980</v>
          </cell>
          <cell r="H5441">
            <v>4.8399999999999999E-2</v>
          </cell>
          <cell r="M5441">
            <v>322266</v>
          </cell>
          <cell r="P5441">
            <v>167</v>
          </cell>
        </row>
        <row r="5442">
          <cell r="A5442">
            <v>1174.232</v>
          </cell>
          <cell r="D5442">
            <v>2981</v>
          </cell>
          <cell r="H5442">
            <v>3.3500000000000002E-2</v>
          </cell>
          <cell r="M5442">
            <v>291748</v>
          </cell>
          <cell r="P5442">
            <v>0</v>
          </cell>
        </row>
        <row r="5443">
          <cell r="A5443">
            <v>1174.3409999999999</v>
          </cell>
          <cell r="D5443">
            <v>2982</v>
          </cell>
          <cell r="H5443">
            <v>1E-4</v>
          </cell>
          <cell r="M5443">
            <v>472412</v>
          </cell>
          <cell r="P5443">
            <v>0</v>
          </cell>
        </row>
        <row r="5444">
          <cell r="A5444">
            <v>1174.3600000000001</v>
          </cell>
          <cell r="D5444">
            <v>2983</v>
          </cell>
          <cell r="H5444">
            <v>1.89E-2</v>
          </cell>
          <cell r="M5444">
            <v>332031</v>
          </cell>
          <cell r="P5444">
            <v>179</v>
          </cell>
        </row>
        <row r="5445">
          <cell r="A5445">
            <v>1174.3979999999999</v>
          </cell>
          <cell r="D5445">
            <v>2984</v>
          </cell>
          <cell r="H5445">
            <v>1.4800000000000001E-2</v>
          </cell>
          <cell r="M5445">
            <v>318604</v>
          </cell>
          <cell r="P5445">
            <v>57</v>
          </cell>
        </row>
        <row r="5446">
          <cell r="A5446">
            <v>1174.4449999999999</v>
          </cell>
          <cell r="D5446">
            <v>2985</v>
          </cell>
          <cell r="H5446">
            <v>1.9099999999999999E-2</v>
          </cell>
          <cell r="M5446">
            <v>289307</v>
          </cell>
          <cell r="P5446">
            <v>67</v>
          </cell>
        </row>
        <row r="5447">
          <cell r="A5447">
            <v>1174.5730000000001</v>
          </cell>
          <cell r="D5447">
            <v>2986</v>
          </cell>
          <cell r="H5447">
            <v>1.8499999999999999E-2</v>
          </cell>
          <cell r="M5447">
            <v>307617</v>
          </cell>
          <cell r="P5447">
            <v>141</v>
          </cell>
        </row>
        <row r="5448">
          <cell r="A5448">
            <v>1174.6410000000001</v>
          </cell>
          <cell r="D5448">
            <v>2987</v>
          </cell>
          <cell r="H5448">
            <v>1.6500000000000001E-2</v>
          </cell>
          <cell r="M5448">
            <v>291748</v>
          </cell>
          <cell r="P5448">
            <v>14</v>
          </cell>
        </row>
        <row r="5449">
          <cell r="A5449">
            <v>1174.7570000000001</v>
          </cell>
          <cell r="D5449">
            <v>2988</v>
          </cell>
          <cell r="H5449">
            <v>6.9999999999999999E-4</v>
          </cell>
          <cell r="M5449">
            <v>394287</v>
          </cell>
          <cell r="P5449">
            <v>0</v>
          </cell>
        </row>
        <row r="5450">
          <cell r="A5450">
            <v>1174.8579999999999</v>
          </cell>
          <cell r="D5450">
            <v>2989</v>
          </cell>
          <cell r="H5450">
            <v>5.9999999999999995E-4</v>
          </cell>
          <cell r="M5450">
            <v>386963</v>
          </cell>
          <cell r="P5450">
            <v>0</v>
          </cell>
        </row>
        <row r="5451">
          <cell r="A5451">
            <v>1174.923</v>
          </cell>
          <cell r="D5451">
            <v>2990</v>
          </cell>
          <cell r="H5451">
            <v>6.9999999999999999E-4</v>
          </cell>
          <cell r="M5451">
            <v>410156</v>
          </cell>
          <cell r="P5451">
            <v>0</v>
          </cell>
        </row>
        <row r="5452">
          <cell r="A5452">
            <v>1174.9690000000001</v>
          </cell>
          <cell r="D5452">
            <v>2991</v>
          </cell>
          <cell r="H5452">
            <v>4.1399999999999999E-2</v>
          </cell>
          <cell r="M5452">
            <v>295410</v>
          </cell>
          <cell r="P5452">
            <v>0</v>
          </cell>
        </row>
        <row r="5453">
          <cell r="A5453">
            <v>1175.0640000000001</v>
          </cell>
          <cell r="D5453">
            <v>2992</v>
          </cell>
          <cell r="H5453">
            <v>5.9999999999999995E-4</v>
          </cell>
          <cell r="M5453">
            <v>390625</v>
          </cell>
          <cell r="P5453">
            <v>0</v>
          </cell>
        </row>
        <row r="5454">
          <cell r="A5454">
            <v>1175.126</v>
          </cell>
          <cell r="D5454">
            <v>2993</v>
          </cell>
          <cell r="H5454">
            <v>5.4000000000000003E-3</v>
          </cell>
          <cell r="M5454">
            <v>294189</v>
          </cell>
          <cell r="P5454">
            <v>172</v>
          </cell>
        </row>
        <row r="5455">
          <cell r="A5455">
            <v>1175.22</v>
          </cell>
          <cell r="D5455">
            <v>2994</v>
          </cell>
          <cell r="H5455">
            <v>6.9999999999999999E-4</v>
          </cell>
          <cell r="M5455">
            <v>388184</v>
          </cell>
          <cell r="P5455">
            <v>0</v>
          </cell>
        </row>
        <row r="5456">
          <cell r="A5456">
            <v>1175.319</v>
          </cell>
          <cell r="D5456">
            <v>2995</v>
          </cell>
          <cell r="H5456">
            <v>5.9999999999999995E-4</v>
          </cell>
          <cell r="M5456">
            <v>399170</v>
          </cell>
          <cell r="P5456">
            <v>0</v>
          </cell>
        </row>
        <row r="5457">
          <cell r="A5457">
            <v>1175.444</v>
          </cell>
          <cell r="D5457">
            <v>2996</v>
          </cell>
          <cell r="H5457">
            <v>6.9999999999999999E-4</v>
          </cell>
          <cell r="M5457">
            <v>400391</v>
          </cell>
          <cell r="P5457">
            <v>0</v>
          </cell>
        </row>
        <row r="5458">
          <cell r="A5458">
            <v>1175.492</v>
          </cell>
          <cell r="D5458">
            <v>2997</v>
          </cell>
          <cell r="H5458">
            <v>5.0700000000000002E-2</v>
          </cell>
          <cell r="M5458">
            <v>303955</v>
          </cell>
          <cell r="P5458">
            <v>126</v>
          </cell>
        </row>
        <row r="5459">
          <cell r="A5459">
            <v>1175.5350000000001</v>
          </cell>
          <cell r="D5459">
            <v>2998</v>
          </cell>
          <cell r="H5459">
            <v>2.4E-2</v>
          </cell>
          <cell r="M5459">
            <v>278320</v>
          </cell>
          <cell r="P5459">
            <v>114</v>
          </cell>
        </row>
        <row r="5460">
          <cell r="A5460">
            <v>1175.6479999999999</v>
          </cell>
          <cell r="D5460">
            <v>2999</v>
          </cell>
          <cell r="H5460">
            <v>1.11E-2</v>
          </cell>
          <cell r="M5460">
            <v>317383</v>
          </cell>
          <cell r="P5460">
            <v>130</v>
          </cell>
        </row>
        <row r="5461">
          <cell r="A5461">
            <v>1175.76</v>
          </cell>
          <cell r="D5461">
            <v>3000</v>
          </cell>
          <cell r="H5461">
            <v>6.9999999999999999E-4</v>
          </cell>
          <cell r="M5461">
            <v>394287</v>
          </cell>
          <cell r="P5461">
            <v>0</v>
          </cell>
        </row>
        <row r="5462">
          <cell r="A5462">
            <v>1175.825</v>
          </cell>
          <cell r="D5462">
            <v>3001</v>
          </cell>
          <cell r="H5462">
            <v>1.6999999999999999E-3</v>
          </cell>
          <cell r="M5462">
            <v>277100</v>
          </cell>
          <cell r="P5462">
            <v>0</v>
          </cell>
        </row>
        <row r="5463">
          <cell r="A5463">
            <v>1175.8989999999999</v>
          </cell>
          <cell r="D5463">
            <v>3002</v>
          </cell>
          <cell r="H5463">
            <v>5.9999999999999995E-4</v>
          </cell>
          <cell r="M5463">
            <v>385742</v>
          </cell>
          <cell r="P5463">
            <v>0</v>
          </cell>
        </row>
        <row r="5464">
          <cell r="A5464">
            <v>1175.9459999999999</v>
          </cell>
          <cell r="D5464">
            <v>3003</v>
          </cell>
          <cell r="H5464">
            <v>4.2200000000000001E-2</v>
          </cell>
          <cell r="M5464">
            <v>288086</v>
          </cell>
          <cell r="P5464">
            <v>237</v>
          </cell>
        </row>
        <row r="5465">
          <cell r="A5465">
            <v>1176.0029999999999</v>
          </cell>
          <cell r="D5465">
            <v>3004</v>
          </cell>
          <cell r="H5465">
            <v>2.23E-2</v>
          </cell>
          <cell r="M5465">
            <v>334473</v>
          </cell>
          <cell r="P5465">
            <v>130</v>
          </cell>
        </row>
        <row r="5466">
          <cell r="A5466">
            <v>1176.066</v>
          </cell>
          <cell r="D5466">
            <v>3005</v>
          </cell>
          <cell r="H5466">
            <v>3.2199999999999999E-2</v>
          </cell>
          <cell r="M5466">
            <v>296631</v>
          </cell>
          <cell r="P5466">
            <v>0</v>
          </cell>
        </row>
        <row r="5467">
          <cell r="A5467">
            <v>1176.125</v>
          </cell>
          <cell r="D5467">
            <v>3006</v>
          </cell>
          <cell r="H5467">
            <v>1E-3</v>
          </cell>
          <cell r="M5467">
            <v>339355</v>
          </cell>
          <cell r="P5467">
            <v>0</v>
          </cell>
        </row>
        <row r="5468">
          <cell r="A5468">
            <v>1176.298</v>
          </cell>
          <cell r="D5468">
            <v>3007</v>
          </cell>
          <cell r="H5468">
            <v>1E-4</v>
          </cell>
          <cell r="M5468">
            <v>493164</v>
          </cell>
          <cell r="P5468">
            <v>0</v>
          </cell>
        </row>
        <row r="5469">
          <cell r="A5469">
            <v>1176.3430000000001</v>
          </cell>
          <cell r="D5469">
            <v>3008</v>
          </cell>
          <cell r="H5469">
            <v>5.9999999999999995E-4</v>
          </cell>
          <cell r="M5469">
            <v>383301</v>
          </cell>
          <cell r="P5469">
            <v>0</v>
          </cell>
        </row>
        <row r="5470">
          <cell r="A5470">
            <v>1176.3679999999999</v>
          </cell>
          <cell r="D5470">
            <v>3009</v>
          </cell>
          <cell r="H5470">
            <v>1E-4</v>
          </cell>
          <cell r="M5470">
            <v>440674</v>
          </cell>
          <cell r="P5470">
            <v>0</v>
          </cell>
        </row>
        <row r="5471">
          <cell r="A5471">
            <v>1176.412</v>
          </cell>
          <cell r="D5471">
            <v>3010</v>
          </cell>
          <cell r="H5471">
            <v>4.5999999999999999E-3</v>
          </cell>
          <cell r="M5471">
            <v>350342</v>
          </cell>
          <cell r="P5471">
            <v>107</v>
          </cell>
        </row>
        <row r="5472">
          <cell r="A5472">
            <v>1176.443</v>
          </cell>
          <cell r="D5472">
            <v>3011</v>
          </cell>
          <cell r="H5472">
            <v>0.122</v>
          </cell>
          <cell r="M5472">
            <v>272217</v>
          </cell>
          <cell r="P5472">
            <v>66</v>
          </cell>
        </row>
        <row r="5473">
          <cell r="A5473">
            <v>1176.5060000000001</v>
          </cell>
          <cell r="D5473">
            <v>3012</v>
          </cell>
          <cell r="H5473">
            <v>6.4000000000000001E-2</v>
          </cell>
          <cell r="M5473">
            <v>264893</v>
          </cell>
          <cell r="P5473">
            <v>54</v>
          </cell>
        </row>
        <row r="5474">
          <cell r="A5474">
            <v>1176.645</v>
          </cell>
          <cell r="D5474">
            <v>3013</v>
          </cell>
          <cell r="H5474">
            <v>1E-4</v>
          </cell>
          <cell r="M5474">
            <v>458984</v>
          </cell>
          <cell r="P5474">
            <v>0</v>
          </cell>
        </row>
        <row r="5475">
          <cell r="A5475">
            <v>1176.68</v>
          </cell>
          <cell r="D5475">
            <v>3014</v>
          </cell>
          <cell r="H5475">
            <v>5.4999999999999997E-3</v>
          </cell>
          <cell r="M5475">
            <v>328369</v>
          </cell>
          <cell r="P5475">
            <v>141</v>
          </cell>
        </row>
        <row r="5476">
          <cell r="A5476">
            <v>1176.6949999999999</v>
          </cell>
          <cell r="D5476">
            <v>3015</v>
          </cell>
          <cell r="H5476">
            <v>2.3400000000000001E-2</v>
          </cell>
          <cell r="M5476">
            <v>317383</v>
          </cell>
          <cell r="P5476">
            <v>165</v>
          </cell>
        </row>
        <row r="5477">
          <cell r="A5477">
            <v>1176.7539999999999</v>
          </cell>
          <cell r="D5477">
            <v>3016</v>
          </cell>
          <cell r="H5477">
            <v>1E-4</v>
          </cell>
          <cell r="M5477">
            <v>471191</v>
          </cell>
          <cell r="P5477">
            <v>0</v>
          </cell>
        </row>
        <row r="5478">
          <cell r="A5478">
            <v>1176.819</v>
          </cell>
          <cell r="D5478">
            <v>3017</v>
          </cell>
          <cell r="H5478">
            <v>1E-4</v>
          </cell>
          <cell r="M5478">
            <v>482178</v>
          </cell>
          <cell r="P5478">
            <v>216</v>
          </cell>
        </row>
        <row r="5479">
          <cell r="A5479">
            <v>1176.8589999999999</v>
          </cell>
          <cell r="D5479">
            <v>3018</v>
          </cell>
          <cell r="H5479">
            <v>1E-4</v>
          </cell>
          <cell r="M5479">
            <v>468750</v>
          </cell>
          <cell r="P5479">
            <v>210</v>
          </cell>
        </row>
        <row r="5480">
          <cell r="A5480">
            <v>1176.8689999999999</v>
          </cell>
          <cell r="D5480">
            <v>3019</v>
          </cell>
          <cell r="H5480">
            <v>1.04E-2</v>
          </cell>
          <cell r="M5480">
            <v>267334</v>
          </cell>
          <cell r="P5480">
            <v>0</v>
          </cell>
        </row>
        <row r="5481">
          <cell r="A5481">
            <v>1176.896</v>
          </cell>
          <cell r="D5481">
            <v>3020</v>
          </cell>
          <cell r="H5481">
            <v>5.9999999999999995E-4</v>
          </cell>
          <cell r="M5481">
            <v>405273</v>
          </cell>
          <cell r="P5481">
            <v>0</v>
          </cell>
        </row>
        <row r="5482">
          <cell r="A5482">
            <v>1176.9590000000001</v>
          </cell>
          <cell r="D5482">
            <v>3021</v>
          </cell>
          <cell r="H5482">
            <v>2.1399999999999999E-2</v>
          </cell>
          <cell r="M5482">
            <v>288086</v>
          </cell>
          <cell r="P5482">
            <v>73</v>
          </cell>
        </row>
        <row r="5483">
          <cell r="A5483">
            <v>1176.9780000000001</v>
          </cell>
          <cell r="D5483">
            <v>3022</v>
          </cell>
          <cell r="H5483">
            <v>2.5000000000000001E-2</v>
          </cell>
          <cell r="M5483">
            <v>335693</v>
          </cell>
          <cell r="P5483">
            <v>224</v>
          </cell>
        </row>
        <row r="5484">
          <cell r="A5484">
            <v>1177.0160000000001</v>
          </cell>
          <cell r="D5484">
            <v>3023</v>
          </cell>
          <cell r="H5484">
            <v>2.87E-2</v>
          </cell>
          <cell r="M5484">
            <v>246582</v>
          </cell>
          <cell r="P5484">
            <v>21</v>
          </cell>
        </row>
        <row r="5485">
          <cell r="A5485">
            <v>1177.0909999999999</v>
          </cell>
          <cell r="D5485">
            <v>3024</v>
          </cell>
          <cell r="H5485">
            <v>0.22520000000000001</v>
          </cell>
          <cell r="M5485">
            <v>245361</v>
          </cell>
          <cell r="P5485">
            <v>21</v>
          </cell>
        </row>
        <row r="5486">
          <cell r="A5486">
            <v>1177.182</v>
          </cell>
          <cell r="D5486">
            <v>3025</v>
          </cell>
          <cell r="H5486">
            <v>6.9999999999999999E-4</v>
          </cell>
          <cell r="M5486">
            <v>407715</v>
          </cell>
          <cell r="P5486">
            <v>62</v>
          </cell>
        </row>
        <row r="5487">
          <cell r="A5487">
            <v>1177.2149999999999</v>
          </cell>
          <cell r="D5487">
            <v>3026</v>
          </cell>
          <cell r="H5487">
            <v>8.2000000000000007E-3</v>
          </cell>
          <cell r="M5487">
            <v>300293</v>
          </cell>
          <cell r="P5487">
            <v>128</v>
          </cell>
        </row>
        <row r="5488">
          <cell r="A5488">
            <v>1177.297</v>
          </cell>
          <cell r="D5488">
            <v>3027</v>
          </cell>
          <cell r="H5488">
            <v>4.8500000000000001E-2</v>
          </cell>
          <cell r="M5488">
            <v>344238</v>
          </cell>
          <cell r="P5488">
            <v>0</v>
          </cell>
        </row>
        <row r="5489">
          <cell r="A5489">
            <v>1177.375</v>
          </cell>
          <cell r="D5489">
            <v>3028</v>
          </cell>
          <cell r="H5489">
            <v>1E-4</v>
          </cell>
          <cell r="M5489">
            <v>483398</v>
          </cell>
          <cell r="P5489">
            <v>0</v>
          </cell>
        </row>
        <row r="5490">
          <cell r="A5490">
            <v>1177.431</v>
          </cell>
          <cell r="D5490">
            <v>3029</v>
          </cell>
          <cell r="H5490">
            <v>5.7000000000000002E-3</v>
          </cell>
          <cell r="M5490">
            <v>336914</v>
          </cell>
          <cell r="P5490">
            <v>128</v>
          </cell>
        </row>
        <row r="5491">
          <cell r="A5491">
            <v>1177.4459999999999</v>
          </cell>
          <cell r="D5491">
            <v>3030</v>
          </cell>
          <cell r="H5491">
            <v>1.4200000000000001E-2</v>
          </cell>
          <cell r="M5491">
            <v>288086</v>
          </cell>
          <cell r="P5491">
            <v>214</v>
          </cell>
        </row>
        <row r="5492">
          <cell r="A5492">
            <v>1177.4860000000001</v>
          </cell>
          <cell r="D5492">
            <v>3031</v>
          </cell>
          <cell r="H5492">
            <v>6.1000000000000004E-3</v>
          </cell>
          <cell r="M5492">
            <v>308838</v>
          </cell>
          <cell r="P5492">
            <v>141</v>
          </cell>
        </row>
        <row r="5493">
          <cell r="A5493">
            <v>1177.5509999999999</v>
          </cell>
          <cell r="D5493">
            <v>3032</v>
          </cell>
          <cell r="H5493">
            <v>4.8999999999999998E-3</v>
          </cell>
          <cell r="M5493">
            <v>273438</v>
          </cell>
          <cell r="P5493">
            <v>85</v>
          </cell>
        </row>
        <row r="5494">
          <cell r="A5494">
            <v>1177.626</v>
          </cell>
          <cell r="D5494">
            <v>3033</v>
          </cell>
          <cell r="H5494">
            <v>5.9999999999999995E-4</v>
          </cell>
          <cell r="M5494">
            <v>394287</v>
          </cell>
          <cell r="P5494">
            <v>33</v>
          </cell>
        </row>
        <row r="5495">
          <cell r="A5495">
            <v>1177.7249999999999</v>
          </cell>
          <cell r="D5495">
            <v>3034</v>
          </cell>
          <cell r="H5495">
            <v>1E-4</v>
          </cell>
          <cell r="M5495">
            <v>468750</v>
          </cell>
          <cell r="P5495">
            <v>0</v>
          </cell>
        </row>
        <row r="5496">
          <cell r="A5496">
            <v>1177.7670000000001</v>
          </cell>
          <cell r="D5496">
            <v>3035</v>
          </cell>
          <cell r="H5496">
            <v>5.1999999999999998E-3</v>
          </cell>
          <cell r="M5496">
            <v>203857</v>
          </cell>
          <cell r="P5496">
            <v>233</v>
          </cell>
        </row>
        <row r="5497">
          <cell r="A5497">
            <v>1177.7930000000001</v>
          </cell>
          <cell r="D5497">
            <v>3036</v>
          </cell>
          <cell r="H5497">
            <v>3.1099999999999999E-2</v>
          </cell>
          <cell r="M5497">
            <v>246582</v>
          </cell>
          <cell r="P5497">
            <v>0</v>
          </cell>
        </row>
        <row r="5498">
          <cell r="A5498">
            <v>1177.8869999999999</v>
          </cell>
          <cell r="D5498">
            <v>3037</v>
          </cell>
          <cell r="H5498">
            <v>1.18E-2</v>
          </cell>
          <cell r="M5498">
            <v>291748</v>
          </cell>
          <cell r="P5498">
            <v>54</v>
          </cell>
        </row>
        <row r="5499">
          <cell r="A5499">
            <v>1177.902</v>
          </cell>
          <cell r="D5499">
            <v>3038</v>
          </cell>
          <cell r="H5499">
            <v>1.67E-2</v>
          </cell>
          <cell r="M5499">
            <v>318604</v>
          </cell>
          <cell r="P5499">
            <v>167</v>
          </cell>
        </row>
        <row r="5500">
          <cell r="A5500">
            <v>1177.944</v>
          </cell>
          <cell r="D5500">
            <v>3039</v>
          </cell>
          <cell r="H5500">
            <v>1.23E-2</v>
          </cell>
          <cell r="M5500">
            <v>296631</v>
          </cell>
          <cell r="P5500">
            <v>60</v>
          </cell>
        </row>
        <row r="5501">
          <cell r="A5501">
            <v>1177.97</v>
          </cell>
          <cell r="D5501">
            <v>3040</v>
          </cell>
          <cell r="H5501">
            <v>3.9600000000000003E-2</v>
          </cell>
          <cell r="M5501">
            <v>279541</v>
          </cell>
          <cell r="P5501">
            <v>87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9.01632308959961E-4</v>
      </c>
      <c r="C2">
        <v>6.2476158142089856E-4</v>
      </c>
      <c r="D2">
        <v>8</v>
      </c>
      <c r="E2">
        <v>8</v>
      </c>
    </row>
    <row r="3" spans="1:5" x14ac:dyDescent="0.25">
      <c r="A3" t="s">
        <v>10</v>
      </c>
      <c r="B3">
        <v>8.6765834263392849E-4</v>
      </c>
      <c r="C3">
        <v>6.7560468401227662E-4</v>
      </c>
      <c r="D3">
        <v>7</v>
      </c>
      <c r="E3">
        <v>7</v>
      </c>
    </row>
    <row r="4" spans="1:5" x14ac:dyDescent="0.25">
      <c r="A4" t="s">
        <v>11</v>
      </c>
      <c r="B4">
        <v>8.8141354647549707E-4</v>
      </c>
      <c r="C4">
        <v>6.9837136702104044E-4</v>
      </c>
      <c r="D4">
        <v>22</v>
      </c>
      <c r="E4">
        <v>22</v>
      </c>
    </row>
    <row r="5" spans="1:5" x14ac:dyDescent="0.25">
      <c r="A5" t="s">
        <v>12</v>
      </c>
      <c r="B5">
        <v>8.2452735122369263E-4</v>
      </c>
      <c r="C5">
        <v>1.1999324876434949E-3</v>
      </c>
      <c r="D5">
        <v>49</v>
      </c>
      <c r="E5">
        <v>49</v>
      </c>
    </row>
    <row r="6" spans="1:5" x14ac:dyDescent="0.25">
      <c r="A6" t="s">
        <v>13</v>
      </c>
      <c r="B6">
        <v>7.9554077266722725E-4</v>
      </c>
      <c r="C6">
        <v>2.0537797055503195E-3</v>
      </c>
      <c r="D6">
        <v>258</v>
      </c>
      <c r="E6">
        <v>258</v>
      </c>
    </row>
    <row r="7" spans="1:5" x14ac:dyDescent="0.25">
      <c r="A7" t="s">
        <v>14</v>
      </c>
      <c r="B7">
        <v>8.0918418614026369E-4</v>
      </c>
      <c r="C7">
        <v>1.2094367752283081E-3</v>
      </c>
      <c r="D7">
        <v>367</v>
      </c>
      <c r="E7">
        <v>367</v>
      </c>
    </row>
    <row r="8" spans="1:5" x14ac:dyDescent="0.25">
      <c r="A8" t="s">
        <v>15</v>
      </c>
      <c r="B8">
        <v>8.0801305991194715E-4</v>
      </c>
      <c r="C8">
        <v>9.4279726739763853E-4</v>
      </c>
      <c r="D8">
        <v>909</v>
      </c>
      <c r="E8">
        <v>909</v>
      </c>
    </row>
    <row r="9" spans="1:5" x14ac:dyDescent="0.25">
      <c r="A9" t="s">
        <v>16</v>
      </c>
      <c r="B9">
        <v>9.6628368992508599E-4</v>
      </c>
      <c r="C9">
        <v>7.6924365082066686E-4</v>
      </c>
      <c r="D9">
        <v>1092</v>
      </c>
      <c r="E9">
        <v>1092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13"/>
  <sheetViews>
    <sheetView topLeftCell="A1599" workbookViewId="0">
      <selection activeCell="A1622" sqref="A1622:A2713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2.4470000000000001</v>
      </c>
      <c r="B2">
        <v>0.39400000000000002</v>
      </c>
      <c r="C2">
        <v>0.52100000000000002</v>
      </c>
      <c r="D2">
        <v>0.53500000000000003</v>
      </c>
      <c r="E2">
        <v>0.56599999999999995</v>
      </c>
      <c r="F2">
        <v>1.0189999999999999</v>
      </c>
      <c r="G2">
        <v>2.8809999999999998</v>
      </c>
      <c r="H2">
        <v>2.1749999999999998</v>
      </c>
      <c r="I2">
        <v>2.7</v>
      </c>
      <c r="J2">
        <v>21.824000000000002</v>
      </c>
    </row>
    <row r="3" spans="1:12" x14ac:dyDescent="0.25">
      <c r="A3">
        <v>23.084</v>
      </c>
      <c r="B3">
        <v>0.49</v>
      </c>
      <c r="C3">
        <v>0.53700000000000003</v>
      </c>
      <c r="D3">
        <v>0.71</v>
      </c>
      <c r="E3">
        <v>3.524</v>
      </c>
      <c r="F3">
        <v>2.7080000000000002</v>
      </c>
      <c r="G3">
        <v>1.532</v>
      </c>
      <c r="H3">
        <v>1.075</v>
      </c>
      <c r="I3">
        <v>3.46</v>
      </c>
      <c r="J3">
        <v>36.561999999999998</v>
      </c>
    </row>
    <row r="4" spans="1:12" x14ac:dyDescent="0.25">
      <c r="A4">
        <v>40.485999999999997</v>
      </c>
      <c r="B4">
        <v>0.40300000000000002</v>
      </c>
      <c r="C4">
        <v>0.54300000000000004</v>
      </c>
      <c r="D4">
        <v>0.86299999999999999</v>
      </c>
      <c r="E4">
        <v>3.1629999999999998</v>
      </c>
      <c r="F4">
        <v>4.08</v>
      </c>
      <c r="G4">
        <v>0.73599999999999999</v>
      </c>
      <c r="H4">
        <v>0.67100000000000004</v>
      </c>
      <c r="I4">
        <v>3.58</v>
      </c>
      <c r="J4">
        <v>37.423999999999999</v>
      </c>
    </row>
    <row r="5" spans="1:12" x14ac:dyDescent="0.25">
      <c r="A5">
        <v>43.780999999999999</v>
      </c>
      <c r="B5">
        <v>0.42299999999999999</v>
      </c>
      <c r="C5">
        <v>0.56299999999999994</v>
      </c>
      <c r="D5">
        <v>0.91700000000000004</v>
      </c>
      <c r="E5">
        <v>3.7469999999999999</v>
      </c>
      <c r="F5">
        <v>3.419</v>
      </c>
      <c r="G5">
        <v>1.292</v>
      </c>
      <c r="H5">
        <v>0.996</v>
      </c>
      <c r="I5">
        <v>3.5</v>
      </c>
      <c r="J5">
        <v>39.753</v>
      </c>
    </row>
    <row r="6" spans="1:12" x14ac:dyDescent="0.25">
      <c r="A6">
        <v>46.279000000000003</v>
      </c>
      <c r="B6">
        <v>0.441</v>
      </c>
      <c r="C6">
        <v>0.50800000000000001</v>
      </c>
      <c r="D6">
        <v>0.51900000000000002</v>
      </c>
      <c r="E6">
        <v>0.55500000000000005</v>
      </c>
      <c r="F6">
        <v>0.33500000000000002</v>
      </c>
      <c r="G6">
        <v>0.28499999999999998</v>
      </c>
      <c r="H6">
        <v>0.19600000000000001</v>
      </c>
      <c r="I6">
        <v>4.4800000000000004</v>
      </c>
      <c r="J6">
        <v>12.72</v>
      </c>
    </row>
    <row r="7" spans="1:12" x14ac:dyDescent="0.25">
      <c r="A7">
        <v>53.311</v>
      </c>
      <c r="B7">
        <v>0.434</v>
      </c>
      <c r="C7">
        <v>0.82599999999999996</v>
      </c>
      <c r="D7">
        <v>1.9650000000000001</v>
      </c>
      <c r="E7">
        <v>11.699</v>
      </c>
      <c r="F7">
        <v>5.6459999999999999</v>
      </c>
      <c r="G7">
        <v>2.0539999999999998</v>
      </c>
      <c r="H7">
        <v>1.5369999999999999</v>
      </c>
      <c r="I7">
        <v>3.61</v>
      </c>
      <c r="J7">
        <v>87.2</v>
      </c>
    </row>
    <row r="8" spans="1:12" x14ac:dyDescent="0.25">
      <c r="A8">
        <v>58.411999999999999</v>
      </c>
      <c r="B8">
        <v>0.42199999999999999</v>
      </c>
      <c r="C8">
        <v>0.55100000000000005</v>
      </c>
      <c r="D8">
        <v>0.75700000000000001</v>
      </c>
      <c r="E8">
        <v>0.95699999999999996</v>
      </c>
      <c r="F8">
        <v>0.63800000000000001</v>
      </c>
      <c r="G8">
        <v>0.748</v>
      </c>
      <c r="H8">
        <v>0.68300000000000005</v>
      </c>
      <c r="I8">
        <v>3.78</v>
      </c>
      <c r="J8">
        <v>17.957999999999998</v>
      </c>
    </row>
    <row r="9" spans="1:12" x14ac:dyDescent="0.25">
      <c r="A9">
        <v>74.004000000000005</v>
      </c>
      <c r="B9">
        <v>0.375</v>
      </c>
      <c r="C9">
        <v>0.52500000000000002</v>
      </c>
      <c r="D9">
        <v>0.55800000000000005</v>
      </c>
      <c r="E9">
        <v>0.55600000000000005</v>
      </c>
      <c r="F9">
        <v>0.35499999999999998</v>
      </c>
      <c r="G9">
        <v>0.30399999999999999</v>
      </c>
      <c r="H9">
        <v>0.187</v>
      </c>
      <c r="I9">
        <v>4.42</v>
      </c>
      <c r="J9">
        <v>12.648999999999999</v>
      </c>
    </row>
    <row r="10" spans="1:12" x14ac:dyDescent="0.25">
      <c r="A10">
        <v>77.057000000000002</v>
      </c>
      <c r="B10">
        <v>0.38900000000000001</v>
      </c>
      <c r="C10">
        <v>0.51900000000000002</v>
      </c>
      <c r="D10">
        <v>0.56599999999999995</v>
      </c>
      <c r="E10">
        <v>0.51100000000000001</v>
      </c>
      <c r="F10">
        <v>0.33900000000000002</v>
      </c>
      <c r="G10">
        <v>0.307</v>
      </c>
      <c r="H10">
        <v>0.158</v>
      </c>
      <c r="I10">
        <v>4.4800000000000004</v>
      </c>
      <c r="J10">
        <v>12.500999999999999</v>
      </c>
    </row>
    <row r="11" spans="1:12" x14ac:dyDescent="0.25">
      <c r="A11">
        <v>99.288000000000011</v>
      </c>
      <c r="B11">
        <v>0.442</v>
      </c>
      <c r="C11">
        <v>0.627</v>
      </c>
      <c r="D11">
        <v>0.89</v>
      </c>
      <c r="E11">
        <v>2.73</v>
      </c>
      <c r="F11">
        <v>1.665</v>
      </c>
      <c r="G11">
        <v>0.72099999999999997</v>
      </c>
      <c r="H11">
        <v>0.72499999999999998</v>
      </c>
      <c r="I11">
        <v>3.77</v>
      </c>
      <c r="J11">
        <v>29.385000000000002</v>
      </c>
    </row>
    <row r="12" spans="1:12" x14ac:dyDescent="0.25">
      <c r="A12">
        <v>99.614000000000004</v>
      </c>
      <c r="B12">
        <v>0.151</v>
      </c>
      <c r="C12">
        <v>0.10100000000000001</v>
      </c>
      <c r="D12">
        <v>7.4999999999999997E-2</v>
      </c>
      <c r="E12">
        <v>5.3999999999999999E-2</v>
      </c>
      <c r="F12">
        <v>3.6999999999999998E-2</v>
      </c>
      <c r="G12">
        <v>2.4E-2</v>
      </c>
      <c r="H12">
        <v>1.4E-2</v>
      </c>
      <c r="I12">
        <v>5.32</v>
      </c>
      <c r="J12">
        <v>2.4289999999999998</v>
      </c>
    </row>
    <row r="13" spans="1:12" x14ac:dyDescent="0.25">
      <c r="A13">
        <v>120.51</v>
      </c>
      <c r="B13">
        <v>0.41499999999999998</v>
      </c>
      <c r="C13">
        <v>0.52100000000000002</v>
      </c>
      <c r="D13">
        <v>0.54</v>
      </c>
      <c r="E13">
        <v>0.53900000000000003</v>
      </c>
      <c r="F13">
        <v>0.32800000000000001</v>
      </c>
      <c r="G13">
        <v>0.314</v>
      </c>
      <c r="H13">
        <v>0.19</v>
      </c>
      <c r="I13">
        <v>4.46</v>
      </c>
      <c r="J13">
        <v>12.69</v>
      </c>
    </row>
    <row r="14" spans="1:12" x14ac:dyDescent="0.25">
      <c r="A14">
        <v>142.32400000000001</v>
      </c>
      <c r="B14">
        <v>0.41399999999999998</v>
      </c>
      <c r="C14">
        <v>0.65700000000000003</v>
      </c>
      <c r="D14">
        <v>1.3680000000000001</v>
      </c>
      <c r="E14">
        <v>3.0339999999999998</v>
      </c>
      <c r="F14">
        <v>1.4650000000000001</v>
      </c>
      <c r="G14">
        <v>0.54</v>
      </c>
      <c r="H14">
        <v>0.50800000000000001</v>
      </c>
      <c r="I14">
        <v>3.98</v>
      </c>
      <c r="J14">
        <v>31.798999999999999</v>
      </c>
    </row>
    <row r="15" spans="1:12" x14ac:dyDescent="0.25">
      <c r="A15">
        <v>159.92500000000001</v>
      </c>
      <c r="B15">
        <v>0.39700000000000002</v>
      </c>
      <c r="C15">
        <v>0.56200000000000006</v>
      </c>
      <c r="D15">
        <v>0.81599999999999995</v>
      </c>
      <c r="E15">
        <v>1.744</v>
      </c>
      <c r="F15">
        <v>1.3140000000000001</v>
      </c>
      <c r="G15">
        <v>0.55400000000000005</v>
      </c>
      <c r="H15">
        <v>0.48699999999999999</v>
      </c>
      <c r="I15">
        <v>3.87</v>
      </c>
      <c r="J15">
        <v>22.742000000000001</v>
      </c>
    </row>
    <row r="16" spans="1:12" x14ac:dyDescent="0.25">
      <c r="A16">
        <v>162.357</v>
      </c>
      <c r="B16">
        <v>0.42099999999999999</v>
      </c>
      <c r="C16">
        <v>0.56499999999999995</v>
      </c>
      <c r="D16">
        <v>0.56200000000000006</v>
      </c>
      <c r="E16">
        <v>0.55200000000000005</v>
      </c>
      <c r="F16">
        <v>0.32700000000000001</v>
      </c>
      <c r="G16">
        <v>0.34699999999999998</v>
      </c>
      <c r="H16">
        <v>0.11899999999999999</v>
      </c>
      <c r="I16">
        <v>4.55</v>
      </c>
      <c r="J16">
        <v>13.153</v>
      </c>
    </row>
    <row r="17" spans="1:10" x14ac:dyDescent="0.25">
      <c r="A17">
        <v>164.20500000000001</v>
      </c>
      <c r="B17">
        <v>5.5049999999999999</v>
      </c>
      <c r="C17">
        <v>3.9140000000000001</v>
      </c>
      <c r="D17">
        <v>3.3370000000000002</v>
      </c>
      <c r="E17">
        <v>6.4809999999999999</v>
      </c>
      <c r="F17">
        <v>5.2869999999999999</v>
      </c>
      <c r="G17">
        <v>1.4019999999999999</v>
      </c>
      <c r="H17">
        <v>1.264</v>
      </c>
      <c r="I17">
        <v>4.58</v>
      </c>
      <c r="J17">
        <v>124.553</v>
      </c>
    </row>
    <row r="18" spans="1:10" x14ac:dyDescent="0.25">
      <c r="A18">
        <v>165.322</v>
      </c>
      <c r="B18">
        <v>0.40799999999999997</v>
      </c>
      <c r="C18">
        <v>0.52700000000000002</v>
      </c>
      <c r="D18">
        <v>0.53300000000000003</v>
      </c>
      <c r="E18">
        <v>0.72399999999999998</v>
      </c>
      <c r="F18">
        <v>0.76100000000000001</v>
      </c>
      <c r="G18">
        <v>2.6269999999999998</v>
      </c>
      <c r="H18">
        <v>3.5979999999999999</v>
      </c>
      <c r="I18">
        <v>2.48</v>
      </c>
      <c r="J18">
        <v>22.712</v>
      </c>
    </row>
    <row r="19" spans="1:10" x14ac:dyDescent="0.25">
      <c r="A19">
        <v>182.792</v>
      </c>
      <c r="B19">
        <v>0.39800000000000002</v>
      </c>
      <c r="C19">
        <v>0.53</v>
      </c>
      <c r="D19">
        <v>0.53300000000000003</v>
      </c>
      <c r="E19">
        <v>0.56100000000000005</v>
      </c>
      <c r="F19">
        <v>0.31900000000000001</v>
      </c>
      <c r="G19">
        <v>0.317</v>
      </c>
      <c r="H19">
        <v>0.19900000000000001</v>
      </c>
      <c r="I19">
        <v>4.43</v>
      </c>
      <c r="J19">
        <v>12.666</v>
      </c>
    </row>
    <row r="20" spans="1:10" x14ac:dyDescent="0.25">
      <c r="A20">
        <v>189.11500000000001</v>
      </c>
      <c r="B20">
        <v>0.48099999999999998</v>
      </c>
      <c r="C20">
        <v>0.80600000000000005</v>
      </c>
      <c r="D20">
        <v>2.5939999999999999</v>
      </c>
      <c r="E20">
        <v>4.6509999999999998</v>
      </c>
      <c r="F20">
        <v>3.0369999999999999</v>
      </c>
      <c r="G20">
        <v>0.51300000000000001</v>
      </c>
      <c r="H20">
        <v>0.52900000000000003</v>
      </c>
      <c r="I20">
        <v>4</v>
      </c>
      <c r="J20">
        <v>50.448</v>
      </c>
    </row>
    <row r="21" spans="1:10" x14ac:dyDescent="0.25">
      <c r="A21">
        <v>192.642</v>
      </c>
      <c r="B21">
        <v>0.48799999999999999</v>
      </c>
      <c r="C21">
        <v>1.2769999999999999</v>
      </c>
      <c r="D21">
        <v>3.899</v>
      </c>
      <c r="E21">
        <v>8.3019999999999996</v>
      </c>
      <c r="F21">
        <v>4.8769999999999998</v>
      </c>
      <c r="G21">
        <v>0.874</v>
      </c>
      <c r="H21">
        <v>0.92600000000000005</v>
      </c>
      <c r="I21">
        <v>3.93</v>
      </c>
      <c r="J21">
        <v>81.087000000000003</v>
      </c>
    </row>
    <row r="22" spans="1:10" x14ac:dyDescent="0.25">
      <c r="A22">
        <v>193.43100000000001</v>
      </c>
      <c r="B22">
        <v>0.439</v>
      </c>
      <c r="C22">
        <v>1.016</v>
      </c>
      <c r="D22">
        <v>3.2890000000000001</v>
      </c>
      <c r="E22">
        <v>13.148999999999999</v>
      </c>
      <c r="F22">
        <v>6.7450000000000001</v>
      </c>
      <c r="G22">
        <v>1.4319999999999999</v>
      </c>
      <c r="H22">
        <v>1.2190000000000001</v>
      </c>
      <c r="I22">
        <v>3.76</v>
      </c>
      <c r="J22">
        <v>102.526</v>
      </c>
    </row>
    <row r="23" spans="1:10" x14ac:dyDescent="0.25">
      <c r="A23">
        <v>197.6</v>
      </c>
      <c r="B23">
        <v>0.42599999999999999</v>
      </c>
      <c r="C23">
        <v>0.53600000000000003</v>
      </c>
      <c r="D23">
        <v>0.52800000000000002</v>
      </c>
      <c r="E23">
        <v>0.55900000000000005</v>
      </c>
      <c r="F23">
        <v>0.37</v>
      </c>
      <c r="G23">
        <v>0.32600000000000001</v>
      </c>
      <c r="H23">
        <v>0.17899999999999999</v>
      </c>
      <c r="I23">
        <v>4.45</v>
      </c>
      <c r="J23">
        <v>13.013999999999999</v>
      </c>
    </row>
    <row r="24" spans="1:10" x14ac:dyDescent="0.25">
      <c r="A24">
        <v>197.97499999999999</v>
      </c>
      <c r="B24">
        <v>0.42399999999999999</v>
      </c>
      <c r="C24">
        <v>0.52500000000000002</v>
      </c>
      <c r="D24">
        <v>0.53500000000000003</v>
      </c>
      <c r="E24">
        <v>0.55000000000000004</v>
      </c>
      <c r="F24">
        <v>0.33900000000000002</v>
      </c>
      <c r="G24">
        <v>0.34899999999999998</v>
      </c>
      <c r="H24">
        <v>0.20499999999999999</v>
      </c>
      <c r="I24">
        <v>4.41</v>
      </c>
      <c r="J24">
        <v>12.914</v>
      </c>
    </row>
    <row r="25" spans="1:10" x14ac:dyDescent="0.25">
      <c r="A25">
        <v>199.56900000000002</v>
      </c>
      <c r="B25">
        <v>0.40699999999999997</v>
      </c>
      <c r="C25">
        <v>0.52800000000000002</v>
      </c>
      <c r="D25">
        <v>0.57299999999999995</v>
      </c>
      <c r="E25">
        <v>0.53900000000000003</v>
      </c>
      <c r="F25">
        <v>0.34399999999999997</v>
      </c>
      <c r="G25">
        <v>0.309</v>
      </c>
      <c r="H25">
        <v>0.14699999999999999</v>
      </c>
      <c r="I25">
        <v>4.51</v>
      </c>
      <c r="J25">
        <v>12.835000000000001</v>
      </c>
    </row>
    <row r="26" spans="1:10" x14ac:dyDescent="0.25">
      <c r="A26">
        <v>204.44400000000002</v>
      </c>
      <c r="B26">
        <v>0.437</v>
      </c>
      <c r="C26">
        <v>0.57899999999999996</v>
      </c>
      <c r="D26">
        <v>0.66200000000000003</v>
      </c>
      <c r="E26">
        <v>3.5670000000000002</v>
      </c>
      <c r="F26">
        <v>2.4660000000000002</v>
      </c>
      <c r="G26">
        <v>0.47799999999999998</v>
      </c>
      <c r="H26">
        <v>0.376</v>
      </c>
      <c r="I26">
        <v>3.83</v>
      </c>
      <c r="J26">
        <v>32.841999999999999</v>
      </c>
    </row>
    <row r="27" spans="1:10" x14ac:dyDescent="0.25">
      <c r="A27">
        <v>205.10900000000001</v>
      </c>
      <c r="B27">
        <v>0.157</v>
      </c>
      <c r="C27">
        <v>0.107</v>
      </c>
      <c r="D27">
        <v>8.2000000000000003E-2</v>
      </c>
      <c r="E27">
        <v>5.2999999999999999E-2</v>
      </c>
      <c r="F27">
        <v>3.5000000000000003E-2</v>
      </c>
      <c r="G27">
        <v>2.7E-2</v>
      </c>
      <c r="H27">
        <v>1.7000000000000001E-2</v>
      </c>
      <c r="I27">
        <v>5.31</v>
      </c>
      <c r="J27">
        <v>2.5409999999999999</v>
      </c>
    </row>
    <row r="28" spans="1:10" x14ac:dyDescent="0.25">
      <c r="A28">
        <v>205.399</v>
      </c>
      <c r="B28">
        <v>0.53900000000000003</v>
      </c>
      <c r="C28">
        <v>2.3919999999999999</v>
      </c>
      <c r="D28">
        <v>7.4139999999999997</v>
      </c>
      <c r="E28">
        <v>16.565000000000001</v>
      </c>
      <c r="F28">
        <v>9.3529999999999998</v>
      </c>
      <c r="G28">
        <v>1.7889999999999999</v>
      </c>
      <c r="H28">
        <v>1.93</v>
      </c>
      <c r="I28">
        <v>3.88</v>
      </c>
      <c r="J28">
        <v>155.02500000000001</v>
      </c>
    </row>
    <row r="29" spans="1:10" x14ac:dyDescent="0.25">
      <c r="A29">
        <v>213.41800000000001</v>
      </c>
      <c r="B29">
        <v>0.41</v>
      </c>
      <c r="C29">
        <v>0.59599999999999997</v>
      </c>
      <c r="D29">
        <v>1.2450000000000001</v>
      </c>
      <c r="E29">
        <v>2.8809999999999998</v>
      </c>
      <c r="F29">
        <v>2.1339999999999999</v>
      </c>
      <c r="G29">
        <v>0.45700000000000002</v>
      </c>
      <c r="H29">
        <v>0.38800000000000001</v>
      </c>
      <c r="I29">
        <v>3.93</v>
      </c>
      <c r="J29">
        <v>31.901</v>
      </c>
    </row>
    <row r="30" spans="1:10" x14ac:dyDescent="0.25">
      <c r="A30">
        <v>214.51400000000001</v>
      </c>
      <c r="B30">
        <v>0.43</v>
      </c>
      <c r="C30">
        <v>0.54500000000000004</v>
      </c>
      <c r="D30">
        <v>1.319</v>
      </c>
      <c r="E30">
        <v>7.7169999999999996</v>
      </c>
      <c r="F30">
        <v>5.093</v>
      </c>
      <c r="G30">
        <v>1.149</v>
      </c>
      <c r="H30">
        <v>1.002</v>
      </c>
      <c r="I30">
        <v>3.61</v>
      </c>
      <c r="J30">
        <v>62.323999999999998</v>
      </c>
    </row>
    <row r="31" spans="1:10" x14ac:dyDescent="0.25">
      <c r="A31">
        <v>217.077</v>
      </c>
      <c r="B31">
        <v>0.433</v>
      </c>
      <c r="C31">
        <v>0.54600000000000004</v>
      </c>
      <c r="D31">
        <v>0.78700000000000003</v>
      </c>
      <c r="E31">
        <v>2.1560000000000001</v>
      </c>
      <c r="F31">
        <v>1.3480000000000001</v>
      </c>
      <c r="G31">
        <v>0.59799999999999998</v>
      </c>
      <c r="H31">
        <v>0.51100000000000001</v>
      </c>
      <c r="I31">
        <v>3.86</v>
      </c>
      <c r="J31">
        <v>24.614000000000001</v>
      </c>
    </row>
    <row r="32" spans="1:10" x14ac:dyDescent="0.25">
      <c r="A32">
        <v>218.54300000000001</v>
      </c>
      <c r="B32">
        <v>0.152</v>
      </c>
      <c r="C32">
        <v>0.107</v>
      </c>
      <c r="D32">
        <v>8.3000000000000004E-2</v>
      </c>
      <c r="E32">
        <v>5.3999999999999999E-2</v>
      </c>
      <c r="F32">
        <v>3.6999999999999998E-2</v>
      </c>
      <c r="G32">
        <v>3.2000000000000001E-2</v>
      </c>
      <c r="H32">
        <v>0.02</v>
      </c>
      <c r="I32">
        <v>5.22</v>
      </c>
      <c r="J32">
        <v>2.5249999999999999</v>
      </c>
    </row>
    <row r="33" spans="1:10" x14ac:dyDescent="0.25">
      <c r="A33">
        <v>219.04300000000001</v>
      </c>
      <c r="B33">
        <v>0.41199999999999998</v>
      </c>
      <c r="C33">
        <v>0.53200000000000003</v>
      </c>
      <c r="D33">
        <v>0.56399999999999995</v>
      </c>
      <c r="E33">
        <v>0.55900000000000005</v>
      </c>
      <c r="F33">
        <v>0.36799999999999999</v>
      </c>
      <c r="G33">
        <v>0.316</v>
      </c>
      <c r="H33">
        <v>0.152</v>
      </c>
      <c r="I33">
        <v>4.49</v>
      </c>
      <c r="J33">
        <v>13.013999999999999</v>
      </c>
    </row>
    <row r="34" spans="1:10" x14ac:dyDescent="0.25">
      <c r="A34">
        <v>221.125</v>
      </c>
      <c r="B34">
        <v>0.38200000000000001</v>
      </c>
      <c r="C34">
        <v>0.66</v>
      </c>
      <c r="D34">
        <v>1.41</v>
      </c>
      <c r="E34">
        <v>2.7639999999999998</v>
      </c>
      <c r="F34">
        <v>2.552</v>
      </c>
      <c r="G34">
        <v>0.48299999999999998</v>
      </c>
      <c r="H34">
        <v>0.41799999999999998</v>
      </c>
      <c r="I34">
        <v>3.9</v>
      </c>
      <c r="J34">
        <v>33.783000000000001</v>
      </c>
    </row>
    <row r="35" spans="1:10" x14ac:dyDescent="0.25">
      <c r="A35">
        <v>227.23699999999999</v>
      </c>
      <c r="B35">
        <v>0.42799999999999999</v>
      </c>
      <c r="C35">
        <v>1.1579999999999999</v>
      </c>
      <c r="D35">
        <v>3.16</v>
      </c>
      <c r="E35">
        <v>7.1660000000000004</v>
      </c>
      <c r="F35">
        <v>3.6</v>
      </c>
      <c r="G35">
        <v>0.86899999999999999</v>
      </c>
      <c r="H35">
        <v>0.747</v>
      </c>
      <c r="I35">
        <v>3.95</v>
      </c>
      <c r="J35">
        <v>67.695999999999998</v>
      </c>
    </row>
    <row r="36" spans="1:10" x14ac:dyDescent="0.25">
      <c r="A36">
        <v>228.45699999999999</v>
      </c>
      <c r="B36">
        <v>5.58</v>
      </c>
      <c r="C36">
        <v>4.7460000000000004</v>
      </c>
      <c r="D36">
        <v>3.47</v>
      </c>
      <c r="E36">
        <v>3.0289999999999999</v>
      </c>
      <c r="F36">
        <v>1.5980000000000001</v>
      </c>
      <c r="G36">
        <v>0.96199999999999997</v>
      </c>
      <c r="H36">
        <v>0.71499999999999997</v>
      </c>
      <c r="I36">
        <v>5.2</v>
      </c>
      <c r="J36">
        <v>104.44</v>
      </c>
    </row>
    <row r="37" spans="1:10" x14ac:dyDescent="0.25">
      <c r="A37">
        <v>230.09300000000002</v>
      </c>
      <c r="B37">
        <v>0.379</v>
      </c>
      <c r="C37">
        <v>0.51300000000000001</v>
      </c>
      <c r="D37">
        <v>0.56599999999999995</v>
      </c>
      <c r="E37">
        <v>0.47399999999999998</v>
      </c>
      <c r="F37">
        <v>0.378</v>
      </c>
      <c r="G37">
        <v>0.35499999999999998</v>
      </c>
      <c r="H37">
        <v>0.23</v>
      </c>
      <c r="I37">
        <v>4.33</v>
      </c>
      <c r="J37">
        <v>12.532999999999999</v>
      </c>
    </row>
    <row r="38" spans="1:10" x14ac:dyDescent="0.25">
      <c r="A38">
        <v>238.21899999999999</v>
      </c>
      <c r="B38">
        <v>0.159</v>
      </c>
      <c r="C38">
        <v>0.10299999999999999</v>
      </c>
      <c r="D38">
        <v>7.9000000000000001E-2</v>
      </c>
      <c r="E38">
        <v>5.2999999999999999E-2</v>
      </c>
      <c r="F38">
        <v>3.6999999999999998E-2</v>
      </c>
      <c r="G38">
        <v>2.4E-2</v>
      </c>
      <c r="H38">
        <v>1.4E-2</v>
      </c>
      <c r="I38">
        <v>5.36</v>
      </c>
      <c r="J38">
        <v>2.5070000000000001</v>
      </c>
    </row>
    <row r="39" spans="1:10" x14ac:dyDescent="0.25">
      <c r="A39">
        <v>240.92400000000001</v>
      </c>
      <c r="B39">
        <v>0.42199999999999999</v>
      </c>
      <c r="C39">
        <v>0.53900000000000003</v>
      </c>
      <c r="D39">
        <v>0.54900000000000004</v>
      </c>
      <c r="E39">
        <v>0.53400000000000003</v>
      </c>
      <c r="F39">
        <v>0.317</v>
      </c>
      <c r="G39">
        <v>0.36</v>
      </c>
      <c r="H39">
        <v>0.16</v>
      </c>
      <c r="I39">
        <v>4.4800000000000004</v>
      </c>
      <c r="J39">
        <v>12.898</v>
      </c>
    </row>
    <row r="40" spans="1:10" x14ac:dyDescent="0.25">
      <c r="A40">
        <v>249.92400000000001</v>
      </c>
      <c r="B40">
        <v>0.40100000000000002</v>
      </c>
      <c r="C40">
        <v>0.55000000000000004</v>
      </c>
      <c r="D40">
        <v>1.2869999999999999</v>
      </c>
      <c r="E40">
        <v>2.6219999999999999</v>
      </c>
      <c r="F40">
        <v>1.369</v>
      </c>
      <c r="G40">
        <v>0.40300000000000002</v>
      </c>
      <c r="H40">
        <v>0.27</v>
      </c>
      <c r="I40">
        <v>4.09</v>
      </c>
      <c r="J40">
        <v>28.216000000000001</v>
      </c>
    </row>
    <row r="41" spans="1:10" x14ac:dyDescent="0.25">
      <c r="A41">
        <v>252.61199999999999</v>
      </c>
      <c r="B41">
        <v>0.157</v>
      </c>
      <c r="C41">
        <v>0.107</v>
      </c>
      <c r="D41">
        <v>8.1000000000000003E-2</v>
      </c>
      <c r="E41">
        <v>6.4000000000000001E-2</v>
      </c>
      <c r="F41">
        <v>3.2000000000000001E-2</v>
      </c>
      <c r="G41">
        <v>2.7E-2</v>
      </c>
      <c r="H41">
        <v>2.1000000000000001E-2</v>
      </c>
      <c r="I41">
        <v>5.26</v>
      </c>
      <c r="J41">
        <v>2.573</v>
      </c>
    </row>
    <row r="42" spans="1:10" x14ac:dyDescent="0.25">
      <c r="A42">
        <v>257.14400000000001</v>
      </c>
      <c r="B42">
        <v>0.41699999999999998</v>
      </c>
      <c r="C42">
        <v>0.51800000000000002</v>
      </c>
      <c r="D42">
        <v>0.53400000000000003</v>
      </c>
      <c r="E42">
        <v>0.53800000000000003</v>
      </c>
      <c r="F42">
        <v>0.37</v>
      </c>
      <c r="G42">
        <v>0.36799999999999999</v>
      </c>
      <c r="H42">
        <v>0.26</v>
      </c>
      <c r="I42">
        <v>4.3099999999999996</v>
      </c>
      <c r="J42">
        <v>12.96</v>
      </c>
    </row>
    <row r="43" spans="1:10" x14ac:dyDescent="0.25">
      <c r="A43">
        <v>257.87799999999999</v>
      </c>
      <c r="B43">
        <v>0.45200000000000001</v>
      </c>
      <c r="C43">
        <v>0.56499999999999995</v>
      </c>
      <c r="D43">
        <v>0.80600000000000005</v>
      </c>
      <c r="E43">
        <v>1.8080000000000001</v>
      </c>
      <c r="F43">
        <v>0.95699999999999996</v>
      </c>
      <c r="G43">
        <v>0.52400000000000002</v>
      </c>
      <c r="H43">
        <v>0.51900000000000002</v>
      </c>
      <c r="I43">
        <v>3.95</v>
      </c>
      <c r="J43">
        <v>22.257999999999999</v>
      </c>
    </row>
    <row r="44" spans="1:10" x14ac:dyDescent="0.25">
      <c r="A44">
        <v>258.34199999999998</v>
      </c>
      <c r="B44">
        <v>0.441</v>
      </c>
      <c r="C44">
        <v>0.80500000000000005</v>
      </c>
      <c r="D44">
        <v>1.988</v>
      </c>
      <c r="E44">
        <v>2.5409999999999999</v>
      </c>
      <c r="F44">
        <v>1.647</v>
      </c>
      <c r="G44">
        <v>0.55200000000000005</v>
      </c>
      <c r="H44">
        <v>0.44400000000000001</v>
      </c>
      <c r="I44">
        <v>4.0999999999999996</v>
      </c>
      <c r="J44">
        <v>34.51</v>
      </c>
    </row>
    <row r="45" spans="1:10" x14ac:dyDescent="0.25">
      <c r="A45">
        <v>259.34199999999998</v>
      </c>
      <c r="B45">
        <v>0.156</v>
      </c>
      <c r="C45">
        <v>0.11</v>
      </c>
      <c r="D45">
        <v>7.6999999999999999E-2</v>
      </c>
      <c r="E45">
        <v>5.8999999999999997E-2</v>
      </c>
      <c r="F45">
        <v>4.2000000000000003E-2</v>
      </c>
      <c r="G45">
        <v>2.9000000000000001E-2</v>
      </c>
      <c r="H45">
        <v>2.4E-2</v>
      </c>
      <c r="I45">
        <v>5.19</v>
      </c>
      <c r="J45">
        <v>2.58</v>
      </c>
    </row>
    <row r="46" spans="1:10" x14ac:dyDescent="0.25">
      <c r="A46">
        <v>259.529</v>
      </c>
      <c r="B46">
        <v>0.40300000000000002</v>
      </c>
      <c r="C46">
        <v>0.66600000000000004</v>
      </c>
      <c r="D46">
        <v>2.2869999999999999</v>
      </c>
      <c r="E46">
        <v>3.1709999999999998</v>
      </c>
      <c r="F46">
        <v>2.1629999999999998</v>
      </c>
      <c r="G46">
        <v>0.40100000000000002</v>
      </c>
      <c r="H46">
        <v>0.40200000000000002</v>
      </c>
      <c r="I46">
        <v>4.07</v>
      </c>
      <c r="J46">
        <v>38.627000000000002</v>
      </c>
    </row>
    <row r="47" spans="1:10" x14ac:dyDescent="0.25">
      <c r="A47">
        <v>260.71699999999998</v>
      </c>
      <c r="B47">
        <v>0.436</v>
      </c>
      <c r="C47">
        <v>0.52600000000000002</v>
      </c>
      <c r="D47">
        <v>0.53500000000000003</v>
      </c>
      <c r="E47">
        <v>0.51400000000000001</v>
      </c>
      <c r="F47">
        <v>0.34100000000000003</v>
      </c>
      <c r="G47">
        <v>0.28699999999999998</v>
      </c>
      <c r="H47">
        <v>0.27900000000000003</v>
      </c>
      <c r="I47">
        <v>4.3899999999999997</v>
      </c>
      <c r="J47">
        <v>12.808999999999999</v>
      </c>
    </row>
    <row r="48" spans="1:10" x14ac:dyDescent="0.25">
      <c r="A48">
        <v>260.96699999999998</v>
      </c>
      <c r="B48">
        <v>0.41099999999999998</v>
      </c>
      <c r="C48">
        <v>0.52200000000000002</v>
      </c>
      <c r="D48">
        <v>0.74099999999999999</v>
      </c>
      <c r="E48">
        <v>2.7229999999999999</v>
      </c>
      <c r="F48">
        <v>1.476</v>
      </c>
      <c r="G48">
        <v>0.437</v>
      </c>
      <c r="H48">
        <v>0.20499999999999999</v>
      </c>
      <c r="I48">
        <v>4.01</v>
      </c>
      <c r="J48">
        <v>26.11</v>
      </c>
    </row>
    <row r="49" spans="1:10" x14ac:dyDescent="0.25">
      <c r="A49">
        <v>262.202</v>
      </c>
      <c r="B49">
        <v>0.44900000000000001</v>
      </c>
      <c r="C49">
        <v>0.57499999999999996</v>
      </c>
      <c r="D49">
        <v>1.3819999999999999</v>
      </c>
      <c r="E49">
        <v>2.411</v>
      </c>
      <c r="F49">
        <v>1.381</v>
      </c>
      <c r="G49">
        <v>0.443</v>
      </c>
      <c r="H49">
        <v>0.32900000000000001</v>
      </c>
      <c r="I49">
        <v>4.09</v>
      </c>
      <c r="J49">
        <v>28.503</v>
      </c>
    </row>
    <row r="50" spans="1:10" x14ac:dyDescent="0.25">
      <c r="A50">
        <v>263.19599999999997</v>
      </c>
      <c r="B50">
        <v>0.40300000000000002</v>
      </c>
      <c r="C50">
        <v>0.52400000000000002</v>
      </c>
      <c r="D50">
        <v>0.56799999999999995</v>
      </c>
      <c r="E50">
        <v>0.49099999999999999</v>
      </c>
      <c r="F50">
        <v>0.29899999999999999</v>
      </c>
      <c r="G50">
        <v>0.35199999999999998</v>
      </c>
      <c r="H50">
        <v>0.22900000000000001</v>
      </c>
      <c r="I50">
        <v>4.4000000000000004</v>
      </c>
      <c r="J50">
        <v>12.595000000000001</v>
      </c>
    </row>
    <row r="51" spans="1:10" x14ac:dyDescent="0.25">
      <c r="A51">
        <v>265.76099999999997</v>
      </c>
      <c r="B51">
        <v>0.41299999999999998</v>
      </c>
      <c r="C51">
        <v>0.53200000000000003</v>
      </c>
      <c r="D51">
        <v>0.56100000000000005</v>
      </c>
      <c r="E51">
        <v>0.57099999999999995</v>
      </c>
      <c r="F51">
        <v>0.35099999999999998</v>
      </c>
      <c r="G51">
        <v>0.40100000000000002</v>
      </c>
      <c r="H51">
        <v>0.18</v>
      </c>
      <c r="I51">
        <v>4.3899999999999997</v>
      </c>
      <c r="J51">
        <v>13.21</v>
      </c>
    </row>
    <row r="52" spans="1:10" x14ac:dyDescent="0.25">
      <c r="A52">
        <v>266.69599999999997</v>
      </c>
      <c r="B52">
        <v>0.43099999999999999</v>
      </c>
      <c r="C52">
        <v>0.70799999999999996</v>
      </c>
      <c r="D52">
        <v>1.4810000000000001</v>
      </c>
      <c r="E52">
        <v>1.8859999999999999</v>
      </c>
      <c r="F52">
        <v>0.93200000000000005</v>
      </c>
      <c r="G52">
        <v>0.33200000000000002</v>
      </c>
      <c r="H52">
        <v>0.18</v>
      </c>
      <c r="I52">
        <v>4.3499999999999996</v>
      </c>
      <c r="J52">
        <v>25.853999999999999</v>
      </c>
    </row>
    <row r="53" spans="1:10" x14ac:dyDescent="0.25">
      <c r="A53">
        <v>267.51900000000001</v>
      </c>
      <c r="B53">
        <v>0.40699999999999997</v>
      </c>
      <c r="C53">
        <v>0.65200000000000002</v>
      </c>
      <c r="D53">
        <v>1.0609999999999999</v>
      </c>
      <c r="E53">
        <v>6.7969999999999997</v>
      </c>
      <c r="F53">
        <v>4.4009999999999998</v>
      </c>
      <c r="G53">
        <v>1.105</v>
      </c>
      <c r="H53">
        <v>1.159</v>
      </c>
      <c r="I53">
        <v>3.58</v>
      </c>
      <c r="J53">
        <v>55.822000000000003</v>
      </c>
    </row>
    <row r="54" spans="1:10" x14ac:dyDescent="0.25">
      <c r="A54">
        <v>269.61399999999998</v>
      </c>
      <c r="B54">
        <v>0.46899999999999997</v>
      </c>
      <c r="C54">
        <v>0.52800000000000002</v>
      </c>
      <c r="D54">
        <v>0.56200000000000006</v>
      </c>
      <c r="E54">
        <v>0.61499999999999999</v>
      </c>
      <c r="F54">
        <v>0.38300000000000001</v>
      </c>
      <c r="G54">
        <v>0.33400000000000002</v>
      </c>
      <c r="H54">
        <v>0.218</v>
      </c>
      <c r="I54">
        <v>4.43</v>
      </c>
      <c r="J54">
        <v>13.76</v>
      </c>
    </row>
    <row r="55" spans="1:10" x14ac:dyDescent="0.25">
      <c r="A55">
        <v>269.66800000000001</v>
      </c>
      <c r="B55">
        <v>0.41699999999999998</v>
      </c>
      <c r="C55">
        <v>0.61399999999999999</v>
      </c>
      <c r="D55">
        <v>1.4339999999999999</v>
      </c>
      <c r="E55">
        <v>2.8839999999999999</v>
      </c>
      <c r="F55">
        <v>1.448</v>
      </c>
      <c r="G55">
        <v>0.57099999999999995</v>
      </c>
      <c r="H55">
        <v>0.437</v>
      </c>
      <c r="I55">
        <v>4</v>
      </c>
      <c r="J55">
        <v>31.231999999999999</v>
      </c>
    </row>
    <row r="56" spans="1:10" x14ac:dyDescent="0.25">
      <c r="A56">
        <v>269.70600000000002</v>
      </c>
      <c r="B56">
        <v>0.48599999999999999</v>
      </c>
      <c r="C56">
        <v>0.97699999999999998</v>
      </c>
      <c r="D56">
        <v>3.3809999999999998</v>
      </c>
      <c r="E56">
        <v>8.2189999999999994</v>
      </c>
      <c r="F56">
        <v>4.2640000000000002</v>
      </c>
      <c r="G56">
        <v>0.70699999999999996</v>
      </c>
      <c r="H56">
        <v>0.78700000000000003</v>
      </c>
      <c r="I56">
        <v>3.93</v>
      </c>
      <c r="J56">
        <v>74.037000000000006</v>
      </c>
    </row>
    <row r="57" spans="1:10" x14ac:dyDescent="0.25">
      <c r="A57">
        <v>269.78800000000001</v>
      </c>
      <c r="B57">
        <v>0.41099999999999998</v>
      </c>
      <c r="C57">
        <v>0.58699999999999997</v>
      </c>
      <c r="D57">
        <v>1.853</v>
      </c>
      <c r="E57">
        <v>4.0149999999999997</v>
      </c>
      <c r="F57">
        <v>2.2189999999999999</v>
      </c>
      <c r="G57">
        <v>0.57899999999999996</v>
      </c>
      <c r="H57">
        <v>0.36399999999999999</v>
      </c>
      <c r="I57">
        <v>3.98</v>
      </c>
      <c r="J57">
        <v>39.906999999999996</v>
      </c>
    </row>
    <row r="58" spans="1:10" x14ac:dyDescent="0.25">
      <c r="A58">
        <v>269.87299999999999</v>
      </c>
      <c r="B58">
        <v>0.47199999999999998</v>
      </c>
      <c r="C58">
        <v>1.1200000000000001</v>
      </c>
      <c r="D58">
        <v>4.3120000000000003</v>
      </c>
      <c r="E58">
        <v>15.422000000000001</v>
      </c>
      <c r="F58">
        <v>9.1029999999999998</v>
      </c>
      <c r="G58">
        <v>1.9370000000000001</v>
      </c>
      <c r="H58">
        <v>2.8149999999999999</v>
      </c>
      <c r="I58">
        <v>3.62</v>
      </c>
      <c r="J58">
        <v>127.27</v>
      </c>
    </row>
    <row r="59" spans="1:10" x14ac:dyDescent="0.25">
      <c r="A59">
        <v>270.036</v>
      </c>
      <c r="B59">
        <v>0.436</v>
      </c>
      <c r="C59">
        <v>0.71599999999999997</v>
      </c>
      <c r="D59">
        <v>2.4359999999999999</v>
      </c>
      <c r="E59">
        <v>5.6630000000000003</v>
      </c>
      <c r="F59">
        <v>2.8319999999999999</v>
      </c>
      <c r="G59">
        <v>0.436</v>
      </c>
      <c r="H59">
        <v>0.47699999999999998</v>
      </c>
      <c r="I59">
        <v>4</v>
      </c>
      <c r="J59">
        <v>52.027000000000001</v>
      </c>
    </row>
    <row r="60" spans="1:10" x14ac:dyDescent="0.25">
      <c r="A60">
        <v>270.26499999999999</v>
      </c>
      <c r="B60">
        <v>0.41</v>
      </c>
      <c r="C60">
        <v>0.53400000000000003</v>
      </c>
      <c r="D60">
        <v>0.53500000000000003</v>
      </c>
      <c r="E60">
        <v>0.48899999999999999</v>
      </c>
      <c r="F60">
        <v>0.36899999999999999</v>
      </c>
      <c r="G60">
        <v>0.36599999999999999</v>
      </c>
      <c r="H60">
        <v>0.19500000000000001</v>
      </c>
      <c r="I60">
        <v>4.3899999999999997</v>
      </c>
      <c r="J60">
        <v>12.739000000000001</v>
      </c>
    </row>
    <row r="61" spans="1:10" x14ac:dyDescent="0.25">
      <c r="A61">
        <v>270.42599999999999</v>
      </c>
      <c r="B61">
        <v>0.51400000000000001</v>
      </c>
      <c r="C61">
        <v>0.57799999999999996</v>
      </c>
      <c r="D61">
        <v>0.59299999999999997</v>
      </c>
      <c r="E61">
        <v>0.48799999999999999</v>
      </c>
      <c r="F61">
        <v>0.36099999999999999</v>
      </c>
      <c r="G61">
        <v>0.372</v>
      </c>
      <c r="H61">
        <v>0.23899999999999999</v>
      </c>
      <c r="I61">
        <v>4.47</v>
      </c>
      <c r="J61">
        <v>14.055</v>
      </c>
    </row>
    <row r="62" spans="1:10" x14ac:dyDescent="0.25">
      <c r="A62">
        <v>271.08199999999999</v>
      </c>
      <c r="B62">
        <v>0.38800000000000001</v>
      </c>
      <c r="C62">
        <v>0.50600000000000001</v>
      </c>
      <c r="D62">
        <v>0.54100000000000004</v>
      </c>
      <c r="E62">
        <v>0.57999999999999996</v>
      </c>
      <c r="F62">
        <v>0.376</v>
      </c>
      <c r="G62">
        <v>0.34599999999999997</v>
      </c>
      <c r="H62">
        <v>0.20499999999999999</v>
      </c>
      <c r="I62">
        <v>4.3499999999999996</v>
      </c>
      <c r="J62">
        <v>12.802</v>
      </c>
    </row>
    <row r="63" spans="1:10" x14ac:dyDescent="0.25">
      <c r="A63">
        <v>271.60599999999999</v>
      </c>
      <c r="B63">
        <v>0.41</v>
      </c>
      <c r="C63">
        <v>0.54400000000000004</v>
      </c>
      <c r="D63">
        <v>0.68899999999999995</v>
      </c>
      <c r="E63">
        <v>2.35</v>
      </c>
      <c r="F63">
        <v>1.2170000000000001</v>
      </c>
      <c r="G63">
        <v>0.59099999999999997</v>
      </c>
      <c r="H63">
        <v>0.58499999999999996</v>
      </c>
      <c r="I63">
        <v>3.82</v>
      </c>
      <c r="J63">
        <v>24.393999999999998</v>
      </c>
    </row>
    <row r="64" spans="1:10" x14ac:dyDescent="0.25">
      <c r="A64">
        <v>273.72300000000001</v>
      </c>
      <c r="B64">
        <v>0.46</v>
      </c>
      <c r="C64">
        <v>1.262</v>
      </c>
      <c r="D64">
        <v>5.2140000000000004</v>
      </c>
      <c r="E64">
        <v>13.692</v>
      </c>
      <c r="F64">
        <v>6.851</v>
      </c>
      <c r="G64">
        <v>0.88</v>
      </c>
      <c r="H64">
        <v>1.004</v>
      </c>
      <c r="I64">
        <v>3.92</v>
      </c>
      <c r="J64">
        <v>114.949</v>
      </c>
    </row>
    <row r="65" spans="1:10" x14ac:dyDescent="0.25">
      <c r="A65">
        <v>274.76400000000001</v>
      </c>
      <c r="B65">
        <v>0.38700000000000001</v>
      </c>
      <c r="C65">
        <v>0.48099999999999998</v>
      </c>
      <c r="D65">
        <v>0.48899999999999999</v>
      </c>
      <c r="E65">
        <v>1.23</v>
      </c>
      <c r="F65">
        <v>1.1990000000000001</v>
      </c>
      <c r="G65">
        <v>0.317</v>
      </c>
      <c r="H65">
        <v>0.30099999999999999</v>
      </c>
      <c r="I65">
        <v>3.97</v>
      </c>
      <c r="J65">
        <v>17.486999999999998</v>
      </c>
    </row>
    <row r="66" spans="1:10" x14ac:dyDescent="0.25">
      <c r="A66">
        <v>275.452</v>
      </c>
      <c r="B66">
        <v>0.438</v>
      </c>
      <c r="C66">
        <v>0.51300000000000001</v>
      </c>
      <c r="D66">
        <v>0.55600000000000005</v>
      </c>
      <c r="E66">
        <v>0.56899999999999995</v>
      </c>
      <c r="F66">
        <v>0.35</v>
      </c>
      <c r="G66">
        <v>0.34399999999999997</v>
      </c>
      <c r="H66">
        <v>0.182</v>
      </c>
      <c r="I66">
        <v>4.4400000000000004</v>
      </c>
      <c r="J66">
        <v>13.121</v>
      </c>
    </row>
    <row r="67" spans="1:10" x14ac:dyDescent="0.25">
      <c r="A67">
        <v>276.31</v>
      </c>
      <c r="B67">
        <v>99.558000000000007</v>
      </c>
      <c r="C67">
        <v>161.94300000000001</v>
      </c>
      <c r="D67">
        <v>201.102</v>
      </c>
      <c r="E67">
        <v>469.10700000000003</v>
      </c>
      <c r="F67">
        <v>281.32799999999997</v>
      </c>
      <c r="G67">
        <v>60.381</v>
      </c>
      <c r="H67">
        <v>65.597999999999999</v>
      </c>
      <c r="I67">
        <v>4.17</v>
      </c>
      <c r="J67">
        <v>5580.8450000000003</v>
      </c>
    </row>
    <row r="68" spans="1:10" x14ac:dyDescent="0.25">
      <c r="A68">
        <v>276.339</v>
      </c>
      <c r="B68">
        <v>0.14799999999999999</v>
      </c>
      <c r="C68">
        <v>0.108</v>
      </c>
      <c r="D68">
        <v>7.6999999999999999E-2</v>
      </c>
      <c r="E68">
        <v>5.1999999999999998E-2</v>
      </c>
      <c r="F68">
        <v>3.3000000000000002E-2</v>
      </c>
      <c r="G68">
        <v>0.03</v>
      </c>
      <c r="H68">
        <v>2.1999999999999999E-2</v>
      </c>
      <c r="I68">
        <v>5.23</v>
      </c>
      <c r="J68">
        <v>2.4580000000000002</v>
      </c>
    </row>
    <row r="69" spans="1:10" x14ac:dyDescent="0.25">
      <c r="A69">
        <v>276.42399999999998</v>
      </c>
      <c r="B69">
        <v>0.38900000000000001</v>
      </c>
      <c r="C69">
        <v>0.56399999999999995</v>
      </c>
      <c r="D69">
        <v>1.3</v>
      </c>
      <c r="E69">
        <v>4.3810000000000002</v>
      </c>
      <c r="F69">
        <v>2.2440000000000002</v>
      </c>
      <c r="G69">
        <v>0.628</v>
      </c>
      <c r="H69">
        <v>0.622</v>
      </c>
      <c r="I69">
        <v>3.83</v>
      </c>
      <c r="J69">
        <v>38.737000000000002</v>
      </c>
    </row>
    <row r="70" spans="1:10" x14ac:dyDescent="0.25">
      <c r="A70">
        <v>276.43599999999998</v>
      </c>
      <c r="B70">
        <v>0.38500000000000001</v>
      </c>
      <c r="C70">
        <v>0.6</v>
      </c>
      <c r="D70">
        <v>2.1440000000000001</v>
      </c>
      <c r="E70">
        <v>8.0399999999999991</v>
      </c>
      <c r="F70">
        <v>4.67</v>
      </c>
      <c r="G70">
        <v>1.1930000000000001</v>
      </c>
      <c r="H70">
        <v>0.84499999999999997</v>
      </c>
      <c r="I70">
        <v>3.72</v>
      </c>
      <c r="J70">
        <v>66.411000000000001</v>
      </c>
    </row>
    <row r="71" spans="1:10" x14ac:dyDescent="0.25">
      <c r="A71">
        <v>276.51099999999997</v>
      </c>
      <c r="B71">
        <v>0.379</v>
      </c>
      <c r="C71">
        <v>0.54600000000000004</v>
      </c>
      <c r="D71">
        <v>0.82499999999999996</v>
      </c>
      <c r="E71">
        <v>2.1880000000000002</v>
      </c>
      <c r="F71">
        <v>1.417</v>
      </c>
      <c r="G71">
        <v>0.53200000000000003</v>
      </c>
      <c r="H71">
        <v>0.48899999999999999</v>
      </c>
      <c r="I71">
        <v>3.86</v>
      </c>
      <c r="J71">
        <v>24.611000000000001</v>
      </c>
    </row>
    <row r="72" spans="1:10" x14ac:dyDescent="0.25">
      <c r="A72">
        <v>276.55500000000001</v>
      </c>
      <c r="B72">
        <v>0.376</v>
      </c>
      <c r="C72">
        <v>0.54400000000000004</v>
      </c>
      <c r="D72">
        <v>0.68799999999999994</v>
      </c>
      <c r="E72">
        <v>2.024</v>
      </c>
      <c r="F72">
        <v>1.423</v>
      </c>
      <c r="G72">
        <v>0.65700000000000003</v>
      </c>
      <c r="H72">
        <v>0.56899999999999995</v>
      </c>
      <c r="I72">
        <v>3.76</v>
      </c>
      <c r="J72">
        <v>23.582999999999998</v>
      </c>
    </row>
    <row r="73" spans="1:10" x14ac:dyDescent="0.25">
      <c r="A73">
        <v>276.61700000000002</v>
      </c>
      <c r="B73">
        <v>0.38100000000000001</v>
      </c>
      <c r="C73">
        <v>0.51200000000000001</v>
      </c>
      <c r="D73">
        <v>1.024</v>
      </c>
      <c r="E73">
        <v>2.2149999999999999</v>
      </c>
      <c r="F73">
        <v>1.544</v>
      </c>
      <c r="G73">
        <v>0.46600000000000003</v>
      </c>
      <c r="H73">
        <v>0.33700000000000002</v>
      </c>
      <c r="I73">
        <v>3.95</v>
      </c>
      <c r="J73">
        <v>25.614000000000001</v>
      </c>
    </row>
    <row r="74" spans="1:10" x14ac:dyDescent="0.25">
      <c r="A74">
        <v>276.68399999999997</v>
      </c>
      <c r="B74">
        <v>0.152</v>
      </c>
      <c r="C74">
        <v>0.112</v>
      </c>
      <c r="D74">
        <v>0.08</v>
      </c>
      <c r="E74">
        <v>5.7000000000000002E-2</v>
      </c>
      <c r="F74">
        <v>0.04</v>
      </c>
      <c r="G74">
        <v>0.03</v>
      </c>
      <c r="H74">
        <v>1.6E-2</v>
      </c>
      <c r="I74">
        <v>5.25</v>
      </c>
      <c r="J74">
        <v>2.5609999999999999</v>
      </c>
    </row>
    <row r="75" spans="1:10" x14ac:dyDescent="0.25">
      <c r="A75">
        <v>276.815</v>
      </c>
      <c r="B75">
        <v>0.372</v>
      </c>
      <c r="C75">
        <v>0.53400000000000003</v>
      </c>
      <c r="D75">
        <v>0.78400000000000003</v>
      </c>
      <c r="E75">
        <v>1.2789999999999999</v>
      </c>
      <c r="F75">
        <v>1.1419999999999999</v>
      </c>
      <c r="G75">
        <v>0.51100000000000001</v>
      </c>
      <c r="H75">
        <v>0.47</v>
      </c>
      <c r="I75">
        <v>3.88</v>
      </c>
      <c r="J75">
        <v>19.763000000000002</v>
      </c>
    </row>
    <row r="76" spans="1:10" x14ac:dyDescent="0.25">
      <c r="A76">
        <v>276.834</v>
      </c>
      <c r="B76">
        <v>0.42199999999999999</v>
      </c>
      <c r="C76">
        <v>0.53900000000000003</v>
      </c>
      <c r="D76">
        <v>0.77700000000000002</v>
      </c>
      <c r="E76">
        <v>1.7909999999999999</v>
      </c>
      <c r="F76">
        <v>1.4710000000000001</v>
      </c>
      <c r="G76">
        <v>0.57699999999999996</v>
      </c>
      <c r="H76">
        <v>0.52300000000000002</v>
      </c>
      <c r="I76">
        <v>3.82</v>
      </c>
      <c r="J76">
        <v>23.329000000000001</v>
      </c>
    </row>
    <row r="77" spans="1:10" x14ac:dyDescent="0.25">
      <c r="A77">
        <v>277.23599999999999</v>
      </c>
      <c r="B77">
        <v>0.151</v>
      </c>
      <c r="C77">
        <v>0.108</v>
      </c>
      <c r="D77">
        <v>8.6999999999999994E-2</v>
      </c>
      <c r="E77">
        <v>5.3999999999999999E-2</v>
      </c>
      <c r="F77">
        <v>3.5999999999999997E-2</v>
      </c>
      <c r="G77">
        <v>2.4E-2</v>
      </c>
      <c r="H77">
        <v>1.7999999999999999E-2</v>
      </c>
      <c r="I77">
        <v>5.3</v>
      </c>
      <c r="J77">
        <v>2.5270000000000001</v>
      </c>
    </row>
    <row r="78" spans="1:10" x14ac:dyDescent="0.25">
      <c r="A78">
        <v>277.51499999999999</v>
      </c>
      <c r="B78">
        <v>0.151</v>
      </c>
      <c r="C78">
        <v>0.104</v>
      </c>
      <c r="D78">
        <v>8.1000000000000003E-2</v>
      </c>
      <c r="E78">
        <v>5.8999999999999997E-2</v>
      </c>
      <c r="F78">
        <v>3.9E-2</v>
      </c>
      <c r="G78">
        <v>2.4E-2</v>
      </c>
      <c r="H78">
        <v>1.6E-2</v>
      </c>
      <c r="I78">
        <v>5.28</v>
      </c>
      <c r="J78">
        <v>2.5019999999999998</v>
      </c>
    </row>
    <row r="79" spans="1:10" x14ac:dyDescent="0.25">
      <c r="A79">
        <v>277.81299999999999</v>
      </c>
      <c r="B79">
        <v>0.45400000000000001</v>
      </c>
      <c r="C79">
        <v>0.56699999999999995</v>
      </c>
      <c r="D79">
        <v>1.649</v>
      </c>
      <c r="E79">
        <v>2.6280000000000001</v>
      </c>
      <c r="F79">
        <v>1.085</v>
      </c>
      <c r="G79">
        <v>0.45400000000000001</v>
      </c>
      <c r="H79">
        <v>0.33900000000000002</v>
      </c>
      <c r="I79">
        <v>4.16</v>
      </c>
      <c r="J79">
        <v>29.84</v>
      </c>
    </row>
    <row r="80" spans="1:10" x14ac:dyDescent="0.25">
      <c r="A80">
        <v>278.05599999999998</v>
      </c>
      <c r="B80">
        <v>0.38900000000000001</v>
      </c>
      <c r="C80">
        <v>0.52700000000000002</v>
      </c>
      <c r="D80">
        <v>0.54500000000000004</v>
      </c>
      <c r="E80">
        <v>0.51800000000000002</v>
      </c>
      <c r="F80">
        <v>0.33700000000000002</v>
      </c>
      <c r="G80">
        <v>0.311</v>
      </c>
      <c r="H80">
        <v>0.17799999999999999</v>
      </c>
      <c r="I80">
        <v>4.45</v>
      </c>
      <c r="J80">
        <v>12.491</v>
      </c>
    </row>
    <row r="81" spans="1:10" x14ac:dyDescent="0.25">
      <c r="A81">
        <v>279.24299999999999</v>
      </c>
      <c r="B81">
        <v>0.38700000000000001</v>
      </c>
      <c r="C81">
        <v>0.55700000000000005</v>
      </c>
      <c r="D81">
        <v>0.57699999999999996</v>
      </c>
      <c r="E81">
        <v>0.629</v>
      </c>
      <c r="F81">
        <v>0.36</v>
      </c>
      <c r="G81">
        <v>0.35</v>
      </c>
      <c r="H81">
        <v>0.17</v>
      </c>
      <c r="I81">
        <v>4.42</v>
      </c>
      <c r="J81">
        <v>13.395</v>
      </c>
    </row>
    <row r="82" spans="1:10" x14ac:dyDescent="0.25">
      <c r="A82">
        <v>280.11899999999997</v>
      </c>
      <c r="B82">
        <v>0.157</v>
      </c>
      <c r="C82">
        <v>0.104</v>
      </c>
      <c r="D82">
        <v>8.4000000000000005E-2</v>
      </c>
      <c r="E82">
        <v>5.1999999999999998E-2</v>
      </c>
      <c r="F82">
        <v>3.4000000000000002E-2</v>
      </c>
      <c r="G82">
        <v>2.5999999999999999E-2</v>
      </c>
      <c r="H82">
        <v>1.7999999999999999E-2</v>
      </c>
      <c r="I82">
        <v>5.31</v>
      </c>
      <c r="J82">
        <v>2.524</v>
      </c>
    </row>
    <row r="83" spans="1:10" x14ac:dyDescent="0.25">
      <c r="A83">
        <v>284.05599999999998</v>
      </c>
      <c r="B83">
        <v>0.38500000000000001</v>
      </c>
      <c r="C83">
        <v>0.50700000000000001</v>
      </c>
      <c r="D83">
        <v>0.53800000000000003</v>
      </c>
      <c r="E83">
        <v>0.46899999999999997</v>
      </c>
      <c r="F83">
        <v>0.32400000000000001</v>
      </c>
      <c r="G83">
        <v>0.30299999999999999</v>
      </c>
      <c r="H83">
        <v>0.154</v>
      </c>
      <c r="I83">
        <v>4.49</v>
      </c>
      <c r="J83">
        <v>12.032999999999999</v>
      </c>
    </row>
    <row r="84" spans="1:10" x14ac:dyDescent="0.25">
      <c r="A84">
        <v>286.83799999999997</v>
      </c>
      <c r="B84">
        <v>0.71799999999999997</v>
      </c>
      <c r="C84">
        <v>3.4260000000000002</v>
      </c>
      <c r="D84">
        <v>12.881</v>
      </c>
      <c r="E84">
        <v>24.562999999999999</v>
      </c>
      <c r="F84">
        <v>13.372</v>
      </c>
      <c r="G84">
        <v>2.8370000000000002</v>
      </c>
      <c r="H84">
        <v>3.0830000000000002</v>
      </c>
      <c r="I84">
        <v>3.9</v>
      </c>
      <c r="J84">
        <v>237.114</v>
      </c>
    </row>
    <row r="85" spans="1:10" x14ac:dyDescent="0.25">
      <c r="A85">
        <v>287.06099999999998</v>
      </c>
      <c r="B85">
        <v>0.373</v>
      </c>
      <c r="C85">
        <v>0.74299999999999999</v>
      </c>
      <c r="D85">
        <v>2.0539999999999998</v>
      </c>
      <c r="E85">
        <v>1.33</v>
      </c>
      <c r="F85">
        <v>1.022</v>
      </c>
      <c r="G85">
        <v>0.318</v>
      </c>
      <c r="H85">
        <v>0.182</v>
      </c>
      <c r="I85">
        <v>4.41</v>
      </c>
      <c r="J85">
        <v>26.542999999999999</v>
      </c>
    </row>
    <row r="86" spans="1:10" x14ac:dyDescent="0.25">
      <c r="A86">
        <v>295.59100000000001</v>
      </c>
      <c r="B86">
        <v>0.41699999999999998</v>
      </c>
      <c r="C86">
        <v>0.51400000000000001</v>
      </c>
      <c r="D86">
        <v>1.1040000000000001</v>
      </c>
      <c r="E86">
        <v>7.4489999999999998</v>
      </c>
      <c r="F86">
        <v>3.2730000000000001</v>
      </c>
      <c r="G86">
        <v>0.873</v>
      </c>
      <c r="H86">
        <v>0.67700000000000005</v>
      </c>
      <c r="I86">
        <v>3.74</v>
      </c>
      <c r="J86">
        <v>53.555</v>
      </c>
    </row>
    <row r="87" spans="1:10" x14ac:dyDescent="0.25">
      <c r="A87">
        <v>296.875</v>
      </c>
      <c r="B87">
        <v>0.38800000000000001</v>
      </c>
      <c r="C87">
        <v>0.52400000000000002</v>
      </c>
      <c r="D87">
        <v>0.50900000000000001</v>
      </c>
      <c r="E87">
        <v>0.55800000000000005</v>
      </c>
      <c r="F87">
        <v>0.38400000000000001</v>
      </c>
      <c r="G87">
        <v>0.34899999999999998</v>
      </c>
      <c r="H87">
        <v>0.16</v>
      </c>
      <c r="I87">
        <v>4.4000000000000004</v>
      </c>
      <c r="J87">
        <v>12.65</v>
      </c>
    </row>
    <row r="88" spans="1:10" x14ac:dyDescent="0.25">
      <c r="A88">
        <v>300.05</v>
      </c>
      <c r="B88">
        <v>0.38300000000000001</v>
      </c>
      <c r="C88">
        <v>0.50900000000000001</v>
      </c>
      <c r="D88">
        <v>0.59499999999999997</v>
      </c>
      <c r="E88">
        <v>0.66100000000000003</v>
      </c>
      <c r="F88">
        <v>1.127</v>
      </c>
      <c r="G88">
        <v>2.0590000000000002</v>
      </c>
      <c r="H88">
        <v>2.456</v>
      </c>
      <c r="I88">
        <v>2.74</v>
      </c>
      <c r="J88">
        <v>21.311</v>
      </c>
    </row>
    <row r="89" spans="1:10" x14ac:dyDescent="0.25">
      <c r="A89">
        <v>308.45699999999999</v>
      </c>
      <c r="B89">
        <v>0.14799999999999999</v>
      </c>
      <c r="C89">
        <v>0.109</v>
      </c>
      <c r="D89">
        <v>7.9000000000000001E-2</v>
      </c>
      <c r="E89">
        <v>5.1999999999999998E-2</v>
      </c>
      <c r="F89">
        <v>3.5000000000000003E-2</v>
      </c>
      <c r="G89">
        <v>0.02</v>
      </c>
      <c r="H89">
        <v>1.7999999999999999E-2</v>
      </c>
      <c r="I89">
        <v>5.33</v>
      </c>
      <c r="J89">
        <v>2.4540000000000002</v>
      </c>
    </row>
    <row r="90" spans="1:10" x14ac:dyDescent="0.25">
      <c r="A90">
        <v>316.64499999999998</v>
      </c>
      <c r="B90">
        <v>0.41199999999999998</v>
      </c>
      <c r="C90">
        <v>0.54</v>
      </c>
      <c r="D90">
        <v>0.54900000000000004</v>
      </c>
      <c r="E90">
        <v>0.59699999999999998</v>
      </c>
      <c r="F90">
        <v>0.34599999999999997</v>
      </c>
      <c r="G90">
        <v>0.27700000000000002</v>
      </c>
      <c r="H90">
        <v>0.182</v>
      </c>
      <c r="I90">
        <v>4.49</v>
      </c>
      <c r="J90">
        <v>13.03</v>
      </c>
    </row>
    <row r="91" spans="1:10" x14ac:dyDescent="0.25">
      <c r="A91">
        <v>318.42599999999999</v>
      </c>
      <c r="B91">
        <v>83.965000000000003</v>
      </c>
      <c r="C91">
        <v>140.83099999999999</v>
      </c>
      <c r="D91">
        <v>205.417</v>
      </c>
      <c r="E91">
        <v>436.69400000000002</v>
      </c>
      <c r="F91">
        <v>309.89800000000002</v>
      </c>
      <c r="G91">
        <v>70.704999999999998</v>
      </c>
      <c r="H91">
        <v>71.406000000000006</v>
      </c>
      <c r="I91">
        <v>4.0599999999999996</v>
      </c>
      <c r="J91">
        <v>5349.1090000000004</v>
      </c>
    </row>
    <row r="92" spans="1:10" x14ac:dyDescent="0.25">
      <c r="A92">
        <v>318.43599999999998</v>
      </c>
      <c r="B92">
        <v>0.45</v>
      </c>
      <c r="C92">
        <v>0.53500000000000003</v>
      </c>
      <c r="D92">
        <v>0.77400000000000002</v>
      </c>
      <c r="E92">
        <v>5.0910000000000002</v>
      </c>
      <c r="F92">
        <v>2.9060000000000001</v>
      </c>
      <c r="G92">
        <v>1.6220000000000001</v>
      </c>
      <c r="H92">
        <v>1.3919999999999999</v>
      </c>
      <c r="I92">
        <v>3.44</v>
      </c>
      <c r="J92">
        <v>43.948</v>
      </c>
    </row>
    <row r="93" spans="1:10" x14ac:dyDescent="0.25">
      <c r="A93">
        <v>318.73899999999998</v>
      </c>
      <c r="B93">
        <v>0.51200000000000001</v>
      </c>
      <c r="C93">
        <v>0.56399999999999995</v>
      </c>
      <c r="D93">
        <v>0.58599999999999997</v>
      </c>
      <c r="E93">
        <v>0.50700000000000001</v>
      </c>
      <c r="F93">
        <v>0.374</v>
      </c>
      <c r="G93">
        <v>0.35499999999999998</v>
      </c>
      <c r="H93">
        <v>0.109</v>
      </c>
      <c r="I93">
        <v>4.6100000000000003</v>
      </c>
      <c r="J93">
        <v>13.862</v>
      </c>
    </row>
    <row r="94" spans="1:10" x14ac:dyDescent="0.25">
      <c r="A94">
        <v>318.75400000000002</v>
      </c>
      <c r="B94">
        <v>0.48799999999999999</v>
      </c>
      <c r="C94">
        <v>0.67600000000000005</v>
      </c>
      <c r="D94">
        <v>2.996</v>
      </c>
      <c r="E94">
        <v>14.763</v>
      </c>
      <c r="F94">
        <v>8.3309999999999995</v>
      </c>
      <c r="G94">
        <v>1.004</v>
      </c>
      <c r="H94">
        <v>0.874</v>
      </c>
      <c r="I94">
        <v>3.76</v>
      </c>
      <c r="J94">
        <v>109.376</v>
      </c>
    </row>
    <row r="95" spans="1:10" x14ac:dyDescent="0.25">
      <c r="A95">
        <v>319.22699999999998</v>
      </c>
      <c r="B95">
        <v>0.40200000000000002</v>
      </c>
      <c r="C95">
        <v>0.54900000000000004</v>
      </c>
      <c r="D95">
        <v>1.159</v>
      </c>
      <c r="E95">
        <v>3.633</v>
      </c>
      <c r="F95">
        <v>1.903</v>
      </c>
      <c r="G95">
        <v>0.59099999999999997</v>
      </c>
      <c r="H95">
        <v>0.56799999999999995</v>
      </c>
      <c r="I95">
        <v>3.85</v>
      </c>
      <c r="J95">
        <v>33.902999999999999</v>
      </c>
    </row>
    <row r="96" spans="1:10" x14ac:dyDescent="0.25">
      <c r="A96">
        <v>319.40600000000001</v>
      </c>
      <c r="B96">
        <v>0.41099999999999998</v>
      </c>
      <c r="C96">
        <v>0.53500000000000003</v>
      </c>
      <c r="D96">
        <v>0.58799999999999997</v>
      </c>
      <c r="E96">
        <v>0.70899999999999996</v>
      </c>
      <c r="F96">
        <v>0.47599999999999998</v>
      </c>
      <c r="G96">
        <v>0.38200000000000001</v>
      </c>
      <c r="H96">
        <v>0.23200000000000001</v>
      </c>
      <c r="I96">
        <v>4.29</v>
      </c>
      <c r="J96">
        <v>14.29</v>
      </c>
    </row>
    <row r="97" spans="1:10" x14ac:dyDescent="0.25">
      <c r="A97">
        <v>319.51900000000001</v>
      </c>
      <c r="B97">
        <v>0.153</v>
      </c>
      <c r="C97">
        <v>0.106</v>
      </c>
      <c r="D97">
        <v>8.3000000000000004E-2</v>
      </c>
      <c r="E97">
        <v>5.7000000000000002E-2</v>
      </c>
      <c r="F97">
        <v>3.6999999999999998E-2</v>
      </c>
      <c r="G97">
        <v>2.1000000000000001E-2</v>
      </c>
      <c r="H97">
        <v>1.7999999999999999E-2</v>
      </c>
      <c r="I97">
        <v>5.31</v>
      </c>
      <c r="J97">
        <v>2.5219999999999998</v>
      </c>
    </row>
    <row r="98" spans="1:10" x14ac:dyDescent="0.25">
      <c r="A98">
        <v>319.56299999999999</v>
      </c>
      <c r="B98">
        <v>0.41599999999999998</v>
      </c>
      <c r="C98">
        <v>0.53300000000000003</v>
      </c>
      <c r="D98">
        <v>0.88100000000000001</v>
      </c>
      <c r="E98">
        <v>1.9670000000000001</v>
      </c>
      <c r="F98">
        <v>1.0509999999999999</v>
      </c>
      <c r="G98">
        <v>0.46899999999999997</v>
      </c>
      <c r="H98">
        <v>0.39600000000000002</v>
      </c>
      <c r="I98">
        <v>4</v>
      </c>
      <c r="J98">
        <v>22.872</v>
      </c>
    </row>
    <row r="99" spans="1:10" x14ac:dyDescent="0.25">
      <c r="A99">
        <v>320.06200000000001</v>
      </c>
      <c r="B99">
        <v>0.45100000000000001</v>
      </c>
      <c r="C99">
        <v>0.82199999999999995</v>
      </c>
      <c r="D99">
        <v>2.9420000000000002</v>
      </c>
      <c r="E99">
        <v>7.4989999999999997</v>
      </c>
      <c r="F99">
        <v>3.9350000000000001</v>
      </c>
      <c r="G99">
        <v>0.55200000000000005</v>
      </c>
      <c r="H99">
        <v>0.57899999999999996</v>
      </c>
      <c r="I99">
        <v>3.95</v>
      </c>
      <c r="J99">
        <v>66.281999999999996</v>
      </c>
    </row>
    <row r="100" spans="1:10" x14ac:dyDescent="0.25">
      <c r="A100">
        <v>320.15100000000001</v>
      </c>
      <c r="B100">
        <v>0.40799999999999997</v>
      </c>
      <c r="C100">
        <v>0.53800000000000003</v>
      </c>
      <c r="D100">
        <v>0.76400000000000001</v>
      </c>
      <c r="E100">
        <v>0.89600000000000002</v>
      </c>
      <c r="F100">
        <v>0.71899999999999997</v>
      </c>
      <c r="G100">
        <v>0.35699999999999998</v>
      </c>
      <c r="H100">
        <v>0.28499999999999998</v>
      </c>
      <c r="I100">
        <v>4.2</v>
      </c>
      <c r="J100">
        <v>16.645</v>
      </c>
    </row>
    <row r="101" spans="1:10" x14ac:dyDescent="0.25">
      <c r="A101">
        <v>322.55200000000002</v>
      </c>
      <c r="B101">
        <v>0.44700000000000001</v>
      </c>
      <c r="C101">
        <v>0.61599999999999999</v>
      </c>
      <c r="D101">
        <v>1.76</v>
      </c>
      <c r="E101">
        <v>2.9689999999999999</v>
      </c>
      <c r="F101">
        <v>1.756</v>
      </c>
      <c r="G101">
        <v>0.36599999999999999</v>
      </c>
      <c r="H101">
        <v>0.27200000000000002</v>
      </c>
      <c r="I101">
        <v>4.13</v>
      </c>
      <c r="J101">
        <v>33.771000000000001</v>
      </c>
    </row>
    <row r="102" spans="1:10" x14ac:dyDescent="0.25">
      <c r="A102">
        <v>325.488</v>
      </c>
      <c r="B102">
        <v>0.40100000000000002</v>
      </c>
      <c r="C102">
        <v>0.53600000000000003</v>
      </c>
      <c r="D102">
        <v>1.2509999999999999</v>
      </c>
      <c r="E102">
        <v>4.3520000000000003</v>
      </c>
      <c r="F102">
        <v>2.7389999999999999</v>
      </c>
      <c r="G102">
        <v>0.65700000000000003</v>
      </c>
      <c r="H102">
        <v>0.40400000000000003</v>
      </c>
      <c r="I102">
        <v>3.83</v>
      </c>
      <c r="J102">
        <v>39.627000000000002</v>
      </c>
    </row>
    <row r="103" spans="1:10" x14ac:dyDescent="0.25">
      <c r="A103">
        <v>325.78199999999998</v>
      </c>
      <c r="B103">
        <v>0.42799999999999999</v>
      </c>
      <c r="C103">
        <v>0.67300000000000004</v>
      </c>
      <c r="D103">
        <v>1.6859999999999999</v>
      </c>
      <c r="E103">
        <v>3.42</v>
      </c>
      <c r="F103">
        <v>1.601</v>
      </c>
      <c r="G103">
        <v>0.46899999999999997</v>
      </c>
      <c r="H103">
        <v>0.42399999999999999</v>
      </c>
      <c r="I103">
        <v>4.0599999999999996</v>
      </c>
      <c r="J103">
        <v>35.31</v>
      </c>
    </row>
    <row r="104" spans="1:10" x14ac:dyDescent="0.25">
      <c r="A104">
        <v>326.40100000000001</v>
      </c>
      <c r="B104">
        <v>0.42499999999999999</v>
      </c>
      <c r="C104">
        <v>0.57799999999999996</v>
      </c>
      <c r="D104">
        <v>1.3580000000000001</v>
      </c>
      <c r="E104">
        <v>2.403</v>
      </c>
      <c r="F104">
        <v>1.385</v>
      </c>
      <c r="G104">
        <v>0.42699999999999999</v>
      </c>
      <c r="H104">
        <v>0.39</v>
      </c>
      <c r="I104">
        <v>4.05</v>
      </c>
      <c r="J104">
        <v>28.245000000000001</v>
      </c>
    </row>
    <row r="105" spans="1:10" x14ac:dyDescent="0.25">
      <c r="A105">
        <v>326.71300000000002</v>
      </c>
      <c r="B105">
        <v>111.28100000000001</v>
      </c>
      <c r="C105">
        <v>171.18299999999999</v>
      </c>
      <c r="D105">
        <v>227.904</v>
      </c>
      <c r="E105">
        <v>471.30900000000003</v>
      </c>
      <c r="F105">
        <v>255.88300000000001</v>
      </c>
      <c r="G105">
        <v>49.878999999999998</v>
      </c>
      <c r="H105">
        <v>26.215</v>
      </c>
      <c r="I105">
        <v>4.3600000000000003</v>
      </c>
      <c r="J105">
        <v>5724.442</v>
      </c>
    </row>
    <row r="106" spans="1:10" x14ac:dyDescent="0.25">
      <c r="A106">
        <v>328.08800000000002</v>
      </c>
      <c r="B106">
        <v>0.41899999999999998</v>
      </c>
      <c r="C106">
        <v>0.55400000000000005</v>
      </c>
      <c r="D106">
        <v>0.53800000000000003</v>
      </c>
      <c r="E106">
        <v>0.48799999999999999</v>
      </c>
      <c r="F106">
        <v>0.34499999999999997</v>
      </c>
      <c r="G106">
        <v>0.33100000000000002</v>
      </c>
      <c r="H106">
        <v>0.152</v>
      </c>
      <c r="I106">
        <v>4.51</v>
      </c>
      <c r="J106">
        <v>12.75</v>
      </c>
    </row>
    <row r="107" spans="1:10" x14ac:dyDescent="0.25">
      <c r="A107">
        <v>328.84699999999998</v>
      </c>
      <c r="B107">
        <v>107.947</v>
      </c>
      <c r="C107">
        <v>168.61600000000001</v>
      </c>
      <c r="D107">
        <v>210.13499999999999</v>
      </c>
      <c r="E107">
        <v>473.13400000000001</v>
      </c>
      <c r="F107">
        <v>291.96300000000002</v>
      </c>
      <c r="G107">
        <v>66.146000000000001</v>
      </c>
      <c r="H107">
        <v>50.115000000000002</v>
      </c>
      <c r="I107">
        <v>4.22</v>
      </c>
      <c r="J107">
        <v>5768.8280000000004</v>
      </c>
    </row>
    <row r="108" spans="1:10" x14ac:dyDescent="0.25">
      <c r="A108">
        <v>328.858</v>
      </c>
      <c r="B108">
        <v>0.45200000000000001</v>
      </c>
      <c r="C108">
        <v>0.64300000000000002</v>
      </c>
      <c r="D108">
        <v>3.528</v>
      </c>
      <c r="E108">
        <v>29.838999999999999</v>
      </c>
      <c r="F108">
        <v>15.347</v>
      </c>
      <c r="G108">
        <v>8.3469999999999995</v>
      </c>
      <c r="H108">
        <v>13.315</v>
      </c>
      <c r="I108">
        <v>3.08</v>
      </c>
      <c r="J108">
        <v>220.072</v>
      </c>
    </row>
    <row r="109" spans="1:10" x14ac:dyDescent="0.25">
      <c r="A109">
        <v>328.887</v>
      </c>
      <c r="B109">
        <v>0.441</v>
      </c>
      <c r="C109">
        <v>0.54900000000000004</v>
      </c>
      <c r="D109">
        <v>0.84299999999999997</v>
      </c>
      <c r="E109">
        <v>2.222</v>
      </c>
      <c r="F109">
        <v>1.222</v>
      </c>
      <c r="G109">
        <v>0.71299999999999997</v>
      </c>
      <c r="H109">
        <v>0.62</v>
      </c>
      <c r="I109">
        <v>3.81</v>
      </c>
      <c r="J109">
        <v>25.199000000000002</v>
      </c>
    </row>
    <row r="110" spans="1:10" x14ac:dyDescent="0.25">
      <c r="A110">
        <v>329.00599999999997</v>
      </c>
      <c r="B110">
        <v>0.48199999999999998</v>
      </c>
      <c r="C110">
        <v>0.58299999999999996</v>
      </c>
      <c r="D110">
        <v>1.1020000000000001</v>
      </c>
      <c r="E110">
        <v>2.1720000000000002</v>
      </c>
      <c r="F110">
        <v>1.1759999999999999</v>
      </c>
      <c r="G110">
        <v>0.57099999999999995</v>
      </c>
      <c r="H110">
        <v>0.51600000000000001</v>
      </c>
      <c r="I110">
        <v>3.98</v>
      </c>
      <c r="J110">
        <v>26.251999999999999</v>
      </c>
    </row>
    <row r="111" spans="1:10" x14ac:dyDescent="0.25">
      <c r="A111">
        <v>329.09500000000003</v>
      </c>
      <c r="B111">
        <v>103.175</v>
      </c>
      <c r="C111">
        <v>164.50399999999999</v>
      </c>
      <c r="D111">
        <v>230.345</v>
      </c>
      <c r="E111">
        <v>472.226</v>
      </c>
      <c r="F111">
        <v>281.71800000000002</v>
      </c>
      <c r="G111">
        <v>54.588999999999999</v>
      </c>
      <c r="H111">
        <v>38.776000000000003</v>
      </c>
      <c r="I111">
        <v>4.2699999999999996</v>
      </c>
      <c r="J111">
        <v>5742.9849999999997</v>
      </c>
    </row>
    <row r="112" spans="1:10" x14ac:dyDescent="0.25">
      <c r="A112">
        <v>329.12</v>
      </c>
      <c r="B112">
        <v>0.45300000000000001</v>
      </c>
      <c r="C112">
        <v>0.54400000000000004</v>
      </c>
      <c r="D112">
        <v>0.73299999999999998</v>
      </c>
      <c r="E112">
        <v>5.484</v>
      </c>
      <c r="F112">
        <v>2.8450000000000002</v>
      </c>
      <c r="G112">
        <v>4.7759999999999998</v>
      </c>
      <c r="H112">
        <v>2.6749999999999998</v>
      </c>
      <c r="I112">
        <v>3.02</v>
      </c>
      <c r="J112">
        <v>52.804000000000002</v>
      </c>
    </row>
    <row r="113" spans="1:10" x14ac:dyDescent="0.25">
      <c r="A113">
        <v>329.14699999999999</v>
      </c>
      <c r="B113">
        <v>0.40200000000000002</v>
      </c>
      <c r="C113">
        <v>0.622</v>
      </c>
      <c r="D113">
        <v>1.131</v>
      </c>
      <c r="E113">
        <v>2.0779999999999998</v>
      </c>
      <c r="F113">
        <v>1.2410000000000001</v>
      </c>
      <c r="G113">
        <v>0.621</v>
      </c>
      <c r="H113">
        <v>0.55500000000000005</v>
      </c>
      <c r="I113">
        <v>3.91</v>
      </c>
      <c r="J113">
        <v>26.032</v>
      </c>
    </row>
    <row r="114" spans="1:10" x14ac:dyDescent="0.25">
      <c r="A114">
        <v>329.19900000000001</v>
      </c>
      <c r="B114">
        <v>0.41299999999999998</v>
      </c>
      <c r="C114">
        <v>0.60299999999999998</v>
      </c>
      <c r="D114">
        <v>1.0580000000000001</v>
      </c>
      <c r="E114">
        <v>2.3140000000000001</v>
      </c>
      <c r="F114">
        <v>1.389</v>
      </c>
      <c r="G114">
        <v>0.67</v>
      </c>
      <c r="H114">
        <v>0.65600000000000003</v>
      </c>
      <c r="I114">
        <v>3.83</v>
      </c>
      <c r="J114">
        <v>27.219000000000001</v>
      </c>
    </row>
    <row r="115" spans="1:10" x14ac:dyDescent="0.25">
      <c r="A115">
        <v>329.298</v>
      </c>
      <c r="B115">
        <v>5.4630000000000001</v>
      </c>
      <c r="C115">
        <v>3.9489999999999998</v>
      </c>
      <c r="D115">
        <v>3.4009999999999998</v>
      </c>
      <c r="E115">
        <v>3.766</v>
      </c>
      <c r="F115">
        <v>2.1579999999999999</v>
      </c>
      <c r="G115">
        <v>1.1930000000000001</v>
      </c>
      <c r="H115">
        <v>1.171</v>
      </c>
      <c r="I115">
        <v>4.93</v>
      </c>
      <c r="J115">
        <v>104.03400000000001</v>
      </c>
    </row>
    <row r="116" spans="1:10" x14ac:dyDescent="0.25">
      <c r="A116">
        <v>329.39</v>
      </c>
      <c r="B116">
        <v>0.42</v>
      </c>
      <c r="C116">
        <v>0.53</v>
      </c>
      <c r="D116">
        <v>0.54200000000000004</v>
      </c>
      <c r="E116">
        <v>0.52400000000000002</v>
      </c>
      <c r="F116">
        <v>0.38200000000000001</v>
      </c>
      <c r="G116">
        <v>0.41699999999999998</v>
      </c>
      <c r="H116">
        <v>0.26700000000000002</v>
      </c>
      <c r="I116">
        <v>4.2699999999999996</v>
      </c>
      <c r="J116">
        <v>13.173</v>
      </c>
    </row>
    <row r="117" spans="1:10" x14ac:dyDescent="0.25">
      <c r="A117">
        <v>329.41300000000001</v>
      </c>
      <c r="B117">
        <v>0.40799999999999997</v>
      </c>
      <c r="C117">
        <v>0.57799999999999996</v>
      </c>
      <c r="D117">
        <v>1.032</v>
      </c>
      <c r="E117">
        <v>2.3679999999999999</v>
      </c>
      <c r="F117">
        <v>1.3240000000000001</v>
      </c>
      <c r="G117">
        <v>0.63300000000000001</v>
      </c>
      <c r="H117">
        <v>0.64900000000000002</v>
      </c>
      <c r="I117">
        <v>3.84</v>
      </c>
      <c r="J117">
        <v>26.847000000000001</v>
      </c>
    </row>
    <row r="118" spans="1:10" x14ac:dyDescent="0.25">
      <c r="A118">
        <v>329.49599999999998</v>
      </c>
      <c r="B118">
        <v>0.151</v>
      </c>
      <c r="C118">
        <v>0.107</v>
      </c>
      <c r="D118">
        <v>7.9000000000000001E-2</v>
      </c>
      <c r="E118">
        <v>5.2999999999999999E-2</v>
      </c>
      <c r="F118">
        <v>3.5999999999999997E-2</v>
      </c>
      <c r="G118">
        <v>2.5999999999999999E-2</v>
      </c>
      <c r="H118">
        <v>2.1000000000000001E-2</v>
      </c>
      <c r="I118">
        <v>5.26</v>
      </c>
      <c r="J118">
        <v>2.4860000000000002</v>
      </c>
    </row>
    <row r="119" spans="1:10" x14ac:dyDescent="0.25">
      <c r="A119">
        <v>329.65100000000001</v>
      </c>
      <c r="B119">
        <v>0.41299999999999998</v>
      </c>
      <c r="C119">
        <v>0.76500000000000001</v>
      </c>
      <c r="D119">
        <v>2.5329999999999999</v>
      </c>
      <c r="E119">
        <v>6.0960000000000001</v>
      </c>
      <c r="F119">
        <v>3.9</v>
      </c>
      <c r="G119">
        <v>0.95</v>
      </c>
      <c r="H119">
        <v>0.58599999999999997</v>
      </c>
      <c r="I119">
        <v>3.85</v>
      </c>
      <c r="J119">
        <v>58.722000000000001</v>
      </c>
    </row>
    <row r="120" spans="1:10" x14ac:dyDescent="0.25">
      <c r="A120">
        <v>330.03399999999999</v>
      </c>
      <c r="B120">
        <v>0.44800000000000001</v>
      </c>
      <c r="C120">
        <v>0.53200000000000003</v>
      </c>
      <c r="D120">
        <v>1.0329999999999999</v>
      </c>
      <c r="E120">
        <v>1.472</v>
      </c>
      <c r="F120">
        <v>1.016</v>
      </c>
      <c r="G120">
        <v>0.434</v>
      </c>
      <c r="H120">
        <v>0.40300000000000002</v>
      </c>
      <c r="I120">
        <v>4.07</v>
      </c>
      <c r="J120">
        <v>21.698</v>
      </c>
    </row>
    <row r="121" spans="1:10" x14ac:dyDescent="0.25">
      <c r="A121">
        <v>330.19</v>
      </c>
      <c r="B121">
        <v>0.42299999999999999</v>
      </c>
      <c r="C121">
        <v>1.0529999999999999</v>
      </c>
      <c r="D121">
        <v>3.3849999999999998</v>
      </c>
      <c r="E121">
        <v>10.785</v>
      </c>
      <c r="F121">
        <v>5.7850000000000001</v>
      </c>
      <c r="G121">
        <v>0.74299999999999999</v>
      </c>
      <c r="H121">
        <v>0.71899999999999997</v>
      </c>
      <c r="I121">
        <v>3.88</v>
      </c>
      <c r="J121">
        <v>88.908000000000001</v>
      </c>
    </row>
    <row r="122" spans="1:10" x14ac:dyDescent="0.25">
      <c r="A122">
        <v>330.31799999999998</v>
      </c>
      <c r="B122">
        <v>0.38600000000000001</v>
      </c>
      <c r="C122">
        <v>0.53400000000000003</v>
      </c>
      <c r="D122">
        <v>0.51700000000000002</v>
      </c>
      <c r="E122">
        <v>0.53500000000000003</v>
      </c>
      <c r="F122">
        <v>0.32600000000000001</v>
      </c>
      <c r="G122">
        <v>0.28599999999999998</v>
      </c>
      <c r="H122">
        <v>0.18</v>
      </c>
      <c r="I122">
        <v>4.47</v>
      </c>
      <c r="J122">
        <v>12.362</v>
      </c>
    </row>
    <row r="123" spans="1:10" x14ac:dyDescent="0.25">
      <c r="A123">
        <v>330.536</v>
      </c>
      <c r="B123">
        <v>0.152</v>
      </c>
      <c r="C123">
        <v>0.107</v>
      </c>
      <c r="D123">
        <v>8.1000000000000003E-2</v>
      </c>
      <c r="E123">
        <v>5.1999999999999998E-2</v>
      </c>
      <c r="F123">
        <v>3.9E-2</v>
      </c>
      <c r="G123">
        <v>2.4E-2</v>
      </c>
      <c r="H123">
        <v>1.6E-2</v>
      </c>
      <c r="I123">
        <v>5.31</v>
      </c>
      <c r="J123">
        <v>2.5030000000000001</v>
      </c>
    </row>
    <row r="124" spans="1:10" x14ac:dyDescent="0.25">
      <c r="A124">
        <v>330.54500000000002</v>
      </c>
      <c r="B124">
        <v>0.42099999999999999</v>
      </c>
      <c r="C124">
        <v>0.58699999999999997</v>
      </c>
      <c r="D124">
        <v>0.70699999999999996</v>
      </c>
      <c r="E124">
        <v>2.5150000000000001</v>
      </c>
      <c r="F124">
        <v>1.5049999999999999</v>
      </c>
      <c r="G124">
        <v>3.7320000000000002</v>
      </c>
      <c r="H124">
        <v>2.145</v>
      </c>
      <c r="I124">
        <v>2.94</v>
      </c>
      <c r="J124">
        <v>34.189</v>
      </c>
    </row>
    <row r="125" spans="1:10" x14ac:dyDescent="0.25">
      <c r="A125">
        <v>330.57600000000002</v>
      </c>
      <c r="B125">
        <v>0.14899999999999999</v>
      </c>
      <c r="C125">
        <v>0.10299999999999999</v>
      </c>
      <c r="D125">
        <v>7.6999999999999999E-2</v>
      </c>
      <c r="E125">
        <v>5.7000000000000002E-2</v>
      </c>
      <c r="F125">
        <v>3.9E-2</v>
      </c>
      <c r="G125">
        <v>2.9000000000000001E-2</v>
      </c>
      <c r="H125">
        <v>2.5999999999999999E-2</v>
      </c>
      <c r="I125">
        <v>5.16</v>
      </c>
      <c r="J125">
        <v>2.4729999999999999</v>
      </c>
    </row>
    <row r="126" spans="1:10" x14ac:dyDescent="0.25">
      <c r="A126">
        <v>330.61399999999998</v>
      </c>
      <c r="B126">
        <v>6.883</v>
      </c>
      <c r="C126">
        <v>3.5019999999999998</v>
      </c>
      <c r="D126">
        <v>2.66</v>
      </c>
      <c r="E126">
        <v>3.11</v>
      </c>
      <c r="F126">
        <v>1.968</v>
      </c>
      <c r="G126">
        <v>0.92100000000000004</v>
      </c>
      <c r="H126">
        <v>0.83899999999999997</v>
      </c>
      <c r="I126">
        <v>5.21</v>
      </c>
      <c r="J126">
        <v>103.51900000000001</v>
      </c>
    </row>
    <row r="127" spans="1:10" x14ac:dyDescent="0.25">
      <c r="A127">
        <v>330.64100000000002</v>
      </c>
      <c r="B127">
        <v>0.45500000000000002</v>
      </c>
      <c r="C127">
        <v>0.59099999999999997</v>
      </c>
      <c r="D127">
        <v>0.80200000000000005</v>
      </c>
      <c r="E127">
        <v>1.778</v>
      </c>
      <c r="F127">
        <v>1.165</v>
      </c>
      <c r="G127">
        <v>0.56100000000000005</v>
      </c>
      <c r="H127">
        <v>0.55100000000000005</v>
      </c>
      <c r="I127">
        <v>3.9</v>
      </c>
      <c r="J127">
        <v>23.026</v>
      </c>
    </row>
    <row r="128" spans="1:10" x14ac:dyDescent="0.25">
      <c r="A128">
        <v>330.93900000000002</v>
      </c>
      <c r="B128">
        <v>0.152</v>
      </c>
      <c r="C128">
        <v>0.105</v>
      </c>
      <c r="D128">
        <v>8.3000000000000004E-2</v>
      </c>
      <c r="E128">
        <v>5.8999999999999997E-2</v>
      </c>
      <c r="F128">
        <v>3.4000000000000002E-2</v>
      </c>
      <c r="G128">
        <v>2.5000000000000001E-2</v>
      </c>
      <c r="H128">
        <v>2.1000000000000001E-2</v>
      </c>
      <c r="I128">
        <v>5.26</v>
      </c>
      <c r="J128">
        <v>2.5150000000000001</v>
      </c>
    </row>
    <row r="129" spans="1:10" x14ac:dyDescent="0.25">
      <c r="A129">
        <v>331.00599999999997</v>
      </c>
      <c r="B129">
        <v>0.45100000000000001</v>
      </c>
      <c r="C129">
        <v>0.53900000000000003</v>
      </c>
      <c r="D129">
        <v>0.53200000000000003</v>
      </c>
      <c r="E129">
        <v>0.55600000000000005</v>
      </c>
      <c r="F129">
        <v>0.35899999999999999</v>
      </c>
      <c r="G129">
        <v>0.29299999999999998</v>
      </c>
      <c r="H129">
        <v>0.23699999999999999</v>
      </c>
      <c r="I129">
        <v>4.4400000000000004</v>
      </c>
      <c r="J129">
        <v>13.172000000000001</v>
      </c>
    </row>
    <row r="130" spans="1:10" x14ac:dyDescent="0.25">
      <c r="A130">
        <v>331.04500000000002</v>
      </c>
      <c r="B130">
        <v>0.41899999999999998</v>
      </c>
      <c r="C130">
        <v>0.57599999999999996</v>
      </c>
      <c r="D130">
        <v>0.76600000000000001</v>
      </c>
      <c r="E130">
        <v>1.577</v>
      </c>
      <c r="F130">
        <v>1.0209999999999999</v>
      </c>
      <c r="G130">
        <v>0.51600000000000001</v>
      </c>
      <c r="H130">
        <v>0.46600000000000003</v>
      </c>
      <c r="I130">
        <v>3.95</v>
      </c>
      <c r="J130">
        <v>21.085999999999999</v>
      </c>
    </row>
    <row r="131" spans="1:10" x14ac:dyDescent="0.25">
      <c r="A131">
        <v>331.20600000000002</v>
      </c>
      <c r="B131">
        <v>0.45900000000000002</v>
      </c>
      <c r="C131">
        <v>0.54800000000000004</v>
      </c>
      <c r="D131">
        <v>0.66200000000000003</v>
      </c>
      <c r="E131">
        <v>0.92300000000000004</v>
      </c>
      <c r="F131">
        <v>0.46200000000000002</v>
      </c>
      <c r="G131">
        <v>0.374</v>
      </c>
      <c r="H131">
        <v>0.23</v>
      </c>
      <c r="I131">
        <v>4.34</v>
      </c>
      <c r="J131">
        <v>15.863</v>
      </c>
    </row>
    <row r="132" spans="1:10" x14ac:dyDescent="0.25">
      <c r="A132">
        <v>331.24799999999999</v>
      </c>
      <c r="B132">
        <v>0.45800000000000002</v>
      </c>
      <c r="C132">
        <v>0.71</v>
      </c>
      <c r="D132">
        <v>2.3450000000000002</v>
      </c>
      <c r="E132">
        <v>5.8940000000000001</v>
      </c>
      <c r="F132">
        <v>2.8980000000000001</v>
      </c>
      <c r="G132">
        <v>0.498</v>
      </c>
      <c r="H132">
        <v>0.50600000000000001</v>
      </c>
      <c r="I132">
        <v>3.98</v>
      </c>
      <c r="J132">
        <v>52.957999999999998</v>
      </c>
    </row>
    <row r="133" spans="1:10" x14ac:dyDescent="0.25">
      <c r="A133">
        <v>331.358</v>
      </c>
      <c r="B133">
        <v>0.43</v>
      </c>
      <c r="C133">
        <v>0.60899999999999999</v>
      </c>
      <c r="D133">
        <v>1.304</v>
      </c>
      <c r="E133">
        <v>3.8479999999999999</v>
      </c>
      <c r="F133">
        <v>2.1080000000000001</v>
      </c>
      <c r="G133">
        <v>0.59199999999999997</v>
      </c>
      <c r="H133">
        <v>0.51200000000000001</v>
      </c>
      <c r="I133">
        <v>3.89</v>
      </c>
      <c r="J133">
        <v>36.594000000000001</v>
      </c>
    </row>
    <row r="134" spans="1:10" x14ac:dyDescent="0.25">
      <c r="A134">
        <v>331.46800000000002</v>
      </c>
      <c r="B134">
        <v>0.42199999999999999</v>
      </c>
      <c r="C134">
        <v>0.52900000000000003</v>
      </c>
      <c r="D134">
        <v>0.72399999999999998</v>
      </c>
      <c r="E134">
        <v>2.3170000000000002</v>
      </c>
      <c r="F134">
        <v>1.155</v>
      </c>
      <c r="G134">
        <v>0.35199999999999998</v>
      </c>
      <c r="H134">
        <v>0.189</v>
      </c>
      <c r="I134">
        <v>4.1100000000000003</v>
      </c>
      <c r="J134">
        <v>23.373999999999999</v>
      </c>
    </row>
    <row r="135" spans="1:10" x14ac:dyDescent="0.25">
      <c r="A135">
        <v>331.553</v>
      </c>
      <c r="B135">
        <v>0.439</v>
      </c>
      <c r="C135">
        <v>0.55000000000000004</v>
      </c>
      <c r="D135">
        <v>0.53700000000000003</v>
      </c>
      <c r="E135">
        <v>0.53300000000000003</v>
      </c>
      <c r="F135">
        <v>0.40799999999999997</v>
      </c>
      <c r="G135">
        <v>0.34699999999999998</v>
      </c>
      <c r="H135">
        <v>0.16600000000000001</v>
      </c>
      <c r="I135">
        <v>4.45</v>
      </c>
      <c r="J135">
        <v>13.282</v>
      </c>
    </row>
    <row r="136" spans="1:10" x14ac:dyDescent="0.25">
      <c r="A136">
        <v>331.58199999999999</v>
      </c>
      <c r="B136">
        <v>0.32700000000000001</v>
      </c>
      <c r="C136">
        <v>0.42099999999999999</v>
      </c>
      <c r="D136">
        <v>0.43</v>
      </c>
      <c r="E136">
        <v>0.48499999999999999</v>
      </c>
      <c r="F136">
        <v>0.32100000000000001</v>
      </c>
      <c r="G136">
        <v>0.29899999999999999</v>
      </c>
      <c r="H136">
        <v>0.17799999999999999</v>
      </c>
      <c r="I136">
        <v>4.33</v>
      </c>
      <c r="J136">
        <v>10.644</v>
      </c>
    </row>
    <row r="137" spans="1:10" x14ac:dyDescent="0.25">
      <c r="A137">
        <v>331.81400000000002</v>
      </c>
      <c r="B137">
        <v>0.441</v>
      </c>
      <c r="C137">
        <v>0.52900000000000003</v>
      </c>
      <c r="D137">
        <v>0.54100000000000004</v>
      </c>
      <c r="E137">
        <v>0.61699999999999999</v>
      </c>
      <c r="F137">
        <v>0.35499999999999998</v>
      </c>
      <c r="G137">
        <v>0.32700000000000001</v>
      </c>
      <c r="H137">
        <v>0.3</v>
      </c>
      <c r="I137">
        <v>4.33</v>
      </c>
      <c r="J137">
        <v>13.451000000000001</v>
      </c>
    </row>
    <row r="138" spans="1:10" x14ac:dyDescent="0.25">
      <c r="A138">
        <v>331.89100000000002</v>
      </c>
      <c r="B138">
        <v>0.44400000000000001</v>
      </c>
      <c r="C138">
        <v>0.59</v>
      </c>
      <c r="D138">
        <v>0.78700000000000003</v>
      </c>
      <c r="E138">
        <v>1.9139999999999999</v>
      </c>
      <c r="F138">
        <v>1.2589999999999999</v>
      </c>
      <c r="G138">
        <v>0.60099999999999998</v>
      </c>
      <c r="H138">
        <v>0.55400000000000005</v>
      </c>
      <c r="I138">
        <v>3.87</v>
      </c>
      <c r="J138">
        <v>23.77</v>
      </c>
    </row>
    <row r="139" spans="1:10" x14ac:dyDescent="0.25">
      <c r="A139">
        <v>331.93</v>
      </c>
      <c r="B139">
        <v>0.42799999999999999</v>
      </c>
      <c r="C139">
        <v>0.55100000000000005</v>
      </c>
      <c r="D139">
        <v>0.746</v>
      </c>
      <c r="E139">
        <v>1.704</v>
      </c>
      <c r="F139">
        <v>1.0469999999999999</v>
      </c>
      <c r="G139">
        <v>0.58499999999999996</v>
      </c>
      <c r="H139">
        <v>0.52600000000000002</v>
      </c>
      <c r="I139">
        <v>3.88</v>
      </c>
      <c r="J139">
        <v>21.683</v>
      </c>
    </row>
    <row r="140" spans="1:10" x14ac:dyDescent="0.25">
      <c r="A140">
        <v>332.02600000000001</v>
      </c>
      <c r="B140">
        <v>0.42199999999999999</v>
      </c>
      <c r="C140">
        <v>0.78600000000000003</v>
      </c>
      <c r="D140">
        <v>1.524</v>
      </c>
      <c r="E140">
        <v>5.7569999999999997</v>
      </c>
      <c r="F140">
        <v>3.371</v>
      </c>
      <c r="G140">
        <v>0.996</v>
      </c>
      <c r="H140">
        <v>1.024</v>
      </c>
      <c r="I140">
        <v>3.71</v>
      </c>
      <c r="J140">
        <v>51.445999999999998</v>
      </c>
    </row>
    <row r="141" spans="1:10" x14ac:dyDescent="0.25">
      <c r="A141">
        <v>332.15300000000002</v>
      </c>
      <c r="B141">
        <v>0.42</v>
      </c>
      <c r="C141">
        <v>0.623</v>
      </c>
      <c r="D141">
        <v>1.427</v>
      </c>
      <c r="E141">
        <v>2.5529999999999999</v>
      </c>
      <c r="F141">
        <v>1.4930000000000001</v>
      </c>
      <c r="G141">
        <v>0.53</v>
      </c>
      <c r="H141">
        <v>0.46300000000000002</v>
      </c>
      <c r="I141">
        <v>4</v>
      </c>
      <c r="J141">
        <v>30.026</v>
      </c>
    </row>
    <row r="142" spans="1:10" x14ac:dyDescent="0.25">
      <c r="A142">
        <v>332.23199999999997</v>
      </c>
      <c r="B142">
        <v>0.42899999999999999</v>
      </c>
      <c r="C142">
        <v>0.66600000000000004</v>
      </c>
      <c r="D142">
        <v>1.141</v>
      </c>
      <c r="E142">
        <v>2.0049999999999999</v>
      </c>
      <c r="F142">
        <v>0.98399999999999999</v>
      </c>
      <c r="G142">
        <v>0.38700000000000001</v>
      </c>
      <c r="H142">
        <v>0.18099999999999999</v>
      </c>
      <c r="I142">
        <v>4.25</v>
      </c>
      <c r="J142">
        <v>24.629000000000001</v>
      </c>
    </row>
    <row r="143" spans="1:10" x14ac:dyDescent="0.25">
      <c r="A143">
        <v>332.27699999999999</v>
      </c>
      <c r="B143">
        <v>0.41399999999999998</v>
      </c>
      <c r="C143">
        <v>0.57599999999999996</v>
      </c>
      <c r="D143">
        <v>1.028</v>
      </c>
      <c r="E143">
        <v>2.5640000000000001</v>
      </c>
      <c r="F143">
        <v>1.456</v>
      </c>
      <c r="G143">
        <v>1.3149999999999999</v>
      </c>
      <c r="H143">
        <v>0.72699999999999998</v>
      </c>
      <c r="I143">
        <v>3.65</v>
      </c>
      <c r="J143">
        <v>29.475999999999999</v>
      </c>
    </row>
    <row r="144" spans="1:10" x14ac:dyDescent="0.25">
      <c r="A144">
        <v>332.37400000000002</v>
      </c>
      <c r="B144">
        <v>0.42199999999999999</v>
      </c>
      <c r="C144">
        <v>0.54100000000000004</v>
      </c>
      <c r="D144">
        <v>0.54200000000000004</v>
      </c>
      <c r="E144">
        <v>0.999</v>
      </c>
      <c r="F144">
        <v>0.52900000000000003</v>
      </c>
      <c r="G144">
        <v>0.29899999999999999</v>
      </c>
      <c r="H144">
        <v>0.16700000000000001</v>
      </c>
      <c r="I144">
        <v>4.3600000000000003</v>
      </c>
      <c r="J144">
        <v>15.25</v>
      </c>
    </row>
    <row r="145" spans="1:10" x14ac:dyDescent="0.25">
      <c r="A145">
        <v>332.411</v>
      </c>
      <c r="B145">
        <v>0.39400000000000002</v>
      </c>
      <c r="C145">
        <v>0.54</v>
      </c>
      <c r="D145">
        <v>0.71</v>
      </c>
      <c r="E145">
        <v>2.6640000000000001</v>
      </c>
      <c r="F145">
        <v>1.351</v>
      </c>
      <c r="G145">
        <v>0.68500000000000005</v>
      </c>
      <c r="H145">
        <v>0.66100000000000003</v>
      </c>
      <c r="I145">
        <v>3.75</v>
      </c>
      <c r="J145">
        <v>26.286000000000001</v>
      </c>
    </row>
    <row r="146" spans="1:10" x14ac:dyDescent="0.25">
      <c r="A146">
        <v>332.45299999999997</v>
      </c>
      <c r="B146">
        <v>0.42</v>
      </c>
      <c r="C146">
        <v>0.60199999999999998</v>
      </c>
      <c r="D146">
        <v>1.1459999999999999</v>
      </c>
      <c r="E146">
        <v>4.2670000000000003</v>
      </c>
      <c r="F146">
        <v>2.4420000000000002</v>
      </c>
      <c r="G146">
        <v>0.60199999999999998</v>
      </c>
      <c r="H146">
        <v>0.623</v>
      </c>
      <c r="I146">
        <v>3.81</v>
      </c>
      <c r="J146">
        <v>38.512</v>
      </c>
    </row>
    <row r="147" spans="1:10" x14ac:dyDescent="0.25">
      <c r="A147">
        <v>332.512</v>
      </c>
      <c r="B147">
        <v>0.41699999999999998</v>
      </c>
      <c r="C147">
        <v>0.58699999999999997</v>
      </c>
      <c r="D147">
        <v>0.79100000000000004</v>
      </c>
      <c r="E147">
        <v>1.72</v>
      </c>
      <c r="F147">
        <v>1.236</v>
      </c>
      <c r="G147">
        <v>0.54400000000000004</v>
      </c>
      <c r="H147">
        <v>0.42499999999999999</v>
      </c>
      <c r="I147">
        <v>3.93</v>
      </c>
      <c r="J147">
        <v>22.492999999999999</v>
      </c>
    </row>
    <row r="148" spans="1:10" x14ac:dyDescent="0.25">
      <c r="A148">
        <v>332.56600000000003</v>
      </c>
      <c r="B148">
        <v>0.44400000000000001</v>
      </c>
      <c r="C148">
        <v>0.69399999999999995</v>
      </c>
      <c r="D148">
        <v>1.8109999999999999</v>
      </c>
      <c r="E148">
        <v>4.3179999999999996</v>
      </c>
      <c r="F148">
        <v>2.1240000000000001</v>
      </c>
      <c r="G148">
        <v>0.49299999999999999</v>
      </c>
      <c r="H148">
        <v>0.46400000000000002</v>
      </c>
      <c r="I148">
        <v>4</v>
      </c>
      <c r="J148">
        <v>41.423000000000002</v>
      </c>
    </row>
    <row r="149" spans="1:10" x14ac:dyDescent="0.25">
      <c r="A149">
        <v>332.65699999999998</v>
      </c>
      <c r="B149">
        <v>6.8650000000000002</v>
      </c>
      <c r="C149">
        <v>2.556</v>
      </c>
      <c r="D149">
        <v>3.2069999999999999</v>
      </c>
      <c r="E149">
        <v>3.3260000000000001</v>
      </c>
      <c r="F149">
        <v>2.044</v>
      </c>
      <c r="G149">
        <v>1.349</v>
      </c>
      <c r="H149">
        <v>0.65800000000000003</v>
      </c>
      <c r="I149">
        <v>5.1100000000000003</v>
      </c>
      <c r="J149">
        <v>102.22199999999999</v>
      </c>
    </row>
    <row r="150" spans="1:10" x14ac:dyDescent="0.25">
      <c r="A150">
        <v>332.89100000000002</v>
      </c>
      <c r="B150">
        <v>0.49</v>
      </c>
      <c r="C150">
        <v>0.55100000000000005</v>
      </c>
      <c r="D150">
        <v>0.55100000000000005</v>
      </c>
      <c r="E150">
        <v>0.437</v>
      </c>
      <c r="F150">
        <v>0.35899999999999999</v>
      </c>
      <c r="G150">
        <v>0.32</v>
      </c>
      <c r="H150">
        <v>0.17299999999999999</v>
      </c>
      <c r="I150">
        <v>4.5599999999999996</v>
      </c>
      <c r="J150">
        <v>13.132999999999999</v>
      </c>
    </row>
    <row r="151" spans="1:10" x14ac:dyDescent="0.25">
      <c r="A151">
        <v>332.976</v>
      </c>
      <c r="B151">
        <v>0.153</v>
      </c>
      <c r="C151">
        <v>0.108</v>
      </c>
      <c r="D151">
        <v>7.6999999999999999E-2</v>
      </c>
      <c r="E151">
        <v>5.8000000000000003E-2</v>
      </c>
      <c r="F151">
        <v>3.4000000000000002E-2</v>
      </c>
      <c r="G151">
        <v>2.4E-2</v>
      </c>
      <c r="H151">
        <v>1.7999999999999999E-2</v>
      </c>
      <c r="I151">
        <v>5.3</v>
      </c>
      <c r="J151">
        <v>2.5030000000000001</v>
      </c>
    </row>
    <row r="152" spans="1:10" x14ac:dyDescent="0.25">
      <c r="A152">
        <v>333.077</v>
      </c>
      <c r="B152">
        <v>5.569</v>
      </c>
      <c r="C152">
        <v>4.7839999999999998</v>
      </c>
      <c r="D152">
        <v>4.3410000000000002</v>
      </c>
      <c r="E152">
        <v>3.2280000000000002</v>
      </c>
      <c r="F152">
        <v>1.784</v>
      </c>
      <c r="G152">
        <v>0.92100000000000004</v>
      </c>
      <c r="H152">
        <v>0.51900000000000002</v>
      </c>
      <c r="I152">
        <v>5.2</v>
      </c>
      <c r="J152">
        <v>110.01600000000001</v>
      </c>
    </row>
    <row r="153" spans="1:10" x14ac:dyDescent="0.25">
      <c r="A153">
        <v>333.11799999999999</v>
      </c>
      <c r="B153">
        <v>93.403000000000006</v>
      </c>
      <c r="C153">
        <v>147.49199999999999</v>
      </c>
      <c r="D153">
        <v>199.476</v>
      </c>
      <c r="E153">
        <v>459.666</v>
      </c>
      <c r="F153">
        <v>258.971</v>
      </c>
      <c r="G153">
        <v>86.513999999999996</v>
      </c>
      <c r="H153">
        <v>52.548999999999999</v>
      </c>
      <c r="I153">
        <v>4.1399999999999997</v>
      </c>
      <c r="J153">
        <v>5377.3050000000003</v>
      </c>
    </row>
    <row r="154" spans="1:10" x14ac:dyDescent="0.25">
      <c r="A154">
        <v>333.173</v>
      </c>
      <c r="B154">
        <v>0.157</v>
      </c>
      <c r="C154">
        <v>0.107</v>
      </c>
      <c r="D154">
        <v>8.3000000000000004E-2</v>
      </c>
      <c r="E154">
        <v>5.5E-2</v>
      </c>
      <c r="F154">
        <v>3.6999999999999998E-2</v>
      </c>
      <c r="G154">
        <v>3.1E-2</v>
      </c>
      <c r="H154">
        <v>1.4999999999999999E-2</v>
      </c>
      <c r="I154">
        <v>5.28</v>
      </c>
      <c r="J154">
        <v>2.5680000000000001</v>
      </c>
    </row>
    <row r="155" spans="1:10" x14ac:dyDescent="0.25">
      <c r="A155">
        <v>333.26900000000001</v>
      </c>
      <c r="B155">
        <v>0.151</v>
      </c>
      <c r="C155">
        <v>0.106</v>
      </c>
      <c r="D155">
        <v>7.8E-2</v>
      </c>
      <c r="E155">
        <v>5.5E-2</v>
      </c>
      <c r="F155">
        <v>3.6999999999999998E-2</v>
      </c>
      <c r="G155">
        <v>2.5000000000000001E-2</v>
      </c>
      <c r="H155">
        <v>1.9E-2</v>
      </c>
      <c r="I155">
        <v>5.27</v>
      </c>
      <c r="J155">
        <v>2.4860000000000002</v>
      </c>
    </row>
    <row r="156" spans="1:10" x14ac:dyDescent="0.25">
      <c r="A156">
        <v>333.30700000000002</v>
      </c>
      <c r="B156">
        <v>0.46200000000000002</v>
      </c>
      <c r="C156">
        <v>0.78600000000000003</v>
      </c>
      <c r="D156">
        <v>1.2629999999999999</v>
      </c>
      <c r="E156">
        <v>4.0270000000000001</v>
      </c>
      <c r="F156">
        <v>3.4430000000000001</v>
      </c>
      <c r="G156">
        <v>0.73799999999999999</v>
      </c>
      <c r="H156">
        <v>0.751</v>
      </c>
      <c r="I156">
        <v>3.74</v>
      </c>
      <c r="J156">
        <v>42.929000000000002</v>
      </c>
    </row>
    <row r="157" spans="1:10" x14ac:dyDescent="0.25">
      <c r="A157">
        <v>333.49900000000002</v>
      </c>
      <c r="B157">
        <v>0.45600000000000002</v>
      </c>
      <c r="C157">
        <v>0.56499999999999995</v>
      </c>
      <c r="D157">
        <v>0.71199999999999997</v>
      </c>
      <c r="E157">
        <v>1.988</v>
      </c>
      <c r="F157">
        <v>1.2050000000000001</v>
      </c>
      <c r="G157">
        <v>0.502</v>
      </c>
      <c r="H157">
        <v>0.499</v>
      </c>
      <c r="I157">
        <v>3.92</v>
      </c>
      <c r="J157">
        <v>23.216000000000001</v>
      </c>
    </row>
    <row r="158" spans="1:10" x14ac:dyDescent="0.25">
      <c r="A158">
        <v>333.61599999999999</v>
      </c>
      <c r="B158">
        <v>0.41599999999999998</v>
      </c>
      <c r="C158">
        <v>0.56999999999999995</v>
      </c>
      <c r="D158">
        <v>1.5980000000000001</v>
      </c>
      <c r="E158">
        <v>3.2269999999999999</v>
      </c>
      <c r="F158">
        <v>1.9</v>
      </c>
      <c r="G158">
        <v>0.373</v>
      </c>
      <c r="H158">
        <v>0.26400000000000001</v>
      </c>
      <c r="I158">
        <v>4.07</v>
      </c>
      <c r="J158">
        <v>33.936999999999998</v>
      </c>
    </row>
    <row r="159" spans="1:10" x14ac:dyDescent="0.25">
      <c r="A159">
        <v>333.64</v>
      </c>
      <c r="B159">
        <v>5.2690000000000001</v>
      </c>
      <c r="C159">
        <v>3.7240000000000002</v>
      </c>
      <c r="D159">
        <v>3.3570000000000002</v>
      </c>
      <c r="E159">
        <v>3.2509999999999999</v>
      </c>
      <c r="F159">
        <v>1.92</v>
      </c>
      <c r="G159">
        <v>0.80700000000000005</v>
      </c>
      <c r="H159">
        <v>0.88</v>
      </c>
      <c r="I159">
        <v>5.0599999999999996</v>
      </c>
      <c r="J159">
        <v>97.269000000000005</v>
      </c>
    </row>
    <row r="160" spans="1:10" x14ac:dyDescent="0.25">
      <c r="A160">
        <v>333.791</v>
      </c>
      <c r="B160">
        <v>0.41899999999999998</v>
      </c>
      <c r="C160">
        <v>0.66400000000000003</v>
      </c>
      <c r="D160">
        <v>1.732</v>
      </c>
      <c r="E160">
        <v>4.5039999999999996</v>
      </c>
      <c r="F160">
        <v>4.1749999999999998</v>
      </c>
      <c r="G160">
        <v>0.85299999999999998</v>
      </c>
      <c r="H160">
        <v>0.90100000000000002</v>
      </c>
      <c r="I160">
        <v>3.68</v>
      </c>
      <c r="J160">
        <v>48.728000000000002</v>
      </c>
    </row>
    <row r="161" spans="1:10" x14ac:dyDescent="0.25">
      <c r="A161">
        <v>333.80700000000002</v>
      </c>
      <c r="B161">
        <v>0.46200000000000002</v>
      </c>
      <c r="C161">
        <v>0.56499999999999995</v>
      </c>
      <c r="D161">
        <v>1.077</v>
      </c>
      <c r="E161">
        <v>1.6120000000000001</v>
      </c>
      <c r="F161">
        <v>0.90300000000000002</v>
      </c>
      <c r="G161">
        <v>0.47699999999999998</v>
      </c>
      <c r="H161">
        <v>0.43099999999999999</v>
      </c>
      <c r="I161">
        <v>4.08</v>
      </c>
      <c r="J161">
        <v>22.548999999999999</v>
      </c>
    </row>
    <row r="162" spans="1:10" x14ac:dyDescent="0.25">
      <c r="A162">
        <v>333.85300000000001</v>
      </c>
      <c r="B162">
        <v>0.40799999999999997</v>
      </c>
      <c r="C162">
        <v>0.56599999999999995</v>
      </c>
      <c r="D162">
        <v>1.1890000000000001</v>
      </c>
      <c r="E162">
        <v>2.0710000000000002</v>
      </c>
      <c r="F162">
        <v>1.266</v>
      </c>
      <c r="G162">
        <v>0.47499999999999998</v>
      </c>
      <c r="H162">
        <v>0.34300000000000003</v>
      </c>
      <c r="I162">
        <v>4.05</v>
      </c>
      <c r="J162">
        <v>25.576000000000001</v>
      </c>
    </row>
    <row r="163" spans="1:10" x14ac:dyDescent="0.25">
      <c r="A163">
        <v>334.17500000000001</v>
      </c>
      <c r="B163">
        <v>0.14899999999999999</v>
      </c>
      <c r="C163">
        <v>0.10299999999999999</v>
      </c>
      <c r="D163">
        <v>8.2000000000000003E-2</v>
      </c>
      <c r="E163">
        <v>5.2999999999999999E-2</v>
      </c>
      <c r="F163">
        <v>3.5999999999999997E-2</v>
      </c>
      <c r="G163">
        <v>1.7999999999999999E-2</v>
      </c>
      <c r="H163">
        <v>1.4E-2</v>
      </c>
      <c r="I163">
        <v>5.37</v>
      </c>
      <c r="J163">
        <v>2.4380000000000002</v>
      </c>
    </row>
    <row r="164" spans="1:10" x14ac:dyDescent="0.25">
      <c r="A164">
        <v>334.28300000000002</v>
      </c>
      <c r="B164">
        <v>0.41899999999999998</v>
      </c>
      <c r="C164">
        <v>0.64500000000000002</v>
      </c>
      <c r="D164">
        <v>1.363</v>
      </c>
      <c r="E164">
        <v>4.5490000000000004</v>
      </c>
      <c r="F164">
        <v>2.641</v>
      </c>
      <c r="G164">
        <v>0.67600000000000005</v>
      </c>
      <c r="H164">
        <v>0.61299999999999999</v>
      </c>
      <c r="I164">
        <v>3.82</v>
      </c>
      <c r="J164">
        <v>41.701999999999998</v>
      </c>
    </row>
    <row r="165" spans="1:10" x14ac:dyDescent="0.25">
      <c r="A165">
        <v>335.238</v>
      </c>
      <c r="B165">
        <v>114.166</v>
      </c>
      <c r="C165">
        <v>163.37700000000001</v>
      </c>
      <c r="D165">
        <v>207.256</v>
      </c>
      <c r="E165">
        <v>491.71600000000001</v>
      </c>
      <c r="F165">
        <v>239.649</v>
      </c>
      <c r="G165">
        <v>58.411000000000001</v>
      </c>
      <c r="H165">
        <v>62.576999999999998</v>
      </c>
      <c r="I165">
        <v>4.25</v>
      </c>
      <c r="J165">
        <v>5680.9170000000004</v>
      </c>
    </row>
    <row r="166" spans="1:10" x14ac:dyDescent="0.25">
      <c r="A166">
        <v>335.24799999999999</v>
      </c>
      <c r="B166">
        <v>0.41199999999999998</v>
      </c>
      <c r="C166">
        <v>0.61499999999999999</v>
      </c>
      <c r="D166">
        <v>2.0680000000000001</v>
      </c>
      <c r="E166">
        <v>26.373000000000001</v>
      </c>
      <c r="F166">
        <v>13.179</v>
      </c>
      <c r="G166">
        <v>11.512</v>
      </c>
      <c r="H166">
        <v>8.6750000000000007</v>
      </c>
      <c r="I166">
        <v>3.08</v>
      </c>
      <c r="J166">
        <v>193.63800000000001</v>
      </c>
    </row>
    <row r="167" spans="1:10" x14ac:dyDescent="0.25">
      <c r="A167">
        <v>335.34399999999999</v>
      </c>
      <c r="B167">
        <v>0.14899999999999999</v>
      </c>
      <c r="C167">
        <v>0.105</v>
      </c>
      <c r="D167">
        <v>8.2000000000000003E-2</v>
      </c>
      <c r="E167">
        <v>5.8000000000000003E-2</v>
      </c>
      <c r="F167">
        <v>3.6999999999999998E-2</v>
      </c>
      <c r="G167">
        <v>0.02</v>
      </c>
      <c r="H167">
        <v>1.7000000000000001E-2</v>
      </c>
      <c r="I167">
        <v>5.3</v>
      </c>
      <c r="J167">
        <v>2.4910000000000001</v>
      </c>
    </row>
    <row r="168" spans="1:10" x14ac:dyDescent="0.25">
      <c r="A168">
        <v>335.41500000000002</v>
      </c>
      <c r="B168">
        <v>0.375</v>
      </c>
      <c r="C168">
        <v>0.56100000000000005</v>
      </c>
      <c r="D168">
        <v>0.85799999999999998</v>
      </c>
      <c r="E168">
        <v>2.5979999999999999</v>
      </c>
      <c r="F168">
        <v>1.345</v>
      </c>
      <c r="G168">
        <v>0.57799999999999996</v>
      </c>
      <c r="H168">
        <v>0.52400000000000002</v>
      </c>
      <c r="I168">
        <v>3.86</v>
      </c>
      <c r="J168">
        <v>26.387</v>
      </c>
    </row>
    <row r="169" spans="1:10" x14ac:dyDescent="0.25">
      <c r="A169">
        <v>335.50200000000001</v>
      </c>
      <c r="B169">
        <v>0.41599999999999998</v>
      </c>
      <c r="C169">
        <v>0.56799999999999995</v>
      </c>
      <c r="D169">
        <v>1.0189999999999999</v>
      </c>
      <c r="E169">
        <v>2.1869999999999998</v>
      </c>
      <c r="F169">
        <v>1.349</v>
      </c>
      <c r="G169">
        <v>0.46600000000000003</v>
      </c>
      <c r="H169">
        <v>0.35199999999999998</v>
      </c>
      <c r="I169">
        <v>4.01</v>
      </c>
      <c r="J169">
        <v>25.492000000000001</v>
      </c>
    </row>
    <row r="170" spans="1:10" x14ac:dyDescent="0.25">
      <c r="A170">
        <v>335.57499999999999</v>
      </c>
      <c r="B170">
        <v>0.38900000000000001</v>
      </c>
      <c r="C170">
        <v>0.52700000000000002</v>
      </c>
      <c r="D170">
        <v>0.52600000000000002</v>
      </c>
      <c r="E170">
        <v>0.53</v>
      </c>
      <c r="F170">
        <v>0.36399999999999999</v>
      </c>
      <c r="G170">
        <v>0.35099999999999998</v>
      </c>
      <c r="H170">
        <v>0.19700000000000001</v>
      </c>
      <c r="I170">
        <v>4.38</v>
      </c>
      <c r="J170">
        <v>12.628</v>
      </c>
    </row>
    <row r="171" spans="1:10" x14ac:dyDescent="0.25">
      <c r="A171">
        <v>335.767</v>
      </c>
      <c r="B171">
        <v>105.336</v>
      </c>
      <c r="C171">
        <v>163.011</v>
      </c>
      <c r="D171">
        <v>212.30500000000001</v>
      </c>
      <c r="E171">
        <v>471.02600000000001</v>
      </c>
      <c r="F171">
        <v>277.577</v>
      </c>
      <c r="G171">
        <v>51.137</v>
      </c>
      <c r="H171">
        <v>49.765999999999998</v>
      </c>
      <c r="I171">
        <v>4.24</v>
      </c>
      <c r="J171">
        <v>5645.8220000000001</v>
      </c>
    </row>
    <row r="172" spans="1:10" x14ac:dyDescent="0.25">
      <c r="A172">
        <v>335.79300000000001</v>
      </c>
      <c r="B172">
        <v>0.38900000000000001</v>
      </c>
      <c r="C172">
        <v>0.55600000000000005</v>
      </c>
      <c r="D172">
        <v>1.296</v>
      </c>
      <c r="E172">
        <v>6.3280000000000003</v>
      </c>
      <c r="F172">
        <v>3.379</v>
      </c>
      <c r="G172">
        <v>7.327</v>
      </c>
      <c r="H172">
        <v>5.4450000000000003</v>
      </c>
      <c r="I172">
        <v>2.75</v>
      </c>
      <c r="J172">
        <v>68.087000000000003</v>
      </c>
    </row>
    <row r="173" spans="1:10" x14ac:dyDescent="0.25">
      <c r="A173">
        <v>335.916</v>
      </c>
      <c r="B173">
        <v>113.595</v>
      </c>
      <c r="C173">
        <v>170.113</v>
      </c>
      <c r="D173">
        <v>220.50299999999999</v>
      </c>
      <c r="E173">
        <v>475.69200000000001</v>
      </c>
      <c r="F173">
        <v>290.04300000000001</v>
      </c>
      <c r="G173">
        <v>64.247</v>
      </c>
      <c r="H173">
        <v>45.408999999999999</v>
      </c>
      <c r="I173">
        <v>4.25</v>
      </c>
      <c r="J173">
        <v>5865.1530000000002</v>
      </c>
    </row>
    <row r="174" spans="1:10" x14ac:dyDescent="0.25">
      <c r="A174">
        <v>335.94</v>
      </c>
      <c r="B174">
        <v>0.40300000000000002</v>
      </c>
      <c r="C174">
        <v>0.56399999999999995</v>
      </c>
      <c r="D174">
        <v>0.85299999999999998</v>
      </c>
      <c r="E174">
        <v>1.657</v>
      </c>
      <c r="F174">
        <v>0.96899999999999997</v>
      </c>
      <c r="G174">
        <v>0.52900000000000003</v>
      </c>
      <c r="H174">
        <v>0.48899999999999999</v>
      </c>
      <c r="I174">
        <v>3.94</v>
      </c>
      <c r="J174">
        <v>21.552</v>
      </c>
    </row>
    <row r="175" spans="1:10" x14ac:dyDescent="0.25">
      <c r="A175">
        <v>335.96500000000003</v>
      </c>
      <c r="B175">
        <v>0.153</v>
      </c>
      <c r="C175">
        <v>0.108</v>
      </c>
      <c r="D175">
        <v>7.8E-2</v>
      </c>
      <c r="E175">
        <v>6.0999999999999999E-2</v>
      </c>
      <c r="F175">
        <v>3.4000000000000002E-2</v>
      </c>
      <c r="G175">
        <v>2.4E-2</v>
      </c>
      <c r="H175">
        <v>1.6E-2</v>
      </c>
      <c r="I175">
        <v>5.31</v>
      </c>
      <c r="J175">
        <v>2.5219999999999998</v>
      </c>
    </row>
    <row r="176" spans="1:10" x14ac:dyDescent="0.25">
      <c r="A176">
        <v>336.10199999999998</v>
      </c>
      <c r="B176">
        <v>114.29900000000001</v>
      </c>
      <c r="C176">
        <v>165.14</v>
      </c>
      <c r="D176">
        <v>229.053</v>
      </c>
      <c r="E176">
        <v>440.185</v>
      </c>
      <c r="F176">
        <v>320.39400000000001</v>
      </c>
      <c r="G176">
        <v>75.295000000000002</v>
      </c>
      <c r="H176">
        <v>74.736000000000004</v>
      </c>
      <c r="I176">
        <v>4.1500000000000004</v>
      </c>
      <c r="J176">
        <v>5883.4470000000001</v>
      </c>
    </row>
    <row r="177" spans="1:10" x14ac:dyDescent="0.25">
      <c r="A177">
        <v>336.108</v>
      </c>
      <c r="B177">
        <v>0.42399999999999999</v>
      </c>
      <c r="C177">
        <v>0.7</v>
      </c>
      <c r="D177">
        <v>6.8730000000000002</v>
      </c>
      <c r="E177">
        <v>68.003</v>
      </c>
      <c r="F177">
        <v>37.158999999999999</v>
      </c>
      <c r="G177">
        <v>21.170999999999999</v>
      </c>
      <c r="H177">
        <v>21.794</v>
      </c>
      <c r="I177">
        <v>3.13</v>
      </c>
      <c r="J177">
        <v>489.16</v>
      </c>
    </row>
    <row r="178" spans="1:10" x14ac:dyDescent="0.25">
      <c r="A178">
        <v>336.149</v>
      </c>
      <c r="B178">
        <v>0.151</v>
      </c>
      <c r="C178">
        <v>0.106</v>
      </c>
      <c r="D178">
        <v>7.9000000000000001E-2</v>
      </c>
      <c r="E178">
        <v>5.3999999999999999E-2</v>
      </c>
      <c r="F178">
        <v>3.6999999999999998E-2</v>
      </c>
      <c r="G178">
        <v>2.5999999999999999E-2</v>
      </c>
      <c r="H178">
        <v>2.1000000000000001E-2</v>
      </c>
      <c r="I178">
        <v>5.25</v>
      </c>
      <c r="J178">
        <v>2.4870000000000001</v>
      </c>
    </row>
    <row r="179" spans="1:10" x14ac:dyDescent="0.25">
      <c r="A179">
        <v>336.16800000000001</v>
      </c>
      <c r="B179">
        <v>0.45200000000000001</v>
      </c>
      <c r="C179">
        <v>0.59699999999999998</v>
      </c>
      <c r="D179">
        <v>1.141</v>
      </c>
      <c r="E179">
        <v>2.262</v>
      </c>
      <c r="F179">
        <v>1.383</v>
      </c>
      <c r="G179">
        <v>0.42699999999999999</v>
      </c>
      <c r="H179">
        <v>0.36499999999999999</v>
      </c>
      <c r="I179">
        <v>4.05</v>
      </c>
      <c r="J179">
        <v>26.864999999999998</v>
      </c>
    </row>
    <row r="180" spans="1:10" x14ac:dyDescent="0.25">
      <c r="A180">
        <v>336.25599999999997</v>
      </c>
      <c r="B180">
        <v>0.438</v>
      </c>
      <c r="C180">
        <v>0.63</v>
      </c>
      <c r="D180">
        <v>1.3320000000000001</v>
      </c>
      <c r="E180">
        <v>3.198</v>
      </c>
      <c r="F180">
        <v>1.6060000000000001</v>
      </c>
      <c r="G180">
        <v>0.56999999999999995</v>
      </c>
      <c r="H180">
        <v>0.55200000000000005</v>
      </c>
      <c r="I180">
        <v>3.94</v>
      </c>
      <c r="J180">
        <v>32.811</v>
      </c>
    </row>
    <row r="181" spans="1:10" x14ac:dyDescent="0.25">
      <c r="A181">
        <v>336.315</v>
      </c>
      <c r="B181">
        <v>0.41199999999999998</v>
      </c>
      <c r="C181">
        <v>0.66900000000000004</v>
      </c>
      <c r="D181">
        <v>1.9770000000000001</v>
      </c>
      <c r="E181">
        <v>3.238</v>
      </c>
      <c r="F181">
        <v>1.476</v>
      </c>
      <c r="G181">
        <v>0.48399999999999999</v>
      </c>
      <c r="H181">
        <v>0.29399999999999998</v>
      </c>
      <c r="I181">
        <v>4.1399999999999997</v>
      </c>
      <c r="J181">
        <v>35.429000000000002</v>
      </c>
    </row>
    <row r="182" spans="1:10" x14ac:dyDescent="0.25">
      <c r="A182">
        <v>336.36599999999999</v>
      </c>
      <c r="B182">
        <v>5.5650000000000004</v>
      </c>
      <c r="C182">
        <v>4.7560000000000002</v>
      </c>
      <c r="D182">
        <v>3.3540000000000001</v>
      </c>
      <c r="E182">
        <v>3.5859999999999999</v>
      </c>
      <c r="F182">
        <v>2.0830000000000002</v>
      </c>
      <c r="G182">
        <v>1.073</v>
      </c>
      <c r="H182">
        <v>0.94799999999999995</v>
      </c>
      <c r="I182">
        <v>5.05</v>
      </c>
      <c r="J182">
        <v>107.94799999999999</v>
      </c>
    </row>
    <row r="183" spans="1:10" x14ac:dyDescent="0.25">
      <c r="A183">
        <v>336.51900000000001</v>
      </c>
      <c r="B183">
        <v>0.47499999999999998</v>
      </c>
      <c r="C183">
        <v>0.53800000000000003</v>
      </c>
      <c r="D183">
        <v>0.52800000000000002</v>
      </c>
      <c r="E183">
        <v>0.503</v>
      </c>
      <c r="F183">
        <v>0.32200000000000001</v>
      </c>
      <c r="G183">
        <v>0.38700000000000001</v>
      </c>
      <c r="H183">
        <v>0.17699999999999999</v>
      </c>
      <c r="I183">
        <v>4.4800000000000004</v>
      </c>
      <c r="J183">
        <v>13.13</v>
      </c>
    </row>
    <row r="184" spans="1:10" x14ac:dyDescent="0.25">
      <c r="A184">
        <v>336.6</v>
      </c>
      <c r="B184">
        <v>0.39300000000000002</v>
      </c>
      <c r="C184">
        <v>0.52700000000000002</v>
      </c>
      <c r="D184">
        <v>0.56799999999999995</v>
      </c>
      <c r="E184">
        <v>0.65</v>
      </c>
      <c r="F184">
        <v>0.497</v>
      </c>
      <c r="G184">
        <v>0.31900000000000001</v>
      </c>
      <c r="H184">
        <v>0.17399999999999999</v>
      </c>
      <c r="I184">
        <v>4.37</v>
      </c>
      <c r="J184">
        <v>13.656000000000001</v>
      </c>
    </row>
    <row r="185" spans="1:10" x14ac:dyDescent="0.25">
      <c r="A185">
        <v>336.68399999999997</v>
      </c>
      <c r="B185">
        <v>0.42199999999999999</v>
      </c>
      <c r="C185">
        <v>0.55800000000000005</v>
      </c>
      <c r="D185">
        <v>1.272</v>
      </c>
      <c r="E185">
        <v>2.2629999999999999</v>
      </c>
      <c r="F185">
        <v>1.3839999999999999</v>
      </c>
      <c r="G185">
        <v>0.44</v>
      </c>
      <c r="H185">
        <v>0.27200000000000002</v>
      </c>
      <c r="I185">
        <v>4.09</v>
      </c>
      <c r="J185">
        <v>27.02</v>
      </c>
    </row>
    <row r="186" spans="1:10" x14ac:dyDescent="0.25">
      <c r="A186">
        <v>336.73199999999997</v>
      </c>
      <c r="B186">
        <v>0.152</v>
      </c>
      <c r="C186">
        <v>0.109</v>
      </c>
      <c r="D186">
        <v>7.5999999999999998E-2</v>
      </c>
      <c r="E186">
        <v>0.06</v>
      </c>
      <c r="F186">
        <v>4.1000000000000002E-2</v>
      </c>
      <c r="G186">
        <v>2.7E-2</v>
      </c>
      <c r="H186">
        <v>1.9E-2</v>
      </c>
      <c r="I186">
        <v>5.24</v>
      </c>
      <c r="J186">
        <v>2.532</v>
      </c>
    </row>
    <row r="187" spans="1:10" x14ac:dyDescent="0.25">
      <c r="A187">
        <v>337.05799999999999</v>
      </c>
      <c r="B187">
        <v>0.48499999999999999</v>
      </c>
      <c r="C187">
        <v>0.54700000000000004</v>
      </c>
      <c r="D187">
        <v>1.3260000000000001</v>
      </c>
      <c r="E187">
        <v>2.8220000000000001</v>
      </c>
      <c r="F187">
        <v>1.6830000000000001</v>
      </c>
      <c r="G187">
        <v>0.498</v>
      </c>
      <c r="H187">
        <v>0.32</v>
      </c>
      <c r="I187">
        <v>4.03</v>
      </c>
      <c r="J187">
        <v>30.957000000000001</v>
      </c>
    </row>
    <row r="188" spans="1:10" x14ac:dyDescent="0.25">
      <c r="A188">
        <v>337.34100000000001</v>
      </c>
      <c r="B188">
        <v>0.39800000000000002</v>
      </c>
      <c r="C188">
        <v>0.54600000000000004</v>
      </c>
      <c r="D188">
        <v>0.58099999999999996</v>
      </c>
      <c r="E188">
        <v>0.51700000000000002</v>
      </c>
      <c r="F188">
        <v>0.35499999999999998</v>
      </c>
      <c r="G188">
        <v>0.30499999999999999</v>
      </c>
      <c r="H188">
        <v>0.16</v>
      </c>
      <c r="I188">
        <v>4.5</v>
      </c>
      <c r="J188">
        <v>12.872</v>
      </c>
    </row>
    <row r="189" spans="1:10" x14ac:dyDescent="0.25">
      <c r="A189">
        <v>337.44100000000003</v>
      </c>
      <c r="B189">
        <v>0.39900000000000002</v>
      </c>
      <c r="C189">
        <v>0.69499999999999995</v>
      </c>
      <c r="D189">
        <v>1.4139999999999999</v>
      </c>
      <c r="E189">
        <v>2.8780000000000001</v>
      </c>
      <c r="F189">
        <v>1.3560000000000001</v>
      </c>
      <c r="G189">
        <v>0.73899999999999999</v>
      </c>
      <c r="H189">
        <v>0.75</v>
      </c>
      <c r="I189">
        <v>3.87</v>
      </c>
      <c r="J189">
        <v>31.841000000000001</v>
      </c>
    </row>
    <row r="190" spans="1:10" x14ac:dyDescent="0.25">
      <c r="A190">
        <v>337.87099999999998</v>
      </c>
      <c r="B190">
        <v>0.40699999999999997</v>
      </c>
      <c r="C190">
        <v>0.58399999999999996</v>
      </c>
      <c r="D190">
        <v>1.329</v>
      </c>
      <c r="E190">
        <v>1.7</v>
      </c>
      <c r="F190">
        <v>1</v>
      </c>
      <c r="G190">
        <v>0.371</v>
      </c>
      <c r="H190">
        <v>0.33500000000000002</v>
      </c>
      <c r="I190">
        <v>4.17</v>
      </c>
      <c r="J190">
        <v>23.876999999999999</v>
      </c>
    </row>
    <row r="191" spans="1:10" x14ac:dyDescent="0.25">
      <c r="A191">
        <v>338.036</v>
      </c>
      <c r="B191">
        <v>0.38900000000000001</v>
      </c>
      <c r="C191">
        <v>0.52500000000000002</v>
      </c>
      <c r="D191">
        <v>0.60799999999999998</v>
      </c>
      <c r="E191">
        <v>2.1440000000000001</v>
      </c>
      <c r="F191">
        <v>1.0249999999999999</v>
      </c>
      <c r="G191">
        <v>0.438</v>
      </c>
      <c r="H191">
        <v>0.184</v>
      </c>
      <c r="I191">
        <v>4.07</v>
      </c>
      <c r="J191">
        <v>21.616</v>
      </c>
    </row>
    <row r="192" spans="1:10" x14ac:dyDescent="0.25">
      <c r="A192">
        <v>338.11799999999999</v>
      </c>
      <c r="B192">
        <v>0.45400000000000001</v>
      </c>
      <c r="C192">
        <v>0.626</v>
      </c>
      <c r="D192">
        <v>1.4159999999999999</v>
      </c>
      <c r="E192">
        <v>2.25</v>
      </c>
      <c r="F192">
        <v>0.84099999999999997</v>
      </c>
      <c r="G192">
        <v>0.32900000000000001</v>
      </c>
      <c r="H192">
        <v>0.22800000000000001</v>
      </c>
      <c r="I192">
        <v>4.3</v>
      </c>
      <c r="J192">
        <v>26.419</v>
      </c>
    </row>
    <row r="193" spans="1:10" x14ac:dyDescent="0.25">
      <c r="A193">
        <v>338.178</v>
      </c>
      <c r="B193">
        <v>0.42399999999999999</v>
      </c>
      <c r="C193">
        <v>0.55900000000000005</v>
      </c>
      <c r="D193">
        <v>0.53100000000000003</v>
      </c>
      <c r="E193">
        <v>0.59899999999999998</v>
      </c>
      <c r="F193">
        <v>0.32300000000000001</v>
      </c>
      <c r="G193">
        <v>0.35699999999999998</v>
      </c>
      <c r="H193">
        <v>0.14299999999999999</v>
      </c>
      <c r="I193">
        <v>4.5</v>
      </c>
      <c r="J193">
        <v>13.198</v>
      </c>
    </row>
    <row r="194" spans="1:10" x14ac:dyDescent="0.25">
      <c r="A194">
        <v>338.30500000000001</v>
      </c>
      <c r="B194">
        <v>0.41099999999999998</v>
      </c>
      <c r="C194">
        <v>0.57299999999999995</v>
      </c>
      <c r="D194">
        <v>1.302</v>
      </c>
      <c r="E194">
        <v>2.851</v>
      </c>
      <c r="F194">
        <v>1.49</v>
      </c>
      <c r="G194">
        <v>0.50700000000000001</v>
      </c>
      <c r="H194">
        <v>0.46200000000000002</v>
      </c>
      <c r="I194">
        <v>3.97</v>
      </c>
      <c r="J194">
        <v>30.175000000000001</v>
      </c>
    </row>
    <row r="195" spans="1:10" x14ac:dyDescent="0.25">
      <c r="A195">
        <v>338.33299999999997</v>
      </c>
      <c r="B195">
        <v>5.2110000000000003</v>
      </c>
      <c r="C195">
        <v>4.7460000000000004</v>
      </c>
      <c r="D195">
        <v>2.843</v>
      </c>
      <c r="E195">
        <v>2.1720000000000002</v>
      </c>
      <c r="F195">
        <v>1.595</v>
      </c>
      <c r="G195">
        <v>1.125</v>
      </c>
      <c r="H195">
        <v>0.753</v>
      </c>
      <c r="I195">
        <v>5.19</v>
      </c>
      <c r="J195">
        <v>95.646000000000001</v>
      </c>
    </row>
    <row r="196" spans="1:10" x14ac:dyDescent="0.25">
      <c r="A196">
        <v>338.36599999999999</v>
      </c>
      <c r="B196">
        <v>102.024</v>
      </c>
      <c r="C196">
        <v>162.08099999999999</v>
      </c>
      <c r="D196">
        <v>197.83699999999999</v>
      </c>
      <c r="E196">
        <v>470.81400000000002</v>
      </c>
      <c r="F196">
        <v>267.55599999999998</v>
      </c>
      <c r="G196">
        <v>75.242999999999995</v>
      </c>
      <c r="H196">
        <v>61.600999999999999</v>
      </c>
      <c r="I196">
        <v>4.17</v>
      </c>
      <c r="J196">
        <v>5573.8540000000003</v>
      </c>
    </row>
    <row r="197" spans="1:10" x14ac:dyDescent="0.25">
      <c r="A197">
        <v>338.73399999999998</v>
      </c>
      <c r="B197">
        <v>0.5</v>
      </c>
      <c r="C197">
        <v>0.54700000000000004</v>
      </c>
      <c r="D197">
        <v>0.53</v>
      </c>
      <c r="E197">
        <v>0.55500000000000005</v>
      </c>
      <c r="F197">
        <v>0.34599999999999997</v>
      </c>
      <c r="G197">
        <v>0.41699999999999998</v>
      </c>
      <c r="H197">
        <v>0.223</v>
      </c>
      <c r="I197">
        <v>4.41</v>
      </c>
      <c r="J197">
        <v>13.744999999999999</v>
      </c>
    </row>
    <row r="198" spans="1:10" x14ac:dyDescent="0.25">
      <c r="A198">
        <v>338.75</v>
      </c>
      <c r="B198">
        <v>0.42</v>
      </c>
      <c r="C198">
        <v>0.76300000000000001</v>
      </c>
      <c r="D198">
        <v>1.8</v>
      </c>
      <c r="E198">
        <v>5.093</v>
      </c>
      <c r="F198">
        <v>2.5150000000000001</v>
      </c>
      <c r="G198">
        <v>0.70499999999999996</v>
      </c>
      <c r="H198">
        <v>0.58099999999999996</v>
      </c>
      <c r="I198">
        <v>3.91</v>
      </c>
      <c r="J198">
        <v>46.427</v>
      </c>
    </row>
    <row r="199" spans="1:10" x14ac:dyDescent="0.25">
      <c r="A199">
        <v>338.78199999999998</v>
      </c>
      <c r="B199">
        <v>0.43099999999999999</v>
      </c>
      <c r="C199">
        <v>0.61599999999999999</v>
      </c>
      <c r="D199">
        <v>1.2949999999999999</v>
      </c>
      <c r="E199">
        <v>3.149</v>
      </c>
      <c r="F199">
        <v>1.661</v>
      </c>
      <c r="G199">
        <v>0.52300000000000002</v>
      </c>
      <c r="H199">
        <v>0.48099999999999998</v>
      </c>
      <c r="I199">
        <v>3.96</v>
      </c>
      <c r="J199">
        <v>32.301000000000002</v>
      </c>
    </row>
    <row r="200" spans="1:10" x14ac:dyDescent="0.25">
      <c r="A200">
        <v>338.87700000000001</v>
      </c>
      <c r="B200">
        <v>0.15</v>
      </c>
      <c r="C200">
        <v>0.10199999999999999</v>
      </c>
      <c r="D200">
        <v>8.6999999999999994E-2</v>
      </c>
      <c r="E200">
        <v>5.6000000000000001E-2</v>
      </c>
      <c r="F200">
        <v>3.6999999999999998E-2</v>
      </c>
      <c r="G200">
        <v>2.3E-2</v>
      </c>
      <c r="H200">
        <v>1.6E-2</v>
      </c>
      <c r="I200">
        <v>5.3</v>
      </c>
      <c r="J200">
        <v>2.4910000000000001</v>
      </c>
    </row>
    <row r="201" spans="1:10" x14ac:dyDescent="0.25">
      <c r="A201">
        <v>338.91800000000001</v>
      </c>
      <c r="B201">
        <v>0.41399999999999998</v>
      </c>
      <c r="C201">
        <v>0.623</v>
      </c>
      <c r="D201">
        <v>2.2450000000000001</v>
      </c>
      <c r="E201">
        <v>3.6960000000000002</v>
      </c>
      <c r="F201">
        <v>1.653</v>
      </c>
      <c r="G201">
        <v>0.49299999999999999</v>
      </c>
      <c r="H201">
        <v>0.24199999999999999</v>
      </c>
      <c r="I201">
        <v>4.1500000000000004</v>
      </c>
      <c r="J201">
        <v>38.829000000000001</v>
      </c>
    </row>
    <row r="202" spans="1:10" x14ac:dyDescent="0.25">
      <c r="A202">
        <v>338.99900000000002</v>
      </c>
      <c r="B202">
        <v>0.38600000000000001</v>
      </c>
      <c r="C202">
        <v>0.53200000000000003</v>
      </c>
      <c r="D202">
        <v>0.94099999999999995</v>
      </c>
      <c r="E202">
        <v>1.367</v>
      </c>
      <c r="F202">
        <v>0.91400000000000003</v>
      </c>
      <c r="G202">
        <v>0.48</v>
      </c>
      <c r="H202">
        <v>0.35299999999999998</v>
      </c>
      <c r="I202">
        <v>4.05</v>
      </c>
      <c r="J202">
        <v>20.122</v>
      </c>
    </row>
    <row r="203" spans="1:10" x14ac:dyDescent="0.25">
      <c r="A203">
        <v>339.09199999999998</v>
      </c>
      <c r="B203">
        <v>105.994</v>
      </c>
      <c r="C203">
        <v>169.637</v>
      </c>
      <c r="D203">
        <v>213.61500000000001</v>
      </c>
      <c r="E203">
        <v>492.06</v>
      </c>
      <c r="F203">
        <v>248.441</v>
      </c>
      <c r="G203">
        <v>70.596000000000004</v>
      </c>
      <c r="H203">
        <v>63.264000000000003</v>
      </c>
      <c r="I203">
        <v>4.21</v>
      </c>
      <c r="J203">
        <v>5745.875</v>
      </c>
    </row>
    <row r="204" spans="1:10" x14ac:dyDescent="0.25">
      <c r="A204">
        <v>339.14</v>
      </c>
      <c r="B204">
        <v>5.5209999999999999</v>
      </c>
      <c r="C204">
        <v>4.7069999999999999</v>
      </c>
      <c r="D204">
        <v>3.6779999999999999</v>
      </c>
      <c r="E204">
        <v>3.7810000000000001</v>
      </c>
      <c r="F204">
        <v>1.7729999999999999</v>
      </c>
      <c r="G204">
        <v>0.871</v>
      </c>
      <c r="H204">
        <v>0.58799999999999997</v>
      </c>
      <c r="I204">
        <v>5.17</v>
      </c>
      <c r="J204">
        <v>108.05</v>
      </c>
    </row>
    <row r="205" spans="1:10" x14ac:dyDescent="0.25">
      <c r="A205">
        <v>339.661</v>
      </c>
      <c r="B205">
        <v>0.52400000000000002</v>
      </c>
      <c r="C205">
        <v>0.83499999999999996</v>
      </c>
      <c r="D205">
        <v>3.3410000000000002</v>
      </c>
      <c r="E205">
        <v>8.7089999999999996</v>
      </c>
      <c r="F205">
        <v>4.1929999999999996</v>
      </c>
      <c r="G205">
        <v>0.63800000000000001</v>
      </c>
      <c r="H205">
        <v>0.32600000000000001</v>
      </c>
      <c r="I205">
        <v>4.01</v>
      </c>
      <c r="J205">
        <v>74.405000000000001</v>
      </c>
    </row>
    <row r="206" spans="1:10" x14ac:dyDescent="0.25">
      <c r="A206">
        <v>339.75599999999997</v>
      </c>
      <c r="B206">
        <v>0.39300000000000002</v>
      </c>
      <c r="C206">
        <v>0.55100000000000005</v>
      </c>
      <c r="D206">
        <v>0.55300000000000005</v>
      </c>
      <c r="E206">
        <v>0.52600000000000002</v>
      </c>
      <c r="F206">
        <v>0.34</v>
      </c>
      <c r="G206">
        <v>0.34499999999999997</v>
      </c>
      <c r="H206">
        <v>0.214</v>
      </c>
      <c r="I206">
        <v>4.4000000000000004</v>
      </c>
      <c r="J206">
        <v>12.85</v>
      </c>
    </row>
    <row r="207" spans="1:10" x14ac:dyDescent="0.25">
      <c r="A207">
        <v>339.97199999999998</v>
      </c>
      <c r="B207">
        <v>0.433</v>
      </c>
      <c r="C207">
        <v>0.82499999999999996</v>
      </c>
      <c r="D207">
        <v>2.5350000000000001</v>
      </c>
      <c r="E207">
        <v>9.4209999999999994</v>
      </c>
      <c r="F207">
        <v>4.298</v>
      </c>
      <c r="G207">
        <v>0.94099999999999995</v>
      </c>
      <c r="H207">
        <v>0.7</v>
      </c>
      <c r="I207">
        <v>3.85</v>
      </c>
      <c r="J207">
        <v>73.816999999999993</v>
      </c>
    </row>
    <row r="208" spans="1:10" x14ac:dyDescent="0.25">
      <c r="A208">
        <v>340.28199999999998</v>
      </c>
      <c r="B208">
        <v>0.441</v>
      </c>
      <c r="C208">
        <v>0.53700000000000003</v>
      </c>
      <c r="D208">
        <v>1.0780000000000001</v>
      </c>
      <c r="E208">
        <v>1.871</v>
      </c>
      <c r="F208">
        <v>1.3460000000000001</v>
      </c>
      <c r="G208">
        <v>0.53600000000000003</v>
      </c>
      <c r="H208">
        <v>0.48</v>
      </c>
      <c r="I208">
        <v>3.94</v>
      </c>
      <c r="J208">
        <v>24.777000000000001</v>
      </c>
    </row>
    <row r="209" spans="1:10" x14ac:dyDescent="0.25">
      <c r="A209">
        <v>341.03399999999999</v>
      </c>
      <c r="B209">
        <v>0.40400000000000003</v>
      </c>
      <c r="C209">
        <v>0.57499999999999996</v>
      </c>
      <c r="D209">
        <v>1.3149999999999999</v>
      </c>
      <c r="E209">
        <v>2.84</v>
      </c>
      <c r="F209">
        <v>1.3919999999999999</v>
      </c>
      <c r="G209">
        <v>0.434</v>
      </c>
      <c r="H209">
        <v>0.34599999999999997</v>
      </c>
      <c r="I209">
        <v>4.05</v>
      </c>
      <c r="J209">
        <v>29.609000000000002</v>
      </c>
    </row>
    <row r="210" spans="1:10" x14ac:dyDescent="0.25">
      <c r="A210">
        <v>341.08499999999998</v>
      </c>
      <c r="B210">
        <v>0.437</v>
      </c>
      <c r="C210">
        <v>0.60899999999999999</v>
      </c>
      <c r="D210">
        <v>1.151</v>
      </c>
      <c r="E210">
        <v>1.76</v>
      </c>
      <c r="F210">
        <v>1.32</v>
      </c>
      <c r="G210">
        <v>0.51700000000000002</v>
      </c>
      <c r="H210">
        <v>0.47599999999999998</v>
      </c>
      <c r="I210">
        <v>3.98</v>
      </c>
      <c r="J210">
        <v>24.978999999999999</v>
      </c>
    </row>
    <row r="211" spans="1:10" x14ac:dyDescent="0.25">
      <c r="A211">
        <v>341.53499999999997</v>
      </c>
      <c r="B211">
        <v>0.46200000000000002</v>
      </c>
      <c r="C211">
        <v>0.78200000000000003</v>
      </c>
      <c r="D211">
        <v>1.4350000000000001</v>
      </c>
      <c r="E211">
        <v>3.63</v>
      </c>
      <c r="F211">
        <v>1.97</v>
      </c>
      <c r="G211">
        <v>0.96399999999999997</v>
      </c>
      <c r="H211">
        <v>1.008</v>
      </c>
      <c r="I211">
        <v>3.75</v>
      </c>
      <c r="J211">
        <v>38.469000000000001</v>
      </c>
    </row>
    <row r="212" spans="1:10" x14ac:dyDescent="0.25">
      <c r="A212">
        <v>342</v>
      </c>
      <c r="B212">
        <v>0.40400000000000003</v>
      </c>
      <c r="C212">
        <v>0.52200000000000002</v>
      </c>
      <c r="D212">
        <v>0.56899999999999995</v>
      </c>
      <c r="E212">
        <v>0.55200000000000005</v>
      </c>
      <c r="F212">
        <v>0.32100000000000001</v>
      </c>
      <c r="G212">
        <v>0.32500000000000001</v>
      </c>
      <c r="H212">
        <v>0.21099999999999999</v>
      </c>
      <c r="I212">
        <v>4.42</v>
      </c>
      <c r="J212">
        <v>12.834</v>
      </c>
    </row>
    <row r="213" spans="1:10" x14ac:dyDescent="0.25">
      <c r="A213">
        <v>342.18700000000001</v>
      </c>
      <c r="B213">
        <v>0.43099999999999999</v>
      </c>
      <c r="C213">
        <v>0.54</v>
      </c>
      <c r="D213">
        <v>0.52100000000000002</v>
      </c>
      <c r="E213">
        <v>0.48299999999999998</v>
      </c>
      <c r="F213">
        <v>0.34200000000000003</v>
      </c>
      <c r="G213">
        <v>0.30499999999999999</v>
      </c>
      <c r="H213">
        <v>0.16900000000000001</v>
      </c>
      <c r="I213">
        <v>4.51</v>
      </c>
      <c r="J213">
        <v>12.597</v>
      </c>
    </row>
    <row r="214" spans="1:10" x14ac:dyDescent="0.25">
      <c r="A214">
        <v>342.42500000000001</v>
      </c>
      <c r="B214">
        <v>5.2910000000000004</v>
      </c>
      <c r="C214">
        <v>3.738</v>
      </c>
      <c r="D214">
        <v>4.0049999999999999</v>
      </c>
      <c r="E214">
        <v>3.2869999999999999</v>
      </c>
      <c r="F214">
        <v>1.6910000000000001</v>
      </c>
      <c r="G214">
        <v>0.84</v>
      </c>
      <c r="H214">
        <v>0.63</v>
      </c>
      <c r="I214">
        <v>5.13</v>
      </c>
      <c r="J214">
        <v>100.024</v>
      </c>
    </row>
    <row r="215" spans="1:10" x14ac:dyDescent="0.25">
      <c r="A215">
        <v>342.524</v>
      </c>
      <c r="B215">
        <v>0.40200000000000002</v>
      </c>
      <c r="C215">
        <v>0.52300000000000002</v>
      </c>
      <c r="D215">
        <v>0.53100000000000003</v>
      </c>
      <c r="E215">
        <v>0.51900000000000002</v>
      </c>
      <c r="F215">
        <v>0.314</v>
      </c>
      <c r="G215">
        <v>0.32100000000000001</v>
      </c>
      <c r="H215">
        <v>0.20399999999999999</v>
      </c>
      <c r="I215">
        <v>4.43</v>
      </c>
      <c r="J215">
        <v>12.472</v>
      </c>
    </row>
    <row r="216" spans="1:10" x14ac:dyDescent="0.25">
      <c r="A216">
        <v>343.09500000000003</v>
      </c>
      <c r="B216">
        <v>0.42299999999999999</v>
      </c>
      <c r="C216">
        <v>0.56999999999999995</v>
      </c>
      <c r="D216">
        <v>1.083</v>
      </c>
      <c r="E216">
        <v>1.992</v>
      </c>
      <c r="F216">
        <v>1.7929999999999999</v>
      </c>
      <c r="G216">
        <v>0.754</v>
      </c>
      <c r="H216">
        <v>0.73</v>
      </c>
      <c r="I216">
        <v>3.73</v>
      </c>
      <c r="J216">
        <v>27.379000000000001</v>
      </c>
    </row>
    <row r="217" spans="1:10" x14ac:dyDescent="0.25">
      <c r="A217">
        <v>343.13299999999998</v>
      </c>
      <c r="B217">
        <v>0.39600000000000002</v>
      </c>
      <c r="C217">
        <v>0.52700000000000002</v>
      </c>
      <c r="D217">
        <v>0.65500000000000003</v>
      </c>
      <c r="E217">
        <v>1.8839999999999999</v>
      </c>
      <c r="F217">
        <v>1.4239999999999999</v>
      </c>
      <c r="G217">
        <v>0.623</v>
      </c>
      <c r="H217">
        <v>0.53500000000000003</v>
      </c>
      <c r="I217">
        <v>3.77</v>
      </c>
      <c r="J217">
        <v>22.795999999999999</v>
      </c>
    </row>
    <row r="218" spans="1:10" x14ac:dyDescent="0.25">
      <c r="A218">
        <v>343.803</v>
      </c>
      <c r="B218">
        <v>0.38700000000000001</v>
      </c>
      <c r="C218">
        <v>0.51200000000000001</v>
      </c>
      <c r="D218">
        <v>0.69099999999999995</v>
      </c>
      <c r="E218">
        <v>2.121</v>
      </c>
      <c r="F218">
        <v>1.147</v>
      </c>
      <c r="G218">
        <v>0.58899999999999997</v>
      </c>
      <c r="H218">
        <v>0.53200000000000003</v>
      </c>
      <c r="I218">
        <v>3.83</v>
      </c>
      <c r="J218">
        <v>22.875</v>
      </c>
    </row>
    <row r="219" spans="1:10" x14ac:dyDescent="0.25">
      <c r="A219">
        <v>344.47699999999998</v>
      </c>
      <c r="B219">
        <v>110.729</v>
      </c>
      <c r="C219">
        <v>174.01400000000001</v>
      </c>
      <c r="D219">
        <v>213.59899999999999</v>
      </c>
      <c r="E219">
        <v>480.09</v>
      </c>
      <c r="F219">
        <v>234.78299999999999</v>
      </c>
      <c r="G219">
        <v>64.081000000000003</v>
      </c>
      <c r="H219">
        <v>30.623000000000001</v>
      </c>
      <c r="I219">
        <v>4.34</v>
      </c>
      <c r="J219">
        <v>5670.6750000000002</v>
      </c>
    </row>
    <row r="220" spans="1:10" x14ac:dyDescent="0.25">
      <c r="A220">
        <v>344.49299999999999</v>
      </c>
      <c r="B220">
        <v>0.47599999999999998</v>
      </c>
      <c r="C220">
        <v>1.169</v>
      </c>
      <c r="D220">
        <v>8.0830000000000002</v>
      </c>
      <c r="E220">
        <v>49.16</v>
      </c>
      <c r="F220">
        <v>29.47</v>
      </c>
      <c r="G220">
        <v>15.58</v>
      </c>
      <c r="H220">
        <v>23.103999999999999</v>
      </c>
      <c r="I220">
        <v>3.07</v>
      </c>
      <c r="J220">
        <v>390.07600000000002</v>
      </c>
    </row>
    <row r="221" spans="1:10" x14ac:dyDescent="0.25">
      <c r="A221">
        <v>344.65699999999998</v>
      </c>
      <c r="B221">
        <v>0.39400000000000002</v>
      </c>
      <c r="C221">
        <v>0.52800000000000002</v>
      </c>
      <c r="D221">
        <v>1.0389999999999999</v>
      </c>
      <c r="E221">
        <v>2.339</v>
      </c>
      <c r="F221">
        <v>1.2509999999999999</v>
      </c>
      <c r="G221">
        <v>0.54300000000000004</v>
      </c>
      <c r="H221">
        <v>0.51500000000000001</v>
      </c>
      <c r="I221">
        <v>3.91</v>
      </c>
      <c r="J221">
        <v>25.827999999999999</v>
      </c>
    </row>
    <row r="222" spans="1:10" x14ac:dyDescent="0.25">
      <c r="A222">
        <v>344.69900000000001</v>
      </c>
      <c r="B222">
        <v>0.40100000000000002</v>
      </c>
      <c r="C222">
        <v>0.56799999999999995</v>
      </c>
      <c r="D222">
        <v>0.91700000000000004</v>
      </c>
      <c r="E222">
        <v>2.7789999999999999</v>
      </c>
      <c r="F222">
        <v>1.7230000000000001</v>
      </c>
      <c r="G222">
        <v>0.65200000000000002</v>
      </c>
      <c r="H222">
        <v>0.66</v>
      </c>
      <c r="I222">
        <v>3.77</v>
      </c>
      <c r="J222">
        <v>29.050999999999998</v>
      </c>
    </row>
    <row r="223" spans="1:10" x14ac:dyDescent="0.25">
      <c r="A223">
        <v>345.34000000000003</v>
      </c>
      <c r="B223">
        <v>0.39500000000000002</v>
      </c>
      <c r="C223">
        <v>0.54700000000000004</v>
      </c>
      <c r="D223">
        <v>0.73799999999999999</v>
      </c>
      <c r="E223">
        <v>2.0270000000000001</v>
      </c>
      <c r="F223">
        <v>1.2</v>
      </c>
      <c r="G223">
        <v>0.56599999999999995</v>
      </c>
      <c r="H223">
        <v>0.57599999999999996</v>
      </c>
      <c r="I223">
        <v>3.83</v>
      </c>
      <c r="J223">
        <v>23.154</v>
      </c>
    </row>
    <row r="224" spans="1:10" x14ac:dyDescent="0.25">
      <c r="A224">
        <v>345.46100000000001</v>
      </c>
      <c r="B224">
        <v>0.151</v>
      </c>
      <c r="C224">
        <v>0.106</v>
      </c>
      <c r="D224">
        <v>7.2999999999999995E-2</v>
      </c>
      <c r="E224">
        <v>0.06</v>
      </c>
      <c r="F224">
        <v>2.9000000000000001E-2</v>
      </c>
      <c r="G224">
        <v>2.3E-2</v>
      </c>
      <c r="H224">
        <v>1.4999999999999999E-2</v>
      </c>
      <c r="I224">
        <v>5.35</v>
      </c>
      <c r="J224">
        <v>2.4510000000000001</v>
      </c>
    </row>
    <row r="225" spans="1:10" x14ac:dyDescent="0.25">
      <c r="A225">
        <v>345.56600000000003</v>
      </c>
      <c r="B225">
        <v>111.13500000000001</v>
      </c>
      <c r="C225">
        <v>155.904</v>
      </c>
      <c r="D225">
        <v>208.68299999999999</v>
      </c>
      <c r="E225">
        <v>440.41399999999999</v>
      </c>
      <c r="F225">
        <v>319.709</v>
      </c>
      <c r="G225">
        <v>83.787000000000006</v>
      </c>
      <c r="H225">
        <v>71.316999999999993</v>
      </c>
      <c r="I225">
        <v>4.1100000000000003</v>
      </c>
      <c r="J225">
        <v>5716.4610000000002</v>
      </c>
    </row>
    <row r="226" spans="1:10" x14ac:dyDescent="0.25">
      <c r="A226">
        <v>345.577</v>
      </c>
      <c r="B226">
        <v>0.41199999999999998</v>
      </c>
      <c r="C226">
        <v>0.53300000000000003</v>
      </c>
      <c r="D226">
        <v>1.2789999999999999</v>
      </c>
      <c r="E226">
        <v>13.907999999999999</v>
      </c>
      <c r="F226">
        <v>7.7409999999999997</v>
      </c>
      <c r="G226">
        <v>8.7579999999999991</v>
      </c>
      <c r="H226">
        <v>7.8090000000000002</v>
      </c>
      <c r="I226">
        <v>2.89</v>
      </c>
      <c r="J226">
        <v>116.65900000000001</v>
      </c>
    </row>
    <row r="227" spans="1:10" x14ac:dyDescent="0.25">
      <c r="A227">
        <v>345.61</v>
      </c>
      <c r="B227">
        <v>0.47899999999999998</v>
      </c>
      <c r="C227">
        <v>0.71099999999999997</v>
      </c>
      <c r="D227">
        <v>2.1320000000000001</v>
      </c>
      <c r="E227">
        <v>5.0590000000000002</v>
      </c>
      <c r="F227">
        <v>2.3370000000000002</v>
      </c>
      <c r="G227">
        <v>0.74299999999999999</v>
      </c>
      <c r="H227">
        <v>0.93500000000000005</v>
      </c>
      <c r="I227">
        <v>3.87</v>
      </c>
      <c r="J227">
        <v>47.942</v>
      </c>
    </row>
    <row r="228" spans="1:10" x14ac:dyDescent="0.25">
      <c r="A228">
        <v>345.69200000000001</v>
      </c>
      <c r="B228">
        <v>0.39500000000000002</v>
      </c>
      <c r="C228">
        <v>0.53700000000000003</v>
      </c>
      <c r="D228">
        <v>0.69099999999999995</v>
      </c>
      <c r="E228">
        <v>2.121</v>
      </c>
      <c r="F228">
        <v>0.96699999999999997</v>
      </c>
      <c r="G228">
        <v>0.54600000000000004</v>
      </c>
      <c r="H228">
        <v>0.50700000000000001</v>
      </c>
      <c r="I228">
        <v>3.89</v>
      </c>
      <c r="J228">
        <v>22.427</v>
      </c>
    </row>
    <row r="229" spans="1:10" x14ac:dyDescent="0.25">
      <c r="A229">
        <v>346.09699999999998</v>
      </c>
      <c r="B229">
        <v>0.40100000000000002</v>
      </c>
      <c r="C229">
        <v>0.69899999999999995</v>
      </c>
      <c r="D229">
        <v>2.1429999999999998</v>
      </c>
      <c r="E229">
        <v>4.0549999999999997</v>
      </c>
      <c r="F229">
        <v>3.66</v>
      </c>
      <c r="G229">
        <v>0.88100000000000001</v>
      </c>
      <c r="H229">
        <v>0.93500000000000005</v>
      </c>
      <c r="I229">
        <v>3.73</v>
      </c>
      <c r="J229">
        <v>47.61</v>
      </c>
    </row>
    <row r="230" spans="1:10" x14ac:dyDescent="0.25">
      <c r="A230">
        <v>346.28300000000002</v>
      </c>
      <c r="B230">
        <v>0.432</v>
      </c>
      <c r="C230">
        <v>0.84</v>
      </c>
      <c r="D230">
        <v>2.7280000000000002</v>
      </c>
      <c r="E230">
        <v>6.319</v>
      </c>
      <c r="F230">
        <v>3.214</v>
      </c>
      <c r="G230">
        <v>0.42299999999999999</v>
      </c>
      <c r="H230">
        <v>0.38800000000000001</v>
      </c>
      <c r="I230">
        <v>4.03</v>
      </c>
      <c r="J230">
        <v>57.854999999999997</v>
      </c>
    </row>
    <row r="231" spans="1:10" x14ac:dyDescent="0.25">
      <c r="A231">
        <v>346.62900000000002</v>
      </c>
      <c r="B231">
        <v>0.4</v>
      </c>
      <c r="C231">
        <v>0.52700000000000002</v>
      </c>
      <c r="D231">
        <v>0.54400000000000004</v>
      </c>
      <c r="E231">
        <v>0.54900000000000004</v>
      </c>
      <c r="F231">
        <v>0.34399999999999997</v>
      </c>
      <c r="G231">
        <v>0.35799999999999998</v>
      </c>
      <c r="H231">
        <v>0.16500000000000001</v>
      </c>
      <c r="I231">
        <v>4.43</v>
      </c>
      <c r="J231">
        <v>12.782999999999999</v>
      </c>
    </row>
    <row r="232" spans="1:10" x14ac:dyDescent="0.25">
      <c r="A232">
        <v>346.97300000000001</v>
      </c>
      <c r="B232">
        <v>0.42499999999999999</v>
      </c>
      <c r="C232">
        <v>0.60699999999999998</v>
      </c>
      <c r="D232">
        <v>1.016</v>
      </c>
      <c r="E232">
        <v>3.1339999999999999</v>
      </c>
      <c r="F232">
        <v>1.8640000000000001</v>
      </c>
      <c r="G232">
        <v>0.59399999999999997</v>
      </c>
      <c r="H232">
        <v>0.58399999999999996</v>
      </c>
      <c r="I232">
        <v>3.84</v>
      </c>
      <c r="J232">
        <v>31.596</v>
      </c>
    </row>
    <row r="233" spans="1:10" x14ac:dyDescent="0.25">
      <c r="A233">
        <v>347.02300000000002</v>
      </c>
      <c r="B233">
        <v>0.41</v>
      </c>
      <c r="C233">
        <v>0.64400000000000002</v>
      </c>
      <c r="D233">
        <v>0.99299999999999999</v>
      </c>
      <c r="E233">
        <v>3.3580000000000001</v>
      </c>
      <c r="F233">
        <v>2.0630000000000002</v>
      </c>
      <c r="G233">
        <v>0.70599999999999996</v>
      </c>
      <c r="H233">
        <v>0.66800000000000004</v>
      </c>
      <c r="I233">
        <v>3.78</v>
      </c>
      <c r="J233">
        <v>33.405999999999999</v>
      </c>
    </row>
    <row r="234" spans="1:10" x14ac:dyDescent="0.25">
      <c r="A234">
        <v>347.673</v>
      </c>
      <c r="B234">
        <v>0.51200000000000001</v>
      </c>
      <c r="C234">
        <v>0.74199999999999999</v>
      </c>
      <c r="D234">
        <v>2.3610000000000002</v>
      </c>
      <c r="E234">
        <v>10.811</v>
      </c>
      <c r="F234">
        <v>5.6139999999999999</v>
      </c>
      <c r="G234">
        <v>0.92900000000000005</v>
      </c>
      <c r="H234">
        <v>0.97699999999999998</v>
      </c>
      <c r="I234">
        <v>3.77</v>
      </c>
      <c r="J234">
        <v>82.766000000000005</v>
      </c>
    </row>
    <row r="235" spans="1:10" x14ac:dyDescent="0.25">
      <c r="A235">
        <v>347.80599999999998</v>
      </c>
      <c r="B235">
        <v>0.152</v>
      </c>
      <c r="C235">
        <v>0.108</v>
      </c>
      <c r="D235">
        <v>7.6999999999999999E-2</v>
      </c>
      <c r="E235">
        <v>5.6000000000000001E-2</v>
      </c>
      <c r="F235">
        <v>3.6999999999999998E-2</v>
      </c>
      <c r="G235">
        <v>2.5999999999999999E-2</v>
      </c>
      <c r="H235">
        <v>2.3E-2</v>
      </c>
      <c r="I235">
        <v>5.24</v>
      </c>
      <c r="J235">
        <v>2.504</v>
      </c>
    </row>
    <row r="236" spans="1:10" x14ac:dyDescent="0.25">
      <c r="A236">
        <v>347.89</v>
      </c>
      <c r="B236">
        <v>0.41699999999999998</v>
      </c>
      <c r="C236">
        <v>0.91800000000000004</v>
      </c>
      <c r="D236">
        <v>2.7970000000000002</v>
      </c>
      <c r="E236">
        <v>5.8490000000000002</v>
      </c>
      <c r="F236">
        <v>3.3290000000000002</v>
      </c>
      <c r="G236">
        <v>0.57499999999999996</v>
      </c>
      <c r="H236">
        <v>0.53900000000000003</v>
      </c>
      <c r="I236">
        <v>3.99</v>
      </c>
      <c r="J236">
        <v>57.48</v>
      </c>
    </row>
    <row r="237" spans="1:10" x14ac:dyDescent="0.25">
      <c r="A237">
        <v>348.47199999999998</v>
      </c>
      <c r="B237">
        <v>0.41199999999999998</v>
      </c>
      <c r="C237">
        <v>0.51600000000000001</v>
      </c>
      <c r="D237">
        <v>0.81100000000000005</v>
      </c>
      <c r="E237">
        <v>1.859</v>
      </c>
      <c r="F237">
        <v>1.0840000000000001</v>
      </c>
      <c r="G237">
        <v>0.48399999999999999</v>
      </c>
      <c r="H237">
        <v>0.45100000000000001</v>
      </c>
      <c r="I237">
        <v>3.94</v>
      </c>
      <c r="J237">
        <v>22.143999999999998</v>
      </c>
    </row>
    <row r="238" spans="1:10" x14ac:dyDescent="0.25">
      <c r="A238">
        <v>348.74299999999999</v>
      </c>
      <c r="B238">
        <v>0.39200000000000002</v>
      </c>
      <c r="C238">
        <v>0.54600000000000004</v>
      </c>
      <c r="D238">
        <v>0.55800000000000005</v>
      </c>
      <c r="E238">
        <v>0.54200000000000004</v>
      </c>
      <c r="F238">
        <v>0.34699999999999998</v>
      </c>
      <c r="G238">
        <v>0.32100000000000001</v>
      </c>
      <c r="H238">
        <v>0.16700000000000001</v>
      </c>
      <c r="I238">
        <v>4.47</v>
      </c>
      <c r="J238">
        <v>12.835000000000001</v>
      </c>
    </row>
    <row r="239" spans="1:10" x14ac:dyDescent="0.25">
      <c r="A239">
        <v>349.11799999999999</v>
      </c>
      <c r="B239">
        <v>0.38600000000000001</v>
      </c>
      <c r="C239">
        <v>0.67800000000000005</v>
      </c>
      <c r="D239">
        <v>1.1359999999999999</v>
      </c>
      <c r="E239">
        <v>2.7730000000000001</v>
      </c>
      <c r="F239">
        <v>1.3819999999999999</v>
      </c>
      <c r="G239">
        <v>0.68799999999999994</v>
      </c>
      <c r="H239">
        <v>0.73599999999999999</v>
      </c>
      <c r="I239">
        <v>3.83</v>
      </c>
      <c r="J239">
        <v>29.806000000000001</v>
      </c>
    </row>
    <row r="240" spans="1:10" x14ac:dyDescent="0.25">
      <c r="A240">
        <v>349.16800000000001</v>
      </c>
      <c r="B240">
        <v>5.6260000000000003</v>
      </c>
      <c r="C240">
        <v>4.8570000000000002</v>
      </c>
      <c r="D240">
        <v>4.4340000000000002</v>
      </c>
      <c r="E240">
        <v>8.4870000000000001</v>
      </c>
      <c r="F240">
        <v>3.8919999999999999</v>
      </c>
      <c r="G240">
        <v>1.1759999999999999</v>
      </c>
      <c r="H240">
        <v>0.74</v>
      </c>
      <c r="I240">
        <v>4.7699999999999996</v>
      </c>
      <c r="J240">
        <v>139.40600000000001</v>
      </c>
    </row>
    <row r="241" spans="1:10" x14ac:dyDescent="0.25">
      <c r="A241">
        <v>349.322</v>
      </c>
      <c r="B241">
        <v>0.152</v>
      </c>
      <c r="C241">
        <v>0.111</v>
      </c>
      <c r="D241">
        <v>7.8E-2</v>
      </c>
      <c r="E241">
        <v>5.3999999999999999E-2</v>
      </c>
      <c r="F241">
        <v>4.3999999999999997E-2</v>
      </c>
      <c r="G241">
        <v>2.4E-2</v>
      </c>
      <c r="H241">
        <v>1.2E-2</v>
      </c>
      <c r="I241">
        <v>5.33</v>
      </c>
      <c r="J241">
        <v>2.5270000000000001</v>
      </c>
    </row>
    <row r="242" spans="1:10" x14ac:dyDescent="0.25">
      <c r="A242">
        <v>349.32799999999997</v>
      </c>
      <c r="B242">
        <v>0.39800000000000002</v>
      </c>
      <c r="C242">
        <v>0.51700000000000002</v>
      </c>
      <c r="D242">
        <v>0.79300000000000004</v>
      </c>
      <c r="E242">
        <v>2.7109999999999999</v>
      </c>
      <c r="F242">
        <v>1.61</v>
      </c>
      <c r="G242">
        <v>0.68600000000000005</v>
      </c>
      <c r="H242">
        <v>0.76300000000000001</v>
      </c>
      <c r="I242">
        <v>3.7</v>
      </c>
      <c r="J242">
        <v>27.664000000000001</v>
      </c>
    </row>
    <row r="243" spans="1:10" x14ac:dyDescent="0.25">
      <c r="A243">
        <v>349.40699999999998</v>
      </c>
      <c r="B243">
        <v>0.40200000000000002</v>
      </c>
      <c r="C243">
        <v>0.52900000000000003</v>
      </c>
      <c r="D243">
        <v>0.70299999999999996</v>
      </c>
      <c r="E243">
        <v>1.248</v>
      </c>
      <c r="F243">
        <v>0.755</v>
      </c>
      <c r="G243">
        <v>0.499</v>
      </c>
      <c r="H243">
        <v>0.21199999999999999</v>
      </c>
      <c r="I243">
        <v>4.13</v>
      </c>
      <c r="J243">
        <v>17.97</v>
      </c>
    </row>
    <row r="244" spans="1:10" x14ac:dyDescent="0.25">
      <c r="A244">
        <v>349.47699999999998</v>
      </c>
      <c r="B244">
        <v>0.39900000000000002</v>
      </c>
      <c r="C244">
        <v>0.53800000000000003</v>
      </c>
      <c r="D244">
        <v>0.60399999999999998</v>
      </c>
      <c r="E244">
        <v>1.847</v>
      </c>
      <c r="F244">
        <v>1.0529999999999999</v>
      </c>
      <c r="G244">
        <v>0.55100000000000005</v>
      </c>
      <c r="H244">
        <v>0.55000000000000004</v>
      </c>
      <c r="I244">
        <v>3.83</v>
      </c>
      <c r="J244">
        <v>21.244</v>
      </c>
    </row>
    <row r="245" spans="1:10" x14ac:dyDescent="0.25">
      <c r="A245">
        <v>349.50400000000002</v>
      </c>
      <c r="B245">
        <v>0.39500000000000002</v>
      </c>
      <c r="C245">
        <v>0.53400000000000003</v>
      </c>
      <c r="D245">
        <v>0.72599999999999998</v>
      </c>
      <c r="E245">
        <v>2.0449999999999999</v>
      </c>
      <c r="F245">
        <v>1.157</v>
      </c>
      <c r="G245">
        <v>0.56399999999999995</v>
      </c>
      <c r="H245">
        <v>0.56100000000000005</v>
      </c>
      <c r="I245">
        <v>3.84</v>
      </c>
      <c r="J245">
        <v>22.936</v>
      </c>
    </row>
    <row r="246" spans="1:10" x14ac:dyDescent="0.25">
      <c r="A246">
        <v>349.55799999999999</v>
      </c>
      <c r="B246">
        <v>0.38600000000000001</v>
      </c>
      <c r="C246">
        <v>0.56899999999999995</v>
      </c>
      <c r="D246">
        <v>1.18</v>
      </c>
      <c r="E246">
        <v>2.4529999999999998</v>
      </c>
      <c r="F246">
        <v>1.492</v>
      </c>
      <c r="G246">
        <v>0.51100000000000001</v>
      </c>
      <c r="H246">
        <v>0.47499999999999998</v>
      </c>
      <c r="I246">
        <v>3.93</v>
      </c>
      <c r="J246">
        <v>27.802</v>
      </c>
    </row>
    <row r="247" spans="1:10" x14ac:dyDescent="0.25">
      <c r="A247">
        <v>349.65300000000002</v>
      </c>
      <c r="B247">
        <v>0.155</v>
      </c>
      <c r="C247">
        <v>0.11</v>
      </c>
      <c r="D247">
        <v>7.5999999999999998E-2</v>
      </c>
      <c r="E247">
        <v>5.8999999999999997E-2</v>
      </c>
      <c r="F247">
        <v>3.5999999999999997E-2</v>
      </c>
      <c r="G247">
        <v>2.7E-2</v>
      </c>
      <c r="H247">
        <v>1.9E-2</v>
      </c>
      <c r="I247">
        <v>5.28</v>
      </c>
      <c r="J247">
        <v>2.5409999999999999</v>
      </c>
    </row>
    <row r="248" spans="1:10" x14ac:dyDescent="0.25">
      <c r="A248">
        <v>350.03</v>
      </c>
      <c r="B248">
        <v>0.437</v>
      </c>
      <c r="C248">
        <v>0.93100000000000005</v>
      </c>
      <c r="D248">
        <v>2.9169999999999998</v>
      </c>
      <c r="E248">
        <v>5.2190000000000003</v>
      </c>
      <c r="F248">
        <v>2.7469999999999999</v>
      </c>
      <c r="G248">
        <v>0.72399999999999998</v>
      </c>
      <c r="H248">
        <v>0.73799999999999999</v>
      </c>
      <c r="I248">
        <v>3.98</v>
      </c>
      <c r="J248">
        <v>54.527000000000001</v>
      </c>
    </row>
    <row r="249" spans="1:10" x14ac:dyDescent="0.25">
      <c r="A249">
        <v>350.14300000000003</v>
      </c>
      <c r="B249">
        <v>0.39900000000000002</v>
      </c>
      <c r="C249">
        <v>0.66200000000000003</v>
      </c>
      <c r="D249">
        <v>1.163</v>
      </c>
      <c r="E249">
        <v>2.8519999999999999</v>
      </c>
      <c r="F249">
        <v>2.153</v>
      </c>
      <c r="G249">
        <v>0.59599999999999997</v>
      </c>
      <c r="H249">
        <v>0.69399999999999995</v>
      </c>
      <c r="I249">
        <v>3.8</v>
      </c>
      <c r="J249">
        <v>32.335000000000001</v>
      </c>
    </row>
    <row r="250" spans="1:10" x14ac:dyDescent="0.25">
      <c r="A250">
        <v>350.24400000000003</v>
      </c>
      <c r="B250">
        <v>5.5650000000000004</v>
      </c>
      <c r="C250">
        <v>5.3570000000000002</v>
      </c>
      <c r="D250">
        <v>2.887</v>
      </c>
      <c r="E250">
        <v>4.6920000000000002</v>
      </c>
      <c r="F250">
        <v>2.9220000000000002</v>
      </c>
      <c r="G250">
        <v>1.651</v>
      </c>
      <c r="H250">
        <v>0.98399999999999999</v>
      </c>
      <c r="I250">
        <v>4.88</v>
      </c>
      <c r="J250">
        <v>117.35599999999999</v>
      </c>
    </row>
    <row r="251" spans="1:10" x14ac:dyDescent="0.25">
      <c r="A251">
        <v>350.36700000000002</v>
      </c>
      <c r="B251">
        <v>0.441</v>
      </c>
      <c r="C251">
        <v>0.78200000000000003</v>
      </c>
      <c r="D251">
        <v>2.1720000000000002</v>
      </c>
      <c r="E251">
        <v>8.3810000000000002</v>
      </c>
      <c r="F251">
        <v>4.3849999999999998</v>
      </c>
      <c r="G251">
        <v>0.88600000000000001</v>
      </c>
      <c r="H251">
        <v>0.70399999999999996</v>
      </c>
      <c r="I251">
        <v>3.82</v>
      </c>
      <c r="J251">
        <v>67.795000000000002</v>
      </c>
    </row>
    <row r="252" spans="1:10" x14ac:dyDescent="0.25">
      <c r="A252">
        <v>350.54700000000003</v>
      </c>
      <c r="B252">
        <v>0.44800000000000001</v>
      </c>
      <c r="C252">
        <v>0.50700000000000001</v>
      </c>
      <c r="D252">
        <v>0.85399999999999998</v>
      </c>
      <c r="E252">
        <v>1.617</v>
      </c>
      <c r="F252">
        <v>1.1659999999999999</v>
      </c>
      <c r="G252">
        <v>0.496</v>
      </c>
      <c r="H252">
        <v>0.40300000000000002</v>
      </c>
      <c r="I252">
        <v>3.97</v>
      </c>
      <c r="J252">
        <v>21.806999999999999</v>
      </c>
    </row>
    <row r="253" spans="1:10" x14ac:dyDescent="0.25">
      <c r="A253">
        <v>350.78</v>
      </c>
      <c r="B253">
        <v>0.39</v>
      </c>
      <c r="C253">
        <v>0.53400000000000003</v>
      </c>
      <c r="D253">
        <v>0.74099999999999999</v>
      </c>
      <c r="E253">
        <v>1.536</v>
      </c>
      <c r="F253">
        <v>0.96699999999999997</v>
      </c>
      <c r="G253">
        <v>0.54600000000000004</v>
      </c>
      <c r="H253">
        <v>0.63200000000000001</v>
      </c>
      <c r="I253">
        <v>3.82</v>
      </c>
      <c r="J253">
        <v>20.408999999999999</v>
      </c>
    </row>
    <row r="254" spans="1:10" x14ac:dyDescent="0.25">
      <c r="A254">
        <v>350.85699999999997</v>
      </c>
      <c r="B254">
        <v>0.152</v>
      </c>
      <c r="C254">
        <v>0.107</v>
      </c>
      <c r="D254">
        <v>7.6999999999999999E-2</v>
      </c>
      <c r="E254">
        <v>5.3999999999999999E-2</v>
      </c>
      <c r="F254">
        <v>3.4000000000000002E-2</v>
      </c>
      <c r="G254">
        <v>3.2000000000000001E-2</v>
      </c>
      <c r="H254">
        <v>1.9E-2</v>
      </c>
      <c r="I254">
        <v>5.25</v>
      </c>
      <c r="J254">
        <v>2.4900000000000002</v>
      </c>
    </row>
    <row r="255" spans="1:10" x14ac:dyDescent="0.25">
      <c r="A255">
        <v>351.29</v>
      </c>
      <c r="B255">
        <v>0.39500000000000002</v>
      </c>
      <c r="C255">
        <v>0.65</v>
      </c>
      <c r="D255">
        <v>1.7709999999999999</v>
      </c>
      <c r="E255">
        <v>2.6840000000000002</v>
      </c>
      <c r="F255">
        <v>1.46</v>
      </c>
      <c r="G255">
        <v>0.42199999999999999</v>
      </c>
      <c r="H255">
        <v>0.35099999999999998</v>
      </c>
      <c r="I255">
        <v>4.12</v>
      </c>
      <c r="J255">
        <v>31.827000000000002</v>
      </c>
    </row>
    <row r="256" spans="1:10" x14ac:dyDescent="0.25">
      <c r="A256">
        <v>351.46</v>
      </c>
      <c r="B256">
        <v>0.435</v>
      </c>
      <c r="C256">
        <v>0.54</v>
      </c>
      <c r="D256">
        <v>0.79800000000000004</v>
      </c>
      <c r="E256">
        <v>1.746</v>
      </c>
      <c r="F256">
        <v>1.1930000000000001</v>
      </c>
      <c r="G256">
        <v>0.59899999999999998</v>
      </c>
      <c r="H256">
        <v>0.55400000000000005</v>
      </c>
      <c r="I256">
        <v>3.85</v>
      </c>
      <c r="J256">
        <v>22.59</v>
      </c>
    </row>
    <row r="257" spans="1:10" x14ac:dyDescent="0.25">
      <c r="A257">
        <v>352.18</v>
      </c>
      <c r="B257">
        <v>6.9</v>
      </c>
      <c r="C257">
        <v>2.5009999999999999</v>
      </c>
      <c r="D257">
        <v>3.9510000000000001</v>
      </c>
      <c r="E257">
        <v>6.2549999999999999</v>
      </c>
      <c r="F257">
        <v>2.722</v>
      </c>
      <c r="G257">
        <v>1.1299999999999999</v>
      </c>
      <c r="H257">
        <v>1.05</v>
      </c>
      <c r="I257">
        <v>4.88</v>
      </c>
      <c r="J257">
        <v>119.56100000000001</v>
      </c>
    </row>
    <row r="258" spans="1:10" x14ac:dyDescent="0.25">
      <c r="A258">
        <v>353.11399999999998</v>
      </c>
      <c r="B258">
        <v>0.45200000000000001</v>
      </c>
      <c r="C258">
        <v>1.512</v>
      </c>
      <c r="D258">
        <v>5.2859999999999996</v>
      </c>
      <c r="E258">
        <v>9.0399999999999991</v>
      </c>
      <c r="F258">
        <v>4.05</v>
      </c>
      <c r="G258">
        <v>1.0940000000000001</v>
      </c>
      <c r="H258">
        <v>1.02</v>
      </c>
      <c r="I258">
        <v>4.0199999999999996</v>
      </c>
      <c r="J258">
        <v>90.177999999999997</v>
      </c>
    </row>
    <row r="259" spans="1:10" x14ac:dyDescent="0.25">
      <c r="A259">
        <v>353.202</v>
      </c>
      <c r="B259">
        <v>0.38600000000000001</v>
      </c>
      <c r="C259">
        <v>0.52100000000000002</v>
      </c>
      <c r="D259">
        <v>0.59099999999999997</v>
      </c>
      <c r="E259">
        <v>0.497</v>
      </c>
      <c r="F259">
        <v>0.35299999999999998</v>
      </c>
      <c r="G259">
        <v>0.32400000000000001</v>
      </c>
      <c r="H259">
        <v>0.19</v>
      </c>
      <c r="I259">
        <v>4.43</v>
      </c>
      <c r="J259">
        <v>12.670999999999999</v>
      </c>
    </row>
    <row r="260" spans="1:10" x14ac:dyDescent="0.25">
      <c r="A260">
        <v>354.411</v>
      </c>
      <c r="B260">
        <v>0.39100000000000001</v>
      </c>
      <c r="C260">
        <v>0.53500000000000003</v>
      </c>
      <c r="D260">
        <v>0.55000000000000004</v>
      </c>
      <c r="E260">
        <v>0.55600000000000005</v>
      </c>
      <c r="F260">
        <v>0.29599999999999999</v>
      </c>
      <c r="G260">
        <v>0.33900000000000002</v>
      </c>
      <c r="H260">
        <v>0.17499999999999999</v>
      </c>
      <c r="I260">
        <v>4.46</v>
      </c>
      <c r="J260">
        <v>12.661</v>
      </c>
    </row>
    <row r="261" spans="1:10" x14ac:dyDescent="0.25">
      <c r="A261">
        <v>354.94400000000002</v>
      </c>
      <c r="B261">
        <v>0.374</v>
      </c>
      <c r="C261">
        <v>0.46700000000000003</v>
      </c>
      <c r="D261">
        <v>0.54</v>
      </c>
      <c r="E261">
        <v>0.90400000000000003</v>
      </c>
      <c r="F261">
        <v>0.59799999999999998</v>
      </c>
      <c r="G261">
        <v>0.441</v>
      </c>
      <c r="H261">
        <v>0.189</v>
      </c>
      <c r="I261">
        <v>4.16</v>
      </c>
      <c r="J261">
        <v>14.6</v>
      </c>
    </row>
    <row r="262" spans="1:10" x14ac:dyDescent="0.25">
      <c r="A262">
        <v>355.99099999999999</v>
      </c>
      <c r="B262">
        <v>0.441</v>
      </c>
      <c r="C262">
        <v>1.2749999999999999</v>
      </c>
      <c r="D262">
        <v>3.153</v>
      </c>
      <c r="E262">
        <v>4.3380000000000001</v>
      </c>
      <c r="F262">
        <v>2.0379999999999998</v>
      </c>
      <c r="G262">
        <v>0.61099999999999999</v>
      </c>
      <c r="H262">
        <v>0.68300000000000005</v>
      </c>
      <c r="I262">
        <v>4.1399999999999997</v>
      </c>
      <c r="J262">
        <v>51.875</v>
      </c>
    </row>
    <row r="263" spans="1:10" x14ac:dyDescent="0.25">
      <c r="A263">
        <v>356.16500000000002</v>
      </c>
      <c r="B263">
        <v>1.611</v>
      </c>
      <c r="C263">
        <v>1.8220000000000001</v>
      </c>
      <c r="D263">
        <v>1.05</v>
      </c>
      <c r="E263">
        <v>0.622</v>
      </c>
      <c r="F263">
        <v>0.42799999999999999</v>
      </c>
      <c r="G263">
        <v>0.49199999999999999</v>
      </c>
      <c r="H263">
        <v>0.623</v>
      </c>
      <c r="I263">
        <v>4.9400000000000004</v>
      </c>
      <c r="J263">
        <v>32.835999999999999</v>
      </c>
    </row>
    <row r="264" spans="1:10" x14ac:dyDescent="0.25">
      <c r="A264">
        <v>356.85</v>
      </c>
      <c r="B264">
        <v>0.44800000000000001</v>
      </c>
      <c r="C264">
        <v>0.57299999999999995</v>
      </c>
      <c r="D264">
        <v>0.55300000000000005</v>
      </c>
      <c r="E264">
        <v>0.52900000000000003</v>
      </c>
      <c r="F264">
        <v>0.32500000000000001</v>
      </c>
      <c r="G264">
        <v>0.39600000000000002</v>
      </c>
      <c r="H264">
        <v>0.251</v>
      </c>
      <c r="I264">
        <v>4.38</v>
      </c>
      <c r="J264">
        <v>13.477</v>
      </c>
    </row>
    <row r="265" spans="1:10" x14ac:dyDescent="0.25">
      <c r="A265">
        <v>356.94400000000002</v>
      </c>
      <c r="B265">
        <v>0.44600000000000001</v>
      </c>
      <c r="C265">
        <v>0.55700000000000005</v>
      </c>
      <c r="D265">
        <v>1.0009999999999999</v>
      </c>
      <c r="E265">
        <v>1.7350000000000001</v>
      </c>
      <c r="F265">
        <v>0.90600000000000003</v>
      </c>
      <c r="G265">
        <v>0.46700000000000003</v>
      </c>
      <c r="H265">
        <v>0.376</v>
      </c>
      <c r="I265">
        <v>4.09</v>
      </c>
      <c r="J265">
        <v>22.439</v>
      </c>
    </row>
    <row r="266" spans="1:10" x14ac:dyDescent="0.25">
      <c r="A266">
        <v>357.02600000000001</v>
      </c>
      <c r="B266">
        <v>0.4</v>
      </c>
      <c r="C266">
        <v>0.60099999999999998</v>
      </c>
      <c r="D266">
        <v>1.298</v>
      </c>
      <c r="E266">
        <v>3.0209999999999999</v>
      </c>
      <c r="F266">
        <v>1.351</v>
      </c>
      <c r="G266">
        <v>0.54200000000000004</v>
      </c>
      <c r="H266">
        <v>0.56999999999999995</v>
      </c>
      <c r="I266">
        <v>3.94</v>
      </c>
      <c r="J266">
        <v>30.687000000000001</v>
      </c>
    </row>
    <row r="267" spans="1:10" x14ac:dyDescent="0.25">
      <c r="A267">
        <v>357.55200000000002</v>
      </c>
      <c r="B267">
        <v>2.3530000000000002</v>
      </c>
      <c r="C267">
        <v>7.7880000000000003</v>
      </c>
      <c r="D267">
        <v>1.2</v>
      </c>
      <c r="E267">
        <v>0.77200000000000002</v>
      </c>
      <c r="F267">
        <v>0.52</v>
      </c>
      <c r="G267">
        <v>0.94199999999999995</v>
      </c>
      <c r="H267">
        <v>0.48699999999999999</v>
      </c>
      <c r="I267">
        <v>5.42</v>
      </c>
      <c r="J267">
        <v>76.224999999999994</v>
      </c>
    </row>
    <row r="268" spans="1:10" x14ac:dyDescent="0.25">
      <c r="A268">
        <v>357.56799999999998</v>
      </c>
      <c r="B268">
        <v>1.9370000000000001</v>
      </c>
      <c r="C268">
        <v>6.1059999999999999</v>
      </c>
      <c r="D268">
        <v>0.95699999999999996</v>
      </c>
      <c r="E268">
        <v>0.752</v>
      </c>
      <c r="F268">
        <v>0.5</v>
      </c>
      <c r="G268">
        <v>0.54600000000000004</v>
      </c>
      <c r="H268">
        <v>0.34899999999999998</v>
      </c>
      <c r="I268">
        <v>5.47</v>
      </c>
      <c r="J268">
        <v>60.927999999999997</v>
      </c>
    </row>
    <row r="269" spans="1:10" x14ac:dyDescent="0.25">
      <c r="A269">
        <v>357.62200000000001</v>
      </c>
      <c r="B269">
        <v>1.248</v>
      </c>
      <c r="C269">
        <v>3.84</v>
      </c>
      <c r="D269">
        <v>0.754</v>
      </c>
      <c r="E269">
        <v>0.61099999999999999</v>
      </c>
      <c r="F269">
        <v>0.44</v>
      </c>
      <c r="G269">
        <v>0.41199999999999998</v>
      </c>
      <c r="H269">
        <v>0.50900000000000001</v>
      </c>
      <c r="I269">
        <v>5.2</v>
      </c>
      <c r="J269">
        <v>40.637999999999998</v>
      </c>
    </row>
    <row r="270" spans="1:10" x14ac:dyDescent="0.25">
      <c r="A270">
        <v>358.29599999999999</v>
      </c>
      <c r="B270">
        <v>0.41499999999999998</v>
      </c>
      <c r="C270">
        <v>1.1399999999999999</v>
      </c>
      <c r="D270">
        <v>4.008</v>
      </c>
      <c r="E270">
        <v>8.1679999999999993</v>
      </c>
      <c r="F270">
        <v>6.4640000000000004</v>
      </c>
      <c r="G270">
        <v>0.82799999999999996</v>
      </c>
      <c r="H270">
        <v>0.92700000000000005</v>
      </c>
      <c r="I270">
        <v>3.85</v>
      </c>
      <c r="J270">
        <v>84.430999999999997</v>
      </c>
    </row>
    <row r="271" spans="1:10" x14ac:dyDescent="0.25">
      <c r="A271">
        <v>358.61</v>
      </c>
      <c r="B271">
        <v>0.39900000000000002</v>
      </c>
      <c r="C271">
        <v>0.69299999999999995</v>
      </c>
      <c r="D271">
        <v>1.1819999999999999</v>
      </c>
      <c r="E271">
        <v>2.1659999999999999</v>
      </c>
      <c r="F271">
        <v>1.706</v>
      </c>
      <c r="G271">
        <v>0.67</v>
      </c>
      <c r="H271">
        <v>0.67</v>
      </c>
      <c r="I271">
        <v>3.83</v>
      </c>
      <c r="J271">
        <v>28.649000000000001</v>
      </c>
    </row>
    <row r="272" spans="1:10" x14ac:dyDescent="0.25">
      <c r="A272">
        <v>359.53699999999998</v>
      </c>
      <c r="B272">
        <v>96.790999999999997</v>
      </c>
      <c r="C272">
        <v>152.80500000000001</v>
      </c>
      <c r="D272">
        <v>225.94</v>
      </c>
      <c r="E272">
        <v>449.70699999999999</v>
      </c>
      <c r="F272">
        <v>307.005</v>
      </c>
      <c r="G272">
        <v>77.75</v>
      </c>
      <c r="H272">
        <v>63.539000000000001</v>
      </c>
      <c r="I272">
        <v>4.12</v>
      </c>
      <c r="J272">
        <v>5662.9520000000002</v>
      </c>
    </row>
    <row r="273" spans="1:10" x14ac:dyDescent="0.25">
      <c r="A273">
        <v>359.55399999999997</v>
      </c>
      <c r="B273">
        <v>0.47699999999999998</v>
      </c>
      <c r="C273">
        <v>0.56399999999999995</v>
      </c>
      <c r="D273">
        <v>1.2729999999999999</v>
      </c>
      <c r="E273">
        <v>14.096</v>
      </c>
      <c r="F273">
        <v>9.2360000000000007</v>
      </c>
      <c r="G273">
        <v>8.4179999999999993</v>
      </c>
      <c r="H273">
        <v>5.7190000000000003</v>
      </c>
      <c r="I273">
        <v>3.01</v>
      </c>
      <c r="J273">
        <v>119.735</v>
      </c>
    </row>
    <row r="274" spans="1:10" x14ac:dyDescent="0.25">
      <c r="A274">
        <v>360.13799999999998</v>
      </c>
      <c r="B274">
        <v>0.39300000000000002</v>
      </c>
      <c r="C274">
        <v>0.61699999999999999</v>
      </c>
      <c r="D274">
        <v>1.8140000000000001</v>
      </c>
      <c r="E274">
        <v>3.4319999999999999</v>
      </c>
      <c r="F274">
        <v>1.782</v>
      </c>
      <c r="G274">
        <v>0.41199999999999998</v>
      </c>
      <c r="H274">
        <v>0.29599999999999999</v>
      </c>
      <c r="I274">
        <v>4.08</v>
      </c>
      <c r="J274">
        <v>35.715000000000003</v>
      </c>
    </row>
    <row r="275" spans="1:10" x14ac:dyDescent="0.25">
      <c r="A275">
        <v>360.39100000000002</v>
      </c>
      <c r="B275">
        <v>0.38600000000000001</v>
      </c>
      <c r="C275">
        <v>0.51600000000000001</v>
      </c>
      <c r="D275">
        <v>0.57299999999999995</v>
      </c>
      <c r="E275">
        <v>0.54900000000000004</v>
      </c>
      <c r="F275">
        <v>0.29699999999999999</v>
      </c>
      <c r="G275">
        <v>0.34399999999999997</v>
      </c>
      <c r="H275">
        <v>0.26</v>
      </c>
      <c r="I275">
        <v>4.34</v>
      </c>
      <c r="J275">
        <v>12.701000000000001</v>
      </c>
    </row>
    <row r="276" spans="1:10" x14ac:dyDescent="0.25">
      <c r="A276">
        <v>361.363</v>
      </c>
      <c r="B276">
        <v>0.40899999999999997</v>
      </c>
      <c r="C276">
        <v>0.55100000000000005</v>
      </c>
      <c r="D276">
        <v>0.90800000000000003</v>
      </c>
      <c r="E276">
        <v>2.863</v>
      </c>
      <c r="F276">
        <v>1.544</v>
      </c>
      <c r="G276">
        <v>0.51800000000000002</v>
      </c>
      <c r="H276">
        <v>0.47099999999999997</v>
      </c>
      <c r="I276">
        <v>3.9</v>
      </c>
      <c r="J276">
        <v>28.297000000000001</v>
      </c>
    </row>
    <row r="277" spans="1:10" x14ac:dyDescent="0.25">
      <c r="A277">
        <v>361.65699999999998</v>
      </c>
      <c r="B277">
        <v>0.14899999999999999</v>
      </c>
      <c r="C277">
        <v>0.105</v>
      </c>
      <c r="D277">
        <v>7.5999999999999998E-2</v>
      </c>
      <c r="E277">
        <v>5.2999999999999999E-2</v>
      </c>
      <c r="F277">
        <v>3.4000000000000002E-2</v>
      </c>
      <c r="G277">
        <v>2.7E-2</v>
      </c>
      <c r="H277">
        <v>1.2999999999999999E-2</v>
      </c>
      <c r="I277">
        <v>5.33</v>
      </c>
      <c r="J277">
        <v>2.4380000000000002</v>
      </c>
    </row>
    <row r="278" spans="1:10" x14ac:dyDescent="0.25">
      <c r="A278">
        <v>363.11799999999999</v>
      </c>
      <c r="B278">
        <v>0.42799999999999999</v>
      </c>
      <c r="C278">
        <v>0.54600000000000004</v>
      </c>
      <c r="D278">
        <v>0.97399999999999998</v>
      </c>
      <c r="E278">
        <v>1.351</v>
      </c>
      <c r="F278">
        <v>0.88200000000000001</v>
      </c>
      <c r="G278">
        <v>0.371</v>
      </c>
      <c r="H278">
        <v>0.36499999999999999</v>
      </c>
      <c r="I278">
        <v>4.13</v>
      </c>
      <c r="J278">
        <v>20.297000000000001</v>
      </c>
    </row>
    <row r="279" spans="1:10" x14ac:dyDescent="0.25">
      <c r="A279">
        <v>363.125</v>
      </c>
      <c r="B279">
        <v>0.435</v>
      </c>
      <c r="C279">
        <v>0.69599999999999995</v>
      </c>
      <c r="D279">
        <v>1.7010000000000001</v>
      </c>
      <c r="E279">
        <v>6.12</v>
      </c>
      <c r="F279">
        <v>6.6070000000000002</v>
      </c>
      <c r="G279">
        <v>0.70599999999999996</v>
      </c>
      <c r="H279">
        <v>0.53900000000000003</v>
      </c>
      <c r="I279">
        <v>3.69</v>
      </c>
      <c r="J279">
        <v>61.975000000000001</v>
      </c>
    </row>
    <row r="280" spans="1:10" x14ac:dyDescent="0.25">
      <c r="A280">
        <v>363.51</v>
      </c>
      <c r="B280">
        <v>102.735</v>
      </c>
      <c r="C280">
        <v>150.54</v>
      </c>
      <c r="D280">
        <v>203.08099999999999</v>
      </c>
      <c r="E280">
        <v>443.32499999999999</v>
      </c>
      <c r="F280">
        <v>291.81299999999999</v>
      </c>
      <c r="G280">
        <v>51.268000000000001</v>
      </c>
      <c r="H280">
        <v>61.405999999999999</v>
      </c>
      <c r="I280">
        <v>4.18</v>
      </c>
      <c r="J280">
        <v>5450.473</v>
      </c>
    </row>
    <row r="281" spans="1:10" x14ac:dyDescent="0.25">
      <c r="A281">
        <v>363.529</v>
      </c>
      <c r="B281">
        <v>0.55400000000000005</v>
      </c>
      <c r="C281">
        <v>2.2120000000000002</v>
      </c>
      <c r="D281">
        <v>11.803000000000001</v>
      </c>
      <c r="E281">
        <v>119.815</v>
      </c>
      <c r="F281">
        <v>97.344999999999999</v>
      </c>
      <c r="G281">
        <v>18.768000000000001</v>
      </c>
      <c r="H281">
        <v>26.097999999999999</v>
      </c>
      <c r="I281">
        <v>3.29</v>
      </c>
      <c r="J281">
        <v>911.101</v>
      </c>
    </row>
    <row r="282" spans="1:10" x14ac:dyDescent="0.25">
      <c r="A282">
        <v>363.67899999999997</v>
      </c>
      <c r="B282">
        <v>96.626999999999995</v>
      </c>
      <c r="C282">
        <v>161.364</v>
      </c>
      <c r="D282">
        <v>212.21799999999999</v>
      </c>
      <c r="E282">
        <v>462.774</v>
      </c>
      <c r="F282">
        <v>280.75099999999998</v>
      </c>
      <c r="G282">
        <v>76.42</v>
      </c>
      <c r="H282">
        <v>69.977000000000004</v>
      </c>
      <c r="I282">
        <v>4.13</v>
      </c>
      <c r="J282">
        <v>5621.83</v>
      </c>
    </row>
    <row r="283" spans="1:10" x14ac:dyDescent="0.25">
      <c r="A283">
        <v>363.84800000000001</v>
      </c>
      <c r="B283">
        <v>0.373</v>
      </c>
      <c r="C283">
        <v>0.53400000000000003</v>
      </c>
      <c r="D283">
        <v>0.51700000000000002</v>
      </c>
      <c r="E283">
        <v>0.51200000000000001</v>
      </c>
      <c r="F283">
        <v>0.38</v>
      </c>
      <c r="G283">
        <v>0.34799999999999998</v>
      </c>
      <c r="H283">
        <v>0.16500000000000001</v>
      </c>
      <c r="I283">
        <v>4.4000000000000004</v>
      </c>
      <c r="J283">
        <v>12.451000000000001</v>
      </c>
    </row>
    <row r="284" spans="1:10" x14ac:dyDescent="0.25">
      <c r="A284">
        <v>363.89400000000001</v>
      </c>
      <c r="B284">
        <v>0.38100000000000001</v>
      </c>
      <c r="C284">
        <v>0.52600000000000002</v>
      </c>
      <c r="D284">
        <v>0.55100000000000005</v>
      </c>
      <c r="E284">
        <v>0.60199999999999998</v>
      </c>
      <c r="F284">
        <v>0.373</v>
      </c>
      <c r="G284">
        <v>0.36799999999999999</v>
      </c>
      <c r="H284">
        <v>0.13400000000000001</v>
      </c>
      <c r="I284">
        <v>4.42</v>
      </c>
      <c r="J284">
        <v>12.976000000000001</v>
      </c>
    </row>
    <row r="285" spans="1:10" x14ac:dyDescent="0.25">
      <c r="A285">
        <v>364.03300000000002</v>
      </c>
      <c r="B285">
        <v>0.39</v>
      </c>
      <c r="C285">
        <v>0.55200000000000005</v>
      </c>
      <c r="D285">
        <v>0.53400000000000003</v>
      </c>
      <c r="E285">
        <v>0.56399999999999995</v>
      </c>
      <c r="F285">
        <v>0.35099999999999998</v>
      </c>
      <c r="G285">
        <v>0.33200000000000002</v>
      </c>
      <c r="H285">
        <v>0.188</v>
      </c>
      <c r="I285">
        <v>4.42</v>
      </c>
      <c r="J285">
        <v>12.875</v>
      </c>
    </row>
    <row r="286" spans="1:10" x14ac:dyDescent="0.25">
      <c r="A286">
        <v>364.07299999999998</v>
      </c>
      <c r="B286">
        <v>0.38800000000000001</v>
      </c>
      <c r="C286">
        <v>0.52700000000000002</v>
      </c>
      <c r="D286">
        <v>0.86499999999999999</v>
      </c>
      <c r="E286">
        <v>2.0880000000000001</v>
      </c>
      <c r="F286">
        <v>1.35</v>
      </c>
      <c r="G286">
        <v>0.50800000000000001</v>
      </c>
      <c r="H286">
        <v>0.44800000000000001</v>
      </c>
      <c r="I286">
        <v>3.9</v>
      </c>
      <c r="J286">
        <v>24.07</v>
      </c>
    </row>
    <row r="287" spans="1:10" x14ac:dyDescent="0.25">
      <c r="A287">
        <v>364.19299999999998</v>
      </c>
      <c r="B287">
        <v>0.40400000000000003</v>
      </c>
      <c r="C287">
        <v>0.59399999999999997</v>
      </c>
      <c r="D287">
        <v>1.3180000000000001</v>
      </c>
      <c r="E287">
        <v>2.1560000000000001</v>
      </c>
      <c r="F287">
        <v>1.0409999999999999</v>
      </c>
      <c r="G287">
        <v>0.46500000000000002</v>
      </c>
      <c r="H287">
        <v>0.38200000000000001</v>
      </c>
      <c r="I287">
        <v>4.09</v>
      </c>
      <c r="J287">
        <v>26.035</v>
      </c>
    </row>
    <row r="288" spans="1:10" x14ac:dyDescent="0.25">
      <c r="A288">
        <v>364.43700000000001</v>
      </c>
      <c r="B288">
        <v>0.156</v>
      </c>
      <c r="C288">
        <v>0.108</v>
      </c>
      <c r="D288">
        <v>7.9000000000000001E-2</v>
      </c>
      <c r="E288">
        <v>5.2999999999999999E-2</v>
      </c>
      <c r="F288">
        <v>3.7999999999999999E-2</v>
      </c>
      <c r="G288">
        <v>2.7E-2</v>
      </c>
      <c r="H288">
        <v>0.02</v>
      </c>
      <c r="I288">
        <v>5.27</v>
      </c>
      <c r="J288">
        <v>2.5350000000000001</v>
      </c>
    </row>
    <row r="289" spans="1:10" x14ac:dyDescent="0.25">
      <c r="A289">
        <v>364.65499999999997</v>
      </c>
      <c r="B289">
        <v>0.39500000000000002</v>
      </c>
      <c r="C289">
        <v>0.501</v>
      </c>
      <c r="D289">
        <v>0.55600000000000005</v>
      </c>
      <c r="E289">
        <v>0.499</v>
      </c>
      <c r="F289">
        <v>0.32900000000000001</v>
      </c>
      <c r="G289">
        <v>0.26900000000000002</v>
      </c>
      <c r="H289">
        <v>0.18</v>
      </c>
      <c r="I289">
        <v>4.49</v>
      </c>
      <c r="J289">
        <v>12.255000000000001</v>
      </c>
    </row>
    <row r="290" spans="1:10" x14ac:dyDescent="0.25">
      <c r="A290">
        <v>365.15499999999997</v>
      </c>
      <c r="B290">
        <v>0.38800000000000001</v>
      </c>
      <c r="C290">
        <v>0.53</v>
      </c>
      <c r="D290">
        <v>0.53600000000000003</v>
      </c>
      <c r="E290">
        <v>0.52500000000000002</v>
      </c>
      <c r="F290">
        <v>0.376</v>
      </c>
      <c r="G290">
        <v>0.32500000000000001</v>
      </c>
      <c r="H290">
        <v>0.155</v>
      </c>
      <c r="I290">
        <v>4.45</v>
      </c>
      <c r="J290">
        <v>12.609</v>
      </c>
    </row>
    <row r="291" spans="1:10" x14ac:dyDescent="0.25">
      <c r="A291">
        <v>365.31200000000001</v>
      </c>
      <c r="B291">
        <v>0.41699999999999998</v>
      </c>
      <c r="C291">
        <v>0.51</v>
      </c>
      <c r="D291">
        <v>0.60099999999999998</v>
      </c>
      <c r="E291">
        <v>0.55600000000000005</v>
      </c>
      <c r="F291">
        <v>0.34599999999999997</v>
      </c>
      <c r="G291">
        <v>0.32400000000000001</v>
      </c>
      <c r="H291">
        <v>0.219</v>
      </c>
      <c r="I291">
        <v>4.41</v>
      </c>
      <c r="J291">
        <v>13.113</v>
      </c>
    </row>
    <row r="292" spans="1:10" x14ac:dyDescent="0.25">
      <c r="A292">
        <v>365.84300000000002</v>
      </c>
      <c r="B292">
        <v>0.15</v>
      </c>
      <c r="C292">
        <v>0.106</v>
      </c>
      <c r="D292">
        <v>0.08</v>
      </c>
      <c r="E292">
        <v>5.7000000000000002E-2</v>
      </c>
      <c r="F292">
        <v>3.4000000000000002E-2</v>
      </c>
      <c r="G292">
        <v>2.4E-2</v>
      </c>
      <c r="H292">
        <v>1.2999999999999999E-2</v>
      </c>
      <c r="I292">
        <v>5.33</v>
      </c>
      <c r="J292">
        <v>2.4729999999999999</v>
      </c>
    </row>
    <row r="293" spans="1:10" x14ac:dyDescent="0.25">
      <c r="A293">
        <v>365.93700000000001</v>
      </c>
      <c r="B293">
        <v>0.39600000000000002</v>
      </c>
      <c r="C293">
        <v>0.53600000000000003</v>
      </c>
      <c r="D293">
        <v>0.54</v>
      </c>
      <c r="E293">
        <v>0.48799999999999999</v>
      </c>
      <c r="F293">
        <v>0.33500000000000002</v>
      </c>
      <c r="G293">
        <v>0.318</v>
      </c>
      <c r="H293">
        <v>0.19500000000000001</v>
      </c>
      <c r="I293">
        <v>4.4400000000000004</v>
      </c>
      <c r="J293">
        <v>12.481</v>
      </c>
    </row>
    <row r="294" spans="1:10" x14ac:dyDescent="0.25">
      <c r="A294">
        <v>366.44400000000002</v>
      </c>
      <c r="B294">
        <v>0.4</v>
      </c>
      <c r="C294">
        <v>0.62</v>
      </c>
      <c r="D294">
        <v>1.121</v>
      </c>
      <c r="E294">
        <v>2.7679999999999998</v>
      </c>
      <c r="F294">
        <v>1.6930000000000001</v>
      </c>
      <c r="G294">
        <v>0.53300000000000003</v>
      </c>
      <c r="H294">
        <v>0.46</v>
      </c>
      <c r="I294">
        <v>3.92</v>
      </c>
      <c r="J294">
        <v>29.805</v>
      </c>
    </row>
    <row r="295" spans="1:10" x14ac:dyDescent="0.25">
      <c r="A295">
        <v>369.31200000000001</v>
      </c>
      <c r="B295">
        <v>0.379</v>
      </c>
      <c r="C295">
        <v>0.54400000000000004</v>
      </c>
      <c r="D295">
        <v>0.53300000000000003</v>
      </c>
      <c r="E295">
        <v>0.498</v>
      </c>
      <c r="F295">
        <v>0.317</v>
      </c>
      <c r="G295">
        <v>0.48399999999999999</v>
      </c>
      <c r="H295">
        <v>0.23799999999999999</v>
      </c>
      <c r="I295">
        <v>4.25</v>
      </c>
      <c r="J295">
        <v>12.736000000000001</v>
      </c>
    </row>
    <row r="296" spans="1:10" x14ac:dyDescent="0.25">
      <c r="A296">
        <v>370.18700000000001</v>
      </c>
      <c r="B296">
        <v>0.40699999999999997</v>
      </c>
      <c r="C296">
        <v>0.53</v>
      </c>
      <c r="D296">
        <v>0.54900000000000004</v>
      </c>
      <c r="E296">
        <v>0.57299999999999995</v>
      </c>
      <c r="F296">
        <v>0.34200000000000003</v>
      </c>
      <c r="G296">
        <v>0.34499999999999997</v>
      </c>
      <c r="H296">
        <v>0.21199999999999999</v>
      </c>
      <c r="I296">
        <v>4.3899999999999997</v>
      </c>
      <c r="J296">
        <v>12.989000000000001</v>
      </c>
    </row>
    <row r="297" spans="1:10" x14ac:dyDescent="0.25">
      <c r="A297">
        <v>370.34399999999999</v>
      </c>
      <c r="B297">
        <v>98.793999999999997</v>
      </c>
      <c r="C297">
        <v>150.035</v>
      </c>
      <c r="D297">
        <v>206.43199999999999</v>
      </c>
      <c r="E297">
        <v>438.315</v>
      </c>
      <c r="F297">
        <v>297.577</v>
      </c>
      <c r="G297">
        <v>77.337999999999994</v>
      </c>
      <c r="H297">
        <v>65.093000000000004</v>
      </c>
      <c r="I297">
        <v>4.12</v>
      </c>
      <c r="J297">
        <v>5489.6890000000003</v>
      </c>
    </row>
    <row r="298" spans="1:10" x14ac:dyDescent="0.25">
      <c r="A298">
        <v>370.35899999999998</v>
      </c>
      <c r="B298">
        <v>0.40300000000000002</v>
      </c>
      <c r="C298">
        <v>0.53100000000000003</v>
      </c>
      <c r="D298">
        <v>0.57199999999999995</v>
      </c>
      <c r="E298">
        <v>2.0409999999999999</v>
      </c>
      <c r="F298">
        <v>1.1599999999999999</v>
      </c>
      <c r="G298">
        <v>3.9729999999999999</v>
      </c>
      <c r="H298">
        <v>2.141</v>
      </c>
      <c r="I298">
        <v>2.83</v>
      </c>
      <c r="J298">
        <v>30.597999999999999</v>
      </c>
    </row>
    <row r="299" spans="1:10" x14ac:dyDescent="0.25">
      <c r="A299">
        <v>371.94499999999999</v>
      </c>
      <c r="B299">
        <v>0.41</v>
      </c>
      <c r="C299">
        <v>0.86099999999999999</v>
      </c>
      <c r="D299">
        <v>2.3210000000000002</v>
      </c>
      <c r="E299">
        <v>5.0279999999999996</v>
      </c>
      <c r="F299">
        <v>2.3199999999999998</v>
      </c>
      <c r="G299">
        <v>0.53200000000000003</v>
      </c>
      <c r="H299">
        <v>0.4</v>
      </c>
      <c r="I299">
        <v>4.0599999999999996</v>
      </c>
      <c r="J299">
        <v>48.177999999999997</v>
      </c>
    </row>
    <row r="300" spans="1:10" x14ac:dyDescent="0.25">
      <c r="A300">
        <v>372.69299999999998</v>
      </c>
      <c r="B300">
        <v>0.41499999999999998</v>
      </c>
      <c r="C300">
        <v>0.72299999999999998</v>
      </c>
      <c r="D300">
        <v>1.714</v>
      </c>
      <c r="E300">
        <v>4.9619999999999997</v>
      </c>
      <c r="F300">
        <v>2.61</v>
      </c>
      <c r="G300">
        <v>0.61</v>
      </c>
      <c r="H300">
        <v>0.60099999999999998</v>
      </c>
      <c r="I300">
        <v>3.9</v>
      </c>
      <c r="J300">
        <v>45.316000000000003</v>
      </c>
    </row>
    <row r="301" spans="1:10" x14ac:dyDescent="0.25">
      <c r="A301">
        <v>373.8</v>
      </c>
      <c r="B301">
        <v>0.41</v>
      </c>
      <c r="C301">
        <v>0.71399999999999997</v>
      </c>
      <c r="D301">
        <v>1.58</v>
      </c>
      <c r="E301">
        <v>2.609</v>
      </c>
      <c r="F301">
        <v>1.5209999999999999</v>
      </c>
      <c r="G301">
        <v>0.499</v>
      </c>
      <c r="H301">
        <v>0.46800000000000003</v>
      </c>
      <c r="I301">
        <v>4.04</v>
      </c>
      <c r="J301">
        <v>31.515999999999998</v>
      </c>
    </row>
    <row r="302" spans="1:10" x14ac:dyDescent="0.25">
      <c r="A302">
        <v>374.15699999999998</v>
      </c>
      <c r="B302">
        <v>0.39300000000000002</v>
      </c>
      <c r="C302">
        <v>0.53200000000000003</v>
      </c>
      <c r="D302">
        <v>0.54400000000000004</v>
      </c>
      <c r="E302">
        <v>0.59699999999999998</v>
      </c>
      <c r="F302">
        <v>0.32600000000000001</v>
      </c>
      <c r="G302">
        <v>0.38700000000000001</v>
      </c>
      <c r="H302">
        <v>0.246</v>
      </c>
      <c r="I302">
        <v>4.3099999999999996</v>
      </c>
      <c r="J302">
        <v>13.04</v>
      </c>
    </row>
    <row r="303" spans="1:10" x14ac:dyDescent="0.25">
      <c r="A303">
        <v>377.27</v>
      </c>
      <c r="B303">
        <v>0.41299999999999998</v>
      </c>
      <c r="C303">
        <v>0.52700000000000002</v>
      </c>
      <c r="D303">
        <v>0.51400000000000001</v>
      </c>
      <c r="E303">
        <v>0.60399999999999998</v>
      </c>
      <c r="F303">
        <v>0.371</v>
      </c>
      <c r="G303">
        <v>0.40600000000000003</v>
      </c>
      <c r="H303">
        <v>0.20699999999999999</v>
      </c>
      <c r="I303">
        <v>4.33</v>
      </c>
      <c r="J303">
        <v>13.172000000000001</v>
      </c>
    </row>
    <row r="304" spans="1:10" x14ac:dyDescent="0.25">
      <c r="A304">
        <v>378.678</v>
      </c>
      <c r="B304">
        <v>0.438</v>
      </c>
      <c r="C304">
        <v>0.53400000000000003</v>
      </c>
      <c r="D304">
        <v>0.55800000000000005</v>
      </c>
      <c r="E304">
        <v>0.59699999999999998</v>
      </c>
      <c r="F304">
        <v>0.36</v>
      </c>
      <c r="G304">
        <v>0.32100000000000001</v>
      </c>
      <c r="H304">
        <v>0.14299999999999999</v>
      </c>
      <c r="I304">
        <v>4.51</v>
      </c>
      <c r="J304">
        <v>13.315</v>
      </c>
    </row>
    <row r="305" spans="1:10" x14ac:dyDescent="0.25">
      <c r="A305">
        <v>379.66399999999999</v>
      </c>
      <c r="B305">
        <v>0.43</v>
      </c>
      <c r="C305">
        <v>0.62</v>
      </c>
      <c r="D305">
        <v>1.4390000000000001</v>
      </c>
      <c r="E305">
        <v>1.9390000000000001</v>
      </c>
      <c r="F305">
        <v>1.0860000000000001</v>
      </c>
      <c r="G305">
        <v>0.45600000000000002</v>
      </c>
      <c r="H305">
        <v>0.40200000000000002</v>
      </c>
      <c r="I305">
        <v>4.12</v>
      </c>
      <c r="J305">
        <v>26.254999999999999</v>
      </c>
    </row>
    <row r="306" spans="1:10" x14ac:dyDescent="0.25">
      <c r="A306">
        <v>379.83299999999997</v>
      </c>
      <c r="B306">
        <v>104.667</v>
      </c>
      <c r="C306">
        <v>161.82900000000001</v>
      </c>
      <c r="D306">
        <v>219.738</v>
      </c>
      <c r="E306">
        <v>468.29199999999997</v>
      </c>
      <c r="F306">
        <v>282.36599999999999</v>
      </c>
      <c r="G306">
        <v>80.230999999999995</v>
      </c>
      <c r="H306">
        <v>72.37</v>
      </c>
      <c r="I306">
        <v>4.1399999999999997</v>
      </c>
      <c r="J306">
        <v>5755.4340000000002</v>
      </c>
    </row>
    <row r="307" spans="1:10" x14ac:dyDescent="0.25">
      <c r="A307">
        <v>379.84300000000002</v>
      </c>
      <c r="B307">
        <v>0.502</v>
      </c>
      <c r="C307">
        <v>0.53200000000000003</v>
      </c>
      <c r="D307">
        <v>0.83099999999999996</v>
      </c>
      <c r="E307">
        <v>7.8959999999999999</v>
      </c>
      <c r="F307">
        <v>4.4749999999999996</v>
      </c>
      <c r="G307">
        <v>8.1989999999999998</v>
      </c>
      <c r="H307">
        <v>3.41</v>
      </c>
      <c r="I307">
        <v>2.93</v>
      </c>
      <c r="J307">
        <v>75.679000000000002</v>
      </c>
    </row>
    <row r="308" spans="1:10" x14ac:dyDescent="0.25">
      <c r="A308">
        <v>380.48900000000003</v>
      </c>
      <c r="B308">
        <v>0.38200000000000001</v>
      </c>
      <c r="C308">
        <v>0.50600000000000001</v>
      </c>
      <c r="D308">
        <v>0.55500000000000005</v>
      </c>
      <c r="E308">
        <v>0.48199999999999998</v>
      </c>
      <c r="F308">
        <v>0.375</v>
      </c>
      <c r="G308">
        <v>0.36399999999999999</v>
      </c>
      <c r="H308">
        <v>0.16</v>
      </c>
      <c r="I308">
        <v>4.4000000000000004</v>
      </c>
      <c r="J308">
        <v>12.425000000000001</v>
      </c>
    </row>
    <row r="309" spans="1:10" x14ac:dyDescent="0.25">
      <c r="A309">
        <v>380.70799999999997</v>
      </c>
      <c r="B309">
        <v>0.42</v>
      </c>
      <c r="C309">
        <v>0.53500000000000003</v>
      </c>
      <c r="D309">
        <v>0.56799999999999995</v>
      </c>
      <c r="E309">
        <v>0.55200000000000005</v>
      </c>
      <c r="F309">
        <v>0.35199999999999998</v>
      </c>
      <c r="G309">
        <v>0.33700000000000002</v>
      </c>
      <c r="H309">
        <v>0.221</v>
      </c>
      <c r="I309">
        <v>4.4000000000000004</v>
      </c>
      <c r="J309">
        <v>13.15</v>
      </c>
    </row>
    <row r="310" spans="1:10" x14ac:dyDescent="0.25">
      <c r="A310">
        <v>380.95799999999997</v>
      </c>
      <c r="B310">
        <v>0.42099999999999999</v>
      </c>
      <c r="C310">
        <v>0.51800000000000002</v>
      </c>
      <c r="D310">
        <v>0.57699999999999996</v>
      </c>
      <c r="E310">
        <v>0.48699999999999999</v>
      </c>
      <c r="F310">
        <v>0.35699999999999998</v>
      </c>
      <c r="G310">
        <v>0.39700000000000002</v>
      </c>
      <c r="H310">
        <v>0.20100000000000001</v>
      </c>
      <c r="I310">
        <v>4.38</v>
      </c>
      <c r="J310">
        <v>12.946999999999999</v>
      </c>
    </row>
    <row r="311" spans="1:10" x14ac:dyDescent="0.25">
      <c r="A311">
        <v>381.59300000000002</v>
      </c>
      <c r="B311">
        <v>0.39300000000000002</v>
      </c>
      <c r="C311">
        <v>0.52600000000000002</v>
      </c>
      <c r="D311">
        <v>1.1459999999999999</v>
      </c>
      <c r="E311">
        <v>1.4350000000000001</v>
      </c>
      <c r="F311">
        <v>0.73899999999999999</v>
      </c>
      <c r="G311">
        <v>0.39</v>
      </c>
      <c r="H311">
        <v>0.32</v>
      </c>
      <c r="I311">
        <v>4.18</v>
      </c>
      <c r="J311">
        <v>20.693000000000001</v>
      </c>
    </row>
    <row r="312" spans="1:10" x14ac:dyDescent="0.25">
      <c r="A312">
        <v>382.97899999999998</v>
      </c>
      <c r="B312">
        <v>0.46700000000000003</v>
      </c>
      <c r="C312">
        <v>0.63500000000000001</v>
      </c>
      <c r="D312">
        <v>2.077</v>
      </c>
      <c r="E312">
        <v>2.5870000000000002</v>
      </c>
      <c r="F312">
        <v>1.3</v>
      </c>
      <c r="G312">
        <v>0.39200000000000002</v>
      </c>
      <c r="H312">
        <v>0.221</v>
      </c>
      <c r="I312">
        <v>4.26</v>
      </c>
      <c r="J312">
        <v>32.72</v>
      </c>
    </row>
    <row r="313" spans="1:10" x14ac:dyDescent="0.25">
      <c r="A313">
        <v>383.15699999999998</v>
      </c>
      <c r="B313">
        <v>0.46400000000000002</v>
      </c>
      <c r="C313">
        <v>0.52900000000000003</v>
      </c>
      <c r="D313">
        <v>0.54700000000000004</v>
      </c>
      <c r="E313">
        <v>0.52200000000000002</v>
      </c>
      <c r="F313">
        <v>0.34200000000000003</v>
      </c>
      <c r="G313">
        <v>0.307</v>
      </c>
      <c r="H313">
        <v>0.20499999999999999</v>
      </c>
      <c r="I313">
        <v>4.49</v>
      </c>
      <c r="J313">
        <v>13.090999999999999</v>
      </c>
    </row>
    <row r="314" spans="1:10" x14ac:dyDescent="0.25">
      <c r="A314">
        <v>383.226</v>
      </c>
      <c r="B314">
        <v>0.39600000000000002</v>
      </c>
      <c r="C314">
        <v>0.71299999999999997</v>
      </c>
      <c r="D314">
        <v>1.2529999999999999</v>
      </c>
      <c r="E314">
        <v>2.1960000000000002</v>
      </c>
      <c r="F314">
        <v>1.27</v>
      </c>
      <c r="G314">
        <v>0.67500000000000004</v>
      </c>
      <c r="H314">
        <v>0.69499999999999995</v>
      </c>
      <c r="I314">
        <v>3.88</v>
      </c>
      <c r="J314">
        <v>27.954999999999998</v>
      </c>
    </row>
    <row r="315" spans="1:10" x14ac:dyDescent="0.25">
      <c r="A315">
        <v>383.45799999999997</v>
      </c>
      <c r="B315">
        <v>0.39500000000000002</v>
      </c>
      <c r="C315">
        <v>0.51600000000000001</v>
      </c>
      <c r="D315">
        <v>0.56000000000000005</v>
      </c>
      <c r="E315">
        <v>0.53800000000000003</v>
      </c>
      <c r="F315">
        <v>0.34699999999999998</v>
      </c>
      <c r="G315">
        <v>0.38200000000000001</v>
      </c>
      <c r="H315">
        <v>0.218</v>
      </c>
      <c r="I315">
        <v>4.34</v>
      </c>
      <c r="J315">
        <v>12.837</v>
      </c>
    </row>
    <row r="316" spans="1:10" x14ac:dyDescent="0.25">
      <c r="A316">
        <v>383.51</v>
      </c>
      <c r="B316">
        <v>0.434</v>
      </c>
      <c r="C316">
        <v>0.81899999999999995</v>
      </c>
      <c r="D316">
        <v>2.5409999999999999</v>
      </c>
      <c r="E316">
        <v>5.0490000000000004</v>
      </c>
      <c r="F316">
        <v>2.883</v>
      </c>
      <c r="G316">
        <v>0.55600000000000005</v>
      </c>
      <c r="H316">
        <v>0.48699999999999999</v>
      </c>
      <c r="I316">
        <v>4</v>
      </c>
      <c r="J316">
        <v>51.1</v>
      </c>
    </row>
    <row r="317" spans="1:10" x14ac:dyDescent="0.25">
      <c r="A317">
        <v>383.58799999999997</v>
      </c>
      <c r="B317">
        <v>0.41899999999999998</v>
      </c>
      <c r="C317">
        <v>0.88200000000000001</v>
      </c>
      <c r="D317">
        <v>2.0569999999999999</v>
      </c>
      <c r="E317">
        <v>4.4290000000000003</v>
      </c>
      <c r="F317">
        <v>3.577</v>
      </c>
      <c r="G317">
        <v>1.292</v>
      </c>
      <c r="H317">
        <v>1.147</v>
      </c>
      <c r="I317">
        <v>3.67</v>
      </c>
      <c r="J317">
        <v>50.685000000000002</v>
      </c>
    </row>
    <row r="318" spans="1:10" x14ac:dyDescent="0.25">
      <c r="A318">
        <v>383.68299999999999</v>
      </c>
      <c r="B318">
        <v>0.45700000000000002</v>
      </c>
      <c r="C318">
        <v>1.173</v>
      </c>
      <c r="D318">
        <v>2.806</v>
      </c>
      <c r="E318">
        <v>7.2210000000000001</v>
      </c>
      <c r="F318">
        <v>3.762</v>
      </c>
      <c r="G318">
        <v>0.76700000000000002</v>
      </c>
      <c r="H318">
        <v>0.755</v>
      </c>
      <c r="I318">
        <v>3.94</v>
      </c>
      <c r="J318">
        <v>66.727000000000004</v>
      </c>
    </row>
    <row r="319" spans="1:10" x14ac:dyDescent="0.25">
      <c r="A319">
        <v>383.77699999999999</v>
      </c>
      <c r="B319">
        <v>0.41799999999999998</v>
      </c>
      <c r="C319">
        <v>0.55900000000000005</v>
      </c>
      <c r="D319">
        <v>0.69199999999999995</v>
      </c>
      <c r="E319">
        <v>2.5910000000000002</v>
      </c>
      <c r="F319">
        <v>2.3079999999999998</v>
      </c>
      <c r="G319">
        <v>0.80900000000000005</v>
      </c>
      <c r="H319">
        <v>0.71499999999999997</v>
      </c>
      <c r="I319">
        <v>3.63</v>
      </c>
      <c r="J319">
        <v>29.356999999999999</v>
      </c>
    </row>
    <row r="320" spans="1:10" x14ac:dyDescent="0.25">
      <c r="A320">
        <v>384.15</v>
      </c>
      <c r="B320">
        <v>0.38600000000000001</v>
      </c>
      <c r="C320">
        <v>0.52900000000000003</v>
      </c>
      <c r="D320">
        <v>0.55300000000000005</v>
      </c>
      <c r="E320">
        <v>0.55400000000000005</v>
      </c>
      <c r="F320">
        <v>0.34200000000000003</v>
      </c>
      <c r="G320">
        <v>0.317</v>
      </c>
      <c r="H320">
        <v>0.23499999999999999</v>
      </c>
      <c r="I320">
        <v>4.37</v>
      </c>
      <c r="J320">
        <v>12.752000000000001</v>
      </c>
    </row>
    <row r="321" spans="1:10" x14ac:dyDescent="0.25">
      <c r="A321">
        <v>385.46299999999997</v>
      </c>
      <c r="B321">
        <v>0.40400000000000003</v>
      </c>
      <c r="C321">
        <v>0.54800000000000004</v>
      </c>
      <c r="D321">
        <v>0.53200000000000003</v>
      </c>
      <c r="E321">
        <v>0.63500000000000001</v>
      </c>
      <c r="F321">
        <v>0.32800000000000001</v>
      </c>
      <c r="G321">
        <v>0.34200000000000003</v>
      </c>
      <c r="H321">
        <v>0.19500000000000001</v>
      </c>
      <c r="I321">
        <v>4.42</v>
      </c>
      <c r="J321">
        <v>13.182</v>
      </c>
    </row>
    <row r="322" spans="1:10" x14ac:dyDescent="0.25">
      <c r="A322">
        <v>386.94100000000003</v>
      </c>
      <c r="B322">
        <v>0.41</v>
      </c>
      <c r="C322">
        <v>0.58299999999999996</v>
      </c>
      <c r="D322">
        <v>1.649</v>
      </c>
      <c r="E322">
        <v>2.5550000000000002</v>
      </c>
      <c r="F322">
        <v>1.242</v>
      </c>
      <c r="G322">
        <v>0.38900000000000001</v>
      </c>
      <c r="H322">
        <v>0.34499999999999997</v>
      </c>
      <c r="I322">
        <v>4.1399999999999997</v>
      </c>
      <c r="J322">
        <v>29.683</v>
      </c>
    </row>
    <row r="323" spans="1:10" x14ac:dyDescent="0.25">
      <c r="A323">
        <v>387.09800000000001</v>
      </c>
      <c r="B323">
        <v>0.44900000000000001</v>
      </c>
      <c r="C323">
        <v>0.65700000000000003</v>
      </c>
      <c r="D323">
        <v>1.917</v>
      </c>
      <c r="E323">
        <v>2.5179999999999998</v>
      </c>
      <c r="F323">
        <v>1.3149999999999999</v>
      </c>
      <c r="G323">
        <v>0.436</v>
      </c>
      <c r="H323">
        <v>0.33400000000000002</v>
      </c>
      <c r="I323">
        <v>4.18</v>
      </c>
      <c r="J323">
        <v>31.891999999999999</v>
      </c>
    </row>
    <row r="324" spans="1:10" x14ac:dyDescent="0.25">
      <c r="A324">
        <v>387.416</v>
      </c>
      <c r="B324">
        <v>5.29</v>
      </c>
      <c r="C324">
        <v>4.6929999999999996</v>
      </c>
      <c r="D324">
        <v>2.996</v>
      </c>
      <c r="E324">
        <v>4.21</v>
      </c>
      <c r="F324">
        <v>2.6419999999999999</v>
      </c>
      <c r="G324">
        <v>0.81299999999999994</v>
      </c>
      <c r="H324">
        <v>0.63400000000000001</v>
      </c>
      <c r="I324">
        <v>5.04</v>
      </c>
      <c r="J324">
        <v>107.194</v>
      </c>
    </row>
    <row r="325" spans="1:10" x14ac:dyDescent="0.25">
      <c r="A325">
        <v>387.61199999999997</v>
      </c>
      <c r="B325">
        <v>0.44400000000000001</v>
      </c>
      <c r="C325">
        <v>0.97299999999999998</v>
      </c>
      <c r="D325">
        <v>2.8639999999999999</v>
      </c>
      <c r="E325">
        <v>6.6059999999999999</v>
      </c>
      <c r="F325">
        <v>3.625</v>
      </c>
      <c r="G325">
        <v>0.64</v>
      </c>
      <c r="H325">
        <v>0.63900000000000001</v>
      </c>
      <c r="I325">
        <v>3.96</v>
      </c>
      <c r="J325">
        <v>62.481000000000002</v>
      </c>
    </row>
    <row r="326" spans="1:10" x14ac:dyDescent="0.25">
      <c r="A326">
        <v>388.904</v>
      </c>
      <c r="B326">
        <v>0.39800000000000002</v>
      </c>
      <c r="C326">
        <v>0.504</v>
      </c>
      <c r="D326">
        <v>0.56000000000000005</v>
      </c>
      <c r="E326">
        <v>0.57199999999999995</v>
      </c>
      <c r="F326">
        <v>0.33800000000000002</v>
      </c>
      <c r="G326">
        <v>0.31900000000000001</v>
      </c>
      <c r="H326">
        <v>0.22600000000000001</v>
      </c>
      <c r="I326">
        <v>4.38</v>
      </c>
      <c r="J326">
        <v>12.769</v>
      </c>
    </row>
    <row r="327" spans="1:10" x14ac:dyDescent="0.25">
      <c r="A327">
        <v>389.21800000000002</v>
      </c>
      <c r="B327">
        <v>0.37</v>
      </c>
      <c r="C327">
        <v>0.55100000000000005</v>
      </c>
      <c r="D327">
        <v>0.93799999999999994</v>
      </c>
      <c r="E327">
        <v>2.633</v>
      </c>
      <c r="F327">
        <v>1.3480000000000001</v>
      </c>
      <c r="G327">
        <v>0.57699999999999996</v>
      </c>
      <c r="H327">
        <v>0.56200000000000006</v>
      </c>
      <c r="I327">
        <v>3.85</v>
      </c>
      <c r="J327">
        <v>26.878</v>
      </c>
    </row>
    <row r="328" spans="1:10" x14ac:dyDescent="0.25">
      <c r="A328">
        <v>395.59199999999998</v>
      </c>
      <c r="B328">
        <v>0.41199999999999998</v>
      </c>
      <c r="C328">
        <v>0.52900000000000003</v>
      </c>
      <c r="D328">
        <v>0.53800000000000003</v>
      </c>
      <c r="E328">
        <v>0.57199999999999995</v>
      </c>
      <c r="F328">
        <v>0.32400000000000001</v>
      </c>
      <c r="G328">
        <v>0.318</v>
      </c>
      <c r="H328">
        <v>0.155</v>
      </c>
      <c r="I328">
        <v>4.49</v>
      </c>
      <c r="J328">
        <v>12.795999999999999</v>
      </c>
    </row>
    <row r="329" spans="1:10" x14ac:dyDescent="0.25">
      <c r="A329">
        <v>396.18600000000004</v>
      </c>
      <c r="B329">
        <v>0.39500000000000002</v>
      </c>
      <c r="C329">
        <v>0.61099999999999999</v>
      </c>
      <c r="D329">
        <v>1.1160000000000001</v>
      </c>
      <c r="E329">
        <v>3.375</v>
      </c>
      <c r="F329">
        <v>2.609</v>
      </c>
      <c r="G329">
        <v>0.71899999999999997</v>
      </c>
      <c r="H329">
        <v>0.68300000000000005</v>
      </c>
      <c r="I329">
        <v>3.73</v>
      </c>
      <c r="J329">
        <v>35.454000000000001</v>
      </c>
    </row>
    <row r="330" spans="1:10" x14ac:dyDescent="0.25">
      <c r="A330">
        <v>397.50099999999998</v>
      </c>
      <c r="B330">
        <v>0.41599999999999998</v>
      </c>
      <c r="C330">
        <v>1.17</v>
      </c>
      <c r="D330">
        <v>4.2939999999999996</v>
      </c>
      <c r="E330">
        <v>5.6369999999999996</v>
      </c>
      <c r="F330">
        <v>4.7229999999999999</v>
      </c>
      <c r="G330">
        <v>0.77900000000000003</v>
      </c>
      <c r="H330">
        <v>0.65300000000000002</v>
      </c>
      <c r="I330">
        <v>3.98</v>
      </c>
      <c r="J330">
        <v>70.326999999999998</v>
      </c>
    </row>
    <row r="331" spans="1:10" x14ac:dyDescent="0.25">
      <c r="A331">
        <v>399.47</v>
      </c>
      <c r="B331">
        <v>0.42799999999999999</v>
      </c>
      <c r="C331">
        <v>0.53500000000000003</v>
      </c>
      <c r="D331">
        <v>0.52700000000000002</v>
      </c>
      <c r="E331">
        <v>0.49</v>
      </c>
      <c r="F331">
        <v>0.34</v>
      </c>
      <c r="G331">
        <v>0.318</v>
      </c>
      <c r="H331">
        <v>0.246</v>
      </c>
      <c r="I331">
        <v>4.4000000000000004</v>
      </c>
      <c r="J331">
        <v>12.704000000000001</v>
      </c>
    </row>
    <row r="332" spans="1:10" x14ac:dyDescent="0.25">
      <c r="A332">
        <v>399.65800000000002</v>
      </c>
      <c r="B332">
        <v>0.495</v>
      </c>
      <c r="C332">
        <v>0.80900000000000005</v>
      </c>
      <c r="D332">
        <v>2.7650000000000001</v>
      </c>
      <c r="E332">
        <v>3.7650000000000001</v>
      </c>
      <c r="F332">
        <v>2.0190000000000001</v>
      </c>
      <c r="G332">
        <v>0.52100000000000002</v>
      </c>
      <c r="H332">
        <v>0.5</v>
      </c>
      <c r="I332">
        <v>4.12</v>
      </c>
      <c r="J332">
        <v>44.805999999999997</v>
      </c>
    </row>
    <row r="333" spans="1:10" x14ac:dyDescent="0.25">
      <c r="A333">
        <v>399.846</v>
      </c>
      <c r="B333">
        <v>0.40500000000000003</v>
      </c>
      <c r="C333">
        <v>0.80500000000000005</v>
      </c>
      <c r="D333">
        <v>1.532</v>
      </c>
      <c r="E333">
        <v>2.9319999999999999</v>
      </c>
      <c r="F333">
        <v>1.62</v>
      </c>
      <c r="G333">
        <v>0.52100000000000002</v>
      </c>
      <c r="H333">
        <v>0.45800000000000002</v>
      </c>
      <c r="I333">
        <v>4.04</v>
      </c>
      <c r="J333">
        <v>33.405000000000001</v>
      </c>
    </row>
    <row r="334" spans="1:10" x14ac:dyDescent="0.25">
      <c r="A334">
        <v>400.58199999999999</v>
      </c>
      <c r="B334">
        <v>0.41699999999999998</v>
      </c>
      <c r="C334">
        <v>0.748</v>
      </c>
      <c r="D334">
        <v>1.3</v>
      </c>
      <c r="E334">
        <v>3.7770000000000001</v>
      </c>
      <c r="F334">
        <v>2.8359999999999999</v>
      </c>
      <c r="G334">
        <v>0.63100000000000001</v>
      </c>
      <c r="H334">
        <v>0.59299999999999997</v>
      </c>
      <c r="I334">
        <v>3.82</v>
      </c>
      <c r="J334">
        <v>39.377000000000002</v>
      </c>
    </row>
    <row r="335" spans="1:10" x14ac:dyDescent="0.25">
      <c r="A335">
        <v>402.16800000000001</v>
      </c>
      <c r="B335">
        <v>56.51</v>
      </c>
      <c r="C335">
        <v>103.944</v>
      </c>
      <c r="D335">
        <v>135.31700000000001</v>
      </c>
      <c r="E335">
        <v>300.42200000000003</v>
      </c>
      <c r="F335">
        <v>257.99200000000002</v>
      </c>
      <c r="G335">
        <v>50.368000000000002</v>
      </c>
      <c r="H335">
        <v>34.051000000000002</v>
      </c>
      <c r="I335">
        <v>4.0599999999999996</v>
      </c>
      <c r="J335">
        <v>3806.2759999999998</v>
      </c>
    </row>
    <row r="336" spans="1:10" x14ac:dyDescent="0.25">
      <c r="A336">
        <v>402.17200000000003</v>
      </c>
      <c r="B336">
        <v>0.50900000000000001</v>
      </c>
      <c r="C336">
        <v>0.98699999999999999</v>
      </c>
      <c r="D336">
        <v>8.9770000000000003</v>
      </c>
      <c r="E336">
        <v>36.773000000000003</v>
      </c>
      <c r="F336">
        <v>40.478000000000002</v>
      </c>
      <c r="G336">
        <v>24.184000000000001</v>
      </c>
      <c r="H336">
        <v>21.72</v>
      </c>
      <c r="I336">
        <v>2.94</v>
      </c>
      <c r="J336">
        <v>392.98099999999999</v>
      </c>
    </row>
    <row r="337" spans="1:10" x14ac:dyDescent="0.25">
      <c r="A337">
        <v>402.24599999999998</v>
      </c>
      <c r="B337">
        <v>0.42</v>
      </c>
      <c r="C337">
        <v>0.66800000000000004</v>
      </c>
      <c r="D337">
        <v>1.6220000000000001</v>
      </c>
      <c r="E337">
        <v>1.7949999999999999</v>
      </c>
      <c r="F337">
        <v>1.5469999999999999</v>
      </c>
      <c r="G337">
        <v>0.44700000000000001</v>
      </c>
      <c r="H337">
        <v>0.48099999999999998</v>
      </c>
      <c r="I337">
        <v>4.05</v>
      </c>
      <c r="J337">
        <v>28.251999999999999</v>
      </c>
    </row>
    <row r="338" spans="1:10" x14ac:dyDescent="0.25">
      <c r="A338">
        <v>402.88400000000001</v>
      </c>
      <c r="B338">
        <v>0.42</v>
      </c>
      <c r="C338">
        <v>0.53600000000000003</v>
      </c>
      <c r="D338">
        <v>0.59399999999999997</v>
      </c>
      <c r="E338">
        <v>0.51700000000000002</v>
      </c>
      <c r="F338">
        <v>0.30399999999999999</v>
      </c>
      <c r="G338">
        <v>0.33700000000000002</v>
      </c>
      <c r="H338">
        <v>0.16400000000000001</v>
      </c>
      <c r="I338">
        <v>4.51</v>
      </c>
      <c r="J338">
        <v>12.951000000000001</v>
      </c>
    </row>
    <row r="339" spans="1:10" x14ac:dyDescent="0.25">
      <c r="A339">
        <v>404.44600000000003</v>
      </c>
      <c r="B339">
        <v>0.39500000000000002</v>
      </c>
      <c r="C339">
        <v>0.65700000000000003</v>
      </c>
      <c r="D339">
        <v>1.786</v>
      </c>
      <c r="E339">
        <v>1.25</v>
      </c>
      <c r="F339">
        <v>0.755</v>
      </c>
      <c r="G339">
        <v>0.46700000000000003</v>
      </c>
      <c r="H339">
        <v>0.4</v>
      </c>
      <c r="I339">
        <v>4.24</v>
      </c>
      <c r="J339">
        <v>24.236000000000001</v>
      </c>
    </row>
    <row r="340" spans="1:10" x14ac:dyDescent="0.25">
      <c r="A340">
        <v>406.166</v>
      </c>
      <c r="B340">
        <v>0.433</v>
      </c>
      <c r="C340">
        <v>0.51600000000000001</v>
      </c>
      <c r="D340">
        <v>0.54300000000000004</v>
      </c>
      <c r="E340">
        <v>0.65500000000000003</v>
      </c>
      <c r="F340">
        <v>0.50800000000000001</v>
      </c>
      <c r="G340">
        <v>0.28000000000000003</v>
      </c>
      <c r="H340">
        <v>0.20399999999999999</v>
      </c>
      <c r="I340">
        <v>4.38</v>
      </c>
      <c r="J340">
        <v>13.747</v>
      </c>
    </row>
    <row r="341" spans="1:10" x14ac:dyDescent="0.25">
      <c r="A341">
        <v>407.666</v>
      </c>
      <c r="B341">
        <v>0.39200000000000002</v>
      </c>
      <c r="C341">
        <v>0.52300000000000002</v>
      </c>
      <c r="D341">
        <v>0.57199999999999995</v>
      </c>
      <c r="E341">
        <v>0.53100000000000003</v>
      </c>
      <c r="F341">
        <v>0.34300000000000003</v>
      </c>
      <c r="G341">
        <v>0.34399999999999997</v>
      </c>
      <c r="H341">
        <v>0.23699999999999999</v>
      </c>
      <c r="I341">
        <v>4.3600000000000003</v>
      </c>
      <c r="J341">
        <v>12.817</v>
      </c>
    </row>
    <row r="342" spans="1:10" x14ac:dyDescent="0.25">
      <c r="A342">
        <v>410.52199999999999</v>
      </c>
      <c r="B342">
        <v>0.39500000000000002</v>
      </c>
      <c r="C342">
        <v>0.65500000000000003</v>
      </c>
      <c r="D342">
        <v>1.6579999999999999</v>
      </c>
      <c r="E342">
        <v>2.2109999999999999</v>
      </c>
      <c r="F342">
        <v>1.6859999999999999</v>
      </c>
      <c r="G342">
        <v>0.38300000000000001</v>
      </c>
      <c r="H342">
        <v>0.29699999999999999</v>
      </c>
      <c r="I342">
        <v>4.1100000000000003</v>
      </c>
      <c r="J342">
        <v>29.95</v>
      </c>
    </row>
    <row r="343" spans="1:10" x14ac:dyDescent="0.25">
      <c r="A343">
        <v>412.863</v>
      </c>
      <c r="B343">
        <v>0.439</v>
      </c>
      <c r="C343">
        <v>1.349</v>
      </c>
      <c r="D343">
        <v>3.657</v>
      </c>
      <c r="E343">
        <v>8.7309999999999999</v>
      </c>
      <c r="F343">
        <v>4.8070000000000004</v>
      </c>
      <c r="G343">
        <v>0.78800000000000003</v>
      </c>
      <c r="H343">
        <v>0.86899999999999999</v>
      </c>
      <c r="I343">
        <v>3.94</v>
      </c>
      <c r="J343">
        <v>81.245999999999995</v>
      </c>
    </row>
    <row r="344" spans="1:10" x14ac:dyDescent="0.25">
      <c r="A344">
        <v>416.346</v>
      </c>
      <c r="B344">
        <v>0.38100000000000001</v>
      </c>
      <c r="C344">
        <v>0.53</v>
      </c>
      <c r="D344">
        <v>1.081</v>
      </c>
      <c r="E344">
        <v>2.359</v>
      </c>
      <c r="F344">
        <v>1.129</v>
      </c>
      <c r="G344">
        <v>0.41799999999999998</v>
      </c>
      <c r="H344">
        <v>0.28000000000000003</v>
      </c>
      <c r="I344">
        <v>4.08</v>
      </c>
      <c r="J344">
        <v>25.192</v>
      </c>
    </row>
    <row r="345" spans="1:10" x14ac:dyDescent="0.25">
      <c r="A345">
        <v>417.49400000000003</v>
      </c>
      <c r="B345">
        <v>0.39400000000000002</v>
      </c>
      <c r="C345">
        <v>0.52</v>
      </c>
      <c r="D345">
        <v>0.53800000000000003</v>
      </c>
      <c r="E345">
        <v>0.626</v>
      </c>
      <c r="F345">
        <v>0.376</v>
      </c>
      <c r="G345">
        <v>0.27700000000000002</v>
      </c>
      <c r="H345">
        <v>0.19400000000000001</v>
      </c>
      <c r="I345">
        <v>4.43</v>
      </c>
      <c r="J345">
        <v>12.946</v>
      </c>
    </row>
    <row r="346" spans="1:10" x14ac:dyDescent="0.25">
      <c r="A346">
        <v>417.55900000000003</v>
      </c>
      <c r="B346">
        <v>0.40100000000000002</v>
      </c>
      <c r="C346">
        <v>0.53300000000000003</v>
      </c>
      <c r="D346">
        <v>0.54</v>
      </c>
      <c r="E346">
        <v>0.60199999999999998</v>
      </c>
      <c r="F346">
        <v>0.33100000000000002</v>
      </c>
      <c r="G346">
        <v>0.34799999999999998</v>
      </c>
      <c r="H346">
        <v>0.23400000000000001</v>
      </c>
      <c r="I346">
        <v>4.3600000000000003</v>
      </c>
      <c r="J346">
        <v>13.036</v>
      </c>
    </row>
    <row r="347" spans="1:10" x14ac:dyDescent="0.25">
      <c r="A347">
        <v>417.59700000000004</v>
      </c>
      <c r="B347">
        <v>0.40699999999999997</v>
      </c>
      <c r="C347">
        <v>0.55200000000000005</v>
      </c>
      <c r="D347">
        <v>0.93</v>
      </c>
      <c r="E347">
        <v>2.2040000000000002</v>
      </c>
      <c r="F347">
        <v>1.536</v>
      </c>
      <c r="G347">
        <v>0.64300000000000002</v>
      </c>
      <c r="H347">
        <v>0.56699999999999995</v>
      </c>
      <c r="I347">
        <v>3.82</v>
      </c>
      <c r="J347">
        <v>26.088999999999999</v>
      </c>
    </row>
    <row r="348" spans="1:10" x14ac:dyDescent="0.25">
      <c r="A348">
        <v>417.73200000000003</v>
      </c>
      <c r="B348">
        <v>0.43</v>
      </c>
      <c r="C348">
        <v>0.52600000000000002</v>
      </c>
      <c r="D348">
        <v>0.54500000000000004</v>
      </c>
      <c r="E348">
        <v>0.52800000000000002</v>
      </c>
      <c r="F348">
        <v>0.34499999999999997</v>
      </c>
      <c r="G348">
        <v>0.33800000000000002</v>
      </c>
      <c r="H348">
        <v>0.21299999999999999</v>
      </c>
      <c r="I348">
        <v>4.42</v>
      </c>
      <c r="J348">
        <v>12.933</v>
      </c>
    </row>
    <row r="349" spans="1:10" x14ac:dyDescent="0.25">
      <c r="A349">
        <v>417.75700000000001</v>
      </c>
      <c r="B349">
        <v>0.5</v>
      </c>
      <c r="C349">
        <v>0.65600000000000003</v>
      </c>
      <c r="D349">
        <v>1.3320000000000001</v>
      </c>
      <c r="E349">
        <v>4.3940000000000001</v>
      </c>
      <c r="F349">
        <v>2.5030000000000001</v>
      </c>
      <c r="G349">
        <v>0.85799999999999998</v>
      </c>
      <c r="H349">
        <v>0.83899999999999997</v>
      </c>
      <c r="I349">
        <v>3.77</v>
      </c>
      <c r="J349">
        <v>41.734999999999999</v>
      </c>
    </row>
    <row r="350" spans="1:10" x14ac:dyDescent="0.25">
      <c r="A350">
        <v>417.84700000000004</v>
      </c>
      <c r="B350">
        <v>0.39700000000000002</v>
      </c>
      <c r="C350">
        <v>0.56000000000000005</v>
      </c>
      <c r="D350">
        <v>1.2190000000000001</v>
      </c>
      <c r="E350">
        <v>4.0380000000000003</v>
      </c>
      <c r="F350">
        <v>2.52</v>
      </c>
      <c r="G350">
        <v>0.69499999999999995</v>
      </c>
      <c r="H350">
        <v>0.68200000000000005</v>
      </c>
      <c r="I350">
        <v>3.76</v>
      </c>
      <c r="J350">
        <v>38.015000000000001</v>
      </c>
    </row>
    <row r="351" spans="1:10" x14ac:dyDescent="0.25">
      <c r="A351">
        <v>418.07300000000004</v>
      </c>
      <c r="B351">
        <v>0.151</v>
      </c>
      <c r="C351">
        <v>9.9000000000000005E-2</v>
      </c>
      <c r="D351">
        <v>8.1000000000000003E-2</v>
      </c>
      <c r="E351">
        <v>6.3E-2</v>
      </c>
      <c r="F351">
        <v>3.6999999999999998E-2</v>
      </c>
      <c r="G351">
        <v>2.5999999999999999E-2</v>
      </c>
      <c r="H351">
        <v>0.02</v>
      </c>
      <c r="I351">
        <v>5.22</v>
      </c>
      <c r="J351">
        <v>2.4870000000000001</v>
      </c>
    </row>
    <row r="352" spans="1:10" x14ac:dyDescent="0.25">
      <c r="A352">
        <v>418.87700000000001</v>
      </c>
      <c r="B352">
        <v>0.43099999999999999</v>
      </c>
      <c r="C352">
        <v>0.53700000000000003</v>
      </c>
      <c r="D352">
        <v>0.55100000000000005</v>
      </c>
      <c r="E352">
        <v>0.55600000000000005</v>
      </c>
      <c r="F352">
        <v>0.35</v>
      </c>
      <c r="G352">
        <v>0.40500000000000003</v>
      </c>
      <c r="H352">
        <v>0.222</v>
      </c>
      <c r="I352">
        <v>4.3600000000000003</v>
      </c>
      <c r="J352">
        <v>13.301</v>
      </c>
    </row>
    <row r="353" spans="1:10" x14ac:dyDescent="0.25">
      <c r="A353">
        <v>419.846</v>
      </c>
      <c r="B353">
        <v>0.151</v>
      </c>
      <c r="C353">
        <v>0.107</v>
      </c>
      <c r="D353">
        <v>7.9000000000000001E-2</v>
      </c>
      <c r="E353">
        <v>5.5E-2</v>
      </c>
      <c r="F353">
        <v>3.5999999999999997E-2</v>
      </c>
      <c r="G353">
        <v>3.3000000000000002E-2</v>
      </c>
      <c r="H353">
        <v>3.5000000000000003E-2</v>
      </c>
      <c r="I353">
        <v>5.09</v>
      </c>
      <c r="J353">
        <v>2.52</v>
      </c>
    </row>
    <row r="354" spans="1:10" x14ac:dyDescent="0.25">
      <c r="A354">
        <v>420.00200000000001</v>
      </c>
      <c r="B354">
        <v>0.47099999999999997</v>
      </c>
      <c r="C354">
        <v>0.54500000000000004</v>
      </c>
      <c r="D354">
        <v>0.55300000000000005</v>
      </c>
      <c r="E354">
        <v>0.49</v>
      </c>
      <c r="F354">
        <v>0.316</v>
      </c>
      <c r="G354">
        <v>0.32700000000000001</v>
      </c>
      <c r="H354">
        <v>0.13200000000000001</v>
      </c>
      <c r="I354">
        <v>4.5999999999999996</v>
      </c>
      <c r="J354">
        <v>13.03</v>
      </c>
    </row>
    <row r="355" spans="1:10" x14ac:dyDescent="0.25">
      <c r="A355">
        <v>420.221</v>
      </c>
      <c r="B355">
        <v>0.43099999999999999</v>
      </c>
      <c r="C355">
        <v>0.94399999999999995</v>
      </c>
      <c r="D355">
        <v>1.6040000000000001</v>
      </c>
      <c r="E355">
        <v>3.6840000000000002</v>
      </c>
      <c r="F355">
        <v>1.7969999999999999</v>
      </c>
      <c r="G355">
        <v>0.53200000000000003</v>
      </c>
      <c r="H355">
        <v>0.52</v>
      </c>
      <c r="I355">
        <v>4.04</v>
      </c>
      <c r="J355">
        <v>38.412999999999997</v>
      </c>
    </row>
    <row r="356" spans="1:10" x14ac:dyDescent="0.25">
      <c r="A356">
        <v>420.26900000000001</v>
      </c>
      <c r="B356">
        <v>0.39500000000000002</v>
      </c>
      <c r="C356">
        <v>0.58599999999999997</v>
      </c>
      <c r="D356">
        <v>1.038</v>
      </c>
      <c r="E356">
        <v>2.3239999999999998</v>
      </c>
      <c r="F356">
        <v>1.607</v>
      </c>
      <c r="G356">
        <v>0.61599999999999999</v>
      </c>
      <c r="H356">
        <v>0.57499999999999996</v>
      </c>
      <c r="I356">
        <v>3.84</v>
      </c>
      <c r="J356">
        <v>27.393999999999998</v>
      </c>
    </row>
    <row r="357" spans="1:10" x14ac:dyDescent="0.25">
      <c r="A357">
        <v>424.21900000000005</v>
      </c>
      <c r="B357">
        <v>0.41499999999999998</v>
      </c>
      <c r="C357">
        <v>0.54500000000000004</v>
      </c>
      <c r="D357">
        <v>0.57099999999999995</v>
      </c>
      <c r="E357">
        <v>0.46600000000000003</v>
      </c>
      <c r="F357">
        <v>0.35599999999999998</v>
      </c>
      <c r="G357">
        <v>0.34499999999999997</v>
      </c>
      <c r="H357">
        <v>0.17899999999999999</v>
      </c>
      <c r="I357">
        <v>4.46</v>
      </c>
      <c r="J357">
        <v>12.834</v>
      </c>
    </row>
    <row r="358" spans="1:10" x14ac:dyDescent="0.25">
      <c r="A358">
        <v>427.06100000000004</v>
      </c>
      <c r="B358">
        <v>0.496</v>
      </c>
      <c r="C358">
        <v>0.95499999999999996</v>
      </c>
      <c r="D358">
        <v>2.7090000000000001</v>
      </c>
      <c r="E358">
        <v>3.5609999999999999</v>
      </c>
      <c r="F358">
        <v>1.7130000000000001</v>
      </c>
      <c r="G358">
        <v>0.63600000000000001</v>
      </c>
      <c r="H358">
        <v>0.59799999999999998</v>
      </c>
      <c r="I358">
        <v>4.13</v>
      </c>
      <c r="J358">
        <v>43.997999999999998</v>
      </c>
    </row>
    <row r="359" spans="1:10" x14ac:dyDescent="0.25">
      <c r="A359">
        <v>427.49800000000005</v>
      </c>
      <c r="B359">
        <v>0.437</v>
      </c>
      <c r="C359">
        <v>0.55200000000000005</v>
      </c>
      <c r="D359">
        <v>0.58499999999999996</v>
      </c>
      <c r="E359">
        <v>0.58899999999999997</v>
      </c>
      <c r="F359">
        <v>0.375</v>
      </c>
      <c r="G359">
        <v>0.33100000000000002</v>
      </c>
      <c r="H359">
        <v>0.187</v>
      </c>
      <c r="I359">
        <v>4.46</v>
      </c>
      <c r="J359">
        <v>13.621</v>
      </c>
    </row>
    <row r="360" spans="1:10" x14ac:dyDescent="0.25">
      <c r="A360">
        <v>428.24200000000002</v>
      </c>
      <c r="B360">
        <v>0.40500000000000003</v>
      </c>
      <c r="C360">
        <v>0.56499999999999995</v>
      </c>
      <c r="D360">
        <v>1.1100000000000001</v>
      </c>
      <c r="E360">
        <v>3.5249999999999999</v>
      </c>
      <c r="F360">
        <v>2.0830000000000002</v>
      </c>
      <c r="G360">
        <v>0.93400000000000005</v>
      </c>
      <c r="H360">
        <v>0.93100000000000005</v>
      </c>
      <c r="I360">
        <v>3.66</v>
      </c>
      <c r="J360">
        <v>34.915999999999997</v>
      </c>
    </row>
    <row r="361" spans="1:10" x14ac:dyDescent="0.25">
      <c r="A361">
        <v>429.95700000000005</v>
      </c>
      <c r="B361">
        <v>0.157</v>
      </c>
      <c r="C361">
        <v>0.106</v>
      </c>
      <c r="D361">
        <v>8.2000000000000003E-2</v>
      </c>
      <c r="E361">
        <v>5.2999999999999999E-2</v>
      </c>
      <c r="F361">
        <v>4.1000000000000002E-2</v>
      </c>
      <c r="G361">
        <v>0.03</v>
      </c>
      <c r="H361">
        <v>2.1000000000000001E-2</v>
      </c>
      <c r="I361">
        <v>5.23</v>
      </c>
      <c r="J361">
        <v>2.5579999999999998</v>
      </c>
    </row>
    <row r="362" spans="1:10" x14ac:dyDescent="0.25">
      <c r="A362">
        <v>430.63300000000004</v>
      </c>
      <c r="B362">
        <v>0.46100000000000002</v>
      </c>
      <c r="C362">
        <v>0.68700000000000006</v>
      </c>
      <c r="D362">
        <v>2.173</v>
      </c>
      <c r="E362">
        <v>3.589</v>
      </c>
      <c r="F362">
        <v>1.736</v>
      </c>
      <c r="G362">
        <v>0.47299999999999998</v>
      </c>
      <c r="H362">
        <v>0.27200000000000002</v>
      </c>
      <c r="I362">
        <v>4.1500000000000004</v>
      </c>
      <c r="J362">
        <v>38.993000000000002</v>
      </c>
    </row>
    <row r="363" spans="1:10" x14ac:dyDescent="0.25">
      <c r="A363">
        <v>430.72200000000004</v>
      </c>
      <c r="B363">
        <v>0.45400000000000001</v>
      </c>
      <c r="C363">
        <v>0.629</v>
      </c>
      <c r="D363">
        <v>1.7949999999999999</v>
      </c>
      <c r="E363">
        <v>7.9779999999999998</v>
      </c>
      <c r="F363">
        <v>6.1189999999999998</v>
      </c>
      <c r="G363">
        <v>0.72399999999999998</v>
      </c>
      <c r="H363">
        <v>0.55600000000000005</v>
      </c>
      <c r="I363">
        <v>3.74</v>
      </c>
      <c r="J363">
        <v>68.203999999999994</v>
      </c>
    </row>
    <row r="364" spans="1:10" x14ac:dyDescent="0.25">
      <c r="A364">
        <v>431.19900000000001</v>
      </c>
      <c r="B364">
        <v>0.433</v>
      </c>
      <c r="C364">
        <v>0.56299999999999994</v>
      </c>
      <c r="D364">
        <v>0.96799999999999997</v>
      </c>
      <c r="E364">
        <v>3.4820000000000002</v>
      </c>
      <c r="F364">
        <v>1.9370000000000001</v>
      </c>
      <c r="G364">
        <v>0.8</v>
      </c>
      <c r="H364">
        <v>0.66700000000000004</v>
      </c>
      <c r="I364">
        <v>3.76</v>
      </c>
      <c r="J364">
        <v>33.258000000000003</v>
      </c>
    </row>
    <row r="365" spans="1:10" x14ac:dyDescent="0.25">
      <c r="A365">
        <v>431.65800000000002</v>
      </c>
      <c r="B365">
        <v>0.45100000000000001</v>
      </c>
      <c r="C365">
        <v>0.56200000000000006</v>
      </c>
      <c r="D365">
        <v>1.0109999999999999</v>
      </c>
      <c r="E365">
        <v>1.516</v>
      </c>
      <c r="F365">
        <v>0.78800000000000003</v>
      </c>
      <c r="G365">
        <v>0.435</v>
      </c>
      <c r="H365">
        <v>0.42399999999999999</v>
      </c>
      <c r="I365">
        <v>4.1100000000000003</v>
      </c>
      <c r="J365">
        <v>21.309000000000001</v>
      </c>
    </row>
    <row r="366" spans="1:10" x14ac:dyDescent="0.25">
      <c r="A366">
        <v>432.00200000000001</v>
      </c>
      <c r="B366">
        <v>0.45800000000000002</v>
      </c>
      <c r="C366">
        <v>0.65800000000000003</v>
      </c>
      <c r="D366">
        <v>1.581</v>
      </c>
      <c r="E366">
        <v>2.3860000000000001</v>
      </c>
      <c r="F366">
        <v>1.35</v>
      </c>
      <c r="G366">
        <v>0.45200000000000001</v>
      </c>
      <c r="H366">
        <v>0.32900000000000001</v>
      </c>
      <c r="I366">
        <v>4.1399999999999997</v>
      </c>
      <c r="J366">
        <v>29.885999999999999</v>
      </c>
    </row>
    <row r="367" spans="1:10" x14ac:dyDescent="0.25">
      <c r="A367">
        <v>432.02700000000004</v>
      </c>
      <c r="B367">
        <v>0.41</v>
      </c>
      <c r="C367">
        <v>0.54600000000000004</v>
      </c>
      <c r="D367">
        <v>0.79700000000000004</v>
      </c>
      <c r="E367">
        <v>2.1619999999999999</v>
      </c>
      <c r="F367">
        <v>1.385</v>
      </c>
      <c r="G367">
        <v>0.60699999999999998</v>
      </c>
      <c r="H367">
        <v>0.64600000000000002</v>
      </c>
      <c r="I367">
        <v>3.78</v>
      </c>
      <c r="J367">
        <v>24.798999999999999</v>
      </c>
    </row>
    <row r="368" spans="1:10" x14ac:dyDescent="0.25">
      <c r="A368">
        <v>432.51300000000003</v>
      </c>
      <c r="B368">
        <v>0.156</v>
      </c>
      <c r="C368">
        <v>0.108</v>
      </c>
      <c r="D368">
        <v>8.1000000000000003E-2</v>
      </c>
      <c r="E368">
        <v>5.8000000000000003E-2</v>
      </c>
      <c r="F368">
        <v>0.04</v>
      </c>
      <c r="G368">
        <v>0.02</v>
      </c>
      <c r="H368">
        <v>1.6E-2</v>
      </c>
      <c r="I368">
        <v>5.33</v>
      </c>
      <c r="J368">
        <v>2.5489999999999999</v>
      </c>
    </row>
    <row r="369" spans="1:10" x14ac:dyDescent="0.25">
      <c r="A369">
        <v>432.61900000000003</v>
      </c>
      <c r="B369">
        <v>0.437</v>
      </c>
      <c r="C369">
        <v>0.59599999999999997</v>
      </c>
      <c r="D369">
        <v>2.1579999999999999</v>
      </c>
      <c r="E369">
        <v>2.8029999999999999</v>
      </c>
      <c r="F369">
        <v>2.327</v>
      </c>
      <c r="G369">
        <v>0.378</v>
      </c>
      <c r="H369">
        <v>0.23</v>
      </c>
      <c r="I369">
        <v>4.0999999999999996</v>
      </c>
      <c r="J369">
        <v>36.61</v>
      </c>
    </row>
    <row r="370" spans="1:10" x14ac:dyDescent="0.25">
      <c r="A370">
        <v>432.96100000000001</v>
      </c>
      <c r="B370">
        <v>0.42399999999999999</v>
      </c>
      <c r="C370">
        <v>0.57899999999999996</v>
      </c>
      <c r="D370">
        <v>1.615</v>
      </c>
      <c r="E370">
        <v>2.339</v>
      </c>
      <c r="F370">
        <v>1.282</v>
      </c>
      <c r="G370">
        <v>0.51200000000000001</v>
      </c>
      <c r="H370">
        <v>0.39600000000000002</v>
      </c>
      <c r="I370">
        <v>4.08</v>
      </c>
      <c r="J370">
        <v>29.135999999999999</v>
      </c>
    </row>
    <row r="371" spans="1:10" x14ac:dyDescent="0.25">
      <c r="A371">
        <v>433.12900000000002</v>
      </c>
      <c r="B371">
        <v>0.40799999999999997</v>
      </c>
      <c r="C371">
        <v>0.57199999999999995</v>
      </c>
      <c r="D371">
        <v>1.8260000000000001</v>
      </c>
      <c r="E371">
        <v>5.6020000000000003</v>
      </c>
      <c r="F371">
        <v>3.4489999999999998</v>
      </c>
      <c r="G371">
        <v>0.56499999999999995</v>
      </c>
      <c r="H371">
        <v>0.47</v>
      </c>
      <c r="I371">
        <v>3.86</v>
      </c>
      <c r="J371">
        <v>49.773000000000003</v>
      </c>
    </row>
    <row r="372" spans="1:10" x14ac:dyDescent="0.25">
      <c r="A372">
        <v>433.87600000000003</v>
      </c>
      <c r="B372">
        <v>0.42399999999999999</v>
      </c>
      <c r="C372">
        <v>0.54600000000000004</v>
      </c>
      <c r="D372">
        <v>0.53</v>
      </c>
      <c r="E372">
        <v>0.48899999999999999</v>
      </c>
      <c r="F372">
        <v>0.28000000000000003</v>
      </c>
      <c r="G372">
        <v>0.40899999999999997</v>
      </c>
      <c r="H372">
        <v>0.19800000000000001</v>
      </c>
      <c r="I372">
        <v>4.42</v>
      </c>
      <c r="J372">
        <v>12.708</v>
      </c>
    </row>
    <row r="373" spans="1:10" x14ac:dyDescent="0.25">
      <c r="A373">
        <v>434.18100000000004</v>
      </c>
      <c r="B373">
        <v>0.44600000000000001</v>
      </c>
      <c r="C373">
        <v>0.66500000000000004</v>
      </c>
      <c r="D373">
        <v>1.1990000000000001</v>
      </c>
      <c r="E373">
        <v>2.6</v>
      </c>
      <c r="F373">
        <v>2.323</v>
      </c>
      <c r="G373">
        <v>0.44900000000000001</v>
      </c>
      <c r="H373">
        <v>0.373</v>
      </c>
      <c r="I373">
        <v>3.94</v>
      </c>
      <c r="J373">
        <v>31.756</v>
      </c>
    </row>
    <row r="374" spans="1:10" x14ac:dyDescent="0.25">
      <c r="A374">
        <v>434.31100000000004</v>
      </c>
      <c r="B374">
        <v>0.439</v>
      </c>
      <c r="C374">
        <v>0.61299999999999999</v>
      </c>
      <c r="D374">
        <v>2.0049999999999999</v>
      </c>
      <c r="E374">
        <v>7.0810000000000004</v>
      </c>
      <c r="F374">
        <v>4.4690000000000003</v>
      </c>
      <c r="G374">
        <v>0.58799999999999997</v>
      </c>
      <c r="H374">
        <v>0.501</v>
      </c>
      <c r="I374">
        <v>3.83</v>
      </c>
      <c r="J374">
        <v>60.185000000000002</v>
      </c>
    </row>
    <row r="375" spans="1:10" x14ac:dyDescent="0.25">
      <c r="A375">
        <v>434.53100000000001</v>
      </c>
      <c r="B375">
        <v>0.44900000000000001</v>
      </c>
      <c r="C375">
        <v>0.55000000000000004</v>
      </c>
      <c r="D375">
        <v>1.292</v>
      </c>
      <c r="E375">
        <v>6.4249999999999998</v>
      </c>
      <c r="F375">
        <v>4.04</v>
      </c>
      <c r="G375">
        <v>0.76200000000000001</v>
      </c>
      <c r="H375">
        <v>0.83399999999999996</v>
      </c>
      <c r="I375">
        <v>3.7</v>
      </c>
      <c r="J375">
        <v>53.082000000000001</v>
      </c>
    </row>
    <row r="376" spans="1:10" x14ac:dyDescent="0.25">
      <c r="A376">
        <v>435.17200000000003</v>
      </c>
      <c r="B376">
        <v>0.41699999999999998</v>
      </c>
      <c r="C376">
        <v>0.66100000000000003</v>
      </c>
      <c r="D376">
        <v>1.669</v>
      </c>
      <c r="E376">
        <v>6.9669999999999996</v>
      </c>
      <c r="F376">
        <v>3.7410000000000001</v>
      </c>
      <c r="G376">
        <v>1.0449999999999999</v>
      </c>
      <c r="H376">
        <v>1.0609999999999999</v>
      </c>
      <c r="I376">
        <v>3.69</v>
      </c>
      <c r="J376">
        <v>57.472999999999999</v>
      </c>
    </row>
    <row r="377" spans="1:10" x14ac:dyDescent="0.25">
      <c r="A377">
        <v>437.70300000000003</v>
      </c>
      <c r="B377">
        <v>0.47899999999999998</v>
      </c>
      <c r="C377">
        <v>0.54600000000000004</v>
      </c>
      <c r="D377">
        <v>0.55200000000000005</v>
      </c>
      <c r="E377">
        <v>0.53900000000000003</v>
      </c>
      <c r="F377">
        <v>0.35399999999999998</v>
      </c>
      <c r="G377">
        <v>0.29099999999999998</v>
      </c>
      <c r="H377">
        <v>0.15</v>
      </c>
      <c r="I377">
        <v>4.58</v>
      </c>
      <c r="J377">
        <v>13.339</v>
      </c>
    </row>
    <row r="378" spans="1:10" x14ac:dyDescent="0.25">
      <c r="A378">
        <v>437.77800000000002</v>
      </c>
      <c r="B378">
        <v>0.46700000000000003</v>
      </c>
      <c r="C378">
        <v>0.84299999999999997</v>
      </c>
      <c r="D378">
        <v>2.4769999999999999</v>
      </c>
      <c r="E378">
        <v>5.548</v>
      </c>
      <c r="F378">
        <v>2.2029999999999998</v>
      </c>
      <c r="G378">
        <v>0.50800000000000001</v>
      </c>
      <c r="H378">
        <v>0.46800000000000003</v>
      </c>
      <c r="I378">
        <v>4.08</v>
      </c>
      <c r="J378">
        <v>51.002000000000002</v>
      </c>
    </row>
    <row r="379" spans="1:10" x14ac:dyDescent="0.25">
      <c r="A379">
        <v>438.00800000000004</v>
      </c>
      <c r="B379">
        <v>0.44400000000000001</v>
      </c>
      <c r="C379">
        <v>0.60199999999999998</v>
      </c>
      <c r="D379">
        <v>0.83699999999999997</v>
      </c>
      <c r="E379">
        <v>5.4080000000000004</v>
      </c>
      <c r="F379">
        <v>3.2810000000000001</v>
      </c>
      <c r="G379">
        <v>0.72699999999999998</v>
      </c>
      <c r="H379">
        <v>0.71599999999999997</v>
      </c>
      <c r="I379">
        <v>3.71</v>
      </c>
      <c r="J379">
        <v>44.552999999999997</v>
      </c>
    </row>
    <row r="380" spans="1:10" x14ac:dyDescent="0.25">
      <c r="A380">
        <v>438.53400000000005</v>
      </c>
      <c r="B380">
        <v>0.436</v>
      </c>
      <c r="C380">
        <v>0.65</v>
      </c>
      <c r="D380">
        <v>1.843</v>
      </c>
      <c r="E380">
        <v>2.5230000000000001</v>
      </c>
      <c r="F380">
        <v>1.288</v>
      </c>
      <c r="G380">
        <v>0.45700000000000002</v>
      </c>
      <c r="H380">
        <v>0.42299999999999999</v>
      </c>
      <c r="I380">
        <v>4.13</v>
      </c>
      <c r="J380">
        <v>31.457000000000001</v>
      </c>
    </row>
    <row r="381" spans="1:10" x14ac:dyDescent="0.25">
      <c r="A381">
        <v>438.67</v>
      </c>
      <c r="B381">
        <v>0.41699999999999998</v>
      </c>
      <c r="C381">
        <v>0.66100000000000003</v>
      </c>
      <c r="D381">
        <v>1.169</v>
      </c>
      <c r="E381">
        <v>2.2370000000000001</v>
      </c>
      <c r="F381">
        <v>1.0940000000000001</v>
      </c>
      <c r="G381">
        <v>0.45300000000000001</v>
      </c>
      <c r="H381">
        <v>0.39800000000000002</v>
      </c>
      <c r="I381">
        <v>4.09</v>
      </c>
      <c r="J381">
        <v>26.268999999999998</v>
      </c>
    </row>
    <row r="382" spans="1:10" x14ac:dyDescent="0.25">
      <c r="A382">
        <v>438.75100000000003</v>
      </c>
      <c r="B382">
        <v>0.41799999999999998</v>
      </c>
      <c r="C382">
        <v>0.72299999999999998</v>
      </c>
      <c r="D382">
        <v>1.7350000000000001</v>
      </c>
      <c r="E382">
        <v>6.9029999999999996</v>
      </c>
      <c r="F382">
        <v>2.8140000000000001</v>
      </c>
      <c r="G382">
        <v>0.89100000000000001</v>
      </c>
      <c r="H382">
        <v>0.879</v>
      </c>
      <c r="I382">
        <v>3.81</v>
      </c>
      <c r="J382">
        <v>54.655000000000001</v>
      </c>
    </row>
    <row r="383" spans="1:10" x14ac:dyDescent="0.25">
      <c r="A383">
        <v>438.78900000000004</v>
      </c>
      <c r="B383">
        <v>0.41399999999999998</v>
      </c>
      <c r="C383">
        <v>0.54800000000000004</v>
      </c>
      <c r="D383">
        <v>1.421</v>
      </c>
      <c r="E383">
        <v>2.0339999999999998</v>
      </c>
      <c r="F383">
        <v>1.282</v>
      </c>
      <c r="G383">
        <v>0.38800000000000001</v>
      </c>
      <c r="H383">
        <v>0.28999999999999998</v>
      </c>
      <c r="I383">
        <v>4.13</v>
      </c>
      <c r="J383">
        <v>26.341999999999999</v>
      </c>
    </row>
    <row r="384" spans="1:10" x14ac:dyDescent="0.25">
      <c r="A384">
        <v>439.55</v>
      </c>
      <c r="B384">
        <v>0.42299999999999999</v>
      </c>
      <c r="C384">
        <v>0.72</v>
      </c>
      <c r="D384">
        <v>1.621</v>
      </c>
      <c r="E384">
        <v>6.3739999999999997</v>
      </c>
      <c r="F384">
        <v>3.5259999999999998</v>
      </c>
      <c r="G384">
        <v>0.69099999999999995</v>
      </c>
      <c r="H384">
        <v>0.68300000000000005</v>
      </c>
      <c r="I384">
        <v>3.81</v>
      </c>
      <c r="J384">
        <v>53.527000000000001</v>
      </c>
    </row>
    <row r="385" spans="1:10" x14ac:dyDescent="0.25">
      <c r="A385">
        <v>439.68300000000005</v>
      </c>
      <c r="B385">
        <v>0.153</v>
      </c>
      <c r="C385">
        <v>0.109</v>
      </c>
      <c r="D385">
        <v>7.6999999999999999E-2</v>
      </c>
      <c r="E385">
        <v>5.7000000000000002E-2</v>
      </c>
      <c r="F385">
        <v>3.5999999999999997E-2</v>
      </c>
      <c r="G385">
        <v>2.1999999999999999E-2</v>
      </c>
      <c r="H385">
        <v>1.4E-2</v>
      </c>
      <c r="I385">
        <v>5.35</v>
      </c>
      <c r="J385">
        <v>2.5049999999999999</v>
      </c>
    </row>
    <row r="386" spans="1:10" x14ac:dyDescent="0.25">
      <c r="A386">
        <v>440.13600000000002</v>
      </c>
      <c r="B386">
        <v>0.44500000000000001</v>
      </c>
      <c r="C386">
        <v>0.624</v>
      </c>
      <c r="D386">
        <v>1.7749999999999999</v>
      </c>
      <c r="E386">
        <v>3.234</v>
      </c>
      <c r="F386">
        <v>4.3099999999999996</v>
      </c>
      <c r="G386">
        <v>0.46800000000000003</v>
      </c>
      <c r="H386">
        <v>0.27200000000000002</v>
      </c>
      <c r="I386">
        <v>3.85</v>
      </c>
      <c r="J386">
        <v>42.804000000000002</v>
      </c>
    </row>
    <row r="387" spans="1:10" x14ac:dyDescent="0.25">
      <c r="A387">
        <v>440.31500000000005</v>
      </c>
      <c r="B387">
        <v>0.42599999999999999</v>
      </c>
      <c r="C387">
        <v>0.68700000000000006</v>
      </c>
      <c r="D387">
        <v>1.5229999999999999</v>
      </c>
      <c r="E387">
        <v>3.867</v>
      </c>
      <c r="F387">
        <v>2.004</v>
      </c>
      <c r="G387">
        <v>0.48499999999999999</v>
      </c>
      <c r="H387">
        <v>0.46300000000000002</v>
      </c>
      <c r="I387">
        <v>3.98</v>
      </c>
      <c r="J387">
        <v>37.637999999999998</v>
      </c>
    </row>
    <row r="388" spans="1:10" x14ac:dyDescent="0.25">
      <c r="A388">
        <v>440.471</v>
      </c>
      <c r="B388">
        <v>0.4</v>
      </c>
      <c r="C388">
        <v>0.52700000000000002</v>
      </c>
      <c r="D388">
        <v>0.54400000000000004</v>
      </c>
      <c r="E388">
        <v>0.56999999999999995</v>
      </c>
      <c r="F388">
        <v>0.36299999999999999</v>
      </c>
      <c r="G388">
        <v>0.39800000000000002</v>
      </c>
      <c r="H388">
        <v>0.246</v>
      </c>
      <c r="I388">
        <v>4.3</v>
      </c>
      <c r="J388">
        <v>13.097</v>
      </c>
    </row>
    <row r="389" spans="1:10" x14ac:dyDescent="0.25">
      <c r="A389">
        <v>440.51500000000004</v>
      </c>
      <c r="B389">
        <v>0.41899999999999998</v>
      </c>
      <c r="C389">
        <v>0.79100000000000004</v>
      </c>
      <c r="D389">
        <v>1.294</v>
      </c>
      <c r="E389">
        <v>2.6419999999999999</v>
      </c>
      <c r="F389">
        <v>1.2809999999999999</v>
      </c>
      <c r="G389">
        <v>0.52500000000000002</v>
      </c>
      <c r="H389">
        <v>0.55700000000000005</v>
      </c>
      <c r="I389">
        <v>4.0199999999999996</v>
      </c>
      <c r="J389">
        <v>30.164000000000001</v>
      </c>
    </row>
    <row r="390" spans="1:10" x14ac:dyDescent="0.25">
      <c r="A390">
        <v>440.72</v>
      </c>
      <c r="B390">
        <v>0.14799999999999999</v>
      </c>
      <c r="C390">
        <v>0.107</v>
      </c>
      <c r="D390">
        <v>8.1000000000000003E-2</v>
      </c>
      <c r="E390">
        <v>5.8000000000000003E-2</v>
      </c>
      <c r="F390">
        <v>4.2000000000000003E-2</v>
      </c>
      <c r="G390">
        <v>2.4E-2</v>
      </c>
      <c r="H390">
        <v>1.9E-2</v>
      </c>
      <c r="I390">
        <v>5.24</v>
      </c>
      <c r="J390">
        <v>2.5059999999999998</v>
      </c>
    </row>
    <row r="391" spans="1:10" x14ac:dyDescent="0.25">
      <c r="A391">
        <v>440.81200000000001</v>
      </c>
      <c r="B391">
        <v>0.40699999999999997</v>
      </c>
      <c r="C391">
        <v>0.54300000000000004</v>
      </c>
      <c r="D391">
        <v>0.57599999999999996</v>
      </c>
      <c r="E391">
        <v>0.52700000000000002</v>
      </c>
      <c r="F391">
        <v>0.41499999999999998</v>
      </c>
      <c r="G391">
        <v>0.42699999999999999</v>
      </c>
      <c r="H391">
        <v>0.22</v>
      </c>
      <c r="I391">
        <v>4.3099999999999996</v>
      </c>
      <c r="J391">
        <v>13.41</v>
      </c>
    </row>
    <row r="392" spans="1:10" x14ac:dyDescent="0.25">
      <c r="A392">
        <v>441.05500000000001</v>
      </c>
      <c r="B392">
        <v>0.41499999999999998</v>
      </c>
      <c r="C392">
        <v>0.55200000000000005</v>
      </c>
      <c r="D392">
        <v>0.53400000000000003</v>
      </c>
      <c r="E392">
        <v>0.61399999999999999</v>
      </c>
      <c r="F392">
        <v>0.375</v>
      </c>
      <c r="G392">
        <v>0.32200000000000001</v>
      </c>
      <c r="H392">
        <v>0.224</v>
      </c>
      <c r="I392">
        <v>4.3899999999999997</v>
      </c>
      <c r="J392">
        <v>13.340999999999999</v>
      </c>
    </row>
    <row r="393" spans="1:10" x14ac:dyDescent="0.25">
      <c r="A393">
        <v>441.30700000000002</v>
      </c>
      <c r="B393">
        <v>0.42199999999999999</v>
      </c>
      <c r="C393">
        <v>0.56599999999999995</v>
      </c>
      <c r="D393">
        <v>1.423</v>
      </c>
      <c r="E393">
        <v>2.0590000000000002</v>
      </c>
      <c r="F393">
        <v>1.028</v>
      </c>
      <c r="G393">
        <v>0.35199999999999998</v>
      </c>
      <c r="H393">
        <v>0.36299999999999999</v>
      </c>
      <c r="I393">
        <v>4.16</v>
      </c>
      <c r="J393">
        <v>25.847000000000001</v>
      </c>
    </row>
    <row r="394" spans="1:10" x14ac:dyDescent="0.25">
      <c r="A394">
        <v>441.56800000000004</v>
      </c>
      <c r="B394">
        <v>0.43099999999999999</v>
      </c>
      <c r="C394">
        <v>0.55800000000000005</v>
      </c>
      <c r="D394">
        <v>1.222</v>
      </c>
      <c r="E394">
        <v>1.9239999999999999</v>
      </c>
      <c r="F394">
        <v>1.0209999999999999</v>
      </c>
      <c r="G394">
        <v>0.45400000000000001</v>
      </c>
      <c r="H394">
        <v>0.40799999999999997</v>
      </c>
      <c r="I394">
        <v>4.08</v>
      </c>
      <c r="J394">
        <v>24.553999999999998</v>
      </c>
    </row>
    <row r="395" spans="1:10" x14ac:dyDescent="0.25">
      <c r="A395">
        <v>441.95100000000002</v>
      </c>
      <c r="B395">
        <v>0.41599999999999998</v>
      </c>
      <c r="C395">
        <v>0.54100000000000004</v>
      </c>
      <c r="D395">
        <v>0.55900000000000005</v>
      </c>
      <c r="E395">
        <v>0.58599999999999997</v>
      </c>
      <c r="F395">
        <v>0.46300000000000002</v>
      </c>
      <c r="G395">
        <v>0.42599999999999999</v>
      </c>
      <c r="H395">
        <v>0.27300000000000002</v>
      </c>
      <c r="I395">
        <v>4.2300000000000004</v>
      </c>
      <c r="J395">
        <v>13.808</v>
      </c>
    </row>
    <row r="396" spans="1:10" x14ac:dyDescent="0.25">
      <c r="A396">
        <v>441.96500000000003</v>
      </c>
      <c r="B396">
        <v>0.40600000000000003</v>
      </c>
      <c r="C396">
        <v>0.54600000000000004</v>
      </c>
      <c r="D396">
        <v>0.877</v>
      </c>
      <c r="E396">
        <v>2.5569999999999999</v>
      </c>
      <c r="F396">
        <v>1.419</v>
      </c>
      <c r="G396">
        <v>0.64600000000000002</v>
      </c>
      <c r="H396">
        <v>0.54100000000000004</v>
      </c>
      <c r="I396">
        <v>3.84</v>
      </c>
      <c r="J396">
        <v>26.82</v>
      </c>
    </row>
    <row r="397" spans="1:10" x14ac:dyDescent="0.25">
      <c r="A397">
        <v>442.04500000000002</v>
      </c>
      <c r="B397">
        <v>0.154</v>
      </c>
      <c r="C397">
        <v>0.105</v>
      </c>
      <c r="D397">
        <v>8.2000000000000003E-2</v>
      </c>
      <c r="E397">
        <v>6.0999999999999999E-2</v>
      </c>
      <c r="F397">
        <v>3.9E-2</v>
      </c>
      <c r="G397">
        <v>2.5000000000000001E-2</v>
      </c>
      <c r="H397">
        <v>1.6E-2</v>
      </c>
      <c r="I397">
        <v>5.28</v>
      </c>
      <c r="J397">
        <v>2.5499999999999998</v>
      </c>
    </row>
    <row r="398" spans="1:10" x14ac:dyDescent="0.25">
      <c r="A398">
        <v>442.30200000000002</v>
      </c>
      <c r="B398">
        <v>0.437</v>
      </c>
      <c r="C398">
        <v>0.61</v>
      </c>
      <c r="D398">
        <v>1.8009999999999999</v>
      </c>
      <c r="E398">
        <v>3.5350000000000001</v>
      </c>
      <c r="F398">
        <v>1.486</v>
      </c>
      <c r="G398">
        <v>0.439</v>
      </c>
      <c r="H398">
        <v>0.27700000000000002</v>
      </c>
      <c r="I398">
        <v>4.13</v>
      </c>
      <c r="J398">
        <v>35.479999999999997</v>
      </c>
    </row>
    <row r="399" spans="1:10" x14ac:dyDescent="0.25">
      <c r="A399">
        <v>442.57300000000004</v>
      </c>
      <c r="B399">
        <v>0.41199999999999998</v>
      </c>
      <c r="C399">
        <v>0.54100000000000004</v>
      </c>
      <c r="D399">
        <v>0.58799999999999997</v>
      </c>
      <c r="E399">
        <v>0.58599999999999997</v>
      </c>
      <c r="F399">
        <v>0.38600000000000001</v>
      </c>
      <c r="G399">
        <v>0.27700000000000002</v>
      </c>
      <c r="H399">
        <v>0.152</v>
      </c>
      <c r="I399">
        <v>4.51</v>
      </c>
      <c r="J399">
        <v>13.281000000000001</v>
      </c>
    </row>
    <row r="400" spans="1:10" x14ac:dyDescent="0.25">
      <c r="A400">
        <v>442.88000000000005</v>
      </c>
      <c r="B400">
        <v>0.42899999999999999</v>
      </c>
      <c r="C400">
        <v>0.56899999999999995</v>
      </c>
      <c r="D400">
        <v>0.80100000000000005</v>
      </c>
      <c r="E400">
        <v>2.0329999999999999</v>
      </c>
      <c r="F400">
        <v>1.1759999999999999</v>
      </c>
      <c r="G400">
        <v>0.55200000000000005</v>
      </c>
      <c r="H400">
        <v>0.54200000000000004</v>
      </c>
      <c r="I400">
        <v>3.89</v>
      </c>
      <c r="J400">
        <v>23.727</v>
      </c>
    </row>
    <row r="401" spans="1:10" x14ac:dyDescent="0.25">
      <c r="A401">
        <v>443.09900000000005</v>
      </c>
      <c r="B401">
        <v>0.439</v>
      </c>
      <c r="C401">
        <v>0.64600000000000002</v>
      </c>
      <c r="D401">
        <v>1.5509999999999999</v>
      </c>
      <c r="E401">
        <v>4.0949999999999998</v>
      </c>
      <c r="F401">
        <v>2.149</v>
      </c>
      <c r="G401">
        <v>0.51500000000000001</v>
      </c>
      <c r="H401">
        <v>0.40600000000000003</v>
      </c>
      <c r="I401">
        <v>3.98</v>
      </c>
      <c r="J401">
        <v>38.965000000000003</v>
      </c>
    </row>
    <row r="402" spans="1:10" x14ac:dyDescent="0.25">
      <c r="A402">
        <v>443.18</v>
      </c>
      <c r="B402">
        <v>0.42899999999999999</v>
      </c>
      <c r="C402">
        <v>0.76700000000000002</v>
      </c>
      <c r="D402">
        <v>1.6990000000000001</v>
      </c>
      <c r="E402">
        <v>1.9370000000000001</v>
      </c>
      <c r="F402">
        <v>1.012</v>
      </c>
      <c r="G402">
        <v>0.42399999999999999</v>
      </c>
      <c r="H402">
        <v>0.38</v>
      </c>
      <c r="I402">
        <v>4.2300000000000004</v>
      </c>
      <c r="J402">
        <v>28.11</v>
      </c>
    </row>
    <row r="403" spans="1:10" x14ac:dyDescent="0.25">
      <c r="A403">
        <v>443.42</v>
      </c>
      <c r="B403">
        <v>0.42899999999999999</v>
      </c>
      <c r="C403">
        <v>0.54100000000000004</v>
      </c>
      <c r="D403">
        <v>1.298</v>
      </c>
      <c r="E403">
        <v>1.3660000000000001</v>
      </c>
      <c r="F403">
        <v>1.153</v>
      </c>
      <c r="G403">
        <v>0.40600000000000003</v>
      </c>
      <c r="H403">
        <v>0.25700000000000001</v>
      </c>
      <c r="I403">
        <v>4.17</v>
      </c>
      <c r="J403">
        <v>22.728999999999999</v>
      </c>
    </row>
    <row r="404" spans="1:10" x14ac:dyDescent="0.25">
      <c r="A404">
        <v>443.577</v>
      </c>
      <c r="B404">
        <v>0.45500000000000002</v>
      </c>
      <c r="C404">
        <v>0.58199999999999996</v>
      </c>
      <c r="D404">
        <v>1.163</v>
      </c>
      <c r="E404">
        <v>1.9890000000000001</v>
      </c>
      <c r="F404">
        <v>1.087</v>
      </c>
      <c r="G404">
        <v>0.34100000000000003</v>
      </c>
      <c r="H404">
        <v>0.15</v>
      </c>
      <c r="I404">
        <v>4.26</v>
      </c>
      <c r="J404">
        <v>24.545000000000002</v>
      </c>
    </row>
    <row r="405" spans="1:10" x14ac:dyDescent="0.25">
      <c r="A405">
        <v>443.73600000000005</v>
      </c>
      <c r="B405">
        <v>0.434</v>
      </c>
      <c r="C405">
        <v>0.91300000000000003</v>
      </c>
      <c r="D405">
        <v>5.0119999999999996</v>
      </c>
      <c r="E405">
        <v>7.39</v>
      </c>
      <c r="F405">
        <v>8.8719999999999999</v>
      </c>
      <c r="G405">
        <v>0.70899999999999996</v>
      </c>
      <c r="H405">
        <v>0.73199999999999998</v>
      </c>
      <c r="I405">
        <v>3.82</v>
      </c>
      <c r="J405">
        <v>91.899000000000001</v>
      </c>
    </row>
    <row r="406" spans="1:10" x14ac:dyDescent="0.25">
      <c r="A406">
        <v>443.84400000000005</v>
      </c>
      <c r="B406">
        <v>0.151</v>
      </c>
      <c r="C406">
        <v>0.108</v>
      </c>
      <c r="D406">
        <v>7.5999999999999998E-2</v>
      </c>
      <c r="E406">
        <v>5.6000000000000001E-2</v>
      </c>
      <c r="F406">
        <v>3.4000000000000002E-2</v>
      </c>
      <c r="G406">
        <v>2.1000000000000001E-2</v>
      </c>
      <c r="H406">
        <v>1.6E-2</v>
      </c>
      <c r="I406">
        <v>5.34</v>
      </c>
      <c r="J406">
        <v>2.4670000000000001</v>
      </c>
    </row>
    <row r="407" spans="1:10" x14ac:dyDescent="0.25">
      <c r="A407">
        <v>444.01800000000003</v>
      </c>
      <c r="B407">
        <v>0.41699999999999998</v>
      </c>
      <c r="C407">
        <v>0.56100000000000005</v>
      </c>
      <c r="D407">
        <v>1.329</v>
      </c>
      <c r="E407">
        <v>3.6269999999999998</v>
      </c>
      <c r="F407">
        <v>1.673</v>
      </c>
      <c r="G407">
        <v>0.55100000000000005</v>
      </c>
      <c r="H407">
        <v>0.47599999999999998</v>
      </c>
      <c r="I407">
        <v>3.94</v>
      </c>
      <c r="J407">
        <v>34.033000000000001</v>
      </c>
    </row>
    <row r="408" spans="1:10" x14ac:dyDescent="0.25">
      <c r="A408">
        <v>444.11100000000005</v>
      </c>
      <c r="B408">
        <v>0.42799999999999999</v>
      </c>
      <c r="C408">
        <v>0.53100000000000003</v>
      </c>
      <c r="D408">
        <v>0.56999999999999995</v>
      </c>
      <c r="E408">
        <v>0.59699999999999998</v>
      </c>
      <c r="F408">
        <v>0.35499999999999998</v>
      </c>
      <c r="G408">
        <v>0.34699999999999998</v>
      </c>
      <c r="H408">
        <v>0.23300000000000001</v>
      </c>
      <c r="I408">
        <v>4.38</v>
      </c>
      <c r="J408">
        <v>13.414</v>
      </c>
    </row>
    <row r="409" spans="1:10" x14ac:dyDescent="0.25">
      <c r="A409">
        <v>444.16200000000003</v>
      </c>
      <c r="B409">
        <v>0.45700000000000002</v>
      </c>
      <c r="C409">
        <v>0.67400000000000004</v>
      </c>
      <c r="D409">
        <v>1.544</v>
      </c>
      <c r="E409">
        <v>1.81</v>
      </c>
      <c r="F409">
        <v>1.069</v>
      </c>
      <c r="G409">
        <v>0.53</v>
      </c>
      <c r="H409">
        <v>0.45600000000000002</v>
      </c>
      <c r="I409">
        <v>4.12</v>
      </c>
      <c r="J409">
        <v>26.920999999999999</v>
      </c>
    </row>
    <row r="410" spans="1:10" x14ac:dyDescent="0.25">
      <c r="A410">
        <v>444.43800000000005</v>
      </c>
      <c r="B410">
        <v>0.46800000000000003</v>
      </c>
      <c r="C410">
        <v>0.88900000000000001</v>
      </c>
      <c r="D410">
        <v>2</v>
      </c>
      <c r="E410">
        <v>5.29</v>
      </c>
      <c r="F410">
        <v>2.5289999999999999</v>
      </c>
      <c r="G410">
        <v>0.58499999999999996</v>
      </c>
      <c r="H410">
        <v>0.58799999999999997</v>
      </c>
      <c r="I410">
        <v>3.98</v>
      </c>
      <c r="J410">
        <v>49.113</v>
      </c>
    </row>
    <row r="411" spans="1:10" x14ac:dyDescent="0.25">
      <c r="A411">
        <v>444.59200000000004</v>
      </c>
      <c r="B411">
        <v>0.151</v>
      </c>
      <c r="C411">
        <v>0.10299999999999999</v>
      </c>
      <c r="D411">
        <v>7.3999999999999996E-2</v>
      </c>
      <c r="E411">
        <v>5.6000000000000001E-2</v>
      </c>
      <c r="F411">
        <v>3.9E-2</v>
      </c>
      <c r="G411">
        <v>2.5000000000000001E-2</v>
      </c>
      <c r="H411">
        <v>1.7000000000000001E-2</v>
      </c>
      <c r="I411">
        <v>5.28</v>
      </c>
      <c r="J411">
        <v>2.4540000000000002</v>
      </c>
    </row>
    <row r="412" spans="1:10" x14ac:dyDescent="0.25">
      <c r="A412">
        <v>444.66700000000003</v>
      </c>
      <c r="B412">
        <v>0.46300000000000002</v>
      </c>
      <c r="C412">
        <v>0.60899999999999999</v>
      </c>
      <c r="D412">
        <v>1.446</v>
      </c>
      <c r="E412">
        <v>5.3620000000000001</v>
      </c>
      <c r="F412">
        <v>4.5570000000000004</v>
      </c>
      <c r="G412">
        <v>1.1579999999999999</v>
      </c>
      <c r="H412">
        <v>1.0649999999999999</v>
      </c>
      <c r="I412">
        <v>3.59</v>
      </c>
      <c r="J412">
        <v>52.618000000000002</v>
      </c>
    </row>
    <row r="413" spans="1:10" x14ac:dyDescent="0.25">
      <c r="A413">
        <v>444.745</v>
      </c>
      <c r="B413">
        <v>0.14599999999999999</v>
      </c>
      <c r="C413">
        <v>0.10199999999999999</v>
      </c>
      <c r="D413">
        <v>0.08</v>
      </c>
      <c r="E413">
        <v>5.2999999999999999E-2</v>
      </c>
      <c r="F413">
        <v>3.7999999999999999E-2</v>
      </c>
      <c r="G413">
        <v>2.7E-2</v>
      </c>
      <c r="H413">
        <v>1.9E-2</v>
      </c>
      <c r="I413">
        <v>5.24</v>
      </c>
      <c r="J413">
        <v>2.4249999999999998</v>
      </c>
    </row>
    <row r="414" spans="1:10" x14ac:dyDescent="0.25">
      <c r="A414">
        <v>444.95700000000005</v>
      </c>
      <c r="B414">
        <v>0.48399999999999999</v>
      </c>
      <c r="C414">
        <v>0.89200000000000002</v>
      </c>
      <c r="D414">
        <v>2.746</v>
      </c>
      <c r="E414">
        <v>8.6739999999999995</v>
      </c>
      <c r="F414">
        <v>5.2590000000000003</v>
      </c>
      <c r="G414">
        <v>0.79800000000000004</v>
      </c>
      <c r="H414">
        <v>0.72199999999999998</v>
      </c>
      <c r="I414">
        <v>3.85</v>
      </c>
      <c r="J414">
        <v>75.260999999999996</v>
      </c>
    </row>
    <row r="415" spans="1:10" x14ac:dyDescent="0.25">
      <c r="A415">
        <v>445.05200000000002</v>
      </c>
      <c r="B415">
        <v>0.43</v>
      </c>
      <c r="C415">
        <v>0.55600000000000005</v>
      </c>
      <c r="D415">
        <v>0.86099999999999999</v>
      </c>
      <c r="E415">
        <v>2.1</v>
      </c>
      <c r="F415">
        <v>1.2150000000000001</v>
      </c>
      <c r="G415">
        <v>0.52100000000000002</v>
      </c>
      <c r="H415">
        <v>0.44</v>
      </c>
      <c r="I415">
        <v>3.95</v>
      </c>
      <c r="J415">
        <v>24.17</v>
      </c>
    </row>
    <row r="416" spans="1:10" x14ac:dyDescent="0.25">
      <c r="A416">
        <v>445.49100000000004</v>
      </c>
      <c r="B416">
        <v>0.40200000000000002</v>
      </c>
      <c r="C416">
        <v>0.52400000000000002</v>
      </c>
      <c r="D416">
        <v>0.621</v>
      </c>
      <c r="E416">
        <v>1.3560000000000001</v>
      </c>
      <c r="F416">
        <v>1.0900000000000001</v>
      </c>
      <c r="G416">
        <v>0.34300000000000003</v>
      </c>
      <c r="H416">
        <v>0.28000000000000003</v>
      </c>
      <c r="I416">
        <v>4.0599999999999996</v>
      </c>
      <c r="J416">
        <v>18.722000000000001</v>
      </c>
    </row>
    <row r="417" spans="1:10" x14ac:dyDescent="0.25">
      <c r="A417">
        <v>445.53700000000003</v>
      </c>
      <c r="B417">
        <v>0.153</v>
      </c>
      <c r="C417">
        <v>0.104</v>
      </c>
      <c r="D417">
        <v>7.8E-2</v>
      </c>
      <c r="E417">
        <v>5.8999999999999997E-2</v>
      </c>
      <c r="F417">
        <v>3.5000000000000003E-2</v>
      </c>
      <c r="G417">
        <v>2.3E-2</v>
      </c>
      <c r="H417">
        <v>1.4999999999999999E-2</v>
      </c>
      <c r="I417">
        <v>5.32</v>
      </c>
      <c r="J417">
        <v>2.4860000000000002</v>
      </c>
    </row>
    <row r="418" spans="1:10" x14ac:dyDescent="0.25">
      <c r="A418">
        <v>445.58200000000005</v>
      </c>
      <c r="B418">
        <v>0.40400000000000003</v>
      </c>
      <c r="C418">
        <v>0.53900000000000003</v>
      </c>
      <c r="D418">
        <v>0.61799999999999999</v>
      </c>
      <c r="E418">
        <v>3.4249999999999998</v>
      </c>
      <c r="F418">
        <v>1.899</v>
      </c>
      <c r="G418">
        <v>5.1920000000000002</v>
      </c>
      <c r="H418">
        <v>2.5830000000000002</v>
      </c>
      <c r="I418">
        <v>2.83</v>
      </c>
      <c r="J418">
        <v>41.514000000000003</v>
      </c>
    </row>
    <row r="419" spans="1:10" x14ac:dyDescent="0.25">
      <c r="A419">
        <v>445.72300000000001</v>
      </c>
      <c r="B419">
        <v>0.46</v>
      </c>
      <c r="C419">
        <v>0.53900000000000003</v>
      </c>
      <c r="D419">
        <v>0.66700000000000004</v>
      </c>
      <c r="E419">
        <v>2.2949999999999999</v>
      </c>
      <c r="F419">
        <v>1.23</v>
      </c>
      <c r="G419">
        <v>0.33800000000000002</v>
      </c>
      <c r="H419">
        <v>0.246</v>
      </c>
      <c r="I419">
        <v>4.08</v>
      </c>
      <c r="J419">
        <v>23.582000000000001</v>
      </c>
    </row>
    <row r="420" spans="1:10" x14ac:dyDescent="0.25">
      <c r="A420">
        <v>445.774</v>
      </c>
      <c r="B420">
        <v>0.45500000000000002</v>
      </c>
      <c r="C420">
        <v>0.59199999999999997</v>
      </c>
      <c r="D420">
        <v>1.077</v>
      </c>
      <c r="E420">
        <v>3.218</v>
      </c>
      <c r="F420">
        <v>1.6839999999999999</v>
      </c>
      <c r="G420">
        <v>0.51400000000000001</v>
      </c>
      <c r="H420">
        <v>0.48599999999999999</v>
      </c>
      <c r="I420">
        <v>3.93</v>
      </c>
      <c r="J420">
        <v>31.562000000000001</v>
      </c>
    </row>
    <row r="421" spans="1:10" x14ac:dyDescent="0.25">
      <c r="A421">
        <v>445.83600000000001</v>
      </c>
      <c r="B421">
        <v>6.8929999999999998</v>
      </c>
      <c r="C421">
        <v>3.504</v>
      </c>
      <c r="D421">
        <v>3.3679999999999999</v>
      </c>
      <c r="E421">
        <v>3.7389999999999999</v>
      </c>
      <c r="F421">
        <v>2.38</v>
      </c>
      <c r="G421">
        <v>1.2</v>
      </c>
      <c r="H421">
        <v>0.438</v>
      </c>
      <c r="I421">
        <v>5.16</v>
      </c>
      <c r="J421">
        <v>111.047</v>
      </c>
    </row>
    <row r="422" spans="1:10" x14ac:dyDescent="0.25">
      <c r="A422">
        <v>446.00500000000005</v>
      </c>
      <c r="B422">
        <v>0.39800000000000002</v>
      </c>
      <c r="C422">
        <v>0.53600000000000003</v>
      </c>
      <c r="D422">
        <v>0.69599999999999995</v>
      </c>
      <c r="E422">
        <v>1.76</v>
      </c>
      <c r="F422">
        <v>0.96199999999999997</v>
      </c>
      <c r="G422">
        <v>0.52400000000000002</v>
      </c>
      <c r="H422">
        <v>0.47799999999999998</v>
      </c>
      <c r="I422">
        <v>3.91</v>
      </c>
      <c r="J422">
        <v>20.931999999999999</v>
      </c>
    </row>
    <row r="423" spans="1:10" x14ac:dyDescent="0.25">
      <c r="A423">
        <v>446.08300000000003</v>
      </c>
      <c r="B423">
        <v>0.151</v>
      </c>
      <c r="C423">
        <v>0.108</v>
      </c>
      <c r="D423">
        <v>7.6999999999999999E-2</v>
      </c>
      <c r="E423">
        <v>5.3999999999999999E-2</v>
      </c>
      <c r="F423">
        <v>3.6999999999999998E-2</v>
      </c>
      <c r="G423">
        <v>2.5999999999999999E-2</v>
      </c>
      <c r="H423">
        <v>2.7E-2</v>
      </c>
      <c r="I423">
        <v>5.2</v>
      </c>
      <c r="J423">
        <v>2.5009999999999999</v>
      </c>
    </row>
    <row r="424" spans="1:10" x14ac:dyDescent="0.25">
      <c r="A424">
        <v>446.18600000000004</v>
      </c>
      <c r="B424">
        <v>0.45500000000000002</v>
      </c>
      <c r="C424">
        <v>1.0429999999999999</v>
      </c>
      <c r="D424">
        <v>3.9950000000000001</v>
      </c>
      <c r="E424">
        <v>7.0119999999999996</v>
      </c>
      <c r="F424">
        <v>4.1020000000000003</v>
      </c>
      <c r="G424">
        <v>0.755</v>
      </c>
      <c r="H424">
        <v>0.71499999999999997</v>
      </c>
      <c r="I424">
        <v>3.98</v>
      </c>
      <c r="J424">
        <v>71.992999999999995</v>
      </c>
    </row>
    <row r="425" spans="1:10" x14ac:dyDescent="0.25">
      <c r="A425">
        <v>446.57300000000004</v>
      </c>
      <c r="B425">
        <v>0.153</v>
      </c>
      <c r="C425">
        <v>0.108</v>
      </c>
      <c r="D425">
        <v>7.2999999999999995E-2</v>
      </c>
      <c r="E425">
        <v>6.3E-2</v>
      </c>
      <c r="F425">
        <v>0.04</v>
      </c>
      <c r="G425">
        <v>2.1999999999999999E-2</v>
      </c>
      <c r="H425">
        <v>1.4E-2</v>
      </c>
      <c r="I425">
        <v>5.32</v>
      </c>
      <c r="J425">
        <v>2.5190000000000001</v>
      </c>
    </row>
    <row r="426" spans="1:10" x14ac:dyDescent="0.25">
      <c r="A426">
        <v>446.85400000000004</v>
      </c>
      <c r="B426">
        <v>0.40600000000000003</v>
      </c>
      <c r="C426">
        <v>0.51700000000000002</v>
      </c>
      <c r="D426">
        <v>0.77500000000000002</v>
      </c>
      <c r="E426">
        <v>1.448</v>
      </c>
      <c r="F426">
        <v>0.78500000000000003</v>
      </c>
      <c r="G426">
        <v>0.505</v>
      </c>
      <c r="H426">
        <v>0.42099999999999999</v>
      </c>
      <c r="I426">
        <v>3.99</v>
      </c>
      <c r="J426">
        <v>19.396000000000001</v>
      </c>
    </row>
    <row r="427" spans="1:10" x14ac:dyDescent="0.25">
      <c r="A427">
        <v>447.15700000000004</v>
      </c>
      <c r="B427">
        <v>0.41799999999999998</v>
      </c>
      <c r="C427">
        <v>0.59699999999999998</v>
      </c>
      <c r="D427">
        <v>1.3440000000000001</v>
      </c>
      <c r="E427">
        <v>2.827</v>
      </c>
      <c r="F427">
        <v>1.5049999999999999</v>
      </c>
      <c r="G427">
        <v>0.39700000000000002</v>
      </c>
      <c r="H427">
        <v>0.29599999999999999</v>
      </c>
      <c r="I427">
        <v>4.08</v>
      </c>
      <c r="J427">
        <v>30.140999999999998</v>
      </c>
    </row>
    <row r="428" spans="1:10" x14ac:dyDescent="0.25">
      <c r="A428">
        <v>447.20300000000003</v>
      </c>
      <c r="B428">
        <v>0.5</v>
      </c>
      <c r="C428">
        <v>0.88600000000000001</v>
      </c>
      <c r="D428">
        <v>2.4159999999999999</v>
      </c>
      <c r="E428">
        <v>2.6709999999999998</v>
      </c>
      <c r="F428">
        <v>1.272</v>
      </c>
      <c r="G428">
        <v>0.42399999999999999</v>
      </c>
      <c r="H428">
        <v>0.36299999999999999</v>
      </c>
      <c r="I428">
        <v>4.29</v>
      </c>
      <c r="J428">
        <v>36.606999999999999</v>
      </c>
    </row>
    <row r="429" spans="1:10" x14ac:dyDescent="0.25">
      <c r="A429">
        <v>447.27300000000002</v>
      </c>
      <c r="B429">
        <v>84.161000000000001</v>
      </c>
      <c r="C429">
        <v>137.61600000000001</v>
      </c>
      <c r="D429">
        <v>186.49600000000001</v>
      </c>
      <c r="E429">
        <v>410.13200000000001</v>
      </c>
      <c r="F429">
        <v>205.876</v>
      </c>
      <c r="G429">
        <v>117.116</v>
      </c>
      <c r="H429">
        <v>49.707000000000001</v>
      </c>
      <c r="I429">
        <v>4.1100000000000003</v>
      </c>
      <c r="J429">
        <v>4889.3969999999999</v>
      </c>
    </row>
    <row r="430" spans="1:10" x14ac:dyDescent="0.25">
      <c r="A430">
        <v>447.35200000000003</v>
      </c>
      <c r="B430">
        <v>0.42499999999999999</v>
      </c>
      <c r="C430">
        <v>0.56299999999999994</v>
      </c>
      <c r="D430">
        <v>0.63700000000000001</v>
      </c>
      <c r="E430">
        <v>1.5269999999999999</v>
      </c>
      <c r="F430">
        <v>0.65400000000000003</v>
      </c>
      <c r="G430">
        <v>0.43</v>
      </c>
      <c r="H430">
        <v>0.16700000000000001</v>
      </c>
      <c r="I430">
        <v>4.2300000000000004</v>
      </c>
      <c r="J430">
        <v>18.629000000000001</v>
      </c>
    </row>
    <row r="431" spans="1:10" x14ac:dyDescent="0.25">
      <c r="A431">
        <v>447.39400000000001</v>
      </c>
      <c r="B431">
        <v>106.991</v>
      </c>
      <c r="C431">
        <v>155.56200000000001</v>
      </c>
      <c r="D431">
        <v>219.56</v>
      </c>
      <c r="E431">
        <v>478.334</v>
      </c>
      <c r="F431">
        <v>242.899</v>
      </c>
      <c r="G431">
        <v>79.686999999999998</v>
      </c>
      <c r="H431">
        <v>31.762</v>
      </c>
      <c r="I431">
        <v>4.2699999999999996</v>
      </c>
      <c r="J431">
        <v>5613.2709999999997</v>
      </c>
    </row>
    <row r="432" spans="1:10" x14ac:dyDescent="0.25">
      <c r="A432">
        <v>447.96700000000004</v>
      </c>
      <c r="B432">
        <v>0.44400000000000001</v>
      </c>
      <c r="C432">
        <v>0.81699999999999995</v>
      </c>
      <c r="D432">
        <v>2.5920000000000001</v>
      </c>
      <c r="E432">
        <v>4.9720000000000004</v>
      </c>
      <c r="F432">
        <v>2.734</v>
      </c>
      <c r="G432">
        <v>0.502</v>
      </c>
      <c r="H432">
        <v>0.41599999999999998</v>
      </c>
      <c r="I432">
        <v>4.05</v>
      </c>
      <c r="J432">
        <v>50.478000000000002</v>
      </c>
    </row>
    <row r="433" spans="1:10" x14ac:dyDescent="0.25">
      <c r="A433">
        <v>448.334</v>
      </c>
      <c r="B433">
        <v>5.2649999999999997</v>
      </c>
      <c r="C433">
        <v>4.6820000000000004</v>
      </c>
      <c r="D433">
        <v>1.869</v>
      </c>
      <c r="E433">
        <v>2.4740000000000002</v>
      </c>
      <c r="F433">
        <v>1.782</v>
      </c>
      <c r="G433">
        <v>0.91700000000000004</v>
      </c>
      <c r="H433">
        <v>0.60899999999999999</v>
      </c>
      <c r="I433">
        <v>5.23</v>
      </c>
      <c r="J433">
        <v>91.983999999999995</v>
      </c>
    </row>
    <row r="434" spans="1:10" x14ac:dyDescent="0.25">
      <c r="A434">
        <v>448.54700000000003</v>
      </c>
      <c r="B434">
        <v>0.432</v>
      </c>
      <c r="C434">
        <v>0.54600000000000004</v>
      </c>
      <c r="D434">
        <v>0.54300000000000004</v>
      </c>
      <c r="E434">
        <v>0.69599999999999995</v>
      </c>
      <c r="F434">
        <v>0.41299999999999998</v>
      </c>
      <c r="G434">
        <v>0.34300000000000003</v>
      </c>
      <c r="H434">
        <v>0.217</v>
      </c>
      <c r="I434">
        <v>4.37</v>
      </c>
      <c r="J434">
        <v>13.949</v>
      </c>
    </row>
    <row r="435" spans="1:10" x14ac:dyDescent="0.25">
      <c r="A435">
        <v>448.56500000000005</v>
      </c>
      <c r="B435">
        <v>0.42099999999999999</v>
      </c>
      <c r="C435">
        <v>0.54300000000000004</v>
      </c>
      <c r="D435">
        <v>1.149</v>
      </c>
      <c r="E435">
        <v>1.2729999999999999</v>
      </c>
      <c r="F435">
        <v>0.79900000000000004</v>
      </c>
      <c r="G435">
        <v>0.42799999999999999</v>
      </c>
      <c r="H435">
        <v>0.27500000000000002</v>
      </c>
      <c r="I435">
        <v>4.21</v>
      </c>
      <c r="J435">
        <v>20.571999999999999</v>
      </c>
    </row>
    <row r="436" spans="1:10" x14ac:dyDescent="0.25">
      <c r="A436">
        <v>448.78600000000006</v>
      </c>
      <c r="B436">
        <v>0.14799999999999999</v>
      </c>
      <c r="C436">
        <v>0.10100000000000001</v>
      </c>
      <c r="D436">
        <v>0.08</v>
      </c>
      <c r="E436">
        <v>5.6000000000000001E-2</v>
      </c>
      <c r="F436">
        <v>3.5000000000000003E-2</v>
      </c>
      <c r="G436">
        <v>2.1000000000000001E-2</v>
      </c>
      <c r="H436">
        <v>0.02</v>
      </c>
      <c r="I436">
        <v>5.27</v>
      </c>
      <c r="J436">
        <v>2.4350000000000001</v>
      </c>
    </row>
    <row r="437" spans="1:10" x14ac:dyDescent="0.25">
      <c r="A437">
        <v>448.79900000000004</v>
      </c>
      <c r="B437">
        <v>0.499</v>
      </c>
      <c r="C437">
        <v>1.0469999999999999</v>
      </c>
      <c r="D437">
        <v>3.9990000000000001</v>
      </c>
      <c r="E437">
        <v>13.874000000000001</v>
      </c>
      <c r="F437">
        <v>5.9189999999999996</v>
      </c>
      <c r="G437">
        <v>1.0109999999999999</v>
      </c>
      <c r="H437">
        <v>0.81499999999999995</v>
      </c>
      <c r="I437">
        <v>3.9</v>
      </c>
      <c r="J437">
        <v>105.86499999999999</v>
      </c>
    </row>
    <row r="438" spans="1:10" x14ac:dyDescent="0.25">
      <c r="A438">
        <v>449.048</v>
      </c>
      <c r="B438">
        <v>110.84099999999999</v>
      </c>
      <c r="C438">
        <v>157.22800000000001</v>
      </c>
      <c r="D438">
        <v>212.31100000000001</v>
      </c>
      <c r="E438">
        <v>431.84899999999999</v>
      </c>
      <c r="F438">
        <v>310.95100000000002</v>
      </c>
      <c r="G438">
        <v>100.503</v>
      </c>
      <c r="H438">
        <v>25.103000000000002</v>
      </c>
      <c r="I438">
        <v>4.2</v>
      </c>
      <c r="J438">
        <v>5667.1679999999997</v>
      </c>
    </row>
    <row r="439" spans="1:10" x14ac:dyDescent="0.25">
      <c r="A439">
        <v>449.06300000000005</v>
      </c>
      <c r="B439">
        <v>0.41299999999999998</v>
      </c>
      <c r="C439">
        <v>0.56100000000000005</v>
      </c>
      <c r="D439">
        <v>3.2639999999999998</v>
      </c>
      <c r="E439">
        <v>22.471</v>
      </c>
      <c r="F439">
        <v>17.068000000000001</v>
      </c>
      <c r="G439">
        <v>21.783000000000001</v>
      </c>
      <c r="H439">
        <v>10.353</v>
      </c>
      <c r="I439">
        <v>2.87</v>
      </c>
      <c r="J439">
        <v>217.58099999999999</v>
      </c>
    </row>
    <row r="440" spans="1:10" x14ac:dyDescent="0.25">
      <c r="A440">
        <v>449.20800000000003</v>
      </c>
      <c r="B440">
        <v>0.15</v>
      </c>
      <c r="C440">
        <v>0.111</v>
      </c>
      <c r="D440">
        <v>7.8E-2</v>
      </c>
      <c r="E440">
        <v>5.3999999999999999E-2</v>
      </c>
      <c r="F440">
        <v>3.5000000000000003E-2</v>
      </c>
      <c r="G440">
        <v>2.5000000000000001E-2</v>
      </c>
      <c r="H440">
        <v>1.9E-2</v>
      </c>
      <c r="I440">
        <v>5.29</v>
      </c>
      <c r="J440">
        <v>2.496</v>
      </c>
    </row>
    <row r="441" spans="1:10" x14ac:dyDescent="0.25">
      <c r="A441">
        <v>449.23700000000002</v>
      </c>
      <c r="B441">
        <v>5.7809999999999997</v>
      </c>
      <c r="C441">
        <v>5.3280000000000003</v>
      </c>
      <c r="D441">
        <v>7.19</v>
      </c>
      <c r="E441">
        <v>32.372</v>
      </c>
      <c r="F441">
        <v>16.600999999999999</v>
      </c>
      <c r="G441">
        <v>1.694</v>
      </c>
      <c r="H441">
        <v>1.1599999999999999</v>
      </c>
      <c r="I441">
        <v>4.17</v>
      </c>
      <c r="J441">
        <v>292.221</v>
      </c>
    </row>
    <row r="442" spans="1:10" x14ac:dyDescent="0.25">
      <c r="A442">
        <v>449.27000000000004</v>
      </c>
      <c r="B442">
        <v>0.40799999999999997</v>
      </c>
      <c r="C442">
        <v>0.53100000000000003</v>
      </c>
      <c r="D442">
        <v>0.96399999999999997</v>
      </c>
      <c r="E442">
        <v>2.919</v>
      </c>
      <c r="F442">
        <v>1.331</v>
      </c>
      <c r="G442">
        <v>0.42499999999999999</v>
      </c>
      <c r="H442">
        <v>0.36599999999999999</v>
      </c>
      <c r="I442">
        <v>4</v>
      </c>
      <c r="J442">
        <v>27.745999999999999</v>
      </c>
    </row>
    <row r="443" spans="1:10" x14ac:dyDescent="0.25">
      <c r="A443">
        <v>449.35200000000003</v>
      </c>
      <c r="B443">
        <v>0.41499999999999998</v>
      </c>
      <c r="C443">
        <v>0.53300000000000003</v>
      </c>
      <c r="D443">
        <v>0.55600000000000005</v>
      </c>
      <c r="E443">
        <v>0.58899999999999997</v>
      </c>
      <c r="F443">
        <v>0.375</v>
      </c>
      <c r="G443">
        <v>0.30299999999999999</v>
      </c>
      <c r="H443">
        <v>0.17100000000000001</v>
      </c>
      <c r="I443">
        <v>4.47</v>
      </c>
      <c r="J443">
        <v>13.138999999999999</v>
      </c>
    </row>
    <row r="444" spans="1:10" x14ac:dyDescent="0.25">
      <c r="A444">
        <v>449.61100000000005</v>
      </c>
      <c r="B444">
        <v>0.432</v>
      </c>
      <c r="C444">
        <v>0.60099999999999998</v>
      </c>
      <c r="D444">
        <v>1.7150000000000001</v>
      </c>
      <c r="E444">
        <v>1.954</v>
      </c>
      <c r="F444">
        <v>1.571</v>
      </c>
      <c r="G444">
        <v>0.33700000000000002</v>
      </c>
      <c r="H444">
        <v>0.20200000000000001</v>
      </c>
      <c r="I444">
        <v>4.2</v>
      </c>
      <c r="J444">
        <v>28.617000000000001</v>
      </c>
    </row>
    <row r="445" spans="1:10" x14ac:dyDescent="0.25">
      <c r="A445">
        <v>449.93800000000005</v>
      </c>
      <c r="B445">
        <v>5.58</v>
      </c>
      <c r="C445">
        <v>5.359</v>
      </c>
      <c r="D445">
        <v>2.5259999999999998</v>
      </c>
      <c r="E445">
        <v>3.8860000000000001</v>
      </c>
      <c r="F445">
        <v>1.877</v>
      </c>
      <c r="G445">
        <v>1.0609999999999999</v>
      </c>
      <c r="H445">
        <v>0.86199999999999999</v>
      </c>
      <c r="I445">
        <v>5.1100000000000003</v>
      </c>
      <c r="J445">
        <v>108.004</v>
      </c>
    </row>
    <row r="446" spans="1:10" x14ac:dyDescent="0.25">
      <c r="A446">
        <v>450.05500000000001</v>
      </c>
      <c r="B446">
        <v>0.41</v>
      </c>
      <c r="C446">
        <v>0.53200000000000003</v>
      </c>
      <c r="D446">
        <v>0.58099999999999996</v>
      </c>
      <c r="E446">
        <v>0.48899999999999999</v>
      </c>
      <c r="F446">
        <v>0.38100000000000001</v>
      </c>
      <c r="G446">
        <v>0.35499999999999998</v>
      </c>
      <c r="H446">
        <v>0.32300000000000001</v>
      </c>
      <c r="I446">
        <v>4.26</v>
      </c>
      <c r="J446">
        <v>13.098000000000001</v>
      </c>
    </row>
    <row r="447" spans="1:10" x14ac:dyDescent="0.25">
      <c r="A447">
        <v>450.18</v>
      </c>
      <c r="B447">
        <v>0.40699999999999997</v>
      </c>
      <c r="C447">
        <v>0.50900000000000001</v>
      </c>
      <c r="D447">
        <v>0.55000000000000004</v>
      </c>
      <c r="E447">
        <v>0.55600000000000005</v>
      </c>
      <c r="F447">
        <v>0.35099999999999998</v>
      </c>
      <c r="G447">
        <v>0.35299999999999998</v>
      </c>
      <c r="H447">
        <v>0.20399999999999999</v>
      </c>
      <c r="I447">
        <v>4.38</v>
      </c>
      <c r="J447">
        <v>12.842000000000001</v>
      </c>
    </row>
    <row r="448" spans="1:10" x14ac:dyDescent="0.25">
      <c r="A448">
        <v>450.20100000000002</v>
      </c>
      <c r="B448">
        <v>0.436</v>
      </c>
      <c r="C448">
        <v>0.64600000000000002</v>
      </c>
      <c r="D448">
        <v>1.6379999999999999</v>
      </c>
      <c r="E448">
        <v>5.5049999999999999</v>
      </c>
      <c r="F448">
        <v>2.3010000000000002</v>
      </c>
      <c r="G448">
        <v>0.70599999999999996</v>
      </c>
      <c r="H448">
        <v>0.67900000000000005</v>
      </c>
      <c r="I448">
        <v>3.87</v>
      </c>
      <c r="J448">
        <v>46.131</v>
      </c>
    </row>
    <row r="449" spans="1:10" x14ac:dyDescent="0.25">
      <c r="A449">
        <v>450.23400000000004</v>
      </c>
      <c r="B449">
        <v>0.436</v>
      </c>
      <c r="C449">
        <v>0.56699999999999995</v>
      </c>
      <c r="D449">
        <v>0.83899999999999997</v>
      </c>
      <c r="E449">
        <v>1.2470000000000001</v>
      </c>
      <c r="F449">
        <v>1.0740000000000001</v>
      </c>
      <c r="G449">
        <v>0.44900000000000001</v>
      </c>
      <c r="H449">
        <v>0.41699999999999998</v>
      </c>
      <c r="I449">
        <v>4.01</v>
      </c>
      <c r="J449">
        <v>20.172999999999998</v>
      </c>
    </row>
    <row r="450" spans="1:10" x14ac:dyDescent="0.25">
      <c r="A450">
        <v>450.33200000000005</v>
      </c>
      <c r="B450">
        <v>0.32100000000000001</v>
      </c>
      <c r="C450">
        <v>0.41799999999999998</v>
      </c>
      <c r="D450">
        <v>0.43</v>
      </c>
      <c r="E450">
        <v>0.68400000000000005</v>
      </c>
      <c r="F450">
        <v>0.442</v>
      </c>
      <c r="G450">
        <v>0.25</v>
      </c>
      <c r="H450">
        <v>0.253</v>
      </c>
      <c r="I450">
        <v>4.1900000000000004</v>
      </c>
      <c r="J450">
        <v>11.727</v>
      </c>
    </row>
    <row r="451" spans="1:10" x14ac:dyDescent="0.25">
      <c r="A451">
        <v>450.548</v>
      </c>
      <c r="B451">
        <v>0.43</v>
      </c>
      <c r="C451">
        <v>0.53800000000000003</v>
      </c>
      <c r="D451">
        <v>0.56499999999999995</v>
      </c>
      <c r="E451">
        <v>0.60699999999999998</v>
      </c>
      <c r="F451">
        <v>0.36199999999999999</v>
      </c>
      <c r="G451">
        <v>0.36399999999999999</v>
      </c>
      <c r="H451">
        <v>0.223</v>
      </c>
      <c r="I451">
        <v>4.38</v>
      </c>
      <c r="J451">
        <v>13.52</v>
      </c>
    </row>
    <row r="452" spans="1:10" x14ac:dyDescent="0.25">
      <c r="A452">
        <v>450.64200000000005</v>
      </c>
      <c r="B452">
        <v>0.153</v>
      </c>
      <c r="C452">
        <v>0.105</v>
      </c>
      <c r="D452">
        <v>7.8E-2</v>
      </c>
      <c r="E452">
        <v>5.0999999999999997E-2</v>
      </c>
      <c r="F452">
        <v>3.6999999999999998E-2</v>
      </c>
      <c r="G452">
        <v>2.3E-2</v>
      </c>
      <c r="H452">
        <v>1.9E-2</v>
      </c>
      <c r="I452">
        <v>5.29</v>
      </c>
      <c r="J452">
        <v>2.4710000000000001</v>
      </c>
    </row>
    <row r="453" spans="1:10" x14ac:dyDescent="0.25">
      <c r="A453">
        <v>450.73600000000005</v>
      </c>
      <c r="B453">
        <v>0.44400000000000001</v>
      </c>
      <c r="C453">
        <v>0.52600000000000002</v>
      </c>
      <c r="D453">
        <v>0.53400000000000003</v>
      </c>
      <c r="E453">
        <v>0.56799999999999995</v>
      </c>
      <c r="F453">
        <v>0.36599999999999999</v>
      </c>
      <c r="G453">
        <v>0.432</v>
      </c>
      <c r="H453">
        <v>0.30199999999999999</v>
      </c>
      <c r="I453">
        <v>4.25</v>
      </c>
      <c r="J453">
        <v>13.468</v>
      </c>
    </row>
    <row r="454" spans="1:10" x14ac:dyDescent="0.25">
      <c r="A454">
        <v>450.74900000000002</v>
      </c>
      <c r="B454">
        <v>0.41199999999999998</v>
      </c>
      <c r="C454">
        <v>0.52600000000000002</v>
      </c>
      <c r="D454">
        <v>0.93600000000000005</v>
      </c>
      <c r="E454">
        <v>1.254</v>
      </c>
      <c r="F454">
        <v>0.73899999999999999</v>
      </c>
      <c r="G454">
        <v>0.46300000000000002</v>
      </c>
      <c r="H454">
        <v>0.376</v>
      </c>
      <c r="I454">
        <v>4.09</v>
      </c>
      <c r="J454">
        <v>19.253</v>
      </c>
    </row>
    <row r="455" spans="1:10" x14ac:dyDescent="0.25">
      <c r="A455">
        <v>450.78500000000003</v>
      </c>
      <c r="B455">
        <v>0.49199999999999999</v>
      </c>
      <c r="C455">
        <v>0.76400000000000001</v>
      </c>
      <c r="D455">
        <v>1.5149999999999999</v>
      </c>
      <c r="E455">
        <v>2.7069999999999999</v>
      </c>
      <c r="F455">
        <v>1.9530000000000001</v>
      </c>
      <c r="G455">
        <v>0.59</v>
      </c>
      <c r="H455">
        <v>0.54700000000000004</v>
      </c>
      <c r="I455">
        <v>3.97</v>
      </c>
      <c r="J455">
        <v>34.021000000000001</v>
      </c>
    </row>
    <row r="456" spans="1:10" x14ac:dyDescent="0.25">
      <c r="A456">
        <v>450.91100000000006</v>
      </c>
      <c r="B456">
        <v>0.39900000000000002</v>
      </c>
      <c r="C456">
        <v>0.61399999999999999</v>
      </c>
      <c r="D456">
        <v>1.613</v>
      </c>
      <c r="E456">
        <v>1.7849999999999999</v>
      </c>
      <c r="F456">
        <v>1.2270000000000001</v>
      </c>
      <c r="G456">
        <v>0.32200000000000001</v>
      </c>
      <c r="H456">
        <v>0.246</v>
      </c>
      <c r="I456">
        <v>4.2300000000000004</v>
      </c>
      <c r="J456">
        <v>26.251000000000001</v>
      </c>
    </row>
    <row r="457" spans="1:10" x14ac:dyDescent="0.25">
      <c r="A457">
        <v>451.23200000000003</v>
      </c>
      <c r="B457">
        <v>107.48399999999999</v>
      </c>
      <c r="C457">
        <v>162.208</v>
      </c>
      <c r="D457">
        <v>212.678</v>
      </c>
      <c r="E457">
        <v>452.81</v>
      </c>
      <c r="F457">
        <v>312.24099999999999</v>
      </c>
      <c r="G457">
        <v>99.111999999999995</v>
      </c>
      <c r="H457">
        <v>48.771000000000001</v>
      </c>
      <c r="I457">
        <v>4.1399999999999997</v>
      </c>
      <c r="J457">
        <v>5783.9769999999999</v>
      </c>
    </row>
    <row r="458" spans="1:10" x14ac:dyDescent="0.25">
      <c r="A458">
        <v>451.24400000000003</v>
      </c>
      <c r="B458">
        <v>0.432</v>
      </c>
      <c r="C458">
        <v>0.57799999999999996</v>
      </c>
      <c r="D458">
        <v>0.93700000000000006</v>
      </c>
      <c r="E458">
        <v>6.0869999999999997</v>
      </c>
      <c r="F458">
        <v>4.4880000000000004</v>
      </c>
      <c r="G458">
        <v>5.0890000000000004</v>
      </c>
      <c r="H458">
        <v>5.7590000000000003</v>
      </c>
      <c r="I458">
        <v>2.78</v>
      </c>
      <c r="J458">
        <v>64.924999999999997</v>
      </c>
    </row>
    <row r="459" spans="1:10" x14ac:dyDescent="0.25">
      <c r="A459">
        <v>451.29500000000002</v>
      </c>
      <c r="B459">
        <v>0.155</v>
      </c>
      <c r="C459">
        <v>0.107</v>
      </c>
      <c r="D459">
        <v>0.08</v>
      </c>
      <c r="E459">
        <v>5.8000000000000003E-2</v>
      </c>
      <c r="F459">
        <v>3.6999999999999998E-2</v>
      </c>
      <c r="G459">
        <v>2.3E-2</v>
      </c>
      <c r="H459">
        <v>0.02</v>
      </c>
      <c r="I459">
        <v>5.29</v>
      </c>
      <c r="J459">
        <v>2.5310000000000001</v>
      </c>
    </row>
    <row r="460" spans="1:10" x14ac:dyDescent="0.25">
      <c r="A460">
        <v>451.32000000000005</v>
      </c>
      <c r="B460">
        <v>0.41</v>
      </c>
      <c r="C460">
        <v>0.52600000000000002</v>
      </c>
      <c r="D460">
        <v>0.70599999999999996</v>
      </c>
      <c r="E460">
        <v>1.5509999999999999</v>
      </c>
      <c r="F460">
        <v>0.96799999999999997</v>
      </c>
      <c r="G460">
        <v>0.50700000000000001</v>
      </c>
      <c r="H460">
        <v>0.43099999999999999</v>
      </c>
      <c r="I460">
        <v>3.94</v>
      </c>
      <c r="J460">
        <v>20.109000000000002</v>
      </c>
    </row>
    <row r="461" spans="1:10" x14ac:dyDescent="0.25">
      <c r="A461">
        <v>451.36500000000001</v>
      </c>
      <c r="B461">
        <v>0.44500000000000001</v>
      </c>
      <c r="C461">
        <v>0.71499999999999997</v>
      </c>
      <c r="D461">
        <v>1.093</v>
      </c>
      <c r="E461">
        <v>2.5569999999999999</v>
      </c>
      <c r="F461">
        <v>1.415</v>
      </c>
      <c r="G461">
        <v>0.71199999999999997</v>
      </c>
      <c r="H461">
        <v>0.68700000000000006</v>
      </c>
      <c r="I461">
        <v>3.86</v>
      </c>
      <c r="J461">
        <v>29.45</v>
      </c>
    </row>
    <row r="462" spans="1:10" x14ac:dyDescent="0.25">
      <c r="A462">
        <v>451.47700000000003</v>
      </c>
      <c r="B462">
        <v>0.40100000000000002</v>
      </c>
      <c r="C462">
        <v>0.54200000000000004</v>
      </c>
      <c r="D462">
        <v>0.98299999999999998</v>
      </c>
      <c r="E462">
        <v>1.548</v>
      </c>
      <c r="F462">
        <v>0.89800000000000002</v>
      </c>
      <c r="G462">
        <v>0.49399999999999999</v>
      </c>
      <c r="H462">
        <v>0.45500000000000002</v>
      </c>
      <c r="I462">
        <v>4</v>
      </c>
      <c r="J462">
        <v>21.3</v>
      </c>
    </row>
    <row r="463" spans="1:10" x14ac:dyDescent="0.25">
      <c r="A463">
        <v>451.55800000000005</v>
      </c>
      <c r="B463">
        <v>0.308</v>
      </c>
      <c r="C463">
        <v>0.372</v>
      </c>
      <c r="D463">
        <v>0.39600000000000002</v>
      </c>
      <c r="E463">
        <v>0.442</v>
      </c>
      <c r="F463">
        <v>0.3</v>
      </c>
      <c r="G463">
        <v>0.25</v>
      </c>
      <c r="H463">
        <v>0.16</v>
      </c>
      <c r="I463">
        <v>4.3499999999999996</v>
      </c>
      <c r="J463">
        <v>9.7040000000000006</v>
      </c>
    </row>
    <row r="464" spans="1:10" x14ac:dyDescent="0.25">
      <c r="A464">
        <v>451.61400000000003</v>
      </c>
      <c r="B464">
        <v>0.42799999999999999</v>
      </c>
      <c r="C464">
        <v>0.8</v>
      </c>
      <c r="D464">
        <v>2.5310000000000001</v>
      </c>
      <c r="E464">
        <v>5.8019999999999996</v>
      </c>
      <c r="F464">
        <v>3.3180000000000001</v>
      </c>
      <c r="G464">
        <v>1.0669999999999999</v>
      </c>
      <c r="H464">
        <v>0.84499999999999997</v>
      </c>
      <c r="I464">
        <v>3.83</v>
      </c>
      <c r="J464">
        <v>56.588000000000001</v>
      </c>
    </row>
    <row r="465" spans="1:10" x14ac:dyDescent="0.25">
      <c r="A465">
        <v>451.70500000000004</v>
      </c>
      <c r="B465">
        <v>0.28399999999999997</v>
      </c>
      <c r="C465">
        <v>0.35</v>
      </c>
      <c r="D465">
        <v>0.4</v>
      </c>
      <c r="E465">
        <v>0.42499999999999999</v>
      </c>
      <c r="F465">
        <v>0.24299999999999999</v>
      </c>
      <c r="G465">
        <v>0.23599999999999999</v>
      </c>
      <c r="H465">
        <v>0.107</v>
      </c>
      <c r="I465">
        <v>4.45</v>
      </c>
      <c r="J465">
        <v>9.1029999999999998</v>
      </c>
    </row>
    <row r="466" spans="1:10" x14ac:dyDescent="0.25">
      <c r="A466">
        <v>451.81100000000004</v>
      </c>
      <c r="B466">
        <v>0.39600000000000002</v>
      </c>
      <c r="C466">
        <v>0.622</v>
      </c>
      <c r="D466">
        <v>1.446</v>
      </c>
      <c r="E466">
        <v>2.883</v>
      </c>
      <c r="F466">
        <v>1.6890000000000001</v>
      </c>
      <c r="G466">
        <v>0.60399999999999998</v>
      </c>
      <c r="H466">
        <v>0.51800000000000002</v>
      </c>
      <c r="I466">
        <v>3.93</v>
      </c>
      <c r="J466">
        <v>32.058999999999997</v>
      </c>
    </row>
    <row r="467" spans="1:10" x14ac:dyDescent="0.25">
      <c r="A467">
        <v>451.83400000000006</v>
      </c>
      <c r="B467">
        <v>0.46700000000000003</v>
      </c>
      <c r="C467">
        <v>0.60599999999999998</v>
      </c>
      <c r="D467">
        <v>1.9419999999999999</v>
      </c>
      <c r="E467">
        <v>3.5270000000000001</v>
      </c>
      <c r="F467">
        <v>2.2320000000000002</v>
      </c>
      <c r="G467">
        <v>0.40699999999999997</v>
      </c>
      <c r="H467">
        <v>0.17100000000000001</v>
      </c>
      <c r="I467">
        <v>4.1100000000000003</v>
      </c>
      <c r="J467">
        <v>38.402000000000001</v>
      </c>
    </row>
    <row r="468" spans="1:10" x14ac:dyDescent="0.25">
      <c r="A468">
        <v>452.17</v>
      </c>
      <c r="B468">
        <v>5.548</v>
      </c>
      <c r="C468">
        <v>3.9809999999999999</v>
      </c>
      <c r="D468">
        <v>2.83</v>
      </c>
      <c r="E468">
        <v>3.51</v>
      </c>
      <c r="F468">
        <v>2.12</v>
      </c>
      <c r="G468">
        <v>0.80200000000000005</v>
      </c>
      <c r="H468">
        <v>0.61699999999999999</v>
      </c>
      <c r="I468">
        <v>5.13</v>
      </c>
      <c r="J468">
        <v>99.5</v>
      </c>
    </row>
    <row r="469" spans="1:10" x14ac:dyDescent="0.25">
      <c r="A469">
        <v>452.221</v>
      </c>
      <c r="B469">
        <v>0.45200000000000001</v>
      </c>
      <c r="C469">
        <v>0.53300000000000003</v>
      </c>
      <c r="D469">
        <v>0.56399999999999995</v>
      </c>
      <c r="E469">
        <v>0.46400000000000002</v>
      </c>
      <c r="F469">
        <v>0.35299999999999998</v>
      </c>
      <c r="G469">
        <v>0.39800000000000002</v>
      </c>
      <c r="H469">
        <v>0.22600000000000001</v>
      </c>
      <c r="I469">
        <v>4.3899999999999997</v>
      </c>
      <c r="J469">
        <v>13.119</v>
      </c>
    </row>
    <row r="470" spans="1:10" x14ac:dyDescent="0.25">
      <c r="A470">
        <v>452.28300000000002</v>
      </c>
      <c r="B470">
        <v>0.47199999999999998</v>
      </c>
      <c r="C470">
        <v>0.63900000000000001</v>
      </c>
      <c r="D470">
        <v>1.802</v>
      </c>
      <c r="E470">
        <v>4.2530000000000001</v>
      </c>
      <c r="F470">
        <v>2.3679999999999999</v>
      </c>
      <c r="G470">
        <v>0.371</v>
      </c>
      <c r="H470">
        <v>0.33700000000000002</v>
      </c>
      <c r="I470">
        <v>4.04</v>
      </c>
      <c r="J470">
        <v>41.343000000000004</v>
      </c>
    </row>
    <row r="471" spans="1:10" x14ac:dyDescent="0.25">
      <c r="A471">
        <v>452.44800000000004</v>
      </c>
      <c r="B471">
        <v>0.50800000000000001</v>
      </c>
      <c r="C471">
        <v>0.53400000000000003</v>
      </c>
      <c r="D471">
        <v>0.56399999999999995</v>
      </c>
      <c r="E471">
        <v>0.55800000000000005</v>
      </c>
      <c r="F471">
        <v>0.34300000000000003</v>
      </c>
      <c r="G471">
        <v>0.33800000000000002</v>
      </c>
      <c r="H471">
        <v>0.127</v>
      </c>
      <c r="I471">
        <v>4.59</v>
      </c>
      <c r="J471">
        <v>13.645</v>
      </c>
    </row>
    <row r="472" spans="1:10" x14ac:dyDescent="0.25">
      <c r="A472">
        <v>452.59500000000003</v>
      </c>
      <c r="B472">
        <v>0.40600000000000003</v>
      </c>
      <c r="C472">
        <v>0.51900000000000002</v>
      </c>
      <c r="D472">
        <v>0.53700000000000003</v>
      </c>
      <c r="E472">
        <v>0.58799999999999997</v>
      </c>
      <c r="F472">
        <v>0.39600000000000002</v>
      </c>
      <c r="G472">
        <v>0.41799999999999998</v>
      </c>
      <c r="H472">
        <v>0.23</v>
      </c>
      <c r="I472">
        <v>4.28</v>
      </c>
      <c r="J472">
        <v>13.247999999999999</v>
      </c>
    </row>
    <row r="473" spans="1:10" x14ac:dyDescent="0.25">
      <c r="A473">
        <v>452.65000000000003</v>
      </c>
      <c r="B473">
        <v>0.40699999999999997</v>
      </c>
      <c r="C473">
        <v>0.55900000000000005</v>
      </c>
      <c r="D473">
        <v>1.252</v>
      </c>
      <c r="E473">
        <v>2.0659999999999998</v>
      </c>
      <c r="F473">
        <v>1.1220000000000001</v>
      </c>
      <c r="G473">
        <v>0.36099999999999999</v>
      </c>
      <c r="H473">
        <v>0.27400000000000002</v>
      </c>
      <c r="I473">
        <v>4.1500000000000004</v>
      </c>
      <c r="J473">
        <v>25.088000000000001</v>
      </c>
    </row>
    <row r="474" spans="1:10" x14ac:dyDescent="0.25">
      <c r="A474">
        <v>452.79500000000002</v>
      </c>
      <c r="B474">
        <v>0.46800000000000003</v>
      </c>
      <c r="C474">
        <v>0.54800000000000004</v>
      </c>
      <c r="D474">
        <v>0.57299999999999995</v>
      </c>
      <c r="E474">
        <v>0.85499999999999998</v>
      </c>
      <c r="F474">
        <v>0.501</v>
      </c>
      <c r="G474">
        <v>0.29699999999999999</v>
      </c>
      <c r="H474">
        <v>0.14899999999999999</v>
      </c>
      <c r="I474">
        <v>4.45</v>
      </c>
      <c r="J474">
        <v>15.092000000000001</v>
      </c>
    </row>
    <row r="475" spans="1:10" x14ac:dyDescent="0.25">
      <c r="A475">
        <v>452.92</v>
      </c>
      <c r="B475">
        <v>0.376</v>
      </c>
      <c r="C475">
        <v>0.53</v>
      </c>
      <c r="D475">
        <v>0.56699999999999995</v>
      </c>
      <c r="E475">
        <v>0.73299999999999998</v>
      </c>
      <c r="F475">
        <v>0.49199999999999999</v>
      </c>
      <c r="G475">
        <v>0.36399999999999999</v>
      </c>
      <c r="H475">
        <v>0.24</v>
      </c>
      <c r="I475">
        <v>4.25</v>
      </c>
      <c r="J475">
        <v>14.026</v>
      </c>
    </row>
    <row r="476" spans="1:10" x14ac:dyDescent="0.25">
      <c r="A476">
        <v>452.96200000000005</v>
      </c>
      <c r="B476">
        <v>0.39100000000000001</v>
      </c>
      <c r="C476">
        <v>0.51800000000000002</v>
      </c>
      <c r="D476">
        <v>0.95499999999999996</v>
      </c>
      <c r="E476">
        <v>1.7150000000000001</v>
      </c>
      <c r="F476">
        <v>0.89</v>
      </c>
      <c r="G476">
        <v>0.48</v>
      </c>
      <c r="H476">
        <v>0.42599999999999999</v>
      </c>
      <c r="I476">
        <v>4.01</v>
      </c>
      <c r="J476">
        <v>21.536999999999999</v>
      </c>
    </row>
    <row r="477" spans="1:10" x14ac:dyDescent="0.25">
      <c r="A477">
        <v>453.05200000000002</v>
      </c>
      <c r="B477">
        <v>116.10599999999999</v>
      </c>
      <c r="C477">
        <v>168.90899999999999</v>
      </c>
      <c r="D477">
        <v>219.83600000000001</v>
      </c>
      <c r="E477">
        <v>457.28800000000001</v>
      </c>
      <c r="F477">
        <v>293.72399999999999</v>
      </c>
      <c r="G477">
        <v>58.945</v>
      </c>
      <c r="H477">
        <v>31.734999999999999</v>
      </c>
      <c r="I477">
        <v>4.3</v>
      </c>
      <c r="J477">
        <v>5785.3280000000004</v>
      </c>
    </row>
    <row r="478" spans="1:10" x14ac:dyDescent="0.25">
      <c r="A478">
        <v>453.08000000000004</v>
      </c>
      <c r="B478">
        <v>0.46200000000000002</v>
      </c>
      <c r="C478">
        <v>0.97499999999999998</v>
      </c>
      <c r="D478">
        <v>2.6989999999999998</v>
      </c>
      <c r="E478">
        <v>3.59</v>
      </c>
      <c r="F478">
        <v>2.0310000000000001</v>
      </c>
      <c r="G478">
        <v>0.47199999999999998</v>
      </c>
      <c r="H478">
        <v>0.4</v>
      </c>
      <c r="I478">
        <v>4.18</v>
      </c>
      <c r="J478">
        <v>44.371000000000002</v>
      </c>
    </row>
    <row r="479" spans="1:10" x14ac:dyDescent="0.25">
      <c r="A479">
        <v>453.17500000000001</v>
      </c>
      <c r="B479">
        <v>0.54700000000000004</v>
      </c>
      <c r="C479">
        <v>2.4729999999999999</v>
      </c>
      <c r="D479">
        <v>13.958</v>
      </c>
      <c r="E479">
        <v>75.096999999999994</v>
      </c>
      <c r="F479">
        <v>53.231999999999999</v>
      </c>
      <c r="G479">
        <v>26.437000000000001</v>
      </c>
      <c r="H479">
        <v>40.642000000000003</v>
      </c>
      <c r="I479">
        <v>3.02</v>
      </c>
      <c r="J479">
        <v>642.05999999999995</v>
      </c>
    </row>
    <row r="480" spans="1:10" x14ac:dyDescent="0.25">
      <c r="A480">
        <v>453.19600000000003</v>
      </c>
      <c r="B480">
        <v>52.378999999999998</v>
      </c>
      <c r="C480">
        <v>72.281000000000006</v>
      </c>
      <c r="D480">
        <v>113.63500000000001</v>
      </c>
      <c r="E480">
        <v>212.25700000000001</v>
      </c>
      <c r="F480">
        <v>125.09099999999999</v>
      </c>
      <c r="G480">
        <v>51.244</v>
      </c>
      <c r="H480">
        <v>44.6</v>
      </c>
      <c r="I480">
        <v>4.08</v>
      </c>
      <c r="J480">
        <v>2739.9050000000002</v>
      </c>
    </row>
    <row r="481" spans="1:10" x14ac:dyDescent="0.25">
      <c r="A481">
        <v>453.36100000000005</v>
      </c>
      <c r="B481">
        <v>0.39100000000000001</v>
      </c>
      <c r="C481">
        <v>0.69799999999999995</v>
      </c>
      <c r="D481">
        <v>1.7929999999999999</v>
      </c>
      <c r="E481">
        <v>5.3940000000000001</v>
      </c>
      <c r="F481">
        <v>4.7329999999999997</v>
      </c>
      <c r="G481">
        <v>0.68500000000000005</v>
      </c>
      <c r="H481">
        <v>0.56899999999999995</v>
      </c>
      <c r="I481">
        <v>3.76</v>
      </c>
      <c r="J481">
        <v>53.600999999999999</v>
      </c>
    </row>
    <row r="482" spans="1:10" x14ac:dyDescent="0.25">
      <c r="A482">
        <v>453.38900000000001</v>
      </c>
      <c r="B482">
        <v>0.39700000000000002</v>
      </c>
      <c r="C482">
        <v>0.52700000000000002</v>
      </c>
      <c r="D482">
        <v>0.54</v>
      </c>
      <c r="E482">
        <v>0.54</v>
      </c>
      <c r="F482">
        <v>0.32900000000000001</v>
      </c>
      <c r="G482">
        <v>0.34899999999999998</v>
      </c>
      <c r="H482">
        <v>0.23300000000000001</v>
      </c>
      <c r="I482">
        <v>4.3600000000000003</v>
      </c>
      <c r="J482">
        <v>12.715999999999999</v>
      </c>
    </row>
    <row r="483" spans="1:10" x14ac:dyDescent="0.25">
      <c r="A483">
        <v>453.45600000000002</v>
      </c>
      <c r="B483">
        <v>0.155</v>
      </c>
      <c r="C483">
        <v>0.105</v>
      </c>
      <c r="D483">
        <v>8.4000000000000005E-2</v>
      </c>
      <c r="E483">
        <v>5.8999999999999997E-2</v>
      </c>
      <c r="F483">
        <v>3.5999999999999997E-2</v>
      </c>
      <c r="G483">
        <v>2.5000000000000001E-2</v>
      </c>
      <c r="H483">
        <v>1.2999999999999999E-2</v>
      </c>
      <c r="I483">
        <v>5.33</v>
      </c>
      <c r="J483">
        <v>2.536</v>
      </c>
    </row>
    <row r="484" spans="1:10" x14ac:dyDescent="0.25">
      <c r="A484">
        <v>453.52300000000002</v>
      </c>
      <c r="B484">
        <v>0.43</v>
      </c>
      <c r="C484">
        <v>0.54600000000000004</v>
      </c>
      <c r="D484">
        <v>0.68400000000000005</v>
      </c>
      <c r="E484">
        <v>1.907</v>
      </c>
      <c r="F484">
        <v>1.6830000000000001</v>
      </c>
      <c r="G484">
        <v>0.55300000000000005</v>
      </c>
      <c r="H484">
        <v>0.52600000000000002</v>
      </c>
      <c r="I484">
        <v>3.79</v>
      </c>
      <c r="J484">
        <v>24.02</v>
      </c>
    </row>
    <row r="485" spans="1:10" x14ac:dyDescent="0.25">
      <c r="A485">
        <v>453.60200000000003</v>
      </c>
      <c r="B485">
        <v>0.36199999999999999</v>
      </c>
      <c r="C485">
        <v>0.52</v>
      </c>
      <c r="D485">
        <v>0.90800000000000003</v>
      </c>
      <c r="E485">
        <v>1.6639999999999999</v>
      </c>
      <c r="F485">
        <v>0.72299999999999998</v>
      </c>
      <c r="G485">
        <v>0.39300000000000002</v>
      </c>
      <c r="H485">
        <v>0.223</v>
      </c>
      <c r="I485">
        <v>4.18</v>
      </c>
      <c r="J485">
        <v>20.032</v>
      </c>
    </row>
    <row r="486" spans="1:10" x14ac:dyDescent="0.25">
      <c r="A486">
        <v>453.71700000000004</v>
      </c>
      <c r="B486">
        <v>0.154</v>
      </c>
      <c r="C486">
        <v>0.11</v>
      </c>
      <c r="D486">
        <v>8.2000000000000003E-2</v>
      </c>
      <c r="E486">
        <v>5.3999999999999999E-2</v>
      </c>
      <c r="F486">
        <v>3.4000000000000002E-2</v>
      </c>
      <c r="G486">
        <v>2.5999999999999999E-2</v>
      </c>
      <c r="H486">
        <v>1.2999999999999999E-2</v>
      </c>
      <c r="I486">
        <v>5.35</v>
      </c>
      <c r="J486">
        <v>2.5299999999999998</v>
      </c>
    </row>
    <row r="487" spans="1:10" x14ac:dyDescent="0.25">
      <c r="A487">
        <v>453.80500000000001</v>
      </c>
      <c r="B487">
        <v>0.42899999999999999</v>
      </c>
      <c r="C487">
        <v>0.55800000000000005</v>
      </c>
      <c r="D487">
        <v>0.77800000000000002</v>
      </c>
      <c r="E487">
        <v>3.4260000000000002</v>
      </c>
      <c r="F487">
        <v>2.1680000000000001</v>
      </c>
      <c r="G487">
        <v>0.621</v>
      </c>
      <c r="H487">
        <v>0.623</v>
      </c>
      <c r="I487">
        <v>3.76</v>
      </c>
      <c r="J487">
        <v>32.314999999999998</v>
      </c>
    </row>
    <row r="488" spans="1:10" x14ac:dyDescent="0.25">
      <c r="A488">
        <v>453.87700000000001</v>
      </c>
      <c r="B488">
        <v>0.374</v>
      </c>
      <c r="C488">
        <v>0.52600000000000002</v>
      </c>
      <c r="D488">
        <v>0.74199999999999999</v>
      </c>
      <c r="E488">
        <v>2.383</v>
      </c>
      <c r="F488">
        <v>1.488</v>
      </c>
      <c r="G488">
        <v>0.61099999999999999</v>
      </c>
      <c r="H488">
        <v>0.54200000000000004</v>
      </c>
      <c r="I488">
        <v>3.79</v>
      </c>
      <c r="J488">
        <v>25.245999999999999</v>
      </c>
    </row>
    <row r="489" spans="1:10" x14ac:dyDescent="0.25">
      <c r="A489">
        <v>453.983</v>
      </c>
      <c r="B489">
        <v>0.377</v>
      </c>
      <c r="C489">
        <v>0.70399999999999996</v>
      </c>
      <c r="D489">
        <v>1.2569999999999999</v>
      </c>
      <c r="E489">
        <v>2.0459999999999998</v>
      </c>
      <c r="F489">
        <v>1.0249999999999999</v>
      </c>
      <c r="G489">
        <v>0.622</v>
      </c>
      <c r="H489">
        <v>0.54700000000000004</v>
      </c>
      <c r="I489">
        <v>3.98</v>
      </c>
      <c r="J489">
        <v>26.195</v>
      </c>
    </row>
    <row r="490" spans="1:10" x14ac:dyDescent="0.25">
      <c r="A490">
        <v>454.06300000000005</v>
      </c>
      <c r="B490">
        <v>0.14699999999999999</v>
      </c>
      <c r="C490">
        <v>0.107</v>
      </c>
      <c r="D490">
        <v>0.08</v>
      </c>
      <c r="E490">
        <v>5.8999999999999997E-2</v>
      </c>
      <c r="F490">
        <v>3.5000000000000003E-2</v>
      </c>
      <c r="G490">
        <v>3.5999999999999997E-2</v>
      </c>
      <c r="H490">
        <v>3.5999999999999997E-2</v>
      </c>
      <c r="I490">
        <v>5.04</v>
      </c>
      <c r="J490">
        <v>2.5190000000000001</v>
      </c>
    </row>
    <row r="491" spans="1:10" x14ac:dyDescent="0.25">
      <c r="A491">
        <v>454.11600000000004</v>
      </c>
      <c r="B491">
        <v>0.15</v>
      </c>
      <c r="C491">
        <v>0.104</v>
      </c>
      <c r="D491">
        <v>7.8E-2</v>
      </c>
      <c r="E491">
        <v>5.2999999999999999E-2</v>
      </c>
      <c r="F491">
        <v>3.2000000000000001E-2</v>
      </c>
      <c r="G491">
        <v>2.5999999999999999E-2</v>
      </c>
      <c r="H491">
        <v>2.1000000000000001E-2</v>
      </c>
      <c r="I491">
        <v>5.27</v>
      </c>
      <c r="J491">
        <v>2.448</v>
      </c>
    </row>
    <row r="492" spans="1:10" x14ac:dyDescent="0.25">
      <c r="A492">
        <v>454.39000000000004</v>
      </c>
      <c r="B492">
        <v>0.378</v>
      </c>
      <c r="C492">
        <v>0.67900000000000005</v>
      </c>
      <c r="D492">
        <v>2.2160000000000002</v>
      </c>
      <c r="E492">
        <v>2.3639999999999999</v>
      </c>
      <c r="F492">
        <v>1.591</v>
      </c>
      <c r="G492">
        <v>0.52100000000000002</v>
      </c>
      <c r="H492">
        <v>0.43099999999999999</v>
      </c>
      <c r="I492">
        <v>4.0999999999999996</v>
      </c>
      <c r="J492">
        <v>33.500999999999998</v>
      </c>
    </row>
    <row r="493" spans="1:10" x14ac:dyDescent="0.25">
      <c r="A493">
        <v>454.483</v>
      </c>
      <c r="B493">
        <v>0.38600000000000001</v>
      </c>
      <c r="C493">
        <v>0.52</v>
      </c>
      <c r="D493">
        <v>1.05</v>
      </c>
      <c r="E493">
        <v>2.8039999999999998</v>
      </c>
      <c r="F493">
        <v>1.948</v>
      </c>
      <c r="G493">
        <v>0.46500000000000002</v>
      </c>
      <c r="H493">
        <v>0.36299999999999999</v>
      </c>
      <c r="I493">
        <v>3.91</v>
      </c>
      <c r="J493">
        <v>29.425000000000001</v>
      </c>
    </row>
    <row r="494" spans="1:10" x14ac:dyDescent="0.25">
      <c r="A494">
        <v>454.702</v>
      </c>
      <c r="B494">
        <v>0.38</v>
      </c>
      <c r="C494">
        <v>0.51200000000000001</v>
      </c>
      <c r="D494">
        <v>0.501</v>
      </c>
      <c r="E494">
        <v>0.49299999999999999</v>
      </c>
      <c r="F494">
        <v>0.34</v>
      </c>
      <c r="G494">
        <v>0.29799999999999999</v>
      </c>
      <c r="H494">
        <v>0.20399999999999999</v>
      </c>
      <c r="I494">
        <v>4.41</v>
      </c>
      <c r="J494">
        <v>12.03</v>
      </c>
    </row>
    <row r="495" spans="1:10" x14ac:dyDescent="0.25">
      <c r="A495">
        <v>454.71500000000003</v>
      </c>
      <c r="B495">
        <v>0.40100000000000002</v>
      </c>
      <c r="C495">
        <v>0.60099999999999998</v>
      </c>
      <c r="D495">
        <v>0.76400000000000001</v>
      </c>
      <c r="E495">
        <v>1.9990000000000001</v>
      </c>
      <c r="F495">
        <v>1.6120000000000001</v>
      </c>
      <c r="G495">
        <v>0.72699999999999998</v>
      </c>
      <c r="H495">
        <v>0.96599999999999997</v>
      </c>
      <c r="I495">
        <v>3.61</v>
      </c>
      <c r="J495">
        <v>25.488</v>
      </c>
    </row>
    <row r="496" spans="1:10" x14ac:dyDescent="0.25">
      <c r="A496">
        <v>454.73900000000003</v>
      </c>
      <c r="B496">
        <v>0.39100000000000001</v>
      </c>
      <c r="C496">
        <v>0.60599999999999998</v>
      </c>
      <c r="D496">
        <v>1.4470000000000001</v>
      </c>
      <c r="E496">
        <v>1.343</v>
      </c>
      <c r="F496">
        <v>0.72899999999999998</v>
      </c>
      <c r="G496">
        <v>0.45100000000000001</v>
      </c>
      <c r="H496">
        <v>0.26500000000000001</v>
      </c>
      <c r="I496">
        <v>4.2699999999999996</v>
      </c>
      <c r="J496">
        <v>22.34</v>
      </c>
    </row>
    <row r="497" spans="1:10" x14ac:dyDescent="0.25">
      <c r="A497">
        <v>454.84500000000003</v>
      </c>
      <c r="B497">
        <v>0.33500000000000002</v>
      </c>
      <c r="C497">
        <v>0.41899999999999998</v>
      </c>
      <c r="D497">
        <v>0.56799999999999995</v>
      </c>
      <c r="E497">
        <v>0.98699999999999999</v>
      </c>
      <c r="F497">
        <v>0.72099999999999997</v>
      </c>
      <c r="G497">
        <v>0.33100000000000002</v>
      </c>
      <c r="H497">
        <v>0.20799999999999999</v>
      </c>
      <c r="I497">
        <v>4.1100000000000003</v>
      </c>
      <c r="J497">
        <v>14.677</v>
      </c>
    </row>
    <row r="498" spans="1:10" x14ac:dyDescent="0.25">
      <c r="A498">
        <v>454.92100000000005</v>
      </c>
      <c r="B498">
        <v>0.46</v>
      </c>
      <c r="C498">
        <v>0.53900000000000003</v>
      </c>
      <c r="D498">
        <v>0.54</v>
      </c>
      <c r="E498">
        <v>0.53500000000000003</v>
      </c>
      <c r="F498">
        <v>0.35899999999999999</v>
      </c>
      <c r="G498">
        <v>0.29799999999999999</v>
      </c>
      <c r="H498">
        <v>0.217</v>
      </c>
      <c r="I498">
        <v>4.47</v>
      </c>
      <c r="J498">
        <v>13.177</v>
      </c>
    </row>
    <row r="499" spans="1:10" x14ac:dyDescent="0.25">
      <c r="A499">
        <v>455.19400000000002</v>
      </c>
      <c r="B499">
        <v>0.48899999999999999</v>
      </c>
      <c r="C499">
        <v>0.999</v>
      </c>
      <c r="D499">
        <v>1.8939999999999999</v>
      </c>
      <c r="E499">
        <v>3.677</v>
      </c>
      <c r="F499">
        <v>2.3740000000000001</v>
      </c>
      <c r="G499">
        <v>0.76400000000000001</v>
      </c>
      <c r="H499">
        <v>0.754</v>
      </c>
      <c r="I499">
        <v>3.93</v>
      </c>
      <c r="J499">
        <v>42.999000000000002</v>
      </c>
    </row>
    <row r="500" spans="1:10" x14ac:dyDescent="0.25">
      <c r="A500">
        <v>455.20600000000002</v>
      </c>
      <c r="B500">
        <v>0.39</v>
      </c>
      <c r="C500">
        <v>0.56399999999999995</v>
      </c>
      <c r="D500">
        <v>0.92700000000000005</v>
      </c>
      <c r="E500">
        <v>2.12</v>
      </c>
      <c r="F500">
        <v>1.456</v>
      </c>
      <c r="G500">
        <v>0.57599999999999996</v>
      </c>
      <c r="H500">
        <v>0.47899999999999998</v>
      </c>
      <c r="I500">
        <v>3.87</v>
      </c>
      <c r="J500">
        <v>25.228000000000002</v>
      </c>
    </row>
    <row r="501" spans="1:10" x14ac:dyDescent="0.25">
      <c r="A501">
        <v>455.41300000000001</v>
      </c>
      <c r="B501">
        <v>0.38900000000000001</v>
      </c>
      <c r="C501">
        <v>0.58199999999999996</v>
      </c>
      <c r="D501">
        <v>1.6990000000000001</v>
      </c>
      <c r="E501">
        <v>7.6539999999999999</v>
      </c>
      <c r="F501">
        <v>3.6080000000000001</v>
      </c>
      <c r="G501">
        <v>0.42299999999999999</v>
      </c>
      <c r="H501">
        <v>0.33400000000000002</v>
      </c>
      <c r="I501">
        <v>3.9</v>
      </c>
      <c r="J501">
        <v>57.326999999999998</v>
      </c>
    </row>
    <row r="502" spans="1:10" x14ac:dyDescent="0.25">
      <c r="A502">
        <v>455.46700000000004</v>
      </c>
      <c r="B502">
        <v>0.156</v>
      </c>
      <c r="C502">
        <v>0.109</v>
      </c>
      <c r="D502">
        <v>0.08</v>
      </c>
      <c r="E502">
        <v>5.8999999999999997E-2</v>
      </c>
      <c r="F502">
        <v>4.2999999999999997E-2</v>
      </c>
      <c r="G502">
        <v>2.4E-2</v>
      </c>
      <c r="H502">
        <v>0.02</v>
      </c>
      <c r="I502">
        <v>5.26</v>
      </c>
      <c r="J502">
        <v>2.5790000000000002</v>
      </c>
    </row>
    <row r="503" spans="1:10" x14ac:dyDescent="0.25">
      <c r="A503">
        <v>455.608</v>
      </c>
      <c r="B503">
        <v>0.38400000000000001</v>
      </c>
      <c r="C503">
        <v>0.53100000000000003</v>
      </c>
      <c r="D503">
        <v>0.93700000000000006</v>
      </c>
      <c r="E503">
        <v>1.8819999999999999</v>
      </c>
      <c r="F503">
        <v>0.99399999999999999</v>
      </c>
      <c r="G503">
        <v>0.441</v>
      </c>
      <c r="H503">
        <v>0.32500000000000001</v>
      </c>
      <c r="I503">
        <v>4.0599999999999996</v>
      </c>
      <c r="J503">
        <v>22.273</v>
      </c>
    </row>
    <row r="504" spans="1:10" x14ac:dyDescent="0.25">
      <c r="A504">
        <v>455.76400000000001</v>
      </c>
      <c r="B504">
        <v>104.71</v>
      </c>
      <c r="C504">
        <v>163.27000000000001</v>
      </c>
      <c r="D504">
        <v>226.42400000000001</v>
      </c>
      <c r="E504">
        <v>432.89800000000002</v>
      </c>
      <c r="F504">
        <v>322.09399999999999</v>
      </c>
      <c r="G504">
        <v>83.120999999999995</v>
      </c>
      <c r="H504">
        <v>41.323999999999998</v>
      </c>
      <c r="I504">
        <v>4.18</v>
      </c>
      <c r="J504">
        <v>5750.1459999999997</v>
      </c>
    </row>
    <row r="505" spans="1:10" x14ac:dyDescent="0.25">
      <c r="A505">
        <v>455.827</v>
      </c>
      <c r="B505">
        <v>0.46200000000000002</v>
      </c>
      <c r="C505">
        <v>0.71499999999999997</v>
      </c>
      <c r="D505">
        <v>2.1230000000000002</v>
      </c>
      <c r="E505">
        <v>6.2649999999999997</v>
      </c>
      <c r="F505">
        <v>2.7250000000000001</v>
      </c>
      <c r="G505">
        <v>0.53100000000000003</v>
      </c>
      <c r="H505">
        <v>0.33800000000000002</v>
      </c>
      <c r="I505">
        <v>4.01</v>
      </c>
      <c r="J505">
        <v>52.776000000000003</v>
      </c>
    </row>
    <row r="506" spans="1:10" x14ac:dyDescent="0.25">
      <c r="A506">
        <v>455.92500000000001</v>
      </c>
      <c r="B506">
        <v>0.38400000000000001</v>
      </c>
      <c r="C506">
        <v>0.51300000000000001</v>
      </c>
      <c r="D506">
        <v>0.54200000000000004</v>
      </c>
      <c r="E506">
        <v>0.51100000000000001</v>
      </c>
      <c r="F506">
        <v>0.36299999999999999</v>
      </c>
      <c r="G506">
        <v>0.32200000000000001</v>
      </c>
      <c r="H506">
        <v>0.20300000000000001</v>
      </c>
      <c r="I506">
        <v>4.3899999999999997</v>
      </c>
      <c r="J506">
        <v>12.458</v>
      </c>
    </row>
    <row r="507" spans="1:10" x14ac:dyDescent="0.25">
      <c r="A507">
        <v>455.96700000000004</v>
      </c>
      <c r="B507">
        <v>0.375</v>
      </c>
      <c r="C507">
        <v>0.60699999999999998</v>
      </c>
      <c r="D507">
        <v>1.468</v>
      </c>
      <c r="E507">
        <v>1.8160000000000001</v>
      </c>
      <c r="F507">
        <v>1.093</v>
      </c>
      <c r="G507">
        <v>0.45100000000000001</v>
      </c>
      <c r="H507">
        <v>0.40600000000000003</v>
      </c>
      <c r="I507">
        <v>4.0999999999999996</v>
      </c>
      <c r="J507">
        <v>25.457999999999998</v>
      </c>
    </row>
    <row r="508" spans="1:10" x14ac:dyDescent="0.25">
      <c r="A508">
        <v>456.01600000000002</v>
      </c>
      <c r="B508">
        <v>5.274</v>
      </c>
      <c r="C508">
        <v>3.718</v>
      </c>
      <c r="D508">
        <v>3.9470000000000001</v>
      </c>
      <c r="E508">
        <v>2.508</v>
      </c>
      <c r="F508">
        <v>1.5309999999999999</v>
      </c>
      <c r="G508">
        <v>0.84299999999999997</v>
      </c>
      <c r="H508">
        <v>0.57999999999999996</v>
      </c>
      <c r="I508">
        <v>5.21</v>
      </c>
      <c r="J508">
        <v>95.852000000000004</v>
      </c>
    </row>
    <row r="509" spans="1:10" x14ac:dyDescent="0.25">
      <c r="A509">
        <v>456.10500000000002</v>
      </c>
      <c r="B509">
        <v>0.371</v>
      </c>
      <c r="C509">
        <v>0.72499999999999998</v>
      </c>
      <c r="D509">
        <v>1.4350000000000001</v>
      </c>
      <c r="E509">
        <v>1.621</v>
      </c>
      <c r="F509">
        <v>1.276</v>
      </c>
      <c r="G509">
        <v>0.61499999999999999</v>
      </c>
      <c r="H509">
        <v>0.60099999999999998</v>
      </c>
      <c r="I509">
        <v>3.95</v>
      </c>
      <c r="J509">
        <v>26.265000000000001</v>
      </c>
    </row>
    <row r="510" spans="1:10" x14ac:dyDescent="0.25">
      <c r="A510">
        <v>456.24800000000005</v>
      </c>
      <c r="B510">
        <v>0.41899999999999998</v>
      </c>
      <c r="C510">
        <v>0.84</v>
      </c>
      <c r="D510">
        <v>2.0939999999999999</v>
      </c>
      <c r="E510">
        <v>2.996</v>
      </c>
      <c r="F510">
        <v>2.153</v>
      </c>
      <c r="G510">
        <v>0.41499999999999998</v>
      </c>
      <c r="H510">
        <v>0.28299999999999997</v>
      </c>
      <c r="I510">
        <v>4.13</v>
      </c>
      <c r="J510">
        <v>38.002000000000002</v>
      </c>
    </row>
    <row r="511" spans="1:10" x14ac:dyDescent="0.25">
      <c r="A511">
        <v>456.37400000000002</v>
      </c>
      <c r="B511">
        <v>0.38500000000000001</v>
      </c>
      <c r="C511">
        <v>0.53900000000000003</v>
      </c>
      <c r="D511">
        <v>0.92600000000000005</v>
      </c>
      <c r="E511">
        <v>1.97</v>
      </c>
      <c r="F511">
        <v>1.464</v>
      </c>
      <c r="G511">
        <v>0.64100000000000001</v>
      </c>
      <c r="H511">
        <v>0.61799999999999999</v>
      </c>
      <c r="I511">
        <v>3.78</v>
      </c>
      <c r="J511">
        <v>24.734999999999999</v>
      </c>
    </row>
    <row r="512" spans="1:10" x14ac:dyDescent="0.25">
      <c r="A512">
        <v>456.49900000000002</v>
      </c>
      <c r="B512">
        <v>0.38400000000000001</v>
      </c>
      <c r="C512">
        <v>0.52900000000000003</v>
      </c>
      <c r="D512">
        <v>0.55300000000000005</v>
      </c>
      <c r="E512">
        <v>0.58499999999999996</v>
      </c>
      <c r="F512">
        <v>0.43</v>
      </c>
      <c r="G512">
        <v>0.33600000000000002</v>
      </c>
      <c r="H512">
        <v>0.19900000000000001</v>
      </c>
      <c r="I512">
        <v>4.3499999999999996</v>
      </c>
      <c r="J512">
        <v>13.127000000000001</v>
      </c>
    </row>
    <row r="513" spans="1:10" x14ac:dyDescent="0.25">
      <c r="A513">
        <v>456.84300000000002</v>
      </c>
      <c r="B513">
        <v>0.41899999999999998</v>
      </c>
      <c r="C513">
        <v>0.59499999999999997</v>
      </c>
      <c r="D513">
        <v>1.423</v>
      </c>
      <c r="E513">
        <v>1.8959999999999999</v>
      </c>
      <c r="F513">
        <v>1.351</v>
      </c>
      <c r="G513">
        <v>0.48499999999999999</v>
      </c>
      <c r="H513">
        <v>0.36299999999999999</v>
      </c>
      <c r="I513">
        <v>4.07</v>
      </c>
      <c r="J513">
        <v>26.588999999999999</v>
      </c>
    </row>
    <row r="514" spans="1:10" x14ac:dyDescent="0.25">
      <c r="A514">
        <v>457.16400000000004</v>
      </c>
      <c r="B514">
        <v>0.44</v>
      </c>
      <c r="C514">
        <v>0.86899999999999999</v>
      </c>
      <c r="D514">
        <v>1.879</v>
      </c>
      <c r="E514">
        <v>2.883</v>
      </c>
      <c r="F514">
        <v>1.645</v>
      </c>
      <c r="G514">
        <v>0.39</v>
      </c>
      <c r="H514">
        <v>0.33600000000000002</v>
      </c>
      <c r="I514">
        <v>4.18</v>
      </c>
      <c r="J514">
        <v>35.267000000000003</v>
      </c>
    </row>
    <row r="515" spans="1:10" x14ac:dyDescent="0.25">
      <c r="A515">
        <v>457.25300000000004</v>
      </c>
      <c r="B515">
        <v>0.38</v>
      </c>
      <c r="C515">
        <v>0.54100000000000004</v>
      </c>
      <c r="D515">
        <v>0.89100000000000001</v>
      </c>
      <c r="E515">
        <v>1.702</v>
      </c>
      <c r="F515">
        <v>1.038</v>
      </c>
      <c r="G515">
        <v>0.439</v>
      </c>
      <c r="H515">
        <v>0.43099999999999999</v>
      </c>
      <c r="I515">
        <v>3.98</v>
      </c>
      <c r="J515">
        <v>21.597000000000001</v>
      </c>
    </row>
    <row r="516" spans="1:10" x14ac:dyDescent="0.25">
      <c r="A516">
        <v>457.37600000000003</v>
      </c>
      <c r="B516">
        <v>0.38</v>
      </c>
      <c r="C516">
        <v>0.57399999999999995</v>
      </c>
      <c r="D516">
        <v>0.52700000000000002</v>
      </c>
      <c r="E516">
        <v>0.53</v>
      </c>
      <c r="F516">
        <v>0.36</v>
      </c>
      <c r="G516">
        <v>0.30599999999999999</v>
      </c>
      <c r="H516">
        <v>0.14499999999999999</v>
      </c>
      <c r="I516">
        <v>4.5</v>
      </c>
      <c r="J516">
        <v>12.694000000000001</v>
      </c>
    </row>
    <row r="517" spans="1:10" x14ac:dyDescent="0.25">
      <c r="A517">
        <v>457.39300000000003</v>
      </c>
      <c r="B517">
        <v>0.374</v>
      </c>
      <c r="C517">
        <v>0.65</v>
      </c>
      <c r="D517">
        <v>1.573</v>
      </c>
      <c r="E517">
        <v>2.5219999999999998</v>
      </c>
      <c r="F517">
        <v>1.339</v>
      </c>
      <c r="G517">
        <v>0.45200000000000001</v>
      </c>
      <c r="H517">
        <v>0.27400000000000002</v>
      </c>
      <c r="I517">
        <v>4.13</v>
      </c>
      <c r="J517">
        <v>29.667999999999999</v>
      </c>
    </row>
    <row r="518" spans="1:10" x14ac:dyDescent="0.25">
      <c r="A518">
        <v>457.608</v>
      </c>
      <c r="B518">
        <v>0.378</v>
      </c>
      <c r="C518">
        <v>0.51400000000000001</v>
      </c>
      <c r="D518">
        <v>0.54500000000000004</v>
      </c>
      <c r="E518">
        <v>0.56599999999999995</v>
      </c>
      <c r="F518">
        <v>0.32600000000000001</v>
      </c>
      <c r="G518">
        <v>0.32700000000000001</v>
      </c>
      <c r="H518">
        <v>0.20899999999999999</v>
      </c>
      <c r="I518">
        <v>4.38</v>
      </c>
      <c r="J518">
        <v>12.561</v>
      </c>
    </row>
    <row r="519" spans="1:10" x14ac:dyDescent="0.25">
      <c r="A519">
        <v>457.733</v>
      </c>
      <c r="B519">
        <v>0.38700000000000001</v>
      </c>
      <c r="C519">
        <v>0.58099999999999996</v>
      </c>
      <c r="D519">
        <v>1.248</v>
      </c>
      <c r="E519">
        <v>2.3769999999999998</v>
      </c>
      <c r="F519">
        <v>1.2589999999999999</v>
      </c>
      <c r="G519">
        <v>0.5</v>
      </c>
      <c r="H519">
        <v>0.42899999999999999</v>
      </c>
      <c r="I519">
        <v>4</v>
      </c>
      <c r="J519">
        <v>27.155000000000001</v>
      </c>
    </row>
    <row r="520" spans="1:10" x14ac:dyDescent="0.25">
      <c r="A520">
        <v>458.596</v>
      </c>
      <c r="B520">
        <v>5.585</v>
      </c>
      <c r="C520">
        <v>5.3650000000000002</v>
      </c>
      <c r="D520">
        <v>3.3519999999999999</v>
      </c>
      <c r="E520">
        <v>3.137</v>
      </c>
      <c r="F520">
        <v>2.0449999999999999</v>
      </c>
      <c r="G520">
        <v>1.1839999999999999</v>
      </c>
      <c r="H520">
        <v>0.77900000000000003</v>
      </c>
      <c r="I520">
        <v>5.12</v>
      </c>
      <c r="J520">
        <v>109.871</v>
      </c>
    </row>
    <row r="521" spans="1:10" x14ac:dyDescent="0.25">
      <c r="A521">
        <v>459.01400000000001</v>
      </c>
      <c r="B521">
        <v>0.43099999999999999</v>
      </c>
      <c r="C521">
        <v>0.51</v>
      </c>
      <c r="D521">
        <v>0.51900000000000002</v>
      </c>
      <c r="E521">
        <v>0.60199999999999998</v>
      </c>
      <c r="F521">
        <v>0.38500000000000001</v>
      </c>
      <c r="G521">
        <v>0.30499999999999999</v>
      </c>
      <c r="H521">
        <v>0.253</v>
      </c>
      <c r="I521">
        <v>4.3600000000000003</v>
      </c>
      <c r="J521">
        <v>13.098000000000001</v>
      </c>
    </row>
    <row r="522" spans="1:10" x14ac:dyDescent="0.25">
      <c r="A522">
        <v>459.63900000000001</v>
      </c>
      <c r="B522">
        <v>0.4</v>
      </c>
      <c r="C522">
        <v>0.55700000000000005</v>
      </c>
      <c r="D522">
        <v>0.55700000000000005</v>
      </c>
      <c r="E522">
        <v>0.53400000000000003</v>
      </c>
      <c r="F522">
        <v>0.33200000000000002</v>
      </c>
      <c r="G522">
        <v>0.35</v>
      </c>
      <c r="H522">
        <v>0.27300000000000002</v>
      </c>
      <c r="I522">
        <v>4.34</v>
      </c>
      <c r="J522">
        <v>13.036</v>
      </c>
    </row>
    <row r="523" spans="1:10" x14ac:dyDescent="0.25">
      <c r="A523">
        <v>459.72700000000003</v>
      </c>
      <c r="B523">
        <v>0.38</v>
      </c>
      <c r="C523">
        <v>0.74199999999999999</v>
      </c>
      <c r="D523">
        <v>1.246</v>
      </c>
      <c r="E523">
        <v>3.556</v>
      </c>
      <c r="F523">
        <v>2.4119999999999999</v>
      </c>
      <c r="G523">
        <v>0.755</v>
      </c>
      <c r="H523">
        <v>0.77200000000000002</v>
      </c>
      <c r="I523">
        <v>3.76</v>
      </c>
      <c r="J523">
        <v>37.082999999999998</v>
      </c>
    </row>
    <row r="524" spans="1:10" x14ac:dyDescent="0.25">
      <c r="A524">
        <v>459.81700000000001</v>
      </c>
      <c r="B524">
        <v>0.377</v>
      </c>
      <c r="C524">
        <v>0.64800000000000002</v>
      </c>
      <c r="D524">
        <v>2.6880000000000002</v>
      </c>
      <c r="E524">
        <v>12.561</v>
      </c>
      <c r="F524">
        <v>5.41</v>
      </c>
      <c r="G524">
        <v>0.73899999999999999</v>
      </c>
      <c r="H524">
        <v>0.65</v>
      </c>
      <c r="I524">
        <v>3.84</v>
      </c>
      <c r="J524">
        <v>88.570999999999998</v>
      </c>
    </row>
    <row r="525" spans="1:10" x14ac:dyDescent="0.25">
      <c r="A525">
        <v>459.92600000000004</v>
      </c>
      <c r="B525">
        <v>0.151</v>
      </c>
      <c r="C525">
        <v>0.109</v>
      </c>
      <c r="D525">
        <v>7.3999999999999996E-2</v>
      </c>
      <c r="E525">
        <v>4.9000000000000002E-2</v>
      </c>
      <c r="F525">
        <v>0.04</v>
      </c>
      <c r="G525">
        <v>2.7E-2</v>
      </c>
      <c r="H525">
        <v>2.1000000000000001E-2</v>
      </c>
      <c r="I525">
        <v>5.25</v>
      </c>
      <c r="J525">
        <v>2.4700000000000002</v>
      </c>
    </row>
    <row r="526" spans="1:10" x14ac:dyDescent="0.25">
      <c r="A526">
        <v>459.94200000000001</v>
      </c>
      <c r="B526">
        <v>0.39200000000000002</v>
      </c>
      <c r="C526">
        <v>0.56799999999999995</v>
      </c>
      <c r="D526">
        <v>1.268</v>
      </c>
      <c r="E526">
        <v>1.6619999999999999</v>
      </c>
      <c r="F526">
        <v>1</v>
      </c>
      <c r="G526">
        <v>0.41399999999999998</v>
      </c>
      <c r="H526">
        <v>0.33500000000000002</v>
      </c>
      <c r="I526">
        <v>4.13</v>
      </c>
      <c r="J526">
        <v>23.300999999999998</v>
      </c>
    </row>
    <row r="527" spans="1:10" x14ac:dyDescent="0.25">
      <c r="A527">
        <v>460.06500000000005</v>
      </c>
      <c r="B527">
        <v>0.153</v>
      </c>
      <c r="C527">
        <v>0.107</v>
      </c>
      <c r="D527">
        <v>7.9000000000000001E-2</v>
      </c>
      <c r="E527">
        <v>5.8000000000000003E-2</v>
      </c>
      <c r="F527">
        <v>3.4000000000000002E-2</v>
      </c>
      <c r="G527">
        <v>2.4E-2</v>
      </c>
      <c r="H527">
        <v>1.4999999999999999E-2</v>
      </c>
      <c r="I527">
        <v>5.33</v>
      </c>
      <c r="J527">
        <v>2.4980000000000002</v>
      </c>
    </row>
    <row r="528" spans="1:10" x14ac:dyDescent="0.25">
      <c r="A528">
        <v>460.221</v>
      </c>
      <c r="B528">
        <v>0.38900000000000001</v>
      </c>
      <c r="C528">
        <v>0.53</v>
      </c>
      <c r="D528">
        <v>0.55600000000000005</v>
      </c>
      <c r="E528">
        <v>0.623</v>
      </c>
      <c r="F528">
        <v>0.36799999999999999</v>
      </c>
      <c r="G528">
        <v>0.41499999999999998</v>
      </c>
      <c r="H528">
        <v>0.247</v>
      </c>
      <c r="I528">
        <v>4.2699999999999996</v>
      </c>
      <c r="J528">
        <v>13.358000000000001</v>
      </c>
    </row>
    <row r="529" spans="1:10" x14ac:dyDescent="0.25">
      <c r="A529">
        <v>460.233</v>
      </c>
      <c r="B529">
        <v>0.38400000000000001</v>
      </c>
      <c r="C529">
        <v>0.60299999999999998</v>
      </c>
      <c r="D529">
        <v>1.3620000000000001</v>
      </c>
      <c r="E529">
        <v>1.7310000000000001</v>
      </c>
      <c r="F529">
        <v>0.88900000000000001</v>
      </c>
      <c r="G529">
        <v>0.44800000000000001</v>
      </c>
      <c r="H529">
        <v>0.34899999999999998</v>
      </c>
      <c r="I529">
        <v>4.1500000000000004</v>
      </c>
      <c r="J529">
        <v>23.954999999999998</v>
      </c>
    </row>
    <row r="530" spans="1:10" x14ac:dyDescent="0.25">
      <c r="A530">
        <v>460.30800000000005</v>
      </c>
      <c r="B530">
        <v>0.38100000000000001</v>
      </c>
      <c r="C530">
        <v>0.52400000000000002</v>
      </c>
      <c r="D530">
        <v>0.86899999999999999</v>
      </c>
      <c r="E530">
        <v>0.97899999999999998</v>
      </c>
      <c r="F530">
        <v>0.624</v>
      </c>
      <c r="G530">
        <v>0.45500000000000002</v>
      </c>
      <c r="H530">
        <v>0.38400000000000001</v>
      </c>
      <c r="I530">
        <v>4.09</v>
      </c>
      <c r="J530">
        <v>17.236000000000001</v>
      </c>
    </row>
    <row r="531" spans="1:10" x14ac:dyDescent="0.25">
      <c r="A531">
        <v>460.55600000000004</v>
      </c>
      <c r="B531">
        <v>0.44900000000000001</v>
      </c>
      <c r="C531">
        <v>0.624</v>
      </c>
      <c r="D531">
        <v>1.6479999999999999</v>
      </c>
      <c r="E531">
        <v>2.585</v>
      </c>
      <c r="F531">
        <v>1.673</v>
      </c>
      <c r="G531">
        <v>0.378</v>
      </c>
      <c r="H531">
        <v>0.32600000000000001</v>
      </c>
      <c r="I531">
        <v>4.1100000000000003</v>
      </c>
      <c r="J531">
        <v>31.562999999999999</v>
      </c>
    </row>
    <row r="532" spans="1:10" x14ac:dyDescent="0.25">
      <c r="A532">
        <v>460.64400000000001</v>
      </c>
      <c r="B532">
        <v>93.786000000000001</v>
      </c>
      <c r="C532">
        <v>155.60900000000001</v>
      </c>
      <c r="D532">
        <v>197.81</v>
      </c>
      <c r="E532">
        <v>445.64400000000001</v>
      </c>
      <c r="F532">
        <v>251.482</v>
      </c>
      <c r="G532">
        <v>97.537999999999997</v>
      </c>
      <c r="H532">
        <v>54.83</v>
      </c>
      <c r="I532">
        <v>4.1399999999999997</v>
      </c>
      <c r="J532">
        <v>5366.1369999999997</v>
      </c>
    </row>
    <row r="533" spans="1:10" x14ac:dyDescent="0.25">
      <c r="A533">
        <v>460.65000000000003</v>
      </c>
      <c r="B533">
        <v>0.44700000000000001</v>
      </c>
      <c r="C533">
        <v>0.55300000000000005</v>
      </c>
      <c r="D533">
        <v>1.016</v>
      </c>
      <c r="E533">
        <v>7.9089999999999998</v>
      </c>
      <c r="F533">
        <v>4.2</v>
      </c>
      <c r="G533">
        <v>2.64</v>
      </c>
      <c r="H533">
        <v>2.3319999999999999</v>
      </c>
      <c r="I533">
        <v>3.32</v>
      </c>
      <c r="J533">
        <v>63.372999999999998</v>
      </c>
    </row>
    <row r="534" spans="1:10" x14ac:dyDescent="0.25">
      <c r="A534">
        <v>460.66700000000003</v>
      </c>
      <c r="B534">
        <v>0.39900000000000002</v>
      </c>
      <c r="C534">
        <v>0.86899999999999999</v>
      </c>
      <c r="D534">
        <v>1.56</v>
      </c>
      <c r="E534">
        <v>2.5289999999999999</v>
      </c>
      <c r="F534">
        <v>1.2969999999999999</v>
      </c>
      <c r="G534">
        <v>0.64800000000000002</v>
      </c>
      <c r="H534">
        <v>0.51800000000000002</v>
      </c>
      <c r="I534">
        <v>4.04</v>
      </c>
      <c r="J534">
        <v>31.628</v>
      </c>
    </row>
    <row r="535" spans="1:10" x14ac:dyDescent="0.25">
      <c r="A535">
        <v>460.69000000000005</v>
      </c>
      <c r="B535">
        <v>0.63</v>
      </c>
      <c r="C535">
        <v>1.3009999999999999</v>
      </c>
      <c r="D535">
        <v>2.5739999999999998</v>
      </c>
      <c r="E535">
        <v>5.4930000000000003</v>
      </c>
      <c r="F535">
        <v>2.9319999999999999</v>
      </c>
      <c r="G535">
        <v>0.66500000000000004</v>
      </c>
      <c r="H535">
        <v>0.64600000000000002</v>
      </c>
      <c r="I535">
        <v>4.0599999999999996</v>
      </c>
      <c r="J535">
        <v>57.826000000000001</v>
      </c>
    </row>
    <row r="536" spans="1:10" x14ac:dyDescent="0.25">
      <c r="A536">
        <v>460.88400000000001</v>
      </c>
      <c r="B536">
        <v>0.4</v>
      </c>
      <c r="C536">
        <v>0.72899999999999998</v>
      </c>
      <c r="D536">
        <v>1.169</v>
      </c>
      <c r="E536">
        <v>2.6760000000000002</v>
      </c>
      <c r="F536">
        <v>1.2649999999999999</v>
      </c>
      <c r="G536">
        <v>0.78400000000000003</v>
      </c>
      <c r="H536">
        <v>0.78700000000000003</v>
      </c>
      <c r="I536">
        <v>3.83</v>
      </c>
      <c r="J536">
        <v>29.873999999999999</v>
      </c>
    </row>
    <row r="537" spans="1:10" x14ac:dyDescent="0.25">
      <c r="A537">
        <v>461.21700000000004</v>
      </c>
      <c r="B537">
        <v>0.39100000000000001</v>
      </c>
      <c r="C537">
        <v>0.55400000000000005</v>
      </c>
      <c r="D537">
        <v>0.85799999999999998</v>
      </c>
      <c r="E537">
        <v>3.3109999999999999</v>
      </c>
      <c r="F537">
        <v>1.9179999999999999</v>
      </c>
      <c r="G537">
        <v>0.747</v>
      </c>
      <c r="H537">
        <v>0.73799999999999999</v>
      </c>
      <c r="I537">
        <v>3.71</v>
      </c>
      <c r="J537">
        <v>31.574000000000002</v>
      </c>
    </row>
    <row r="538" spans="1:10" x14ac:dyDescent="0.25">
      <c r="A538">
        <v>461.71200000000005</v>
      </c>
      <c r="B538">
        <v>0.379</v>
      </c>
      <c r="C538">
        <v>0.53500000000000003</v>
      </c>
      <c r="D538">
        <v>1.085</v>
      </c>
      <c r="E538">
        <v>1.458</v>
      </c>
      <c r="F538">
        <v>0.73799999999999999</v>
      </c>
      <c r="G538">
        <v>0.41899999999999998</v>
      </c>
      <c r="H538">
        <v>0.30299999999999999</v>
      </c>
      <c r="I538">
        <v>4.16</v>
      </c>
      <c r="J538">
        <v>20.472000000000001</v>
      </c>
    </row>
    <row r="539" spans="1:10" x14ac:dyDescent="0.25">
      <c r="A539">
        <v>461.78900000000004</v>
      </c>
      <c r="B539">
        <v>0.39300000000000002</v>
      </c>
      <c r="C539">
        <v>0.51900000000000002</v>
      </c>
      <c r="D539">
        <v>0.65</v>
      </c>
      <c r="E539">
        <v>2.0379999999999998</v>
      </c>
      <c r="F539">
        <v>1.119</v>
      </c>
      <c r="G539">
        <v>0.628</v>
      </c>
      <c r="H539">
        <v>0.56100000000000005</v>
      </c>
      <c r="I539">
        <v>3.8</v>
      </c>
      <c r="J539">
        <v>22.446999999999999</v>
      </c>
    </row>
    <row r="540" spans="1:10" x14ac:dyDescent="0.25">
      <c r="A540">
        <v>461.99200000000002</v>
      </c>
      <c r="B540">
        <v>6.1040000000000001</v>
      </c>
      <c r="C540">
        <v>4.5510000000000002</v>
      </c>
      <c r="D540">
        <v>5.8780000000000001</v>
      </c>
      <c r="E540">
        <v>20.863</v>
      </c>
      <c r="F540">
        <v>11.598000000000001</v>
      </c>
      <c r="G540">
        <v>1.8220000000000001</v>
      </c>
      <c r="H540">
        <v>1.1950000000000001</v>
      </c>
      <c r="I540">
        <v>4.28</v>
      </c>
      <c r="J540">
        <v>222.506</v>
      </c>
    </row>
    <row r="541" spans="1:10" x14ac:dyDescent="0.25">
      <c r="A541">
        <v>462.11400000000003</v>
      </c>
      <c r="B541">
        <v>0.38100000000000001</v>
      </c>
      <c r="C541">
        <v>0.54400000000000004</v>
      </c>
      <c r="D541">
        <v>0.64800000000000002</v>
      </c>
      <c r="E541">
        <v>1.27</v>
      </c>
      <c r="F541">
        <v>0.69399999999999995</v>
      </c>
      <c r="G541">
        <v>0.32</v>
      </c>
      <c r="H541">
        <v>0.224</v>
      </c>
      <c r="I541">
        <v>4.21</v>
      </c>
      <c r="J541">
        <v>17.196000000000002</v>
      </c>
    </row>
    <row r="542" spans="1:10" x14ac:dyDescent="0.25">
      <c r="A542">
        <v>462.71200000000005</v>
      </c>
      <c r="B542">
        <v>0.46</v>
      </c>
      <c r="C542">
        <v>0.56000000000000005</v>
      </c>
      <c r="D542">
        <v>0.74</v>
      </c>
      <c r="E542">
        <v>1.4259999999999999</v>
      </c>
      <c r="F542">
        <v>0.78800000000000003</v>
      </c>
      <c r="G542">
        <v>0.61399999999999999</v>
      </c>
      <c r="H542">
        <v>0.66100000000000003</v>
      </c>
      <c r="I542">
        <v>3.86</v>
      </c>
      <c r="J542">
        <v>20.242999999999999</v>
      </c>
    </row>
    <row r="543" spans="1:10" x14ac:dyDescent="0.25">
      <c r="A543">
        <v>462.75700000000001</v>
      </c>
      <c r="B543">
        <v>0.38900000000000001</v>
      </c>
      <c r="C543">
        <v>0.82899999999999996</v>
      </c>
      <c r="D543">
        <v>2.8359999999999999</v>
      </c>
      <c r="E543">
        <v>3.5139999999999998</v>
      </c>
      <c r="F543">
        <v>1.88</v>
      </c>
      <c r="G543">
        <v>0.47299999999999998</v>
      </c>
      <c r="H543">
        <v>0.44500000000000001</v>
      </c>
      <c r="I543">
        <v>4.1399999999999997</v>
      </c>
      <c r="J543">
        <v>42.962000000000003</v>
      </c>
    </row>
    <row r="544" spans="1:10" x14ac:dyDescent="0.25">
      <c r="A544">
        <v>462.82100000000003</v>
      </c>
      <c r="B544">
        <v>0.39100000000000001</v>
      </c>
      <c r="C544">
        <v>0.56999999999999995</v>
      </c>
      <c r="D544">
        <v>1.2170000000000001</v>
      </c>
      <c r="E544">
        <v>1.3879999999999999</v>
      </c>
      <c r="F544">
        <v>0.77400000000000002</v>
      </c>
      <c r="G544">
        <v>0.53800000000000003</v>
      </c>
      <c r="H544">
        <v>0.38800000000000001</v>
      </c>
      <c r="I544">
        <v>4.0999999999999996</v>
      </c>
      <c r="J544">
        <v>21.579000000000001</v>
      </c>
    </row>
    <row r="545" spans="1:10" x14ac:dyDescent="0.25">
      <c r="A545">
        <v>463.02500000000003</v>
      </c>
      <c r="B545">
        <v>0.42499999999999999</v>
      </c>
      <c r="C545">
        <v>0.56399999999999995</v>
      </c>
      <c r="D545">
        <v>0.88400000000000001</v>
      </c>
      <c r="E545">
        <v>1.53</v>
      </c>
      <c r="F545">
        <v>0.82899999999999996</v>
      </c>
      <c r="G545">
        <v>0.53400000000000003</v>
      </c>
      <c r="H545">
        <v>0.47199999999999998</v>
      </c>
      <c r="I545">
        <v>4</v>
      </c>
      <c r="J545">
        <v>20.928000000000001</v>
      </c>
    </row>
    <row r="546" spans="1:10" x14ac:dyDescent="0.25">
      <c r="A546">
        <v>463.14300000000003</v>
      </c>
      <c r="B546">
        <v>0.38600000000000001</v>
      </c>
      <c r="C546">
        <v>0.55100000000000005</v>
      </c>
      <c r="D546">
        <v>1.4410000000000001</v>
      </c>
      <c r="E546">
        <v>5.7729999999999997</v>
      </c>
      <c r="F546">
        <v>3.3660000000000001</v>
      </c>
      <c r="G546">
        <v>0.36099999999999999</v>
      </c>
      <c r="H546">
        <v>0.215</v>
      </c>
      <c r="I546">
        <v>3.92</v>
      </c>
      <c r="J546">
        <v>47.344000000000001</v>
      </c>
    </row>
    <row r="547" spans="1:10" x14ac:dyDescent="0.25">
      <c r="A547">
        <v>463.45600000000002</v>
      </c>
      <c r="B547">
        <v>0.4</v>
      </c>
      <c r="C547">
        <v>0.76700000000000002</v>
      </c>
      <c r="D547">
        <v>1.24</v>
      </c>
      <c r="E547">
        <v>2.3279999999999998</v>
      </c>
      <c r="F547">
        <v>1.8759999999999999</v>
      </c>
      <c r="G547">
        <v>0.50800000000000001</v>
      </c>
      <c r="H547">
        <v>0.46600000000000003</v>
      </c>
      <c r="I547">
        <v>3.96</v>
      </c>
      <c r="J547">
        <v>30.024999999999999</v>
      </c>
    </row>
    <row r="548" spans="1:10" x14ac:dyDescent="0.25">
      <c r="A548">
        <v>463.54100000000005</v>
      </c>
      <c r="B548">
        <v>0.14899999999999999</v>
      </c>
      <c r="C548">
        <v>0.105</v>
      </c>
      <c r="D548">
        <v>7.5999999999999998E-2</v>
      </c>
      <c r="E548">
        <v>5.2999999999999999E-2</v>
      </c>
      <c r="F548">
        <v>3.2000000000000001E-2</v>
      </c>
      <c r="G548">
        <v>2.5000000000000001E-2</v>
      </c>
      <c r="H548">
        <v>0.02</v>
      </c>
      <c r="I548">
        <v>5.29</v>
      </c>
      <c r="J548">
        <v>2.4359999999999999</v>
      </c>
    </row>
    <row r="549" spans="1:10" x14ac:dyDescent="0.25">
      <c r="A549">
        <v>463.97400000000005</v>
      </c>
      <c r="B549">
        <v>0.37</v>
      </c>
      <c r="C549">
        <v>0.71399999999999997</v>
      </c>
      <c r="D549">
        <v>1.7350000000000001</v>
      </c>
      <c r="E549">
        <v>3.391</v>
      </c>
      <c r="F549">
        <v>2.5830000000000002</v>
      </c>
      <c r="G549">
        <v>0.51700000000000002</v>
      </c>
      <c r="H549">
        <v>0.47699999999999998</v>
      </c>
      <c r="I549">
        <v>3.92</v>
      </c>
      <c r="J549">
        <v>38.372</v>
      </c>
    </row>
    <row r="550" spans="1:10" x14ac:dyDescent="0.25">
      <c r="A550">
        <v>464.09500000000003</v>
      </c>
      <c r="B550">
        <v>85.893000000000001</v>
      </c>
      <c r="C550">
        <v>132.53899999999999</v>
      </c>
      <c r="D550">
        <v>167.83600000000001</v>
      </c>
      <c r="E550">
        <v>355.928</v>
      </c>
      <c r="F550">
        <v>207.66</v>
      </c>
      <c r="G550">
        <v>47.570999999999998</v>
      </c>
      <c r="H550">
        <v>47.325000000000003</v>
      </c>
      <c r="I550">
        <v>4.24</v>
      </c>
      <c r="J550">
        <v>4424.8249999999998</v>
      </c>
    </row>
    <row r="551" spans="1:10" x14ac:dyDescent="0.25">
      <c r="A551">
        <v>464.10300000000001</v>
      </c>
      <c r="B551">
        <v>0.375</v>
      </c>
      <c r="C551">
        <v>0.55000000000000004</v>
      </c>
      <c r="D551">
        <v>0.67400000000000004</v>
      </c>
      <c r="E551">
        <v>4.1260000000000003</v>
      </c>
      <c r="F551">
        <v>2.198</v>
      </c>
      <c r="G551">
        <v>4.12</v>
      </c>
      <c r="H551">
        <v>2.2200000000000002</v>
      </c>
      <c r="I551">
        <v>3.01</v>
      </c>
      <c r="J551">
        <v>42.856000000000002</v>
      </c>
    </row>
    <row r="552" spans="1:10" x14ac:dyDescent="0.25">
      <c r="A552">
        <v>464.16</v>
      </c>
      <c r="B552">
        <v>0.39500000000000002</v>
      </c>
      <c r="C552">
        <v>0.52400000000000002</v>
      </c>
      <c r="D552">
        <v>0.57799999999999996</v>
      </c>
      <c r="E552">
        <v>0.56100000000000005</v>
      </c>
      <c r="F552">
        <v>0.377</v>
      </c>
      <c r="G552">
        <v>0.314</v>
      </c>
      <c r="H552">
        <v>0.188</v>
      </c>
      <c r="I552">
        <v>4.42</v>
      </c>
      <c r="J552">
        <v>12.992000000000001</v>
      </c>
    </row>
    <row r="553" spans="1:10" x14ac:dyDescent="0.25">
      <c r="A553">
        <v>464.23500000000001</v>
      </c>
      <c r="B553">
        <v>0.38500000000000001</v>
      </c>
      <c r="C553">
        <v>0.59699999999999998</v>
      </c>
      <c r="D553">
        <v>1.665</v>
      </c>
      <c r="E553">
        <v>3.0779999999999998</v>
      </c>
      <c r="F553">
        <v>1.8640000000000001</v>
      </c>
      <c r="G553">
        <v>0.43</v>
      </c>
      <c r="H553">
        <v>0.36499999999999999</v>
      </c>
      <c r="I553">
        <v>4.0199999999999996</v>
      </c>
      <c r="J553">
        <v>33.732999999999997</v>
      </c>
    </row>
    <row r="554" spans="1:10" x14ac:dyDescent="0.25">
      <c r="A554">
        <v>464.47900000000004</v>
      </c>
      <c r="B554">
        <v>5.2549999999999999</v>
      </c>
      <c r="C554">
        <v>4.7060000000000004</v>
      </c>
      <c r="D554">
        <v>3.052</v>
      </c>
      <c r="E554">
        <v>3.7229999999999999</v>
      </c>
      <c r="F554">
        <v>2.3279999999999998</v>
      </c>
      <c r="G554">
        <v>1.2130000000000001</v>
      </c>
      <c r="H554">
        <v>0.88100000000000001</v>
      </c>
      <c r="I554">
        <v>4.99</v>
      </c>
      <c r="J554">
        <v>105.47</v>
      </c>
    </row>
    <row r="555" spans="1:10" x14ac:dyDescent="0.25">
      <c r="A555">
        <v>464.57300000000004</v>
      </c>
      <c r="B555">
        <v>0.151</v>
      </c>
      <c r="C555">
        <v>0.105</v>
      </c>
      <c r="D555">
        <v>7.3999999999999996E-2</v>
      </c>
      <c r="E555">
        <v>5.0999999999999997E-2</v>
      </c>
      <c r="F555">
        <v>4.1000000000000002E-2</v>
      </c>
      <c r="G555">
        <v>2.5999999999999999E-2</v>
      </c>
      <c r="H555">
        <v>0.02</v>
      </c>
      <c r="I555">
        <v>5.24</v>
      </c>
      <c r="J555">
        <v>2.456</v>
      </c>
    </row>
    <row r="556" spans="1:10" x14ac:dyDescent="0.25">
      <c r="A556">
        <v>464.75900000000001</v>
      </c>
      <c r="B556">
        <v>0.14899999999999999</v>
      </c>
      <c r="C556">
        <v>0.11</v>
      </c>
      <c r="D556">
        <v>0.08</v>
      </c>
      <c r="E556">
        <v>5.7000000000000002E-2</v>
      </c>
      <c r="F556">
        <v>3.7999999999999999E-2</v>
      </c>
      <c r="G556">
        <v>0.03</v>
      </c>
      <c r="H556">
        <v>2.5999999999999999E-2</v>
      </c>
      <c r="I556">
        <v>5.17</v>
      </c>
      <c r="J556">
        <v>2.5270000000000001</v>
      </c>
    </row>
    <row r="557" spans="1:10" x14ac:dyDescent="0.25">
      <c r="A557">
        <v>464.91</v>
      </c>
      <c r="B557">
        <v>5.5819999999999999</v>
      </c>
      <c r="C557">
        <v>5.327</v>
      </c>
      <c r="D557">
        <v>2.7080000000000002</v>
      </c>
      <c r="E557">
        <v>4.0819999999999999</v>
      </c>
      <c r="F557">
        <v>1.7050000000000001</v>
      </c>
      <c r="G557">
        <v>0.91700000000000004</v>
      </c>
      <c r="H557">
        <v>0.70899999999999996</v>
      </c>
      <c r="I557">
        <v>5.16</v>
      </c>
      <c r="J557">
        <v>108.566</v>
      </c>
    </row>
    <row r="558" spans="1:10" x14ac:dyDescent="0.25">
      <c r="A558">
        <v>465.452</v>
      </c>
      <c r="B558">
        <v>0.38200000000000001</v>
      </c>
      <c r="C558">
        <v>0.53</v>
      </c>
      <c r="D558">
        <v>0.52500000000000002</v>
      </c>
      <c r="E558">
        <v>0.55100000000000005</v>
      </c>
      <c r="F558">
        <v>0.32400000000000001</v>
      </c>
      <c r="G558">
        <v>0.377</v>
      </c>
      <c r="H558">
        <v>0.154</v>
      </c>
      <c r="I558">
        <v>4.42</v>
      </c>
      <c r="J558">
        <v>12.564</v>
      </c>
    </row>
    <row r="559" spans="1:10" x14ac:dyDescent="0.25">
      <c r="A559">
        <v>465.56100000000004</v>
      </c>
      <c r="B559">
        <v>0.45100000000000001</v>
      </c>
      <c r="C559">
        <v>0.54600000000000004</v>
      </c>
      <c r="D559">
        <v>1.0589999999999999</v>
      </c>
      <c r="E559">
        <v>3.0760000000000001</v>
      </c>
      <c r="F559">
        <v>2.573</v>
      </c>
      <c r="G559">
        <v>0.55400000000000005</v>
      </c>
      <c r="H559">
        <v>0.43099999999999999</v>
      </c>
      <c r="I559">
        <v>3.83</v>
      </c>
      <c r="J559">
        <v>33.29</v>
      </c>
    </row>
    <row r="560" spans="1:10" x14ac:dyDescent="0.25">
      <c r="A560">
        <v>465.81700000000001</v>
      </c>
      <c r="B560">
        <v>0.39800000000000002</v>
      </c>
      <c r="C560">
        <v>0.53700000000000003</v>
      </c>
      <c r="D560">
        <v>0.92500000000000004</v>
      </c>
      <c r="E560">
        <v>1.7829999999999999</v>
      </c>
      <c r="F560">
        <v>1.01</v>
      </c>
      <c r="G560">
        <v>0.47499999999999998</v>
      </c>
      <c r="H560">
        <v>0.44500000000000001</v>
      </c>
      <c r="I560">
        <v>3.98</v>
      </c>
      <c r="J560">
        <v>22.19</v>
      </c>
    </row>
    <row r="561" spans="1:10" x14ac:dyDescent="0.25">
      <c r="A561">
        <v>465.90700000000004</v>
      </c>
      <c r="B561">
        <v>0.43</v>
      </c>
      <c r="C561">
        <v>0.51500000000000001</v>
      </c>
      <c r="D561">
        <v>0.54100000000000004</v>
      </c>
      <c r="E561">
        <v>0.55500000000000005</v>
      </c>
      <c r="F561">
        <v>0.33400000000000002</v>
      </c>
      <c r="G561">
        <v>0.28199999999999997</v>
      </c>
      <c r="H561">
        <v>0.157</v>
      </c>
      <c r="I561">
        <v>4.53</v>
      </c>
      <c r="J561">
        <v>12.750999999999999</v>
      </c>
    </row>
    <row r="562" spans="1:10" x14ac:dyDescent="0.25">
      <c r="A562">
        <v>466.38800000000003</v>
      </c>
      <c r="B562">
        <v>5.532</v>
      </c>
      <c r="C562">
        <v>4.7610000000000001</v>
      </c>
      <c r="D562">
        <v>4.258</v>
      </c>
      <c r="E562">
        <v>5.2329999999999997</v>
      </c>
      <c r="F562">
        <v>2.706</v>
      </c>
      <c r="G562">
        <v>0.89</v>
      </c>
      <c r="H562">
        <v>0.66300000000000003</v>
      </c>
      <c r="I562">
        <v>4.99</v>
      </c>
      <c r="J562">
        <v>120.075</v>
      </c>
    </row>
    <row r="563" spans="1:10" x14ac:dyDescent="0.25">
      <c r="A563">
        <v>466.59000000000003</v>
      </c>
      <c r="B563">
        <v>0.39100000000000001</v>
      </c>
      <c r="C563">
        <v>0.57699999999999996</v>
      </c>
      <c r="D563">
        <v>1.375</v>
      </c>
      <c r="E563">
        <v>2.0169999999999999</v>
      </c>
      <c r="F563">
        <v>1.2410000000000001</v>
      </c>
      <c r="G563">
        <v>0.39900000000000002</v>
      </c>
      <c r="H563">
        <v>0.30499999999999999</v>
      </c>
      <c r="I563">
        <v>4.12</v>
      </c>
      <c r="J563">
        <v>25.966000000000001</v>
      </c>
    </row>
    <row r="564" spans="1:10" x14ac:dyDescent="0.25">
      <c r="A564">
        <v>467.77300000000002</v>
      </c>
      <c r="B564">
        <v>0.153</v>
      </c>
      <c r="C564">
        <v>0.112</v>
      </c>
      <c r="D564">
        <v>0.08</v>
      </c>
      <c r="E564">
        <v>5.7000000000000002E-2</v>
      </c>
      <c r="F564">
        <v>3.5999999999999997E-2</v>
      </c>
      <c r="G564">
        <v>0.03</v>
      </c>
      <c r="H564">
        <v>2.5999999999999999E-2</v>
      </c>
      <c r="I564">
        <v>5.2</v>
      </c>
      <c r="J564">
        <v>2.5630000000000002</v>
      </c>
    </row>
    <row r="565" spans="1:10" x14ac:dyDescent="0.25">
      <c r="A565">
        <v>468.58600000000001</v>
      </c>
      <c r="B565">
        <v>0.438</v>
      </c>
      <c r="C565">
        <v>0.65600000000000003</v>
      </c>
      <c r="D565">
        <v>1.835</v>
      </c>
      <c r="E565">
        <v>2.1680000000000001</v>
      </c>
      <c r="F565">
        <v>1.722</v>
      </c>
      <c r="G565">
        <v>0.39100000000000001</v>
      </c>
      <c r="H565">
        <v>0.191</v>
      </c>
      <c r="I565">
        <v>4.1900000000000004</v>
      </c>
      <c r="J565">
        <v>30.995999999999999</v>
      </c>
    </row>
    <row r="566" spans="1:10" x14ac:dyDescent="0.25">
      <c r="A566">
        <v>469.16200000000003</v>
      </c>
      <c r="B566">
        <v>0.374</v>
      </c>
      <c r="C566">
        <v>0.67800000000000005</v>
      </c>
      <c r="D566">
        <v>1.7869999999999999</v>
      </c>
      <c r="E566">
        <v>1.4970000000000001</v>
      </c>
      <c r="F566">
        <v>0.76800000000000002</v>
      </c>
      <c r="G566">
        <v>0.371</v>
      </c>
      <c r="H566">
        <v>0.217</v>
      </c>
      <c r="I566">
        <v>4.37</v>
      </c>
      <c r="J566">
        <v>24.869</v>
      </c>
    </row>
    <row r="567" spans="1:10" x14ac:dyDescent="0.25">
      <c r="A567">
        <v>469.346</v>
      </c>
      <c r="B567">
        <v>0.41599999999999998</v>
      </c>
      <c r="C567">
        <v>0.72499999999999998</v>
      </c>
      <c r="D567">
        <v>1.722</v>
      </c>
      <c r="E567">
        <v>5.1059999999999999</v>
      </c>
      <c r="F567">
        <v>2.484</v>
      </c>
      <c r="G567">
        <v>0.71299999999999997</v>
      </c>
      <c r="H567">
        <v>0.66400000000000003</v>
      </c>
      <c r="I567">
        <v>3.88</v>
      </c>
      <c r="J567">
        <v>45.834000000000003</v>
      </c>
    </row>
    <row r="568" spans="1:10" x14ac:dyDescent="0.25">
      <c r="A568">
        <v>469.96800000000002</v>
      </c>
      <c r="B568">
        <v>0.38500000000000001</v>
      </c>
      <c r="C568">
        <v>0.505</v>
      </c>
      <c r="D568">
        <v>0.57099999999999995</v>
      </c>
      <c r="E568">
        <v>0.54400000000000004</v>
      </c>
      <c r="F568">
        <v>0.32600000000000001</v>
      </c>
      <c r="G568">
        <v>0.35299999999999998</v>
      </c>
      <c r="H568">
        <v>0.27300000000000002</v>
      </c>
      <c r="I568">
        <v>4.3</v>
      </c>
      <c r="J568">
        <v>12.717000000000001</v>
      </c>
    </row>
    <row r="569" spans="1:10" x14ac:dyDescent="0.25">
      <c r="A569">
        <v>470.21800000000002</v>
      </c>
      <c r="B569">
        <v>0.38100000000000001</v>
      </c>
      <c r="C569">
        <v>0.51</v>
      </c>
      <c r="D569">
        <v>0.57799999999999996</v>
      </c>
      <c r="E569">
        <v>1.639</v>
      </c>
      <c r="F569">
        <v>1.2390000000000001</v>
      </c>
      <c r="G569">
        <v>0.34699999999999998</v>
      </c>
      <c r="H569">
        <v>0.27800000000000002</v>
      </c>
      <c r="I569">
        <v>4</v>
      </c>
      <c r="J569">
        <v>19.864999999999998</v>
      </c>
    </row>
    <row r="570" spans="1:10" x14ac:dyDescent="0.25">
      <c r="A570">
        <v>470.75200000000001</v>
      </c>
      <c r="B570">
        <v>0.39700000000000002</v>
      </c>
      <c r="C570">
        <v>0.60299999999999998</v>
      </c>
      <c r="D570">
        <v>1.089</v>
      </c>
      <c r="E570">
        <v>1.2050000000000001</v>
      </c>
      <c r="F570">
        <v>0.50600000000000001</v>
      </c>
      <c r="G570">
        <v>0.32900000000000001</v>
      </c>
      <c r="H570">
        <v>0.16400000000000001</v>
      </c>
      <c r="I570">
        <v>4.43</v>
      </c>
      <c r="J570">
        <v>19.004999999999999</v>
      </c>
    </row>
    <row r="571" spans="1:10" x14ac:dyDescent="0.25">
      <c r="A571">
        <v>470.83800000000002</v>
      </c>
      <c r="B571">
        <v>0.36299999999999999</v>
      </c>
      <c r="C571">
        <v>0.51900000000000002</v>
      </c>
      <c r="D571">
        <v>0.52900000000000003</v>
      </c>
      <c r="E571">
        <v>0.67200000000000004</v>
      </c>
      <c r="F571">
        <v>0.497</v>
      </c>
      <c r="G571">
        <v>0.46500000000000002</v>
      </c>
      <c r="H571">
        <v>0.17499999999999999</v>
      </c>
      <c r="I571">
        <v>4.22</v>
      </c>
      <c r="J571">
        <v>13.586</v>
      </c>
    </row>
    <row r="572" spans="1:10" x14ac:dyDescent="0.25">
      <c r="A572">
        <v>470.91200000000003</v>
      </c>
      <c r="B572">
        <v>0.41099999999999998</v>
      </c>
      <c r="C572">
        <v>0.53500000000000003</v>
      </c>
      <c r="D572">
        <v>0.50600000000000001</v>
      </c>
      <c r="E572">
        <v>0.51700000000000002</v>
      </c>
      <c r="F572">
        <v>0.36499999999999999</v>
      </c>
      <c r="G572">
        <v>0.34499999999999997</v>
      </c>
      <c r="H572">
        <v>0.17299999999999999</v>
      </c>
      <c r="I572">
        <v>4.43</v>
      </c>
      <c r="J572">
        <v>12.641</v>
      </c>
    </row>
    <row r="573" spans="1:10" x14ac:dyDescent="0.25">
      <c r="A573">
        <v>470.96100000000001</v>
      </c>
      <c r="B573">
        <v>5.5880000000000001</v>
      </c>
      <c r="C573">
        <v>5.3140000000000001</v>
      </c>
      <c r="D573">
        <v>3.09</v>
      </c>
      <c r="E573">
        <v>2.9180000000000001</v>
      </c>
      <c r="F573">
        <v>2.2709999999999999</v>
      </c>
      <c r="G573">
        <v>1.266</v>
      </c>
      <c r="H573">
        <v>0.88300000000000001</v>
      </c>
      <c r="I573">
        <v>5.08</v>
      </c>
      <c r="J573">
        <v>108.349</v>
      </c>
    </row>
    <row r="574" spans="1:10" x14ac:dyDescent="0.25">
      <c r="A574">
        <v>471.29500000000002</v>
      </c>
      <c r="B574">
        <v>0.39500000000000002</v>
      </c>
      <c r="C574">
        <v>0.51800000000000002</v>
      </c>
      <c r="D574">
        <v>0.53</v>
      </c>
      <c r="E574">
        <v>0.50700000000000001</v>
      </c>
      <c r="F574">
        <v>0.33500000000000002</v>
      </c>
      <c r="G574">
        <v>0.34899999999999998</v>
      </c>
      <c r="H574">
        <v>0.26600000000000001</v>
      </c>
      <c r="I574">
        <v>4.32</v>
      </c>
      <c r="J574">
        <v>12.523999999999999</v>
      </c>
    </row>
    <row r="575" spans="1:10" x14ac:dyDescent="0.25">
      <c r="A575">
        <v>471.51500000000004</v>
      </c>
      <c r="B575">
        <v>0.152</v>
      </c>
      <c r="C575">
        <v>0.10299999999999999</v>
      </c>
      <c r="D575">
        <v>8.5999999999999993E-2</v>
      </c>
      <c r="E575">
        <v>5.3999999999999999E-2</v>
      </c>
      <c r="F575">
        <v>3.4000000000000002E-2</v>
      </c>
      <c r="G575">
        <v>3.1E-2</v>
      </c>
      <c r="H575">
        <v>2.7E-2</v>
      </c>
      <c r="I575">
        <v>5.17</v>
      </c>
      <c r="J575">
        <v>2.5219999999999998</v>
      </c>
    </row>
    <row r="576" spans="1:10" x14ac:dyDescent="0.25">
      <c r="A576">
        <v>472.14200000000005</v>
      </c>
      <c r="B576">
        <v>0.38800000000000001</v>
      </c>
      <c r="C576">
        <v>0.52800000000000002</v>
      </c>
      <c r="D576">
        <v>0.53100000000000003</v>
      </c>
      <c r="E576">
        <v>0.51100000000000001</v>
      </c>
      <c r="F576">
        <v>0.28000000000000003</v>
      </c>
      <c r="G576">
        <v>0.30099999999999999</v>
      </c>
      <c r="H576">
        <v>0.16200000000000001</v>
      </c>
      <c r="I576">
        <v>4.51</v>
      </c>
      <c r="J576">
        <v>12.186</v>
      </c>
    </row>
    <row r="577" spans="1:10" x14ac:dyDescent="0.25">
      <c r="A577">
        <v>472.61100000000005</v>
      </c>
      <c r="B577">
        <v>0.42299999999999999</v>
      </c>
      <c r="C577">
        <v>0.58699999999999997</v>
      </c>
      <c r="D577">
        <v>1.331</v>
      </c>
      <c r="E577">
        <v>1.708</v>
      </c>
      <c r="F577">
        <v>1.2350000000000001</v>
      </c>
      <c r="G577">
        <v>0.45600000000000002</v>
      </c>
      <c r="H577">
        <v>0.45500000000000002</v>
      </c>
      <c r="I577">
        <v>4.04</v>
      </c>
      <c r="J577">
        <v>25.041</v>
      </c>
    </row>
    <row r="578" spans="1:10" x14ac:dyDescent="0.25">
      <c r="A578">
        <v>472.65500000000003</v>
      </c>
      <c r="B578">
        <v>0.51600000000000001</v>
      </c>
      <c r="C578">
        <v>0.83299999999999996</v>
      </c>
      <c r="D578">
        <v>2.9119999999999999</v>
      </c>
      <c r="E578">
        <v>4.6689999999999996</v>
      </c>
      <c r="F578">
        <v>4.4180000000000001</v>
      </c>
      <c r="G578">
        <v>0.63200000000000001</v>
      </c>
      <c r="H578">
        <v>0.44800000000000001</v>
      </c>
      <c r="I578">
        <v>3.94</v>
      </c>
      <c r="J578">
        <v>56.814999999999998</v>
      </c>
    </row>
    <row r="579" spans="1:10" x14ac:dyDescent="0.25">
      <c r="A579">
        <v>472.90500000000003</v>
      </c>
      <c r="B579">
        <v>0.39600000000000002</v>
      </c>
      <c r="C579">
        <v>0.52700000000000002</v>
      </c>
      <c r="D579">
        <v>0.57199999999999995</v>
      </c>
      <c r="E579">
        <v>0.55700000000000005</v>
      </c>
      <c r="F579">
        <v>0.33600000000000002</v>
      </c>
      <c r="G579">
        <v>0.374</v>
      </c>
      <c r="H579">
        <v>0.23</v>
      </c>
      <c r="I579">
        <v>4.3499999999999996</v>
      </c>
      <c r="J579">
        <v>13.01</v>
      </c>
    </row>
    <row r="580" spans="1:10" x14ac:dyDescent="0.25">
      <c r="A580">
        <v>472.95000000000005</v>
      </c>
      <c r="B580">
        <v>0.38900000000000001</v>
      </c>
      <c r="C580">
        <v>0.64500000000000002</v>
      </c>
      <c r="D580">
        <v>1.6479999999999999</v>
      </c>
      <c r="E580">
        <v>2.5489999999999999</v>
      </c>
      <c r="F580">
        <v>1.8180000000000001</v>
      </c>
      <c r="G580">
        <v>0.44500000000000001</v>
      </c>
      <c r="H580">
        <v>0.41499999999999998</v>
      </c>
      <c r="I580">
        <v>4.0199999999999996</v>
      </c>
      <c r="J580">
        <v>31.785</v>
      </c>
    </row>
    <row r="581" spans="1:10" x14ac:dyDescent="0.25">
      <c r="A581">
        <v>474.24300000000005</v>
      </c>
      <c r="B581">
        <v>0.36299999999999999</v>
      </c>
      <c r="C581">
        <v>0.52800000000000002</v>
      </c>
      <c r="D581">
        <v>0.54</v>
      </c>
      <c r="E581">
        <v>0.59099999999999997</v>
      </c>
      <c r="F581">
        <v>0.35899999999999999</v>
      </c>
      <c r="G581">
        <v>0.377</v>
      </c>
      <c r="H581">
        <v>0.16800000000000001</v>
      </c>
      <c r="I581">
        <v>4.3600000000000003</v>
      </c>
      <c r="J581">
        <v>12.769</v>
      </c>
    </row>
    <row r="582" spans="1:10" x14ac:dyDescent="0.25">
      <c r="A582">
        <v>474.71200000000005</v>
      </c>
      <c r="B582">
        <v>0.38300000000000001</v>
      </c>
      <c r="C582">
        <v>0.53200000000000003</v>
      </c>
      <c r="D582">
        <v>0.59899999999999998</v>
      </c>
      <c r="E582">
        <v>0.48899999999999999</v>
      </c>
      <c r="F582">
        <v>0.32700000000000001</v>
      </c>
      <c r="G582">
        <v>0.30399999999999999</v>
      </c>
      <c r="H582">
        <v>0.26600000000000001</v>
      </c>
      <c r="I582">
        <v>4.37</v>
      </c>
      <c r="J582">
        <v>12.677</v>
      </c>
    </row>
    <row r="583" spans="1:10" x14ac:dyDescent="0.25">
      <c r="A583">
        <v>474.89200000000005</v>
      </c>
      <c r="B583">
        <v>0.55300000000000005</v>
      </c>
      <c r="C583">
        <v>2.274</v>
      </c>
      <c r="D583">
        <v>13.452999999999999</v>
      </c>
      <c r="E583">
        <v>68.668999999999997</v>
      </c>
      <c r="F583">
        <v>35.481000000000002</v>
      </c>
      <c r="G583">
        <v>8.3699999999999992</v>
      </c>
      <c r="H583">
        <v>10.444000000000001</v>
      </c>
      <c r="I583">
        <v>3.54</v>
      </c>
      <c r="J583">
        <v>493.09</v>
      </c>
    </row>
    <row r="584" spans="1:10" x14ac:dyDescent="0.25">
      <c r="A584">
        <v>474.90900000000005</v>
      </c>
      <c r="B584">
        <v>0.60199999999999998</v>
      </c>
      <c r="C584">
        <v>2.2240000000000002</v>
      </c>
      <c r="D584">
        <v>12.657999999999999</v>
      </c>
      <c r="E584">
        <v>82.778000000000006</v>
      </c>
      <c r="F584">
        <v>35.253999999999998</v>
      </c>
      <c r="G584">
        <v>18.292000000000002</v>
      </c>
      <c r="H584">
        <v>27.001000000000001</v>
      </c>
      <c r="I584">
        <v>3.25</v>
      </c>
      <c r="J584">
        <v>581.30999999999995</v>
      </c>
    </row>
    <row r="585" spans="1:10" x14ac:dyDescent="0.25">
      <c r="A585">
        <v>475.322</v>
      </c>
      <c r="B585">
        <v>0.158</v>
      </c>
      <c r="C585">
        <v>0.108</v>
      </c>
      <c r="D585">
        <v>8.2000000000000003E-2</v>
      </c>
      <c r="E585">
        <v>5.8999999999999997E-2</v>
      </c>
      <c r="F585">
        <v>3.7999999999999999E-2</v>
      </c>
      <c r="G585">
        <v>2.4E-2</v>
      </c>
      <c r="H585">
        <v>0.02</v>
      </c>
      <c r="I585">
        <v>5.28</v>
      </c>
      <c r="J585">
        <v>2.577</v>
      </c>
    </row>
    <row r="586" spans="1:10" x14ac:dyDescent="0.25">
      <c r="A586">
        <v>475.62700000000001</v>
      </c>
      <c r="B586">
        <v>0.152</v>
      </c>
      <c r="C586">
        <v>0.109</v>
      </c>
      <c r="D586">
        <v>7.8E-2</v>
      </c>
      <c r="E586">
        <v>5.7000000000000002E-2</v>
      </c>
      <c r="F586">
        <v>3.5999999999999997E-2</v>
      </c>
      <c r="G586">
        <v>3.3000000000000002E-2</v>
      </c>
      <c r="H586">
        <v>1.9E-2</v>
      </c>
      <c r="I586">
        <v>5.22</v>
      </c>
      <c r="J586">
        <v>2.5329999999999999</v>
      </c>
    </row>
    <row r="587" spans="1:10" x14ac:dyDescent="0.25">
      <c r="A587">
        <v>475.79</v>
      </c>
      <c r="B587">
        <v>0.39200000000000002</v>
      </c>
      <c r="C587">
        <v>0.65800000000000003</v>
      </c>
      <c r="D587">
        <v>1.407</v>
      </c>
      <c r="E587">
        <v>2.6709999999999998</v>
      </c>
      <c r="F587">
        <v>1.286</v>
      </c>
      <c r="G587">
        <v>0.52300000000000002</v>
      </c>
      <c r="H587">
        <v>0.42799999999999999</v>
      </c>
      <c r="I587">
        <v>4.04</v>
      </c>
      <c r="J587">
        <v>29.745000000000001</v>
      </c>
    </row>
    <row r="588" spans="1:10" x14ac:dyDescent="0.25">
      <c r="A588">
        <v>476.327</v>
      </c>
      <c r="B588">
        <v>0.38300000000000001</v>
      </c>
      <c r="C588">
        <v>0.625</v>
      </c>
      <c r="D588">
        <v>1.633</v>
      </c>
      <c r="E588">
        <v>4.3659999999999997</v>
      </c>
      <c r="F588">
        <v>2.2770000000000001</v>
      </c>
      <c r="G588">
        <v>0.373</v>
      </c>
      <c r="H588">
        <v>0.32200000000000001</v>
      </c>
      <c r="I588">
        <v>4</v>
      </c>
      <c r="J588">
        <v>39.957000000000001</v>
      </c>
    </row>
    <row r="589" spans="1:10" x14ac:dyDescent="0.25">
      <c r="A589">
        <v>476.53900000000004</v>
      </c>
      <c r="B589">
        <v>0.42</v>
      </c>
      <c r="C589">
        <v>0.55100000000000005</v>
      </c>
      <c r="D589">
        <v>0.55300000000000005</v>
      </c>
      <c r="E589">
        <v>0.64100000000000001</v>
      </c>
      <c r="F589">
        <v>0.36599999999999999</v>
      </c>
      <c r="G589">
        <v>0.29599999999999999</v>
      </c>
      <c r="H589">
        <v>0.20899999999999999</v>
      </c>
      <c r="I589">
        <v>4.4400000000000004</v>
      </c>
      <c r="J589">
        <v>13.478</v>
      </c>
    </row>
    <row r="590" spans="1:10" x14ac:dyDescent="0.25">
      <c r="A590">
        <v>476.66400000000004</v>
      </c>
      <c r="B590">
        <v>0.375</v>
      </c>
      <c r="C590">
        <v>0.53100000000000003</v>
      </c>
      <c r="D590">
        <v>0.76100000000000001</v>
      </c>
      <c r="E590">
        <v>2.5270000000000001</v>
      </c>
      <c r="F590">
        <v>1.367</v>
      </c>
      <c r="G590">
        <v>0.63300000000000001</v>
      </c>
      <c r="H590">
        <v>0.64600000000000002</v>
      </c>
      <c r="I590">
        <v>3.76</v>
      </c>
      <c r="J590">
        <v>25.734999999999999</v>
      </c>
    </row>
    <row r="591" spans="1:10" x14ac:dyDescent="0.25">
      <c r="A591">
        <v>476.78900000000004</v>
      </c>
      <c r="B591">
        <v>0.14799999999999999</v>
      </c>
      <c r="C591">
        <v>0.111</v>
      </c>
      <c r="D591">
        <v>7.9000000000000001E-2</v>
      </c>
      <c r="E591">
        <v>5.8000000000000003E-2</v>
      </c>
      <c r="F591">
        <v>3.5999999999999997E-2</v>
      </c>
      <c r="G591">
        <v>2.4E-2</v>
      </c>
      <c r="H591">
        <v>1.9E-2</v>
      </c>
      <c r="I591">
        <v>5.28</v>
      </c>
      <c r="J591">
        <v>2.5110000000000001</v>
      </c>
    </row>
    <row r="592" spans="1:10" x14ac:dyDescent="0.25">
      <c r="A592">
        <v>476.88300000000004</v>
      </c>
      <c r="B592">
        <v>0.38400000000000001</v>
      </c>
      <c r="C592">
        <v>0.50700000000000001</v>
      </c>
      <c r="D592">
        <v>0.54800000000000004</v>
      </c>
      <c r="E592">
        <v>0.61499999999999999</v>
      </c>
      <c r="F592">
        <v>0.371</v>
      </c>
      <c r="G592">
        <v>0.33200000000000002</v>
      </c>
      <c r="H592">
        <v>0.23400000000000001</v>
      </c>
      <c r="I592">
        <v>4.33</v>
      </c>
      <c r="J592">
        <v>12.936</v>
      </c>
    </row>
    <row r="593" spans="1:10" x14ac:dyDescent="0.25">
      <c r="A593">
        <v>476.90600000000001</v>
      </c>
      <c r="B593">
        <v>0.38800000000000001</v>
      </c>
      <c r="C593">
        <v>0.56000000000000005</v>
      </c>
      <c r="D593">
        <v>0.67200000000000004</v>
      </c>
      <c r="E593">
        <v>1.8360000000000001</v>
      </c>
      <c r="F593">
        <v>1.179</v>
      </c>
      <c r="G593">
        <v>0.57999999999999996</v>
      </c>
      <c r="H593">
        <v>0.58399999999999996</v>
      </c>
      <c r="I593">
        <v>3.81</v>
      </c>
      <c r="J593">
        <v>22.059000000000001</v>
      </c>
    </row>
    <row r="594" spans="1:10" x14ac:dyDescent="0.25">
      <c r="A594">
        <v>476.93300000000005</v>
      </c>
      <c r="B594">
        <v>0.442</v>
      </c>
      <c r="C594">
        <v>0.53900000000000003</v>
      </c>
      <c r="D594">
        <v>0.56200000000000006</v>
      </c>
      <c r="E594">
        <v>0.58799999999999997</v>
      </c>
      <c r="F594">
        <v>0.34799999999999998</v>
      </c>
      <c r="G594">
        <v>0.27900000000000003</v>
      </c>
      <c r="H594">
        <v>0.13900000000000001</v>
      </c>
      <c r="I594">
        <v>4.57</v>
      </c>
      <c r="J594">
        <v>13.23</v>
      </c>
    </row>
    <row r="595" spans="1:10" x14ac:dyDescent="0.25">
      <c r="A595">
        <v>476.97</v>
      </c>
      <c r="B595">
        <v>0.36499999999999999</v>
      </c>
      <c r="C595">
        <v>0.54300000000000004</v>
      </c>
      <c r="D595">
        <v>0.82</v>
      </c>
      <c r="E595">
        <v>2.544</v>
      </c>
      <c r="F595">
        <v>1.343</v>
      </c>
      <c r="G595">
        <v>0.47299999999999998</v>
      </c>
      <c r="H595">
        <v>0.46600000000000003</v>
      </c>
      <c r="I595">
        <v>3.9</v>
      </c>
      <c r="J595">
        <v>25.53</v>
      </c>
    </row>
    <row r="596" spans="1:10" x14ac:dyDescent="0.25">
      <c r="A596">
        <v>477.03300000000002</v>
      </c>
      <c r="B596">
        <v>0.46500000000000002</v>
      </c>
      <c r="C596">
        <v>0.55700000000000005</v>
      </c>
      <c r="D596">
        <v>0.84099999999999997</v>
      </c>
      <c r="E596">
        <v>2.4940000000000002</v>
      </c>
      <c r="F596">
        <v>1.5489999999999999</v>
      </c>
      <c r="G596">
        <v>0.53500000000000003</v>
      </c>
      <c r="H596">
        <v>0.48699999999999999</v>
      </c>
      <c r="I596">
        <v>3.9</v>
      </c>
      <c r="J596">
        <v>26.986000000000001</v>
      </c>
    </row>
    <row r="597" spans="1:10" x14ac:dyDescent="0.25">
      <c r="A597">
        <v>477.09800000000001</v>
      </c>
      <c r="B597">
        <v>0.38300000000000001</v>
      </c>
      <c r="C597">
        <v>0.61699999999999999</v>
      </c>
      <c r="D597">
        <v>1.3939999999999999</v>
      </c>
      <c r="E597">
        <v>3.177</v>
      </c>
      <c r="F597">
        <v>1.6180000000000001</v>
      </c>
      <c r="G597">
        <v>0.40799999999999997</v>
      </c>
      <c r="H597">
        <v>0.40500000000000003</v>
      </c>
      <c r="I597">
        <v>4.0199999999999996</v>
      </c>
      <c r="J597">
        <v>32.14</v>
      </c>
    </row>
    <row r="598" spans="1:10" x14ac:dyDescent="0.25">
      <c r="A598">
        <v>477.23800000000006</v>
      </c>
      <c r="B598">
        <v>0.375</v>
      </c>
      <c r="C598">
        <v>0.53600000000000003</v>
      </c>
      <c r="D598">
        <v>0.61899999999999999</v>
      </c>
      <c r="E598">
        <v>0.495</v>
      </c>
      <c r="F598">
        <v>0.33900000000000002</v>
      </c>
      <c r="G598">
        <v>0.41</v>
      </c>
      <c r="H598">
        <v>0.28599999999999998</v>
      </c>
      <c r="I598">
        <v>4.26</v>
      </c>
      <c r="J598">
        <v>13.045</v>
      </c>
    </row>
    <row r="599" spans="1:10" x14ac:dyDescent="0.25">
      <c r="A599">
        <v>477.29400000000004</v>
      </c>
      <c r="B599">
        <v>0.308</v>
      </c>
      <c r="C599">
        <v>0.42799999999999999</v>
      </c>
      <c r="D599">
        <v>0.38600000000000001</v>
      </c>
      <c r="E599">
        <v>0.71699999999999997</v>
      </c>
      <c r="F599">
        <v>0.46899999999999997</v>
      </c>
      <c r="G599">
        <v>0.23</v>
      </c>
      <c r="H599">
        <v>9.7000000000000003E-2</v>
      </c>
      <c r="I599">
        <v>4.3600000000000003</v>
      </c>
      <c r="J599">
        <v>11.484999999999999</v>
      </c>
    </row>
    <row r="600" spans="1:10" x14ac:dyDescent="0.25">
      <c r="A600">
        <v>477.42900000000003</v>
      </c>
      <c r="B600">
        <v>0.38200000000000001</v>
      </c>
      <c r="C600">
        <v>0.51800000000000002</v>
      </c>
      <c r="D600">
        <v>0.54500000000000004</v>
      </c>
      <c r="E600">
        <v>0.56499999999999995</v>
      </c>
      <c r="F600">
        <v>0.32700000000000001</v>
      </c>
      <c r="G600">
        <v>0.35099999999999998</v>
      </c>
      <c r="H600">
        <v>0.26900000000000002</v>
      </c>
      <c r="I600">
        <v>4.3</v>
      </c>
      <c r="J600">
        <v>12.718999999999999</v>
      </c>
    </row>
    <row r="601" spans="1:10" x14ac:dyDescent="0.25">
      <c r="A601">
        <v>477.68600000000004</v>
      </c>
      <c r="B601">
        <v>0.38100000000000001</v>
      </c>
      <c r="C601">
        <v>0.53700000000000003</v>
      </c>
      <c r="D601">
        <v>0.52800000000000002</v>
      </c>
      <c r="E601">
        <v>0.503</v>
      </c>
      <c r="F601">
        <v>0.32400000000000001</v>
      </c>
      <c r="G601">
        <v>0.27700000000000002</v>
      </c>
      <c r="H601">
        <v>0.159</v>
      </c>
      <c r="I601">
        <v>4.51</v>
      </c>
      <c r="J601">
        <v>12.221</v>
      </c>
    </row>
    <row r="602" spans="1:10" x14ac:dyDescent="0.25">
      <c r="A602">
        <v>477.73800000000006</v>
      </c>
      <c r="B602">
        <v>0.40400000000000003</v>
      </c>
      <c r="C602">
        <v>0.56399999999999995</v>
      </c>
      <c r="D602">
        <v>1.452</v>
      </c>
      <c r="E602">
        <v>2.9590000000000001</v>
      </c>
      <c r="F602">
        <v>1.5389999999999999</v>
      </c>
      <c r="G602">
        <v>0.45700000000000002</v>
      </c>
      <c r="H602">
        <v>0.34200000000000003</v>
      </c>
      <c r="I602">
        <v>4.04</v>
      </c>
      <c r="J602">
        <v>31.175000000000001</v>
      </c>
    </row>
    <row r="603" spans="1:10" x14ac:dyDescent="0.25">
      <c r="A603">
        <v>477.83700000000005</v>
      </c>
      <c r="B603">
        <v>0.38300000000000001</v>
      </c>
      <c r="C603">
        <v>0.66900000000000004</v>
      </c>
      <c r="D603">
        <v>1.4810000000000001</v>
      </c>
      <c r="E603">
        <v>2.8090000000000002</v>
      </c>
      <c r="F603">
        <v>1.448</v>
      </c>
      <c r="G603">
        <v>0.45400000000000001</v>
      </c>
      <c r="H603">
        <v>0.376</v>
      </c>
      <c r="I603">
        <v>4.0599999999999996</v>
      </c>
      <c r="J603">
        <v>30.960999999999999</v>
      </c>
    </row>
    <row r="604" spans="1:10" x14ac:dyDescent="0.25">
      <c r="A604">
        <v>477.92500000000001</v>
      </c>
      <c r="B604">
        <v>0.44</v>
      </c>
      <c r="C604">
        <v>0.54800000000000004</v>
      </c>
      <c r="D604">
        <v>0.65700000000000003</v>
      </c>
      <c r="E604">
        <v>2.532</v>
      </c>
      <c r="F604">
        <v>1.1759999999999999</v>
      </c>
      <c r="G604">
        <v>0.41399999999999998</v>
      </c>
      <c r="H604">
        <v>0.216</v>
      </c>
      <c r="I604">
        <v>4.07</v>
      </c>
      <c r="J604">
        <v>24.347999999999999</v>
      </c>
    </row>
    <row r="605" spans="1:10" x14ac:dyDescent="0.25">
      <c r="A605">
        <v>477.97200000000004</v>
      </c>
      <c r="B605">
        <v>0.46400000000000002</v>
      </c>
      <c r="C605">
        <v>0.72</v>
      </c>
      <c r="D605">
        <v>2.1349999999999998</v>
      </c>
      <c r="E605">
        <v>5.3289999999999997</v>
      </c>
      <c r="F605">
        <v>2.383</v>
      </c>
      <c r="G605">
        <v>0.49099999999999999</v>
      </c>
      <c r="H605">
        <v>0.46600000000000003</v>
      </c>
      <c r="I605">
        <v>4.0199999999999996</v>
      </c>
      <c r="J605">
        <v>48.158000000000001</v>
      </c>
    </row>
    <row r="606" spans="1:10" x14ac:dyDescent="0.25">
      <c r="A606">
        <v>478.34200000000004</v>
      </c>
      <c r="B606">
        <v>0.156</v>
      </c>
      <c r="C606">
        <v>0.11</v>
      </c>
      <c r="D606">
        <v>7.4999999999999997E-2</v>
      </c>
      <c r="E606">
        <v>4.7E-2</v>
      </c>
      <c r="F606">
        <v>3.4000000000000002E-2</v>
      </c>
      <c r="G606">
        <v>2.5999999999999999E-2</v>
      </c>
      <c r="H606">
        <v>2.7E-2</v>
      </c>
      <c r="I606">
        <v>5.26</v>
      </c>
      <c r="J606">
        <v>2.492</v>
      </c>
    </row>
    <row r="607" spans="1:10" x14ac:dyDescent="0.25">
      <c r="A607">
        <v>478.48200000000003</v>
      </c>
      <c r="B607">
        <v>0.44900000000000001</v>
      </c>
      <c r="C607">
        <v>0.54400000000000004</v>
      </c>
      <c r="D607">
        <v>0.86799999999999999</v>
      </c>
      <c r="E607">
        <v>1.669</v>
      </c>
      <c r="F607">
        <v>0.90300000000000002</v>
      </c>
      <c r="G607">
        <v>0.38600000000000001</v>
      </c>
      <c r="H607">
        <v>0.33100000000000002</v>
      </c>
      <c r="I607">
        <v>4.12</v>
      </c>
      <c r="J607">
        <v>21.233000000000001</v>
      </c>
    </row>
    <row r="608" spans="1:10" x14ac:dyDescent="0.25">
      <c r="A608">
        <v>478.66700000000003</v>
      </c>
      <c r="B608">
        <v>0.158</v>
      </c>
      <c r="C608">
        <v>0.113</v>
      </c>
      <c r="D608">
        <v>8.7999999999999995E-2</v>
      </c>
      <c r="E608">
        <v>6.0999999999999999E-2</v>
      </c>
      <c r="F608">
        <v>3.7999999999999999E-2</v>
      </c>
      <c r="G608">
        <v>2.3E-2</v>
      </c>
      <c r="H608">
        <v>2.5999999999999999E-2</v>
      </c>
      <c r="I608">
        <v>5.24</v>
      </c>
      <c r="J608">
        <v>2.6509999999999998</v>
      </c>
    </row>
    <row r="609" spans="1:10" x14ac:dyDescent="0.25">
      <c r="A609">
        <v>479.19900000000001</v>
      </c>
      <c r="B609">
        <v>0.433</v>
      </c>
      <c r="C609">
        <v>0.71899999999999997</v>
      </c>
      <c r="D609">
        <v>2.5760000000000001</v>
      </c>
      <c r="E609">
        <v>3.496</v>
      </c>
      <c r="F609">
        <v>2.129</v>
      </c>
      <c r="G609">
        <v>0.39</v>
      </c>
      <c r="H609">
        <v>0.34799999999999998</v>
      </c>
      <c r="I609">
        <v>4.1399999999999997</v>
      </c>
      <c r="J609">
        <v>41.72</v>
      </c>
    </row>
    <row r="610" spans="1:10" x14ac:dyDescent="0.25">
      <c r="A610">
        <v>479.60600000000005</v>
      </c>
      <c r="B610">
        <v>0.41499999999999998</v>
      </c>
      <c r="C610">
        <v>0.64</v>
      </c>
      <c r="D610">
        <v>1.452</v>
      </c>
      <c r="E610">
        <v>3.6869999999999998</v>
      </c>
      <c r="F610">
        <v>1.7809999999999999</v>
      </c>
      <c r="G610">
        <v>0.46400000000000002</v>
      </c>
      <c r="H610">
        <v>0.36599999999999999</v>
      </c>
      <c r="I610">
        <v>4.0199999999999996</v>
      </c>
      <c r="J610">
        <v>35.39</v>
      </c>
    </row>
    <row r="611" spans="1:10" x14ac:dyDescent="0.25">
      <c r="A611">
        <v>479.83100000000002</v>
      </c>
      <c r="B611">
        <v>0.46100000000000002</v>
      </c>
      <c r="C611">
        <v>1.3120000000000001</v>
      </c>
      <c r="D611">
        <v>3.1139999999999999</v>
      </c>
      <c r="E611">
        <v>8.3209999999999997</v>
      </c>
      <c r="F611">
        <v>3.6440000000000001</v>
      </c>
      <c r="G611">
        <v>0.67700000000000005</v>
      </c>
      <c r="H611">
        <v>0.70899999999999996</v>
      </c>
      <c r="I611">
        <v>4</v>
      </c>
      <c r="J611">
        <v>72.951999999999998</v>
      </c>
    </row>
    <row r="612" spans="1:10" x14ac:dyDescent="0.25">
      <c r="A612">
        <v>480.36500000000001</v>
      </c>
      <c r="B612">
        <v>5.2809999999999997</v>
      </c>
      <c r="C612">
        <v>3.677</v>
      </c>
      <c r="D612">
        <v>3.7730000000000001</v>
      </c>
      <c r="E612">
        <v>2.6869999999999998</v>
      </c>
      <c r="F612">
        <v>1.4319999999999999</v>
      </c>
      <c r="G612">
        <v>1.177</v>
      </c>
      <c r="H612">
        <v>0.89100000000000001</v>
      </c>
      <c r="I612">
        <v>5.08</v>
      </c>
      <c r="J612">
        <v>96.183999999999997</v>
      </c>
    </row>
    <row r="613" spans="1:10" x14ac:dyDescent="0.25">
      <c r="A613">
        <v>480.51700000000005</v>
      </c>
      <c r="B613">
        <v>0.41699999999999998</v>
      </c>
      <c r="C613">
        <v>0.53500000000000003</v>
      </c>
      <c r="D613">
        <v>1.629</v>
      </c>
      <c r="E613">
        <v>3.0510000000000002</v>
      </c>
      <c r="F613">
        <v>2.1989999999999998</v>
      </c>
      <c r="G613">
        <v>0.45600000000000002</v>
      </c>
      <c r="H613">
        <v>0.44</v>
      </c>
      <c r="I613">
        <v>3.95</v>
      </c>
      <c r="J613">
        <v>34.420999999999999</v>
      </c>
    </row>
    <row r="614" spans="1:10" x14ac:dyDescent="0.25">
      <c r="A614">
        <v>481.16600000000005</v>
      </c>
      <c r="B614">
        <v>0.40200000000000002</v>
      </c>
      <c r="C614">
        <v>0.72199999999999998</v>
      </c>
      <c r="D614">
        <v>1.478</v>
      </c>
      <c r="E614">
        <v>2.9620000000000002</v>
      </c>
      <c r="F614">
        <v>1.3280000000000001</v>
      </c>
      <c r="G614">
        <v>0.501</v>
      </c>
      <c r="H614">
        <v>0.45</v>
      </c>
      <c r="I614">
        <v>4.0599999999999996</v>
      </c>
      <c r="J614">
        <v>31.823</v>
      </c>
    </row>
    <row r="615" spans="1:10" x14ac:dyDescent="0.25">
      <c r="A615">
        <v>481.21400000000006</v>
      </c>
      <c r="B615">
        <v>0.38300000000000001</v>
      </c>
      <c r="C615">
        <v>0.56499999999999995</v>
      </c>
      <c r="D615">
        <v>1.2989999999999999</v>
      </c>
      <c r="E615">
        <v>1.5329999999999999</v>
      </c>
      <c r="F615">
        <v>1.3520000000000001</v>
      </c>
      <c r="G615">
        <v>0.48399999999999999</v>
      </c>
      <c r="H615">
        <v>0.36</v>
      </c>
      <c r="I615">
        <v>4.03</v>
      </c>
      <c r="J615">
        <v>24.077999999999999</v>
      </c>
    </row>
    <row r="616" spans="1:10" x14ac:dyDescent="0.25">
      <c r="A616">
        <v>481.35500000000002</v>
      </c>
      <c r="B616">
        <v>0.39100000000000001</v>
      </c>
      <c r="C616">
        <v>0.52700000000000002</v>
      </c>
      <c r="D616">
        <v>0.54600000000000004</v>
      </c>
      <c r="E616">
        <v>0.51300000000000001</v>
      </c>
      <c r="F616">
        <v>0.32500000000000001</v>
      </c>
      <c r="G616">
        <v>0.38200000000000001</v>
      </c>
      <c r="H616">
        <v>0.20599999999999999</v>
      </c>
      <c r="I616">
        <v>4.37</v>
      </c>
      <c r="J616">
        <v>12.628</v>
      </c>
    </row>
    <row r="617" spans="1:10" x14ac:dyDescent="0.25">
      <c r="A617">
        <v>481.49900000000002</v>
      </c>
      <c r="B617">
        <v>0.36899999999999999</v>
      </c>
      <c r="C617">
        <v>0.53</v>
      </c>
      <c r="D617">
        <v>0.55200000000000005</v>
      </c>
      <c r="E617">
        <v>0.505</v>
      </c>
      <c r="F617">
        <v>0.317</v>
      </c>
      <c r="G617">
        <v>0.29199999999999998</v>
      </c>
      <c r="H617">
        <v>0.19700000000000001</v>
      </c>
      <c r="I617">
        <v>4.4400000000000004</v>
      </c>
      <c r="J617">
        <v>12.276</v>
      </c>
    </row>
    <row r="618" spans="1:10" x14ac:dyDescent="0.25">
      <c r="A618">
        <v>482.32600000000002</v>
      </c>
      <c r="B618">
        <v>0.379</v>
      </c>
      <c r="C618">
        <v>0.64800000000000002</v>
      </c>
      <c r="D618">
        <v>1.599</v>
      </c>
      <c r="E618">
        <v>2.8380000000000001</v>
      </c>
      <c r="F618">
        <v>1.383</v>
      </c>
      <c r="G618">
        <v>0.53700000000000003</v>
      </c>
      <c r="H618">
        <v>0.498</v>
      </c>
      <c r="I618">
        <v>4.01</v>
      </c>
      <c r="J618">
        <v>31.609000000000002</v>
      </c>
    </row>
    <row r="619" spans="1:10" x14ac:dyDescent="0.25">
      <c r="A619">
        <v>482.44600000000003</v>
      </c>
      <c r="B619">
        <v>0.44600000000000001</v>
      </c>
      <c r="C619">
        <v>0.60299999999999998</v>
      </c>
      <c r="D619">
        <v>1.4570000000000001</v>
      </c>
      <c r="E619">
        <v>6.3179999999999996</v>
      </c>
      <c r="F619">
        <v>5.73</v>
      </c>
      <c r="G619">
        <v>0.80500000000000005</v>
      </c>
      <c r="H619">
        <v>0.56100000000000005</v>
      </c>
      <c r="I619">
        <v>3.69</v>
      </c>
      <c r="J619">
        <v>58.658000000000001</v>
      </c>
    </row>
    <row r="620" spans="1:10" x14ac:dyDescent="0.25">
      <c r="A620">
        <v>482.471</v>
      </c>
      <c r="B620">
        <v>0.38200000000000001</v>
      </c>
      <c r="C620">
        <v>0.51900000000000002</v>
      </c>
      <c r="D620">
        <v>0.95</v>
      </c>
      <c r="E620">
        <v>1.738</v>
      </c>
      <c r="F620">
        <v>0.877</v>
      </c>
      <c r="G620">
        <v>0.42</v>
      </c>
      <c r="H620">
        <v>0.36199999999999999</v>
      </c>
      <c r="I620">
        <v>4.0599999999999996</v>
      </c>
      <c r="J620">
        <v>21.324999999999999</v>
      </c>
    </row>
    <row r="621" spans="1:10" x14ac:dyDescent="0.25">
      <c r="A621">
        <v>483.09500000000003</v>
      </c>
      <c r="B621">
        <v>0.15</v>
      </c>
      <c r="C621">
        <v>0.107</v>
      </c>
      <c r="D621">
        <v>8.2000000000000003E-2</v>
      </c>
      <c r="E621">
        <v>5.7000000000000002E-2</v>
      </c>
      <c r="F621">
        <v>3.6999999999999998E-2</v>
      </c>
      <c r="G621">
        <v>2.7E-2</v>
      </c>
      <c r="H621">
        <v>1.7000000000000001E-2</v>
      </c>
      <c r="I621">
        <v>5.26</v>
      </c>
      <c r="J621">
        <v>2.5110000000000001</v>
      </c>
    </row>
    <row r="622" spans="1:10" x14ac:dyDescent="0.25">
      <c r="A622">
        <v>483.68600000000004</v>
      </c>
      <c r="B622">
        <v>0.49399999999999999</v>
      </c>
      <c r="C622">
        <v>0.55000000000000004</v>
      </c>
      <c r="D622">
        <v>0.55800000000000005</v>
      </c>
      <c r="E622">
        <v>0.51100000000000001</v>
      </c>
      <c r="F622">
        <v>0.36099999999999999</v>
      </c>
      <c r="G622">
        <v>0.34799999999999998</v>
      </c>
      <c r="H622">
        <v>0.19600000000000001</v>
      </c>
      <c r="I622">
        <v>4.5</v>
      </c>
      <c r="J622">
        <v>13.571</v>
      </c>
    </row>
    <row r="623" spans="1:10" x14ac:dyDescent="0.25">
      <c r="A623">
        <v>483.697</v>
      </c>
      <c r="B623">
        <v>0.4</v>
      </c>
      <c r="C623">
        <v>0.52200000000000002</v>
      </c>
      <c r="D623">
        <v>1.802</v>
      </c>
      <c r="E623">
        <v>15.106</v>
      </c>
      <c r="F623">
        <v>11.48</v>
      </c>
      <c r="G623">
        <v>13.262</v>
      </c>
      <c r="H623">
        <v>13.455</v>
      </c>
      <c r="I623">
        <v>2.67</v>
      </c>
      <c r="J623">
        <v>149.78700000000001</v>
      </c>
    </row>
    <row r="624" spans="1:10" x14ac:dyDescent="0.25">
      <c r="A624">
        <v>483.72700000000003</v>
      </c>
      <c r="B624">
        <v>0.38400000000000001</v>
      </c>
      <c r="C624">
        <v>0.52400000000000002</v>
      </c>
      <c r="D624">
        <v>0.83</v>
      </c>
      <c r="E624">
        <v>2.0270000000000001</v>
      </c>
      <c r="F624">
        <v>1.496</v>
      </c>
      <c r="G624">
        <v>2.177</v>
      </c>
      <c r="H624">
        <v>1.103</v>
      </c>
      <c r="I624">
        <v>3.28</v>
      </c>
      <c r="J624">
        <v>28.03</v>
      </c>
    </row>
    <row r="625" spans="1:10" x14ac:dyDescent="0.25">
      <c r="A625">
        <v>483.82400000000001</v>
      </c>
      <c r="B625">
        <v>0.39700000000000002</v>
      </c>
      <c r="C625">
        <v>0.53300000000000003</v>
      </c>
      <c r="D625">
        <v>0.54</v>
      </c>
      <c r="E625">
        <v>0.63500000000000001</v>
      </c>
      <c r="F625">
        <v>0.34699999999999998</v>
      </c>
      <c r="G625">
        <v>0.35799999999999998</v>
      </c>
      <c r="H625">
        <v>0.21</v>
      </c>
      <c r="I625">
        <v>4.37</v>
      </c>
      <c r="J625">
        <v>13.185</v>
      </c>
    </row>
    <row r="626" spans="1:10" x14ac:dyDescent="0.25">
      <c r="A626">
        <v>483.93800000000005</v>
      </c>
      <c r="B626">
        <v>0.49299999999999999</v>
      </c>
      <c r="C626">
        <v>0.63600000000000001</v>
      </c>
      <c r="D626">
        <v>1.1619999999999999</v>
      </c>
      <c r="E626">
        <v>3.4670000000000001</v>
      </c>
      <c r="F626">
        <v>2.7360000000000002</v>
      </c>
      <c r="G626">
        <v>0.44700000000000001</v>
      </c>
      <c r="H626">
        <v>0.31900000000000001</v>
      </c>
      <c r="I626">
        <v>3.93</v>
      </c>
      <c r="J626">
        <v>36.366999999999997</v>
      </c>
    </row>
    <row r="627" spans="1:10" x14ac:dyDescent="0.25">
      <c r="A627">
        <v>483.98900000000003</v>
      </c>
      <c r="B627">
        <v>0.39300000000000002</v>
      </c>
      <c r="C627">
        <v>0.56200000000000006</v>
      </c>
      <c r="D627">
        <v>1.242</v>
      </c>
      <c r="E627">
        <v>2.625</v>
      </c>
      <c r="F627">
        <v>1.4530000000000001</v>
      </c>
      <c r="G627">
        <v>0.372</v>
      </c>
      <c r="H627">
        <v>0.25900000000000001</v>
      </c>
      <c r="I627">
        <v>4.08</v>
      </c>
      <c r="J627">
        <v>28.190999999999999</v>
      </c>
    </row>
    <row r="628" spans="1:10" x14ac:dyDescent="0.25">
      <c r="A628">
        <v>484.05200000000002</v>
      </c>
      <c r="B628">
        <v>0.42799999999999999</v>
      </c>
      <c r="C628">
        <v>0.55700000000000005</v>
      </c>
      <c r="D628">
        <v>0.65300000000000002</v>
      </c>
      <c r="E628">
        <v>1.9079999999999999</v>
      </c>
      <c r="F628">
        <v>1.1439999999999999</v>
      </c>
      <c r="G628">
        <v>0.53</v>
      </c>
      <c r="H628">
        <v>0.51200000000000001</v>
      </c>
      <c r="I628">
        <v>3.88</v>
      </c>
      <c r="J628">
        <v>22.233000000000001</v>
      </c>
    </row>
    <row r="629" spans="1:10" x14ac:dyDescent="0.25">
      <c r="A629">
        <v>484.25400000000002</v>
      </c>
      <c r="B629">
        <v>0.377</v>
      </c>
      <c r="C629">
        <v>0.52700000000000002</v>
      </c>
      <c r="D629">
        <v>0.55500000000000005</v>
      </c>
      <c r="E629">
        <v>0.50700000000000001</v>
      </c>
      <c r="F629">
        <v>0.35799999999999998</v>
      </c>
      <c r="G629">
        <v>0.33700000000000002</v>
      </c>
      <c r="H629">
        <v>0.17299999999999999</v>
      </c>
      <c r="I629">
        <v>4.42</v>
      </c>
      <c r="J629">
        <v>12.523999999999999</v>
      </c>
    </row>
    <row r="630" spans="1:10" x14ac:dyDescent="0.25">
      <c r="A630">
        <v>484.33300000000003</v>
      </c>
      <c r="B630">
        <v>0.378</v>
      </c>
      <c r="C630">
        <v>0.51800000000000002</v>
      </c>
      <c r="D630">
        <v>0.73299999999999998</v>
      </c>
      <c r="E630">
        <v>2.0640000000000001</v>
      </c>
      <c r="F630">
        <v>1.3080000000000001</v>
      </c>
      <c r="G630">
        <v>0.442</v>
      </c>
      <c r="H630">
        <v>0.434</v>
      </c>
      <c r="I630">
        <v>3.9</v>
      </c>
      <c r="J630">
        <v>22.917000000000002</v>
      </c>
    </row>
    <row r="631" spans="1:10" x14ac:dyDescent="0.25">
      <c r="A631">
        <v>484.81700000000001</v>
      </c>
      <c r="B631">
        <v>0.41099999999999998</v>
      </c>
      <c r="C631">
        <v>0.51100000000000001</v>
      </c>
      <c r="D631">
        <v>0.52100000000000002</v>
      </c>
      <c r="E631">
        <v>0.51900000000000002</v>
      </c>
      <c r="F631">
        <v>0.30099999999999999</v>
      </c>
      <c r="G631">
        <v>0.35899999999999999</v>
      </c>
      <c r="H631">
        <v>0.21299999999999999</v>
      </c>
      <c r="I631">
        <v>4.3899999999999997</v>
      </c>
      <c r="J631">
        <v>12.457000000000001</v>
      </c>
    </row>
    <row r="632" spans="1:10" x14ac:dyDescent="0.25">
      <c r="A632">
        <v>484.82500000000005</v>
      </c>
      <c r="B632">
        <v>0.37</v>
      </c>
      <c r="C632">
        <v>0.59899999999999998</v>
      </c>
      <c r="D632">
        <v>1.218</v>
      </c>
      <c r="E632">
        <v>2.09</v>
      </c>
      <c r="F632">
        <v>1.1359999999999999</v>
      </c>
      <c r="G632">
        <v>0.34200000000000003</v>
      </c>
      <c r="H632">
        <v>0.29799999999999999</v>
      </c>
      <c r="I632">
        <v>4.13</v>
      </c>
      <c r="J632">
        <v>25.024999999999999</v>
      </c>
    </row>
    <row r="633" spans="1:10" x14ac:dyDescent="0.25">
      <c r="A633">
        <v>485.02500000000003</v>
      </c>
      <c r="B633">
        <v>0.38300000000000001</v>
      </c>
      <c r="C633">
        <v>0.56999999999999995</v>
      </c>
      <c r="D633">
        <v>1.014</v>
      </c>
      <c r="E633">
        <v>1.919</v>
      </c>
      <c r="F633">
        <v>1.276</v>
      </c>
      <c r="G633">
        <v>0.40300000000000002</v>
      </c>
      <c r="H633">
        <v>0.38100000000000001</v>
      </c>
      <c r="I633">
        <v>4.01</v>
      </c>
      <c r="J633">
        <v>23.861000000000001</v>
      </c>
    </row>
    <row r="634" spans="1:10" x14ac:dyDescent="0.25">
      <c r="A634">
        <v>485.17100000000005</v>
      </c>
      <c r="B634">
        <v>0.39800000000000002</v>
      </c>
      <c r="C634">
        <v>0.54400000000000004</v>
      </c>
      <c r="D634">
        <v>0.91600000000000004</v>
      </c>
      <c r="E634">
        <v>1.4379999999999999</v>
      </c>
      <c r="F634">
        <v>0.81899999999999995</v>
      </c>
      <c r="G634">
        <v>0.46</v>
      </c>
      <c r="H634">
        <v>0.46800000000000003</v>
      </c>
      <c r="I634">
        <v>4.01</v>
      </c>
      <c r="J634">
        <v>20.224</v>
      </c>
    </row>
    <row r="635" spans="1:10" x14ac:dyDescent="0.25">
      <c r="A635">
        <v>485.476</v>
      </c>
      <c r="B635">
        <v>0.39500000000000002</v>
      </c>
      <c r="C635">
        <v>0.61199999999999999</v>
      </c>
      <c r="D635">
        <v>0.98799999999999999</v>
      </c>
      <c r="E635">
        <v>3.4740000000000002</v>
      </c>
      <c r="F635">
        <v>1.599</v>
      </c>
      <c r="G635">
        <v>0.74399999999999999</v>
      </c>
      <c r="H635">
        <v>0.72099999999999997</v>
      </c>
      <c r="I635">
        <v>3.78</v>
      </c>
      <c r="J635">
        <v>32.271999999999998</v>
      </c>
    </row>
    <row r="636" spans="1:10" x14ac:dyDescent="0.25">
      <c r="A636">
        <v>485.95300000000003</v>
      </c>
      <c r="B636">
        <v>0.40899999999999997</v>
      </c>
      <c r="C636">
        <v>0.52900000000000003</v>
      </c>
      <c r="D636">
        <v>0.58299999999999996</v>
      </c>
      <c r="E636">
        <v>0.56000000000000005</v>
      </c>
      <c r="F636">
        <v>0.33900000000000002</v>
      </c>
      <c r="G636">
        <v>0.36399999999999999</v>
      </c>
      <c r="H636">
        <v>0.157</v>
      </c>
      <c r="I636">
        <v>4.45</v>
      </c>
      <c r="J636">
        <v>13.090999999999999</v>
      </c>
    </row>
    <row r="637" spans="1:10" x14ac:dyDescent="0.25">
      <c r="A637">
        <v>486.52300000000002</v>
      </c>
      <c r="B637">
        <v>95.006</v>
      </c>
      <c r="C637">
        <v>151.74799999999999</v>
      </c>
      <c r="D637">
        <v>211.15299999999999</v>
      </c>
      <c r="E637">
        <v>452.43</v>
      </c>
      <c r="F637">
        <v>305.86399999999998</v>
      </c>
      <c r="G637">
        <v>107.739</v>
      </c>
      <c r="H637">
        <v>78.792000000000002</v>
      </c>
      <c r="I637">
        <v>4.03</v>
      </c>
      <c r="J637">
        <v>5652.8810000000003</v>
      </c>
    </row>
    <row r="638" spans="1:10" x14ac:dyDescent="0.25">
      <c r="A638">
        <v>486.52600000000001</v>
      </c>
      <c r="B638">
        <v>0.79300000000000004</v>
      </c>
      <c r="C638">
        <v>3.8010000000000002</v>
      </c>
      <c r="D638">
        <v>26.74</v>
      </c>
      <c r="E638">
        <v>107.483</v>
      </c>
      <c r="F638">
        <v>130.14400000000001</v>
      </c>
      <c r="G638">
        <v>46.636000000000003</v>
      </c>
      <c r="H638">
        <v>34.307000000000002</v>
      </c>
      <c r="I638">
        <v>3.17</v>
      </c>
      <c r="J638">
        <v>1109.9960000000001</v>
      </c>
    </row>
    <row r="639" spans="1:10" x14ac:dyDescent="0.25">
      <c r="A639">
        <v>487.08800000000002</v>
      </c>
      <c r="B639">
        <v>0.375</v>
      </c>
      <c r="C639">
        <v>0.54900000000000004</v>
      </c>
      <c r="D639">
        <v>0.89300000000000002</v>
      </c>
      <c r="E639">
        <v>2.149</v>
      </c>
      <c r="F639">
        <v>1.095</v>
      </c>
      <c r="G639">
        <v>0.51400000000000001</v>
      </c>
      <c r="H639">
        <v>0.47099999999999997</v>
      </c>
      <c r="I639">
        <v>3.93</v>
      </c>
      <c r="J639">
        <v>23.76</v>
      </c>
    </row>
    <row r="640" spans="1:10" x14ac:dyDescent="0.25">
      <c r="A640">
        <v>487.21500000000003</v>
      </c>
      <c r="B640">
        <v>0.373</v>
      </c>
      <c r="C640">
        <v>0.51100000000000001</v>
      </c>
      <c r="D640">
        <v>0.54200000000000004</v>
      </c>
      <c r="E640">
        <v>0.54</v>
      </c>
      <c r="F640">
        <v>0.28899999999999998</v>
      </c>
      <c r="G640">
        <v>0.33700000000000002</v>
      </c>
      <c r="H640">
        <v>0.19500000000000001</v>
      </c>
      <c r="I640">
        <v>4.41</v>
      </c>
      <c r="J640">
        <v>12.285</v>
      </c>
    </row>
    <row r="641" spans="1:10" x14ac:dyDescent="0.25">
      <c r="A641">
        <v>487.83400000000006</v>
      </c>
      <c r="B641">
        <v>0.40600000000000003</v>
      </c>
      <c r="C641">
        <v>0.59199999999999997</v>
      </c>
      <c r="D641">
        <v>1.08</v>
      </c>
      <c r="E641">
        <v>2.2930000000000001</v>
      </c>
      <c r="F641">
        <v>1.51</v>
      </c>
      <c r="G641">
        <v>0.60699999999999998</v>
      </c>
      <c r="H641">
        <v>0.59099999999999997</v>
      </c>
      <c r="I641">
        <v>3.86</v>
      </c>
      <c r="J641">
        <v>27.298999999999999</v>
      </c>
    </row>
    <row r="642" spans="1:10" x14ac:dyDescent="0.25">
      <c r="A642">
        <v>487.95400000000001</v>
      </c>
      <c r="B642">
        <v>0.157</v>
      </c>
      <c r="C642">
        <v>0.107</v>
      </c>
      <c r="D642">
        <v>7.9000000000000001E-2</v>
      </c>
      <c r="E642">
        <v>5.3999999999999999E-2</v>
      </c>
      <c r="F642">
        <v>3.6999999999999998E-2</v>
      </c>
      <c r="G642">
        <v>2.1999999999999999E-2</v>
      </c>
      <c r="H642">
        <v>2.1000000000000001E-2</v>
      </c>
      <c r="I642">
        <v>5.31</v>
      </c>
      <c r="J642">
        <v>2.5270000000000001</v>
      </c>
    </row>
    <row r="643" spans="1:10" x14ac:dyDescent="0.25">
      <c r="A643">
        <v>488.33100000000002</v>
      </c>
      <c r="B643">
        <v>0.153</v>
      </c>
      <c r="C643">
        <v>0.10199999999999999</v>
      </c>
      <c r="D643">
        <v>7.9000000000000001E-2</v>
      </c>
      <c r="E643">
        <v>5.7000000000000002E-2</v>
      </c>
      <c r="F643">
        <v>3.9E-2</v>
      </c>
      <c r="G643">
        <v>2.8000000000000001E-2</v>
      </c>
      <c r="H643">
        <v>0.02</v>
      </c>
      <c r="I643">
        <v>5.23</v>
      </c>
      <c r="J643">
        <v>2.496</v>
      </c>
    </row>
    <row r="644" spans="1:10" x14ac:dyDescent="0.25">
      <c r="A644">
        <v>488.39400000000001</v>
      </c>
      <c r="B644">
        <v>0.27</v>
      </c>
      <c r="C644">
        <v>0.313</v>
      </c>
      <c r="D644">
        <v>0.307</v>
      </c>
      <c r="E644">
        <v>0.32100000000000001</v>
      </c>
      <c r="F644">
        <v>0.32</v>
      </c>
      <c r="G644">
        <v>0.254</v>
      </c>
      <c r="H644">
        <v>0.24399999999999999</v>
      </c>
      <c r="I644">
        <v>4.09</v>
      </c>
      <c r="J644">
        <v>8.3040000000000003</v>
      </c>
    </row>
    <row r="645" spans="1:10" x14ac:dyDescent="0.25">
      <c r="A645">
        <v>488.51600000000002</v>
      </c>
      <c r="B645">
        <v>0.157</v>
      </c>
      <c r="C645">
        <v>0.109</v>
      </c>
      <c r="D645">
        <v>7.3999999999999996E-2</v>
      </c>
      <c r="E645">
        <v>5.7000000000000002E-2</v>
      </c>
      <c r="F645">
        <v>3.9E-2</v>
      </c>
      <c r="G645">
        <v>0.03</v>
      </c>
      <c r="H645">
        <v>3.2000000000000001E-2</v>
      </c>
      <c r="I645">
        <v>5.15</v>
      </c>
      <c r="J645">
        <v>2.5649999999999999</v>
      </c>
    </row>
    <row r="646" spans="1:10" x14ac:dyDescent="0.25">
      <c r="A646">
        <v>488.83600000000001</v>
      </c>
      <c r="B646">
        <v>0.39100000000000001</v>
      </c>
      <c r="C646">
        <v>0.56299999999999994</v>
      </c>
      <c r="D646">
        <v>1.0489999999999999</v>
      </c>
      <c r="E646">
        <v>1.76</v>
      </c>
      <c r="F646">
        <v>1.1259999999999999</v>
      </c>
      <c r="G646">
        <v>0.51</v>
      </c>
      <c r="H646">
        <v>0.36</v>
      </c>
      <c r="I646">
        <v>4.0199999999999996</v>
      </c>
      <c r="J646">
        <v>23.161999999999999</v>
      </c>
    </row>
    <row r="647" spans="1:10" x14ac:dyDescent="0.25">
      <c r="A647">
        <v>489.02500000000003</v>
      </c>
      <c r="B647">
        <v>0.39900000000000002</v>
      </c>
      <c r="C647">
        <v>0.624</v>
      </c>
      <c r="D647">
        <v>0.93799999999999994</v>
      </c>
      <c r="E647">
        <v>1.89</v>
      </c>
      <c r="F647">
        <v>1.0609999999999999</v>
      </c>
      <c r="G647">
        <v>0.65100000000000002</v>
      </c>
      <c r="H647">
        <v>0.67200000000000004</v>
      </c>
      <c r="I647">
        <v>3.84</v>
      </c>
      <c r="J647">
        <v>23.943000000000001</v>
      </c>
    </row>
    <row r="648" spans="1:10" x14ac:dyDescent="0.25">
      <c r="A648">
        <v>489.22700000000003</v>
      </c>
      <c r="B648">
        <v>0.41099999999999998</v>
      </c>
      <c r="C648">
        <v>0.58899999999999997</v>
      </c>
      <c r="D648">
        <v>1.0589999999999999</v>
      </c>
      <c r="E648">
        <v>2.1629999999999998</v>
      </c>
      <c r="F648">
        <v>1.5980000000000001</v>
      </c>
      <c r="G648">
        <v>0.53300000000000003</v>
      </c>
      <c r="H648">
        <v>0.47299999999999998</v>
      </c>
      <c r="I648">
        <v>3.91</v>
      </c>
      <c r="J648">
        <v>26.689</v>
      </c>
    </row>
    <row r="649" spans="1:10" x14ac:dyDescent="0.25">
      <c r="A649">
        <v>489.40100000000001</v>
      </c>
      <c r="B649">
        <v>0.374</v>
      </c>
      <c r="C649">
        <v>0.54</v>
      </c>
      <c r="D649">
        <v>1.014</v>
      </c>
      <c r="E649">
        <v>1.9</v>
      </c>
      <c r="F649">
        <v>1.167</v>
      </c>
      <c r="G649">
        <v>0.46</v>
      </c>
      <c r="H649">
        <v>0.4</v>
      </c>
      <c r="I649">
        <v>3.99</v>
      </c>
      <c r="J649">
        <v>23.353000000000002</v>
      </c>
    </row>
    <row r="650" spans="1:10" x14ac:dyDescent="0.25">
      <c r="A650">
        <v>489.51500000000004</v>
      </c>
      <c r="B650">
        <v>0.39</v>
      </c>
      <c r="C650">
        <v>0.98</v>
      </c>
      <c r="D650">
        <v>2.6150000000000002</v>
      </c>
      <c r="E650">
        <v>5.1029999999999998</v>
      </c>
      <c r="F650">
        <v>2.423</v>
      </c>
      <c r="G650">
        <v>0.50700000000000001</v>
      </c>
      <c r="H650">
        <v>0.501</v>
      </c>
      <c r="I650">
        <v>4.0599999999999996</v>
      </c>
      <c r="J650">
        <v>50.881</v>
      </c>
    </row>
    <row r="651" spans="1:10" x14ac:dyDescent="0.25">
      <c r="A651">
        <v>490.14500000000004</v>
      </c>
      <c r="B651">
        <v>0.40600000000000003</v>
      </c>
      <c r="C651">
        <v>0.59899999999999998</v>
      </c>
      <c r="D651">
        <v>1.42</v>
      </c>
      <c r="E651">
        <v>2.7749999999999999</v>
      </c>
      <c r="F651">
        <v>1.2869999999999999</v>
      </c>
      <c r="G651">
        <v>0.44700000000000001</v>
      </c>
      <c r="H651">
        <v>0.32400000000000001</v>
      </c>
      <c r="I651">
        <v>4.09</v>
      </c>
      <c r="J651">
        <v>29.719000000000001</v>
      </c>
    </row>
    <row r="652" spans="1:10" x14ac:dyDescent="0.25">
      <c r="A652">
        <v>490.32600000000002</v>
      </c>
      <c r="B652">
        <v>0.45400000000000001</v>
      </c>
      <c r="C652">
        <v>1.6220000000000001</v>
      </c>
      <c r="D652">
        <v>4.1230000000000002</v>
      </c>
      <c r="E652">
        <v>8.3650000000000002</v>
      </c>
      <c r="F652">
        <v>4.085</v>
      </c>
      <c r="G652">
        <v>0.57699999999999996</v>
      </c>
      <c r="H652">
        <v>0.56399999999999995</v>
      </c>
      <c r="I652">
        <v>4.09</v>
      </c>
      <c r="J652">
        <v>80.951999999999998</v>
      </c>
    </row>
    <row r="653" spans="1:10" x14ac:dyDescent="0.25">
      <c r="A653">
        <v>491.01200000000006</v>
      </c>
      <c r="B653">
        <v>0.375</v>
      </c>
      <c r="C653">
        <v>0.51900000000000002</v>
      </c>
      <c r="D653">
        <v>0.52700000000000002</v>
      </c>
      <c r="E653">
        <v>0.53700000000000003</v>
      </c>
      <c r="F653">
        <v>0.33</v>
      </c>
      <c r="G653">
        <v>0.309</v>
      </c>
      <c r="H653">
        <v>0.156</v>
      </c>
      <c r="I653">
        <v>4.46</v>
      </c>
      <c r="J653">
        <v>12.289</v>
      </c>
    </row>
    <row r="654" spans="1:10" x14ac:dyDescent="0.25">
      <c r="A654">
        <v>491.11600000000004</v>
      </c>
      <c r="B654">
        <v>0.36299999999999999</v>
      </c>
      <c r="C654">
        <v>0.51700000000000002</v>
      </c>
      <c r="D654">
        <v>0.89800000000000002</v>
      </c>
      <c r="E654">
        <v>2.7440000000000002</v>
      </c>
      <c r="F654">
        <v>1.5620000000000001</v>
      </c>
      <c r="G654">
        <v>0.52</v>
      </c>
      <c r="H654">
        <v>0.42199999999999999</v>
      </c>
      <c r="I654">
        <v>3.88</v>
      </c>
      <c r="J654">
        <v>27.257000000000001</v>
      </c>
    </row>
    <row r="655" spans="1:10" x14ac:dyDescent="0.25">
      <c r="A655">
        <v>491.17200000000003</v>
      </c>
      <c r="B655">
        <v>0.371</v>
      </c>
      <c r="C655">
        <v>0.56299999999999994</v>
      </c>
      <c r="D655">
        <v>1.304</v>
      </c>
      <c r="E655">
        <v>1.8149999999999999</v>
      </c>
      <c r="F655">
        <v>0.94699999999999995</v>
      </c>
      <c r="G655">
        <v>0.36</v>
      </c>
      <c r="H655">
        <v>0.35299999999999998</v>
      </c>
      <c r="I655">
        <v>4.1399999999999997</v>
      </c>
      <c r="J655">
        <v>23.672999999999998</v>
      </c>
    </row>
    <row r="656" spans="1:10" x14ac:dyDescent="0.25">
      <c r="A656">
        <v>494.85900000000004</v>
      </c>
      <c r="B656">
        <v>0.39600000000000002</v>
      </c>
      <c r="C656">
        <v>0.54100000000000004</v>
      </c>
      <c r="D656">
        <v>0.56599999999999995</v>
      </c>
      <c r="E656">
        <v>0.52900000000000003</v>
      </c>
      <c r="F656">
        <v>0.35</v>
      </c>
      <c r="G656">
        <v>0.35899999999999999</v>
      </c>
      <c r="H656">
        <v>0.215</v>
      </c>
      <c r="I656">
        <v>4.38</v>
      </c>
      <c r="J656">
        <v>12.951000000000001</v>
      </c>
    </row>
    <row r="657" spans="1:10" x14ac:dyDescent="0.25">
      <c r="A657">
        <v>494.88</v>
      </c>
      <c r="B657">
        <v>0.39300000000000002</v>
      </c>
      <c r="C657">
        <v>0.55100000000000005</v>
      </c>
      <c r="D657">
        <v>1.2170000000000001</v>
      </c>
      <c r="E657">
        <v>2.4180000000000001</v>
      </c>
      <c r="F657">
        <v>1.21</v>
      </c>
      <c r="G657">
        <v>0.35199999999999998</v>
      </c>
      <c r="H657">
        <v>0.29799999999999999</v>
      </c>
      <c r="I657">
        <v>4.1100000000000003</v>
      </c>
      <c r="J657">
        <v>26.443000000000001</v>
      </c>
    </row>
    <row r="658" spans="1:10" x14ac:dyDescent="0.25">
      <c r="A658">
        <v>495.16</v>
      </c>
      <c r="B658">
        <v>0.41199999999999998</v>
      </c>
      <c r="C658">
        <v>0.79100000000000004</v>
      </c>
      <c r="D658">
        <v>1.484</v>
      </c>
      <c r="E658">
        <v>2.3239999999999998</v>
      </c>
      <c r="F658">
        <v>1.605</v>
      </c>
      <c r="G658">
        <v>0.61699999999999999</v>
      </c>
      <c r="H658">
        <v>0.56899999999999995</v>
      </c>
      <c r="I658">
        <v>3.97</v>
      </c>
      <c r="J658">
        <v>30.966000000000001</v>
      </c>
    </row>
    <row r="659" spans="1:10" x14ac:dyDescent="0.25">
      <c r="A659">
        <v>495.71800000000002</v>
      </c>
      <c r="B659">
        <v>0.38600000000000001</v>
      </c>
      <c r="C659">
        <v>0.51200000000000001</v>
      </c>
      <c r="D659">
        <v>0.54900000000000004</v>
      </c>
      <c r="E659">
        <v>0.53300000000000003</v>
      </c>
      <c r="F659">
        <v>0.36599999999999999</v>
      </c>
      <c r="G659">
        <v>0.32900000000000001</v>
      </c>
      <c r="H659">
        <v>0.255</v>
      </c>
      <c r="I659">
        <v>4.32</v>
      </c>
      <c r="J659">
        <v>12.657999999999999</v>
      </c>
    </row>
    <row r="660" spans="1:10" x14ac:dyDescent="0.25">
      <c r="A660">
        <v>496.21800000000002</v>
      </c>
      <c r="B660">
        <v>0.39</v>
      </c>
      <c r="C660">
        <v>0.91200000000000003</v>
      </c>
      <c r="D660">
        <v>2.12</v>
      </c>
      <c r="E660">
        <v>3.202</v>
      </c>
      <c r="F660">
        <v>1.6180000000000001</v>
      </c>
      <c r="G660">
        <v>0.45500000000000002</v>
      </c>
      <c r="H660">
        <v>0.48199999999999998</v>
      </c>
      <c r="I660">
        <v>4.12</v>
      </c>
      <c r="J660">
        <v>37.86</v>
      </c>
    </row>
    <row r="661" spans="1:10" x14ac:dyDescent="0.25">
      <c r="A661">
        <v>496.56200000000001</v>
      </c>
      <c r="B661">
        <v>0.36899999999999999</v>
      </c>
      <c r="C661">
        <v>0.54600000000000004</v>
      </c>
      <c r="D661">
        <v>0.52200000000000002</v>
      </c>
      <c r="E661">
        <v>0.52100000000000002</v>
      </c>
      <c r="F661">
        <v>0.34699999999999998</v>
      </c>
      <c r="G661">
        <v>0.38300000000000001</v>
      </c>
      <c r="H661">
        <v>0.20499999999999999</v>
      </c>
      <c r="I661">
        <v>4.34</v>
      </c>
      <c r="J661">
        <v>12.567</v>
      </c>
    </row>
    <row r="662" spans="1:10" x14ac:dyDescent="0.25">
      <c r="A662">
        <v>496.87400000000002</v>
      </c>
      <c r="B662">
        <v>0.41099999999999998</v>
      </c>
      <c r="C662">
        <v>0.53100000000000003</v>
      </c>
      <c r="D662">
        <v>0.54400000000000004</v>
      </c>
      <c r="E662">
        <v>0.52</v>
      </c>
      <c r="F662">
        <v>0.39300000000000002</v>
      </c>
      <c r="G662">
        <v>0.39100000000000001</v>
      </c>
      <c r="H662">
        <v>0.218</v>
      </c>
      <c r="I662">
        <v>4.34</v>
      </c>
      <c r="J662">
        <v>13.045</v>
      </c>
    </row>
    <row r="663" spans="1:10" x14ac:dyDescent="0.25">
      <c r="A663">
        <v>496.91800000000001</v>
      </c>
      <c r="B663">
        <v>0.39</v>
      </c>
      <c r="C663">
        <v>0.61299999999999999</v>
      </c>
      <c r="D663">
        <v>1.238</v>
      </c>
      <c r="E663">
        <v>3.7389999999999999</v>
      </c>
      <c r="F663">
        <v>2.5550000000000002</v>
      </c>
      <c r="G663">
        <v>0.59799999999999998</v>
      </c>
      <c r="H663">
        <v>0.53400000000000003</v>
      </c>
      <c r="I663">
        <v>3.82</v>
      </c>
      <c r="J663">
        <v>36.950000000000003</v>
      </c>
    </row>
    <row r="664" spans="1:10" x14ac:dyDescent="0.25">
      <c r="A664">
        <v>497.76800000000003</v>
      </c>
      <c r="B664">
        <v>0.154</v>
      </c>
      <c r="C664">
        <v>0.108</v>
      </c>
      <c r="D664">
        <v>7.6999999999999999E-2</v>
      </c>
      <c r="E664">
        <v>5.8000000000000003E-2</v>
      </c>
      <c r="F664">
        <v>3.2000000000000001E-2</v>
      </c>
      <c r="G664">
        <v>2.9000000000000001E-2</v>
      </c>
      <c r="H664">
        <v>2.1999999999999999E-2</v>
      </c>
      <c r="I664">
        <v>5.25</v>
      </c>
      <c r="J664">
        <v>2.5219999999999998</v>
      </c>
    </row>
    <row r="665" spans="1:10" x14ac:dyDescent="0.25">
      <c r="A665">
        <v>497.83100000000002</v>
      </c>
      <c r="B665">
        <v>0.14699999999999999</v>
      </c>
      <c r="C665">
        <v>0.108</v>
      </c>
      <c r="D665">
        <v>7.6999999999999999E-2</v>
      </c>
      <c r="E665">
        <v>5.1999999999999998E-2</v>
      </c>
      <c r="F665">
        <v>3.2000000000000001E-2</v>
      </c>
      <c r="G665">
        <v>2.5999999999999999E-2</v>
      </c>
      <c r="H665">
        <v>1.4E-2</v>
      </c>
      <c r="I665">
        <v>5.33</v>
      </c>
      <c r="J665">
        <v>2.4300000000000002</v>
      </c>
    </row>
    <row r="666" spans="1:10" x14ac:dyDescent="0.25">
      <c r="A666">
        <v>497.84400000000005</v>
      </c>
      <c r="B666">
        <v>0.434</v>
      </c>
      <c r="C666">
        <v>0.68200000000000005</v>
      </c>
      <c r="D666">
        <v>1.218</v>
      </c>
      <c r="E666">
        <v>3.0259999999999998</v>
      </c>
      <c r="F666">
        <v>1.9490000000000001</v>
      </c>
      <c r="G666">
        <v>0.69099999999999995</v>
      </c>
      <c r="H666">
        <v>0.58899999999999997</v>
      </c>
      <c r="I666">
        <v>3.86</v>
      </c>
      <c r="J666">
        <v>33.142000000000003</v>
      </c>
    </row>
    <row r="667" spans="1:10" x14ac:dyDescent="0.25">
      <c r="A667">
        <v>497.99900000000002</v>
      </c>
      <c r="B667">
        <v>0.14899999999999999</v>
      </c>
      <c r="C667">
        <v>0.105</v>
      </c>
      <c r="D667">
        <v>7.9000000000000001E-2</v>
      </c>
      <c r="E667">
        <v>6.0999999999999999E-2</v>
      </c>
      <c r="F667">
        <v>3.7999999999999999E-2</v>
      </c>
      <c r="G667">
        <v>2.5999999999999999E-2</v>
      </c>
      <c r="H667">
        <v>1.7000000000000001E-2</v>
      </c>
      <c r="I667">
        <v>5.25</v>
      </c>
      <c r="J667">
        <v>2.4950000000000001</v>
      </c>
    </row>
    <row r="668" spans="1:10" x14ac:dyDescent="0.25">
      <c r="A668">
        <v>498.327</v>
      </c>
      <c r="B668">
        <v>0.44500000000000001</v>
      </c>
      <c r="C668">
        <v>1.3919999999999999</v>
      </c>
      <c r="D668">
        <v>1.59</v>
      </c>
      <c r="E668">
        <v>3.6120000000000001</v>
      </c>
      <c r="F668">
        <v>1.677</v>
      </c>
      <c r="G668">
        <v>0.504</v>
      </c>
      <c r="H668">
        <v>0.435</v>
      </c>
      <c r="I668">
        <v>4.18</v>
      </c>
      <c r="J668">
        <v>40.340000000000003</v>
      </c>
    </row>
    <row r="669" spans="1:10" x14ac:dyDescent="0.25">
      <c r="A669">
        <v>499.79900000000004</v>
      </c>
      <c r="B669">
        <v>0.40300000000000002</v>
      </c>
      <c r="C669">
        <v>0.53600000000000003</v>
      </c>
      <c r="D669">
        <v>0.56100000000000005</v>
      </c>
      <c r="E669">
        <v>0.53500000000000003</v>
      </c>
      <c r="F669">
        <v>0.39500000000000002</v>
      </c>
      <c r="G669">
        <v>0.318</v>
      </c>
      <c r="H669">
        <v>0.13600000000000001</v>
      </c>
      <c r="I669">
        <v>4.49</v>
      </c>
      <c r="J669">
        <v>12.935</v>
      </c>
    </row>
    <row r="670" spans="1:10" x14ac:dyDescent="0.25">
      <c r="A670">
        <v>500.01100000000002</v>
      </c>
      <c r="B670">
        <v>0.156</v>
      </c>
      <c r="C670">
        <v>0.11</v>
      </c>
      <c r="D670">
        <v>8.2000000000000003E-2</v>
      </c>
      <c r="E670">
        <v>5.5E-2</v>
      </c>
      <c r="F670">
        <v>3.5999999999999997E-2</v>
      </c>
      <c r="G670">
        <v>2.1000000000000001E-2</v>
      </c>
      <c r="H670">
        <v>1.9E-2</v>
      </c>
      <c r="I670">
        <v>5.33</v>
      </c>
      <c r="J670">
        <v>2.5510000000000002</v>
      </c>
    </row>
    <row r="671" spans="1:10" x14ac:dyDescent="0.25">
      <c r="A671">
        <v>502.81200000000001</v>
      </c>
      <c r="B671">
        <v>0.378</v>
      </c>
      <c r="C671">
        <v>1.034</v>
      </c>
      <c r="D671">
        <v>4.6790000000000003</v>
      </c>
      <c r="E671">
        <v>2.4329999999999998</v>
      </c>
      <c r="F671">
        <v>1.651</v>
      </c>
      <c r="G671">
        <v>0.46700000000000003</v>
      </c>
      <c r="H671">
        <v>0.42099999999999999</v>
      </c>
      <c r="I671">
        <v>4.37</v>
      </c>
      <c r="J671">
        <v>48.289000000000001</v>
      </c>
    </row>
    <row r="672" spans="1:10" x14ac:dyDescent="0.25">
      <c r="A672">
        <v>503.66</v>
      </c>
      <c r="B672">
        <v>0.38200000000000001</v>
      </c>
      <c r="C672">
        <v>0.54400000000000004</v>
      </c>
      <c r="D672">
        <v>1.3320000000000001</v>
      </c>
      <c r="E672">
        <v>1.891</v>
      </c>
      <c r="F672">
        <v>0.92</v>
      </c>
      <c r="G672">
        <v>0.379</v>
      </c>
      <c r="H672">
        <v>0.28999999999999998</v>
      </c>
      <c r="I672">
        <v>4.18</v>
      </c>
      <c r="J672">
        <v>23.966000000000001</v>
      </c>
    </row>
    <row r="673" spans="1:10" x14ac:dyDescent="0.25">
      <c r="A673">
        <v>504.89300000000003</v>
      </c>
      <c r="B673">
        <v>5.5090000000000003</v>
      </c>
      <c r="C673">
        <v>5.3280000000000003</v>
      </c>
      <c r="D673">
        <v>3.8250000000000002</v>
      </c>
      <c r="E673">
        <v>3.9740000000000002</v>
      </c>
      <c r="F673">
        <v>2.3420000000000001</v>
      </c>
      <c r="G673">
        <v>1.6240000000000001</v>
      </c>
      <c r="H673">
        <v>0.73399999999999999</v>
      </c>
      <c r="I673">
        <v>5</v>
      </c>
      <c r="J673">
        <v>116.55800000000001</v>
      </c>
    </row>
    <row r="674" spans="1:10" x14ac:dyDescent="0.25">
      <c r="A674">
        <v>505.66300000000001</v>
      </c>
      <c r="B674">
        <v>0.154</v>
      </c>
      <c r="C674">
        <v>0.104</v>
      </c>
      <c r="D674">
        <v>8.2000000000000003E-2</v>
      </c>
      <c r="E674">
        <v>5.6000000000000001E-2</v>
      </c>
      <c r="F674">
        <v>3.5999999999999997E-2</v>
      </c>
      <c r="G674">
        <v>2.4E-2</v>
      </c>
      <c r="H674">
        <v>2.1999999999999999E-2</v>
      </c>
      <c r="I674">
        <v>5.25</v>
      </c>
      <c r="J674">
        <v>2.52</v>
      </c>
    </row>
    <row r="675" spans="1:10" x14ac:dyDescent="0.25">
      <c r="A675">
        <v>506.55700000000002</v>
      </c>
      <c r="B675">
        <v>0.41699999999999998</v>
      </c>
      <c r="C675">
        <v>0.71799999999999997</v>
      </c>
      <c r="D675">
        <v>2.1339999999999999</v>
      </c>
      <c r="E675">
        <v>5.0590000000000002</v>
      </c>
      <c r="F675">
        <v>2.54</v>
      </c>
      <c r="G675">
        <v>0.38400000000000001</v>
      </c>
      <c r="H675">
        <v>0.29799999999999999</v>
      </c>
      <c r="I675">
        <v>4.05</v>
      </c>
      <c r="J675">
        <v>46.819000000000003</v>
      </c>
    </row>
    <row r="676" spans="1:10" x14ac:dyDescent="0.25">
      <c r="A676">
        <v>506.64300000000003</v>
      </c>
      <c r="B676">
        <v>0.41499999999999998</v>
      </c>
      <c r="C676">
        <v>0.86499999999999999</v>
      </c>
      <c r="D676">
        <v>1.4810000000000001</v>
      </c>
      <c r="E676">
        <v>3.37</v>
      </c>
      <c r="F676">
        <v>2.9129999999999998</v>
      </c>
      <c r="G676">
        <v>0.625</v>
      </c>
      <c r="H676">
        <v>0.64300000000000002</v>
      </c>
      <c r="I676">
        <v>3.84</v>
      </c>
      <c r="J676">
        <v>39.61</v>
      </c>
    </row>
    <row r="677" spans="1:10" x14ac:dyDescent="0.25">
      <c r="A677">
        <v>507.12100000000004</v>
      </c>
      <c r="B677">
        <v>0.376</v>
      </c>
      <c r="C677">
        <v>0.53100000000000003</v>
      </c>
      <c r="D677">
        <v>0.57899999999999996</v>
      </c>
      <c r="E677">
        <v>0.56100000000000005</v>
      </c>
      <c r="F677">
        <v>0.373</v>
      </c>
      <c r="G677">
        <v>0.35799999999999998</v>
      </c>
      <c r="H677">
        <v>0.27100000000000002</v>
      </c>
      <c r="I677">
        <v>4.29</v>
      </c>
      <c r="J677">
        <v>13.061</v>
      </c>
    </row>
    <row r="678" spans="1:10" x14ac:dyDescent="0.25">
      <c r="A678">
        <v>507.50400000000002</v>
      </c>
      <c r="B678">
        <v>0.40600000000000003</v>
      </c>
      <c r="C678">
        <v>0.65200000000000002</v>
      </c>
      <c r="D678">
        <v>1.133</v>
      </c>
      <c r="E678">
        <v>4.2880000000000003</v>
      </c>
      <c r="F678">
        <v>2.5750000000000002</v>
      </c>
      <c r="G678">
        <v>0.79300000000000004</v>
      </c>
      <c r="H678">
        <v>0.86099999999999999</v>
      </c>
      <c r="I678">
        <v>3.71</v>
      </c>
      <c r="J678">
        <v>39.738</v>
      </c>
    </row>
    <row r="679" spans="1:10" x14ac:dyDescent="0.25">
      <c r="A679">
        <v>507.53800000000001</v>
      </c>
      <c r="B679">
        <v>0.38600000000000001</v>
      </c>
      <c r="C679">
        <v>0.60399999999999998</v>
      </c>
      <c r="D679">
        <v>1.1299999999999999</v>
      </c>
      <c r="E679">
        <v>3.02</v>
      </c>
      <c r="F679">
        <v>1.6060000000000001</v>
      </c>
      <c r="G679">
        <v>0.59799999999999998</v>
      </c>
      <c r="H679">
        <v>0.52600000000000002</v>
      </c>
      <c r="I679">
        <v>3.89</v>
      </c>
      <c r="J679">
        <v>30.59</v>
      </c>
    </row>
    <row r="680" spans="1:10" x14ac:dyDescent="0.25">
      <c r="A680">
        <v>508.87400000000002</v>
      </c>
      <c r="B680">
        <v>0.378</v>
      </c>
      <c r="C680">
        <v>0.51600000000000001</v>
      </c>
      <c r="D680">
        <v>0.58599999999999997</v>
      </c>
      <c r="E680">
        <v>0.57099999999999995</v>
      </c>
      <c r="F680">
        <v>0.314</v>
      </c>
      <c r="G680">
        <v>0.41599999999999998</v>
      </c>
      <c r="H680">
        <v>0.17599999999999999</v>
      </c>
      <c r="I680">
        <v>4.3600000000000003</v>
      </c>
      <c r="J680">
        <v>12.906000000000001</v>
      </c>
    </row>
    <row r="681" spans="1:10" x14ac:dyDescent="0.25">
      <c r="A681">
        <v>509.65600000000006</v>
      </c>
      <c r="B681">
        <v>0.39600000000000002</v>
      </c>
      <c r="C681">
        <v>0.54500000000000004</v>
      </c>
      <c r="D681">
        <v>0.55500000000000005</v>
      </c>
      <c r="E681">
        <v>0.52600000000000002</v>
      </c>
      <c r="F681">
        <v>0.28199999999999997</v>
      </c>
      <c r="G681">
        <v>0.35099999999999998</v>
      </c>
      <c r="H681">
        <v>0.19</v>
      </c>
      <c r="I681">
        <v>4.45</v>
      </c>
      <c r="J681">
        <v>12.654999999999999</v>
      </c>
    </row>
    <row r="682" spans="1:10" x14ac:dyDescent="0.25">
      <c r="A682">
        <v>509.90600000000006</v>
      </c>
      <c r="B682">
        <v>0.40500000000000003</v>
      </c>
      <c r="C682">
        <v>0.51200000000000001</v>
      </c>
      <c r="D682">
        <v>0.55300000000000005</v>
      </c>
      <c r="E682">
        <v>0.54600000000000004</v>
      </c>
      <c r="F682">
        <v>0.29899999999999999</v>
      </c>
      <c r="G682">
        <v>0.27700000000000002</v>
      </c>
      <c r="H682">
        <v>0.16600000000000001</v>
      </c>
      <c r="I682">
        <v>4.5199999999999996</v>
      </c>
      <c r="J682">
        <v>12.475</v>
      </c>
    </row>
    <row r="683" spans="1:10" x14ac:dyDescent="0.25">
      <c r="A683">
        <v>510.90600000000006</v>
      </c>
      <c r="B683">
        <v>0.38700000000000001</v>
      </c>
      <c r="C683">
        <v>0.66700000000000004</v>
      </c>
      <c r="D683">
        <v>1.093</v>
      </c>
      <c r="E683">
        <v>2.99</v>
      </c>
      <c r="F683">
        <v>1.4830000000000001</v>
      </c>
      <c r="G683">
        <v>0.52400000000000002</v>
      </c>
      <c r="H683">
        <v>0.56100000000000005</v>
      </c>
      <c r="I683">
        <v>3.92</v>
      </c>
      <c r="J683">
        <v>30.190999999999999</v>
      </c>
    </row>
    <row r="684" spans="1:10" x14ac:dyDescent="0.25">
      <c r="A684">
        <v>511.06500000000005</v>
      </c>
      <c r="B684">
        <v>0.437</v>
      </c>
      <c r="C684">
        <v>0.53</v>
      </c>
      <c r="D684">
        <v>0.55700000000000005</v>
      </c>
      <c r="E684">
        <v>0.57799999999999996</v>
      </c>
      <c r="F684">
        <v>0.38500000000000001</v>
      </c>
      <c r="G684">
        <v>0.34899999999999998</v>
      </c>
      <c r="H684">
        <v>0.154</v>
      </c>
      <c r="I684">
        <v>4.46</v>
      </c>
      <c r="J684">
        <v>13.349</v>
      </c>
    </row>
    <row r="685" spans="1:10" x14ac:dyDescent="0.25">
      <c r="A685">
        <v>513.70000000000005</v>
      </c>
      <c r="B685">
        <v>0.154</v>
      </c>
      <c r="C685">
        <v>0.10199999999999999</v>
      </c>
      <c r="D685">
        <v>8.3000000000000004E-2</v>
      </c>
      <c r="E685">
        <v>5.5E-2</v>
      </c>
      <c r="F685">
        <v>3.5999999999999997E-2</v>
      </c>
      <c r="G685">
        <v>2.7E-2</v>
      </c>
      <c r="H685">
        <v>1.6E-2</v>
      </c>
      <c r="I685">
        <v>5.29</v>
      </c>
      <c r="J685">
        <v>2.5019999999999998</v>
      </c>
    </row>
    <row r="686" spans="1:10" x14ac:dyDescent="0.25">
      <c r="A686">
        <v>513.91700000000003</v>
      </c>
      <c r="B686">
        <v>0.42</v>
      </c>
      <c r="C686">
        <v>0.77300000000000002</v>
      </c>
      <c r="D686">
        <v>1.5940000000000001</v>
      </c>
      <c r="E686">
        <v>1.982</v>
      </c>
      <c r="F686">
        <v>1.012</v>
      </c>
      <c r="G686">
        <v>0.38900000000000001</v>
      </c>
      <c r="H686">
        <v>0.28000000000000003</v>
      </c>
      <c r="I686">
        <v>4.2699999999999996</v>
      </c>
      <c r="J686">
        <v>27.568000000000001</v>
      </c>
    </row>
    <row r="687" spans="1:10" x14ac:dyDescent="0.25">
      <c r="A687">
        <v>515.06600000000003</v>
      </c>
      <c r="B687">
        <v>0.15</v>
      </c>
      <c r="C687">
        <v>0.104</v>
      </c>
      <c r="D687">
        <v>7.4999999999999997E-2</v>
      </c>
      <c r="E687">
        <v>5.7000000000000002E-2</v>
      </c>
      <c r="F687">
        <v>3.5999999999999997E-2</v>
      </c>
      <c r="G687">
        <v>2.1000000000000001E-2</v>
      </c>
      <c r="H687">
        <v>1.7000000000000001E-2</v>
      </c>
      <c r="I687">
        <v>5.31</v>
      </c>
      <c r="J687">
        <v>2.4390000000000001</v>
      </c>
    </row>
    <row r="688" spans="1:10" x14ac:dyDescent="0.25">
      <c r="A688">
        <v>516.41000000000008</v>
      </c>
      <c r="B688">
        <v>0.377</v>
      </c>
      <c r="C688">
        <v>0.504</v>
      </c>
      <c r="D688">
        <v>0.55700000000000005</v>
      </c>
      <c r="E688">
        <v>0.56599999999999995</v>
      </c>
      <c r="F688">
        <v>0.32500000000000001</v>
      </c>
      <c r="G688">
        <v>0.41599999999999998</v>
      </c>
      <c r="H688">
        <v>0.20200000000000001</v>
      </c>
      <c r="I688">
        <v>4.32</v>
      </c>
      <c r="J688">
        <v>12.72</v>
      </c>
    </row>
    <row r="689" spans="1:10" x14ac:dyDescent="0.25">
      <c r="A689">
        <v>516.75400000000002</v>
      </c>
      <c r="B689">
        <v>0.432</v>
      </c>
      <c r="C689">
        <v>0.53300000000000003</v>
      </c>
      <c r="D689">
        <v>0.88200000000000001</v>
      </c>
      <c r="E689">
        <v>1.7270000000000001</v>
      </c>
      <c r="F689">
        <v>0.97499999999999998</v>
      </c>
      <c r="G689">
        <v>0.48899999999999999</v>
      </c>
      <c r="H689">
        <v>0.42099999999999999</v>
      </c>
      <c r="I689">
        <v>4.01</v>
      </c>
      <c r="J689">
        <v>21.866</v>
      </c>
    </row>
    <row r="690" spans="1:10" x14ac:dyDescent="0.25">
      <c r="A690">
        <v>519.62900000000002</v>
      </c>
      <c r="B690">
        <v>0.39300000000000002</v>
      </c>
      <c r="C690">
        <v>0.78600000000000003</v>
      </c>
      <c r="D690">
        <v>1.8320000000000001</v>
      </c>
      <c r="E690">
        <v>4.1740000000000004</v>
      </c>
      <c r="F690">
        <v>1.748</v>
      </c>
      <c r="G690">
        <v>0.54500000000000004</v>
      </c>
      <c r="H690">
        <v>0.52200000000000002</v>
      </c>
      <c r="I690">
        <v>4.0199999999999996</v>
      </c>
      <c r="J690">
        <v>40.182000000000002</v>
      </c>
    </row>
    <row r="691" spans="1:10" x14ac:dyDescent="0.25">
      <c r="A691">
        <v>520.10200000000009</v>
      </c>
      <c r="B691">
        <v>0.44700000000000001</v>
      </c>
      <c r="C691">
        <v>0.52700000000000002</v>
      </c>
      <c r="D691">
        <v>0.65900000000000003</v>
      </c>
      <c r="E691">
        <v>2.085</v>
      </c>
      <c r="F691">
        <v>1.2230000000000001</v>
      </c>
      <c r="G691">
        <v>0.65600000000000003</v>
      </c>
      <c r="H691">
        <v>0.61599999999999999</v>
      </c>
      <c r="I691">
        <v>3.79</v>
      </c>
      <c r="J691">
        <v>23.518999999999998</v>
      </c>
    </row>
    <row r="692" spans="1:10" x14ac:dyDescent="0.25">
      <c r="A692">
        <v>520.17900000000009</v>
      </c>
      <c r="B692">
        <v>0.38400000000000001</v>
      </c>
      <c r="C692">
        <v>0.58799999999999997</v>
      </c>
      <c r="D692">
        <v>1.919</v>
      </c>
      <c r="E692">
        <v>3.1859999999999999</v>
      </c>
      <c r="F692">
        <v>1.905</v>
      </c>
      <c r="G692">
        <v>0.32600000000000001</v>
      </c>
      <c r="H692">
        <v>0.251</v>
      </c>
      <c r="I692">
        <v>4.1100000000000003</v>
      </c>
      <c r="J692">
        <v>35.167000000000002</v>
      </c>
    </row>
    <row r="693" spans="1:10" x14ac:dyDescent="0.25">
      <c r="A693">
        <v>521.26499999999999</v>
      </c>
      <c r="B693">
        <v>0.38</v>
      </c>
      <c r="C693">
        <v>0.48799999999999999</v>
      </c>
      <c r="D693">
        <v>0.76400000000000001</v>
      </c>
      <c r="E693">
        <v>1.748</v>
      </c>
      <c r="F693">
        <v>1.1830000000000001</v>
      </c>
      <c r="G693">
        <v>0.47399999999999998</v>
      </c>
      <c r="H693">
        <v>0.41699999999999998</v>
      </c>
      <c r="I693">
        <v>3.91</v>
      </c>
      <c r="J693">
        <v>21.315000000000001</v>
      </c>
    </row>
    <row r="694" spans="1:10" x14ac:dyDescent="0.25">
      <c r="A694">
        <v>521.697</v>
      </c>
      <c r="B694">
        <v>0.38100000000000001</v>
      </c>
      <c r="C694">
        <v>0.70199999999999996</v>
      </c>
      <c r="D694">
        <v>1.492</v>
      </c>
      <c r="E694">
        <v>2.609</v>
      </c>
      <c r="F694">
        <v>1.155</v>
      </c>
      <c r="G694">
        <v>0.44400000000000001</v>
      </c>
      <c r="H694">
        <v>0.22900000000000001</v>
      </c>
      <c r="I694">
        <v>4.1900000000000004</v>
      </c>
      <c r="J694">
        <v>29.358000000000001</v>
      </c>
    </row>
    <row r="695" spans="1:10" x14ac:dyDescent="0.25">
      <c r="A695">
        <v>522.16600000000005</v>
      </c>
      <c r="B695">
        <v>0.35299999999999998</v>
      </c>
      <c r="C695">
        <v>0.47499999999999998</v>
      </c>
      <c r="D695">
        <v>0.64</v>
      </c>
      <c r="E695">
        <v>2.907</v>
      </c>
      <c r="F695">
        <v>1.5620000000000001</v>
      </c>
      <c r="G695">
        <v>0.44800000000000001</v>
      </c>
      <c r="H695">
        <v>0.29399999999999998</v>
      </c>
      <c r="I695">
        <v>3.9</v>
      </c>
      <c r="J695">
        <v>26.024999999999999</v>
      </c>
    </row>
    <row r="696" spans="1:10" x14ac:dyDescent="0.25">
      <c r="A696">
        <v>525.76400000000001</v>
      </c>
      <c r="B696">
        <v>0.49</v>
      </c>
      <c r="C696">
        <v>1.839</v>
      </c>
      <c r="D696">
        <v>6.3949999999999996</v>
      </c>
      <c r="E696">
        <v>11.269</v>
      </c>
      <c r="F696">
        <v>7.83</v>
      </c>
      <c r="G696">
        <v>1.385</v>
      </c>
      <c r="H696">
        <v>1.36</v>
      </c>
      <c r="I696">
        <v>3.9</v>
      </c>
      <c r="J696">
        <v>119.14</v>
      </c>
    </row>
    <row r="697" spans="1:10" x14ac:dyDescent="0.25">
      <c r="A697">
        <v>528.95000000000005</v>
      </c>
      <c r="B697">
        <v>5.5659999999999998</v>
      </c>
      <c r="C697">
        <v>4.8289999999999997</v>
      </c>
      <c r="D697">
        <v>6.6929999999999996</v>
      </c>
      <c r="E697">
        <v>4.2069999999999999</v>
      </c>
      <c r="F697">
        <v>1.5760000000000001</v>
      </c>
      <c r="G697">
        <v>0.83899999999999997</v>
      </c>
      <c r="H697">
        <v>0.65500000000000003</v>
      </c>
      <c r="I697">
        <v>5.14</v>
      </c>
      <c r="J697">
        <v>125.295</v>
      </c>
    </row>
    <row r="698" spans="1:10" x14ac:dyDescent="0.25">
      <c r="A698">
        <v>529.04700000000003</v>
      </c>
      <c r="B698">
        <v>0.44600000000000001</v>
      </c>
      <c r="C698">
        <v>0.70499999999999996</v>
      </c>
      <c r="D698">
        <v>1.762</v>
      </c>
      <c r="E698">
        <v>3.2130000000000001</v>
      </c>
      <c r="F698">
        <v>1.393</v>
      </c>
      <c r="G698">
        <v>0.48</v>
      </c>
      <c r="H698">
        <v>0.44500000000000001</v>
      </c>
      <c r="I698">
        <v>4.0999999999999996</v>
      </c>
      <c r="J698">
        <v>34.597999999999999</v>
      </c>
    </row>
    <row r="699" spans="1:10" x14ac:dyDescent="0.25">
      <c r="A699">
        <v>529.51700000000005</v>
      </c>
      <c r="B699">
        <v>0.41799999999999998</v>
      </c>
      <c r="C699">
        <v>0.52100000000000002</v>
      </c>
      <c r="D699">
        <v>0.55700000000000005</v>
      </c>
      <c r="E699">
        <v>0.53800000000000003</v>
      </c>
      <c r="F699">
        <v>0.318</v>
      </c>
      <c r="G699">
        <v>0.32800000000000001</v>
      </c>
      <c r="H699">
        <v>0.34899999999999998</v>
      </c>
      <c r="I699">
        <v>4.28</v>
      </c>
      <c r="J699">
        <v>12.95</v>
      </c>
    </row>
    <row r="700" spans="1:10" x14ac:dyDescent="0.25">
      <c r="A700">
        <v>530.67100000000005</v>
      </c>
      <c r="B700">
        <v>0.437</v>
      </c>
      <c r="C700">
        <v>0.59399999999999997</v>
      </c>
      <c r="D700">
        <v>1.6160000000000001</v>
      </c>
      <c r="E700">
        <v>3.4529999999999998</v>
      </c>
      <c r="F700">
        <v>1.8140000000000001</v>
      </c>
      <c r="G700">
        <v>0.46</v>
      </c>
      <c r="H700">
        <v>0.38600000000000001</v>
      </c>
      <c r="I700">
        <v>4.03</v>
      </c>
      <c r="J700">
        <v>35.262</v>
      </c>
    </row>
    <row r="701" spans="1:10" x14ac:dyDescent="0.25">
      <c r="A701">
        <v>530.851</v>
      </c>
      <c r="B701">
        <v>0.39200000000000002</v>
      </c>
      <c r="C701">
        <v>0.51800000000000002</v>
      </c>
      <c r="D701">
        <v>0.79100000000000004</v>
      </c>
      <c r="E701">
        <v>1.5660000000000001</v>
      </c>
      <c r="F701">
        <v>1.0960000000000001</v>
      </c>
      <c r="G701">
        <v>0.53400000000000003</v>
      </c>
      <c r="H701">
        <v>0.42199999999999999</v>
      </c>
      <c r="I701">
        <v>3.92</v>
      </c>
      <c r="J701">
        <v>20.846</v>
      </c>
    </row>
    <row r="702" spans="1:10" x14ac:dyDescent="0.25">
      <c r="A702">
        <v>531.86099999999999</v>
      </c>
      <c r="B702">
        <v>0.40699999999999997</v>
      </c>
      <c r="C702">
        <v>0.94499999999999995</v>
      </c>
      <c r="D702">
        <v>2.8969999999999998</v>
      </c>
      <c r="E702">
        <v>4.0430000000000001</v>
      </c>
      <c r="F702">
        <v>2.258</v>
      </c>
      <c r="G702">
        <v>0.629</v>
      </c>
      <c r="H702">
        <v>0.58699999999999997</v>
      </c>
      <c r="I702">
        <v>4.0599999999999996</v>
      </c>
      <c r="J702">
        <v>47.795999999999999</v>
      </c>
    </row>
    <row r="703" spans="1:10" x14ac:dyDescent="0.25">
      <c r="A703">
        <v>532.26300000000003</v>
      </c>
      <c r="B703">
        <v>0.38900000000000001</v>
      </c>
      <c r="C703">
        <v>0.53700000000000003</v>
      </c>
      <c r="D703">
        <v>0.54400000000000004</v>
      </c>
      <c r="E703">
        <v>0.59299999999999997</v>
      </c>
      <c r="F703">
        <v>0.38800000000000001</v>
      </c>
      <c r="G703">
        <v>0.38100000000000001</v>
      </c>
      <c r="H703">
        <v>0.224</v>
      </c>
      <c r="I703">
        <v>4.32</v>
      </c>
      <c r="J703">
        <v>13.188000000000001</v>
      </c>
    </row>
    <row r="704" spans="1:10" x14ac:dyDescent="0.25">
      <c r="A704">
        <v>534.40100000000007</v>
      </c>
      <c r="B704">
        <v>5.5049999999999999</v>
      </c>
      <c r="C704">
        <v>3.931</v>
      </c>
      <c r="D704">
        <v>2.5710000000000002</v>
      </c>
      <c r="E704">
        <v>2.8359999999999999</v>
      </c>
      <c r="F704">
        <v>1.413</v>
      </c>
      <c r="G704">
        <v>1.0129999999999999</v>
      </c>
      <c r="H704">
        <v>0.76200000000000001</v>
      </c>
      <c r="I704">
        <v>5.18</v>
      </c>
      <c r="J704">
        <v>93.349000000000004</v>
      </c>
    </row>
    <row r="705" spans="1:10" x14ac:dyDescent="0.25">
      <c r="A705">
        <v>536.16000000000008</v>
      </c>
      <c r="B705">
        <v>91.778999999999996</v>
      </c>
      <c r="C705">
        <v>144.79900000000001</v>
      </c>
      <c r="D705">
        <v>204.82599999999999</v>
      </c>
      <c r="E705">
        <v>453.44799999999998</v>
      </c>
      <c r="F705">
        <v>245.5</v>
      </c>
      <c r="G705">
        <v>94.231999999999999</v>
      </c>
      <c r="H705">
        <v>71.173000000000002</v>
      </c>
      <c r="I705">
        <v>4.09</v>
      </c>
      <c r="J705">
        <v>5345.3010000000004</v>
      </c>
    </row>
    <row r="706" spans="1:10" x14ac:dyDescent="0.25">
      <c r="A706">
        <v>536.16700000000003</v>
      </c>
      <c r="B706">
        <v>0.42599999999999999</v>
      </c>
      <c r="C706">
        <v>0.57299999999999995</v>
      </c>
      <c r="D706">
        <v>2.4079999999999999</v>
      </c>
      <c r="E706">
        <v>15.702999999999999</v>
      </c>
      <c r="F706">
        <v>9.9290000000000003</v>
      </c>
      <c r="G706">
        <v>7.1310000000000002</v>
      </c>
      <c r="H706">
        <v>3.7789999999999999</v>
      </c>
      <c r="I706">
        <v>3.23</v>
      </c>
      <c r="J706">
        <v>129.1</v>
      </c>
    </row>
    <row r="707" spans="1:10" x14ac:dyDescent="0.25">
      <c r="A707">
        <v>538.56299999999999</v>
      </c>
      <c r="B707">
        <v>0.40400000000000003</v>
      </c>
      <c r="C707">
        <v>0.53</v>
      </c>
      <c r="D707">
        <v>0.55800000000000005</v>
      </c>
      <c r="E707">
        <v>0.52400000000000002</v>
      </c>
      <c r="F707">
        <v>0.35599999999999998</v>
      </c>
      <c r="G707">
        <v>0.30399999999999999</v>
      </c>
      <c r="H707">
        <v>0.27600000000000002</v>
      </c>
      <c r="I707">
        <v>4.3499999999999996</v>
      </c>
      <c r="J707">
        <v>12.849</v>
      </c>
    </row>
    <row r="708" spans="1:10" x14ac:dyDescent="0.25">
      <c r="A708">
        <v>538.75</v>
      </c>
      <c r="B708">
        <v>0.41499999999999998</v>
      </c>
      <c r="C708">
        <v>0.56200000000000006</v>
      </c>
      <c r="D708">
        <v>0.58599999999999997</v>
      </c>
      <c r="E708">
        <v>0.50900000000000001</v>
      </c>
      <c r="F708">
        <v>0.33900000000000002</v>
      </c>
      <c r="G708">
        <v>0.33</v>
      </c>
      <c r="H708">
        <v>0.253</v>
      </c>
      <c r="I708">
        <v>4.4000000000000004</v>
      </c>
      <c r="J708">
        <v>13.17</v>
      </c>
    </row>
    <row r="709" spans="1:10" x14ac:dyDescent="0.25">
      <c r="A709">
        <v>539.40700000000004</v>
      </c>
      <c r="B709">
        <v>0.373</v>
      </c>
      <c r="C709">
        <v>0.51100000000000001</v>
      </c>
      <c r="D709">
        <v>0.55500000000000005</v>
      </c>
      <c r="E709">
        <v>0.46</v>
      </c>
      <c r="F709">
        <v>0.34799999999999998</v>
      </c>
      <c r="G709">
        <v>0.38600000000000001</v>
      </c>
      <c r="H709">
        <v>0.2</v>
      </c>
      <c r="I709">
        <v>4.3499999999999996</v>
      </c>
      <c r="J709">
        <v>12.311</v>
      </c>
    </row>
    <row r="710" spans="1:10" x14ac:dyDescent="0.25">
      <c r="A710">
        <v>540</v>
      </c>
      <c r="B710">
        <v>0.156</v>
      </c>
      <c r="C710">
        <v>0.104</v>
      </c>
      <c r="D710">
        <v>7.6999999999999999E-2</v>
      </c>
      <c r="E710">
        <v>5.7000000000000002E-2</v>
      </c>
      <c r="F710">
        <v>3.5000000000000003E-2</v>
      </c>
      <c r="G710">
        <v>2.3E-2</v>
      </c>
      <c r="H710">
        <v>1.7000000000000001E-2</v>
      </c>
      <c r="I710">
        <v>5.32</v>
      </c>
      <c r="J710">
        <v>2.5009999999999999</v>
      </c>
    </row>
    <row r="711" spans="1:10" x14ac:dyDescent="0.25">
      <c r="A711">
        <v>541.09699999999998</v>
      </c>
      <c r="B711">
        <v>0.42099999999999999</v>
      </c>
      <c r="C711">
        <v>0.53</v>
      </c>
      <c r="D711">
        <v>0.54100000000000004</v>
      </c>
      <c r="E711">
        <v>0.48399999999999999</v>
      </c>
      <c r="F711">
        <v>0.379</v>
      </c>
      <c r="G711">
        <v>0.32400000000000001</v>
      </c>
      <c r="H711">
        <v>0.156</v>
      </c>
      <c r="I711">
        <v>4.4800000000000004</v>
      </c>
      <c r="J711">
        <v>12.71</v>
      </c>
    </row>
    <row r="712" spans="1:10" x14ac:dyDescent="0.25">
      <c r="A712">
        <v>542.28200000000004</v>
      </c>
      <c r="B712">
        <v>0.38500000000000001</v>
      </c>
      <c r="C712">
        <v>0.53200000000000003</v>
      </c>
      <c r="D712">
        <v>0.55000000000000004</v>
      </c>
      <c r="E712">
        <v>0.54800000000000004</v>
      </c>
      <c r="F712">
        <v>0.35</v>
      </c>
      <c r="G712">
        <v>0.33600000000000002</v>
      </c>
      <c r="H712">
        <v>0.20399999999999999</v>
      </c>
      <c r="I712">
        <v>4.3899999999999997</v>
      </c>
      <c r="J712">
        <v>12.755000000000001</v>
      </c>
    </row>
    <row r="713" spans="1:10" x14ac:dyDescent="0.25">
      <c r="A713">
        <v>544.24400000000003</v>
      </c>
      <c r="B713">
        <v>0.4</v>
      </c>
      <c r="C713">
        <v>0.74099999999999999</v>
      </c>
      <c r="D713">
        <v>1.4650000000000001</v>
      </c>
      <c r="E713">
        <v>6.0810000000000004</v>
      </c>
      <c r="F713">
        <v>3.6989999999999998</v>
      </c>
      <c r="G713">
        <v>1.0860000000000001</v>
      </c>
      <c r="H713">
        <v>1.0780000000000001</v>
      </c>
      <c r="I713">
        <v>3.66</v>
      </c>
      <c r="J713">
        <v>53.24</v>
      </c>
    </row>
    <row r="714" spans="1:10" x14ac:dyDescent="0.25">
      <c r="A714">
        <v>544.42000000000007</v>
      </c>
      <c r="B714">
        <v>0.39400000000000002</v>
      </c>
      <c r="C714">
        <v>0.53700000000000003</v>
      </c>
      <c r="D714">
        <v>1.181</v>
      </c>
      <c r="E714">
        <v>1.835</v>
      </c>
      <c r="F714">
        <v>0.99099999999999999</v>
      </c>
      <c r="G714">
        <v>0.35799999999999998</v>
      </c>
      <c r="H714">
        <v>0.318</v>
      </c>
      <c r="I714">
        <v>4.1399999999999997</v>
      </c>
      <c r="J714">
        <v>23.234999999999999</v>
      </c>
    </row>
    <row r="715" spans="1:10" x14ac:dyDescent="0.25">
      <c r="A715">
        <v>545.51400000000001</v>
      </c>
      <c r="B715">
        <v>0.39800000000000002</v>
      </c>
      <c r="C715">
        <v>0.53100000000000003</v>
      </c>
      <c r="D715">
        <v>0.57599999999999996</v>
      </c>
      <c r="E715">
        <v>0.58699999999999997</v>
      </c>
      <c r="F715">
        <v>0.40200000000000002</v>
      </c>
      <c r="G715">
        <v>0.33500000000000002</v>
      </c>
      <c r="H715">
        <v>0.182</v>
      </c>
      <c r="I715">
        <v>4.4000000000000004</v>
      </c>
      <c r="J715">
        <v>13.255000000000001</v>
      </c>
    </row>
    <row r="716" spans="1:10" x14ac:dyDescent="0.25">
      <c r="A716">
        <v>545.88900000000001</v>
      </c>
      <c r="B716">
        <v>0.42599999999999999</v>
      </c>
      <c r="C716">
        <v>0.53200000000000003</v>
      </c>
      <c r="D716">
        <v>0.54100000000000004</v>
      </c>
      <c r="E716">
        <v>0.54500000000000004</v>
      </c>
      <c r="F716">
        <v>0.38</v>
      </c>
      <c r="G716">
        <v>0.313</v>
      </c>
      <c r="H716">
        <v>0.20599999999999999</v>
      </c>
      <c r="I716">
        <v>4.43</v>
      </c>
      <c r="J716">
        <v>13.034000000000001</v>
      </c>
    </row>
    <row r="717" spans="1:10" x14ac:dyDescent="0.25">
      <c r="A717">
        <v>548.49600000000009</v>
      </c>
      <c r="B717">
        <v>0.40400000000000003</v>
      </c>
      <c r="C717">
        <v>0.497</v>
      </c>
      <c r="D717">
        <v>0.57899999999999996</v>
      </c>
      <c r="E717">
        <v>0.51</v>
      </c>
      <c r="F717">
        <v>0.35699999999999998</v>
      </c>
      <c r="G717">
        <v>0.377</v>
      </c>
      <c r="H717">
        <v>0.222</v>
      </c>
      <c r="I717">
        <v>4.34</v>
      </c>
      <c r="J717">
        <v>12.789</v>
      </c>
    </row>
    <row r="718" spans="1:10" x14ac:dyDescent="0.25">
      <c r="A718">
        <v>549.17400000000009</v>
      </c>
      <c r="B718">
        <v>0.375</v>
      </c>
      <c r="C718">
        <v>0.52600000000000002</v>
      </c>
      <c r="D718">
        <v>0.64</v>
      </c>
      <c r="E718">
        <v>1.6120000000000001</v>
      </c>
      <c r="F718">
        <v>1.1399999999999999</v>
      </c>
      <c r="G718">
        <v>0.59199999999999997</v>
      </c>
      <c r="H718">
        <v>0.52500000000000002</v>
      </c>
      <c r="I718">
        <v>3.8</v>
      </c>
      <c r="J718">
        <v>20.556999999999999</v>
      </c>
    </row>
    <row r="719" spans="1:10" x14ac:dyDescent="0.25">
      <c r="A719">
        <v>550.30100000000004</v>
      </c>
      <c r="B719">
        <v>0.52</v>
      </c>
      <c r="C719">
        <v>1.498</v>
      </c>
      <c r="D719">
        <v>4.298</v>
      </c>
      <c r="E719">
        <v>7.9610000000000003</v>
      </c>
      <c r="F719">
        <v>3.88</v>
      </c>
      <c r="G719">
        <v>1.077</v>
      </c>
      <c r="H719">
        <v>0.95599999999999996</v>
      </c>
      <c r="I719">
        <v>4</v>
      </c>
      <c r="J719">
        <v>80.710999999999999</v>
      </c>
    </row>
    <row r="720" spans="1:10" x14ac:dyDescent="0.25">
      <c r="A720">
        <v>550.43700000000001</v>
      </c>
      <c r="B720">
        <v>0.371</v>
      </c>
      <c r="C720">
        <v>0.57599999999999996</v>
      </c>
      <c r="D720">
        <v>2.02</v>
      </c>
      <c r="E720">
        <v>10.11</v>
      </c>
      <c r="F720">
        <v>5.9530000000000003</v>
      </c>
      <c r="G720">
        <v>0.59699999999999998</v>
      </c>
      <c r="H720">
        <v>0.45400000000000001</v>
      </c>
      <c r="I720">
        <v>3.79</v>
      </c>
      <c r="J720">
        <v>76.093000000000004</v>
      </c>
    </row>
    <row r="721" spans="1:10" x14ac:dyDescent="0.25">
      <c r="A721">
        <v>552.82600000000002</v>
      </c>
      <c r="B721">
        <v>0.45900000000000002</v>
      </c>
      <c r="C721">
        <v>0.58299999999999996</v>
      </c>
      <c r="D721">
        <v>1.5589999999999999</v>
      </c>
      <c r="E721">
        <v>3.88</v>
      </c>
      <c r="F721">
        <v>2.294</v>
      </c>
      <c r="G721">
        <v>0.33900000000000002</v>
      </c>
      <c r="H721">
        <v>0.315</v>
      </c>
      <c r="I721">
        <v>4.0199999999999996</v>
      </c>
      <c r="J721">
        <v>37.896000000000001</v>
      </c>
    </row>
    <row r="722" spans="1:10" x14ac:dyDescent="0.25">
      <c r="A722">
        <v>553.30700000000002</v>
      </c>
      <c r="B722">
        <v>0.41099999999999998</v>
      </c>
      <c r="C722">
        <v>0.59099999999999997</v>
      </c>
      <c r="D722">
        <v>1.635</v>
      </c>
      <c r="E722">
        <v>1.667</v>
      </c>
      <c r="F722">
        <v>1.052</v>
      </c>
      <c r="G722">
        <v>0.39700000000000002</v>
      </c>
      <c r="H722">
        <v>0.24399999999999999</v>
      </c>
      <c r="I722">
        <v>4.25</v>
      </c>
      <c r="J722">
        <v>25.456</v>
      </c>
    </row>
    <row r="723" spans="1:10" x14ac:dyDescent="0.25">
      <c r="A723">
        <v>554.35900000000004</v>
      </c>
      <c r="B723">
        <v>0.43</v>
      </c>
      <c r="C723">
        <v>0.53800000000000003</v>
      </c>
      <c r="D723">
        <v>0.55700000000000005</v>
      </c>
      <c r="E723">
        <v>0.79800000000000004</v>
      </c>
      <c r="F723">
        <v>0.61</v>
      </c>
      <c r="G723">
        <v>0.35399999999999998</v>
      </c>
      <c r="H723">
        <v>0.161</v>
      </c>
      <c r="I723">
        <v>4.33</v>
      </c>
      <c r="J723">
        <v>14.916</v>
      </c>
    </row>
    <row r="724" spans="1:10" x14ac:dyDescent="0.25">
      <c r="A724">
        <v>555.70400000000006</v>
      </c>
      <c r="B724">
        <v>0.48399999999999999</v>
      </c>
      <c r="C724">
        <v>0.63300000000000001</v>
      </c>
      <c r="D724">
        <v>0.878</v>
      </c>
      <c r="E724">
        <v>2.556</v>
      </c>
      <c r="F724">
        <v>1.498</v>
      </c>
      <c r="G724">
        <v>0.64100000000000001</v>
      </c>
      <c r="H724">
        <v>0.63400000000000001</v>
      </c>
      <c r="I724">
        <v>3.85</v>
      </c>
      <c r="J724">
        <v>28.21</v>
      </c>
    </row>
    <row r="725" spans="1:10" x14ac:dyDescent="0.25">
      <c r="A725">
        <v>555.89100000000008</v>
      </c>
      <c r="B725">
        <v>0.41099999999999998</v>
      </c>
      <c r="C725">
        <v>0.55500000000000005</v>
      </c>
      <c r="D725">
        <v>0.72099999999999997</v>
      </c>
      <c r="E725">
        <v>2.86</v>
      </c>
      <c r="F725">
        <v>1.6259999999999999</v>
      </c>
      <c r="G725">
        <v>0.35499999999999998</v>
      </c>
      <c r="H725">
        <v>0.215</v>
      </c>
      <c r="I725">
        <v>4.01</v>
      </c>
      <c r="J725">
        <v>27.045000000000002</v>
      </c>
    </row>
    <row r="726" spans="1:10" x14ac:dyDescent="0.25">
      <c r="A726">
        <v>557.56900000000007</v>
      </c>
      <c r="B726">
        <v>0.42699999999999999</v>
      </c>
      <c r="C726">
        <v>0.55400000000000005</v>
      </c>
      <c r="D726">
        <v>0.89900000000000002</v>
      </c>
      <c r="E726">
        <v>2.2109999999999999</v>
      </c>
      <c r="F726">
        <v>1.2350000000000001</v>
      </c>
      <c r="G726">
        <v>0.65700000000000003</v>
      </c>
      <c r="H726">
        <v>0.63100000000000001</v>
      </c>
      <c r="I726">
        <v>3.83</v>
      </c>
      <c r="J726">
        <v>25.306000000000001</v>
      </c>
    </row>
    <row r="727" spans="1:10" x14ac:dyDescent="0.25">
      <c r="A727">
        <v>557.62700000000007</v>
      </c>
      <c r="B727">
        <v>0.51100000000000001</v>
      </c>
      <c r="C727">
        <v>1.1519999999999999</v>
      </c>
      <c r="D727">
        <v>4.593</v>
      </c>
      <c r="E727">
        <v>10.71</v>
      </c>
      <c r="F727">
        <v>6.133</v>
      </c>
      <c r="G727">
        <v>1.4079999999999999</v>
      </c>
      <c r="H727">
        <v>1.276</v>
      </c>
      <c r="I727">
        <v>3.83</v>
      </c>
      <c r="J727">
        <v>98.78</v>
      </c>
    </row>
    <row r="728" spans="1:10" x14ac:dyDescent="0.25">
      <c r="A728">
        <v>557.7940000000001</v>
      </c>
      <c r="B728">
        <v>0.41799999999999998</v>
      </c>
      <c r="C728">
        <v>0.55300000000000005</v>
      </c>
      <c r="D728">
        <v>0.56899999999999995</v>
      </c>
      <c r="E728">
        <v>0.56000000000000005</v>
      </c>
      <c r="F728">
        <v>0.313</v>
      </c>
      <c r="G728">
        <v>0.31900000000000001</v>
      </c>
      <c r="H728">
        <v>0.23899999999999999</v>
      </c>
      <c r="I728">
        <v>4.43</v>
      </c>
      <c r="J728">
        <v>13.148999999999999</v>
      </c>
    </row>
    <row r="729" spans="1:10" x14ac:dyDescent="0.25">
      <c r="A729">
        <v>559.77</v>
      </c>
      <c r="B729">
        <v>0.46400000000000002</v>
      </c>
      <c r="C729">
        <v>0.94499999999999995</v>
      </c>
      <c r="D729">
        <v>2.621</v>
      </c>
      <c r="E729">
        <v>7.6820000000000004</v>
      </c>
      <c r="F729">
        <v>4.01</v>
      </c>
      <c r="G729">
        <v>0.54900000000000004</v>
      </c>
      <c r="H729">
        <v>0.60699999999999998</v>
      </c>
      <c r="I729">
        <v>3.94</v>
      </c>
      <c r="J729">
        <v>66.484999999999999</v>
      </c>
    </row>
    <row r="730" spans="1:10" x14ac:dyDescent="0.25">
      <c r="A730">
        <v>560.26</v>
      </c>
      <c r="B730">
        <v>0.41599999999999998</v>
      </c>
      <c r="C730">
        <v>0.61599999999999999</v>
      </c>
      <c r="D730">
        <v>0.68100000000000005</v>
      </c>
      <c r="E730">
        <v>3.1320000000000001</v>
      </c>
      <c r="F730">
        <v>1.748</v>
      </c>
      <c r="G730">
        <v>0.71299999999999997</v>
      </c>
      <c r="H730">
        <v>0.68200000000000005</v>
      </c>
      <c r="I730">
        <v>3.74</v>
      </c>
      <c r="J730">
        <v>29.893000000000001</v>
      </c>
    </row>
    <row r="731" spans="1:10" x14ac:dyDescent="0.25">
      <c r="A731">
        <v>560.65000000000009</v>
      </c>
      <c r="B731">
        <v>0.45100000000000001</v>
      </c>
      <c r="C731">
        <v>0.76900000000000002</v>
      </c>
      <c r="D731">
        <v>2.2930000000000001</v>
      </c>
      <c r="E731">
        <v>11.12</v>
      </c>
      <c r="F731">
        <v>9.1929999999999996</v>
      </c>
      <c r="G731">
        <v>1.361</v>
      </c>
      <c r="H731">
        <v>1.383</v>
      </c>
      <c r="I731">
        <v>3.59</v>
      </c>
      <c r="J731">
        <v>95.397000000000006</v>
      </c>
    </row>
    <row r="732" spans="1:10" x14ac:dyDescent="0.25">
      <c r="A732">
        <v>560.81200000000001</v>
      </c>
      <c r="B732">
        <v>0.151</v>
      </c>
      <c r="C732">
        <v>0.108</v>
      </c>
      <c r="D732">
        <v>7.9000000000000001E-2</v>
      </c>
      <c r="E732">
        <v>0.06</v>
      </c>
      <c r="F732">
        <v>3.9E-2</v>
      </c>
      <c r="G732">
        <v>2.7E-2</v>
      </c>
      <c r="H732">
        <v>1.9E-2</v>
      </c>
      <c r="I732">
        <v>5.24</v>
      </c>
      <c r="J732">
        <v>2.5329999999999999</v>
      </c>
    </row>
    <row r="733" spans="1:10" x14ac:dyDescent="0.25">
      <c r="A733">
        <v>561.00400000000002</v>
      </c>
      <c r="B733">
        <v>0.43099999999999999</v>
      </c>
      <c r="C733">
        <v>1.1220000000000001</v>
      </c>
      <c r="D733">
        <v>3.6949999999999998</v>
      </c>
      <c r="E733">
        <v>4.8170000000000002</v>
      </c>
      <c r="F733">
        <v>2.581</v>
      </c>
      <c r="G733">
        <v>0.71899999999999997</v>
      </c>
      <c r="H733">
        <v>0.76900000000000002</v>
      </c>
      <c r="I733">
        <v>4.0599999999999996</v>
      </c>
      <c r="J733">
        <v>57.441000000000003</v>
      </c>
    </row>
    <row r="734" spans="1:10" x14ac:dyDescent="0.25">
      <c r="A734">
        <v>561.22</v>
      </c>
      <c r="B734">
        <v>0.42699999999999999</v>
      </c>
      <c r="C734">
        <v>0.53700000000000003</v>
      </c>
      <c r="D734">
        <v>0.55800000000000005</v>
      </c>
      <c r="E734">
        <v>0.57099999999999995</v>
      </c>
      <c r="F734">
        <v>0.35399999999999998</v>
      </c>
      <c r="G734">
        <v>0.30399999999999999</v>
      </c>
      <c r="H734">
        <v>0.25600000000000001</v>
      </c>
      <c r="I734">
        <v>4.3899999999999997</v>
      </c>
      <c r="J734">
        <v>13.209</v>
      </c>
    </row>
    <row r="735" spans="1:10" x14ac:dyDescent="0.25">
      <c r="A735">
        <v>561.58400000000006</v>
      </c>
      <c r="B735">
        <v>0.41399999999999998</v>
      </c>
      <c r="C735">
        <v>0.56499999999999995</v>
      </c>
      <c r="D735">
        <v>0.70699999999999996</v>
      </c>
      <c r="E735">
        <v>1.581</v>
      </c>
      <c r="F735">
        <v>1.1379999999999999</v>
      </c>
      <c r="G735">
        <v>0.55800000000000005</v>
      </c>
      <c r="H735">
        <v>0.55000000000000004</v>
      </c>
      <c r="I735">
        <v>3.85</v>
      </c>
      <c r="J735">
        <v>21.224</v>
      </c>
    </row>
    <row r="736" spans="1:10" x14ac:dyDescent="0.25">
      <c r="A736">
        <v>561.81400000000008</v>
      </c>
      <c r="B736">
        <v>0.42099999999999999</v>
      </c>
      <c r="C736">
        <v>0.58399999999999996</v>
      </c>
      <c r="D736">
        <v>0.93700000000000006</v>
      </c>
      <c r="E736">
        <v>2.254</v>
      </c>
      <c r="F736">
        <v>1.23</v>
      </c>
      <c r="G736">
        <v>0.54300000000000004</v>
      </c>
      <c r="H736">
        <v>0.47299999999999998</v>
      </c>
      <c r="I736">
        <v>3.94</v>
      </c>
      <c r="J736">
        <v>25.398</v>
      </c>
    </row>
    <row r="737" spans="1:10" x14ac:dyDescent="0.25">
      <c r="A737">
        <v>562.41100000000006</v>
      </c>
      <c r="B737">
        <v>0.43099999999999999</v>
      </c>
      <c r="C737">
        <v>0.88400000000000001</v>
      </c>
      <c r="D737">
        <v>1.89</v>
      </c>
      <c r="E737">
        <v>2.0760000000000001</v>
      </c>
      <c r="F737">
        <v>1.3320000000000001</v>
      </c>
      <c r="G737">
        <v>0.39200000000000002</v>
      </c>
      <c r="H737">
        <v>0.214</v>
      </c>
      <c r="I737">
        <v>4.3</v>
      </c>
      <c r="J737">
        <v>31.071999999999999</v>
      </c>
    </row>
    <row r="738" spans="1:10" x14ac:dyDescent="0.25">
      <c r="A738">
        <v>563.30200000000002</v>
      </c>
      <c r="B738">
        <v>5.5270000000000001</v>
      </c>
      <c r="C738">
        <v>3.96</v>
      </c>
      <c r="D738">
        <v>3.3119999999999998</v>
      </c>
      <c r="E738">
        <v>5.8719999999999999</v>
      </c>
      <c r="F738">
        <v>2.9710000000000001</v>
      </c>
      <c r="G738">
        <v>0.86399999999999999</v>
      </c>
      <c r="H738">
        <v>0.57399999999999995</v>
      </c>
      <c r="I738">
        <v>4.93</v>
      </c>
      <c r="J738">
        <v>113.70699999999999</v>
      </c>
    </row>
    <row r="739" spans="1:10" x14ac:dyDescent="0.25">
      <c r="A739">
        <v>563.53500000000008</v>
      </c>
      <c r="B739">
        <v>0.41099999999999998</v>
      </c>
      <c r="C739">
        <v>0.56200000000000006</v>
      </c>
      <c r="D739">
        <v>0.54600000000000004</v>
      </c>
      <c r="E739">
        <v>0.54600000000000004</v>
      </c>
      <c r="F739">
        <v>0.33200000000000002</v>
      </c>
      <c r="G739">
        <v>0.32900000000000001</v>
      </c>
      <c r="H739">
        <v>0.26700000000000002</v>
      </c>
      <c r="I739">
        <v>4.37</v>
      </c>
      <c r="J739">
        <v>13.084</v>
      </c>
    </row>
    <row r="740" spans="1:10" x14ac:dyDescent="0.25">
      <c r="A740">
        <v>564.37600000000009</v>
      </c>
      <c r="B740">
        <v>0.152</v>
      </c>
      <c r="C740">
        <v>0.10299999999999999</v>
      </c>
      <c r="D740">
        <v>7.8E-2</v>
      </c>
      <c r="E740">
        <v>5.5E-2</v>
      </c>
      <c r="F740">
        <v>3.5000000000000003E-2</v>
      </c>
      <c r="G740">
        <v>2.4E-2</v>
      </c>
      <c r="H740">
        <v>0.02</v>
      </c>
      <c r="I740">
        <v>5.28</v>
      </c>
      <c r="J740">
        <v>2.468</v>
      </c>
    </row>
    <row r="741" spans="1:10" x14ac:dyDescent="0.25">
      <c r="A741">
        <v>564.41600000000005</v>
      </c>
      <c r="B741">
        <v>0.438</v>
      </c>
      <c r="C741">
        <v>0.53200000000000003</v>
      </c>
      <c r="D741">
        <v>0.80300000000000005</v>
      </c>
      <c r="E741">
        <v>2.7320000000000002</v>
      </c>
      <c r="F741">
        <v>1.3839999999999999</v>
      </c>
      <c r="G741">
        <v>0.61699999999999999</v>
      </c>
      <c r="H741">
        <v>0.621</v>
      </c>
      <c r="I741">
        <v>3.82</v>
      </c>
      <c r="J741">
        <v>27.207000000000001</v>
      </c>
    </row>
    <row r="742" spans="1:10" x14ac:dyDescent="0.25">
      <c r="A742">
        <v>564.86300000000006</v>
      </c>
      <c r="B742">
        <v>0.434</v>
      </c>
      <c r="C742">
        <v>0.81</v>
      </c>
      <c r="D742">
        <v>2.6059999999999999</v>
      </c>
      <c r="E742">
        <v>4.3710000000000004</v>
      </c>
      <c r="F742">
        <v>2.2250000000000001</v>
      </c>
      <c r="G742">
        <v>0.496</v>
      </c>
      <c r="H742">
        <v>0.47399999999999998</v>
      </c>
      <c r="I742">
        <v>4.08</v>
      </c>
      <c r="J742">
        <v>46.548999999999999</v>
      </c>
    </row>
    <row r="743" spans="1:10" x14ac:dyDescent="0.25">
      <c r="A743">
        <v>565.64800000000002</v>
      </c>
      <c r="B743">
        <v>0.151</v>
      </c>
      <c r="C743">
        <v>0.105</v>
      </c>
      <c r="D743">
        <v>8.3000000000000004E-2</v>
      </c>
      <c r="E743">
        <v>5.7000000000000002E-2</v>
      </c>
      <c r="F743">
        <v>3.1E-2</v>
      </c>
      <c r="G743">
        <v>2.5000000000000001E-2</v>
      </c>
      <c r="H743">
        <v>1.4999999999999999E-2</v>
      </c>
      <c r="I743">
        <v>5.33</v>
      </c>
      <c r="J743">
        <v>2.4870000000000001</v>
      </c>
    </row>
    <row r="744" spans="1:10" x14ac:dyDescent="0.25">
      <c r="A744">
        <v>566.21199999999999</v>
      </c>
      <c r="B744">
        <v>0.40799999999999997</v>
      </c>
      <c r="C744">
        <v>0.55200000000000005</v>
      </c>
      <c r="D744">
        <v>1.0649999999999999</v>
      </c>
      <c r="E744">
        <v>1.5189999999999999</v>
      </c>
      <c r="F744">
        <v>0.748</v>
      </c>
      <c r="G744">
        <v>0.48199999999999998</v>
      </c>
      <c r="H744">
        <v>0.36799999999999999</v>
      </c>
      <c r="I744">
        <v>4.1100000000000003</v>
      </c>
      <c r="J744">
        <v>21.143000000000001</v>
      </c>
    </row>
    <row r="745" spans="1:10" x14ac:dyDescent="0.25">
      <c r="A745">
        <v>566.83600000000001</v>
      </c>
      <c r="B745">
        <v>0.41499999999999998</v>
      </c>
      <c r="C745">
        <v>0.58799999999999997</v>
      </c>
      <c r="D745">
        <v>1.5609999999999999</v>
      </c>
      <c r="E745">
        <v>3.383</v>
      </c>
      <c r="F745">
        <v>1.7070000000000001</v>
      </c>
      <c r="G745">
        <v>0.53700000000000003</v>
      </c>
      <c r="H745">
        <v>0.42299999999999999</v>
      </c>
      <c r="I745">
        <v>3.99</v>
      </c>
      <c r="J745">
        <v>34.387999999999998</v>
      </c>
    </row>
    <row r="746" spans="1:10" x14ac:dyDescent="0.25">
      <c r="A746">
        <v>567.42900000000009</v>
      </c>
      <c r="B746">
        <v>0.41199999999999998</v>
      </c>
      <c r="C746">
        <v>0.53</v>
      </c>
      <c r="D746">
        <v>1.32</v>
      </c>
      <c r="E746">
        <v>2.3010000000000002</v>
      </c>
      <c r="F746">
        <v>1.161</v>
      </c>
      <c r="G746">
        <v>0.46800000000000003</v>
      </c>
      <c r="H746">
        <v>0.33100000000000002</v>
      </c>
      <c r="I746">
        <v>4.08</v>
      </c>
      <c r="J746">
        <v>26.620999999999999</v>
      </c>
    </row>
    <row r="747" spans="1:10" x14ac:dyDescent="0.25">
      <c r="A747">
        <v>567.51600000000008</v>
      </c>
      <c r="B747">
        <v>0.436</v>
      </c>
      <c r="C747">
        <v>0.56200000000000006</v>
      </c>
      <c r="D747">
        <v>0.86099999999999999</v>
      </c>
      <c r="E747">
        <v>2.6720000000000002</v>
      </c>
      <c r="F747">
        <v>1.4770000000000001</v>
      </c>
      <c r="G747">
        <v>0.60599999999999998</v>
      </c>
      <c r="H747">
        <v>0.53900000000000003</v>
      </c>
      <c r="I747">
        <v>3.86</v>
      </c>
      <c r="J747">
        <v>27.597000000000001</v>
      </c>
    </row>
    <row r="748" spans="1:10" x14ac:dyDescent="0.25">
      <c r="A748">
        <v>568.00100000000009</v>
      </c>
      <c r="B748">
        <v>0.47499999999999998</v>
      </c>
      <c r="C748">
        <v>0.58499999999999996</v>
      </c>
      <c r="D748">
        <v>0.747</v>
      </c>
      <c r="E748">
        <v>2.7709999999999999</v>
      </c>
      <c r="F748">
        <v>1.4630000000000001</v>
      </c>
      <c r="G748">
        <v>0.56999999999999995</v>
      </c>
      <c r="H748">
        <v>0.61099999999999999</v>
      </c>
      <c r="I748">
        <v>3.85</v>
      </c>
      <c r="J748">
        <v>27.795000000000002</v>
      </c>
    </row>
    <row r="749" spans="1:10" x14ac:dyDescent="0.25">
      <c r="A749">
        <v>568.12100000000009</v>
      </c>
      <c r="B749">
        <v>0.433</v>
      </c>
      <c r="C749">
        <v>0.53900000000000003</v>
      </c>
      <c r="D749">
        <v>0.55700000000000005</v>
      </c>
      <c r="E749">
        <v>0.5</v>
      </c>
      <c r="F749">
        <v>0.35599999999999998</v>
      </c>
      <c r="G749">
        <v>0.39200000000000002</v>
      </c>
      <c r="H749">
        <v>0.19700000000000001</v>
      </c>
      <c r="I749">
        <v>4.41</v>
      </c>
      <c r="J749">
        <v>13.102</v>
      </c>
    </row>
    <row r="750" spans="1:10" x14ac:dyDescent="0.25">
      <c r="A750">
        <v>568.49600000000009</v>
      </c>
      <c r="B750">
        <v>0.40400000000000003</v>
      </c>
      <c r="C750">
        <v>0.59299999999999997</v>
      </c>
      <c r="D750">
        <v>1.2430000000000001</v>
      </c>
      <c r="E750">
        <v>5.3040000000000003</v>
      </c>
      <c r="F750">
        <v>3.4249999999999998</v>
      </c>
      <c r="G750">
        <v>0.41299999999999998</v>
      </c>
      <c r="H750">
        <v>0.17</v>
      </c>
      <c r="I750">
        <v>3.9</v>
      </c>
      <c r="J750">
        <v>45.087000000000003</v>
      </c>
    </row>
    <row r="751" spans="1:10" x14ac:dyDescent="0.25">
      <c r="A751">
        <v>568.66600000000005</v>
      </c>
      <c r="B751">
        <v>6.8609999999999998</v>
      </c>
      <c r="C751">
        <v>2.61</v>
      </c>
      <c r="D751">
        <v>3.8780000000000001</v>
      </c>
      <c r="E751">
        <v>3.2189999999999999</v>
      </c>
      <c r="F751">
        <v>2.3959999999999999</v>
      </c>
      <c r="G751">
        <v>1.0029999999999999</v>
      </c>
      <c r="H751">
        <v>0.97199999999999998</v>
      </c>
      <c r="I751">
        <v>5.07</v>
      </c>
      <c r="J751">
        <v>106.117</v>
      </c>
    </row>
    <row r="752" spans="1:10" x14ac:dyDescent="0.25">
      <c r="A752">
        <v>568.94000000000005</v>
      </c>
      <c r="B752">
        <v>0.42399999999999999</v>
      </c>
      <c r="C752">
        <v>0.54100000000000004</v>
      </c>
      <c r="D752">
        <v>0.55500000000000005</v>
      </c>
      <c r="E752">
        <v>0.84799999999999998</v>
      </c>
      <c r="F752">
        <v>0.61599999999999999</v>
      </c>
      <c r="G752">
        <v>0.39100000000000001</v>
      </c>
      <c r="H752">
        <v>0.19900000000000001</v>
      </c>
      <c r="I752">
        <v>4.26</v>
      </c>
      <c r="J752">
        <v>15.206</v>
      </c>
    </row>
    <row r="753" spans="1:10" x14ac:dyDescent="0.25">
      <c r="A753">
        <v>569.03300000000002</v>
      </c>
      <c r="B753">
        <v>0.40300000000000002</v>
      </c>
      <c r="C753">
        <v>0.55400000000000005</v>
      </c>
      <c r="D753">
        <v>1.3149999999999999</v>
      </c>
      <c r="E753">
        <v>1.804</v>
      </c>
      <c r="F753">
        <v>1.1559999999999999</v>
      </c>
      <c r="G753">
        <v>0.32</v>
      </c>
      <c r="H753">
        <v>0.224</v>
      </c>
      <c r="I753">
        <v>4.2</v>
      </c>
      <c r="J753">
        <v>24.263000000000002</v>
      </c>
    </row>
    <row r="754" spans="1:10" x14ac:dyDescent="0.25">
      <c r="A754">
        <v>569.0440000000001</v>
      </c>
      <c r="B754">
        <v>0.42799999999999999</v>
      </c>
      <c r="C754">
        <v>0.92400000000000004</v>
      </c>
      <c r="D754">
        <v>2.976</v>
      </c>
      <c r="E754">
        <v>4.016</v>
      </c>
      <c r="F754">
        <v>1.931</v>
      </c>
      <c r="G754">
        <v>0.57099999999999995</v>
      </c>
      <c r="H754">
        <v>0.57199999999999995</v>
      </c>
      <c r="I754">
        <v>4.12</v>
      </c>
      <c r="J754">
        <v>46.99</v>
      </c>
    </row>
    <row r="755" spans="1:10" x14ac:dyDescent="0.25">
      <c r="A755">
        <v>569.40700000000004</v>
      </c>
      <c r="B755">
        <v>0.153</v>
      </c>
      <c r="C755">
        <v>0.11</v>
      </c>
      <c r="D755">
        <v>7.5999999999999998E-2</v>
      </c>
      <c r="E755">
        <v>5.8999999999999997E-2</v>
      </c>
      <c r="F755">
        <v>3.5000000000000003E-2</v>
      </c>
      <c r="G755">
        <v>2.4E-2</v>
      </c>
      <c r="H755">
        <v>1.7999999999999999E-2</v>
      </c>
      <c r="I755">
        <v>5.3</v>
      </c>
      <c r="J755">
        <v>2.5179999999999998</v>
      </c>
    </row>
    <row r="756" spans="1:10" x14ac:dyDescent="0.25">
      <c r="A756">
        <v>569.75</v>
      </c>
      <c r="B756">
        <v>0.42099999999999999</v>
      </c>
      <c r="C756">
        <v>0.52500000000000002</v>
      </c>
      <c r="D756">
        <v>0.57199999999999995</v>
      </c>
      <c r="E756">
        <v>0.55800000000000005</v>
      </c>
      <c r="F756">
        <v>0.314</v>
      </c>
      <c r="G756">
        <v>0.318</v>
      </c>
      <c r="H756">
        <v>0.22700000000000001</v>
      </c>
      <c r="I756">
        <v>4.43</v>
      </c>
      <c r="J756">
        <v>12.996</v>
      </c>
    </row>
    <row r="757" spans="1:10" x14ac:dyDescent="0.25">
      <c r="A757">
        <v>569.774</v>
      </c>
      <c r="B757">
        <v>0.40200000000000002</v>
      </c>
      <c r="C757">
        <v>0.55300000000000005</v>
      </c>
      <c r="D757">
        <v>0.96899999999999997</v>
      </c>
      <c r="E757">
        <v>1.4259999999999999</v>
      </c>
      <c r="F757">
        <v>0.91</v>
      </c>
      <c r="G757">
        <v>0.52</v>
      </c>
      <c r="H757">
        <v>0.45800000000000002</v>
      </c>
      <c r="I757">
        <v>3.99</v>
      </c>
      <c r="J757">
        <v>20.908000000000001</v>
      </c>
    </row>
    <row r="758" spans="1:10" x14ac:dyDescent="0.25">
      <c r="A758">
        <v>570.17700000000002</v>
      </c>
      <c r="B758">
        <v>0.47499999999999998</v>
      </c>
      <c r="C758">
        <v>1.32</v>
      </c>
      <c r="D758">
        <v>4.1440000000000001</v>
      </c>
      <c r="E758">
        <v>7.4489999999999998</v>
      </c>
      <c r="F758">
        <v>4.0270000000000001</v>
      </c>
      <c r="G758">
        <v>0.86899999999999999</v>
      </c>
      <c r="H758">
        <v>0.95199999999999996</v>
      </c>
      <c r="I758">
        <v>3.98</v>
      </c>
      <c r="J758">
        <v>76.53</v>
      </c>
    </row>
    <row r="759" spans="1:10" x14ac:dyDescent="0.25">
      <c r="A759">
        <v>570.37100000000009</v>
      </c>
      <c r="B759">
        <v>0.43099999999999999</v>
      </c>
      <c r="C759">
        <v>0.54800000000000004</v>
      </c>
      <c r="D759">
        <v>0.57299999999999995</v>
      </c>
      <c r="E759">
        <v>0.64500000000000002</v>
      </c>
      <c r="F759">
        <v>0.40699999999999997</v>
      </c>
      <c r="G759">
        <v>0.28899999999999998</v>
      </c>
      <c r="H759">
        <v>0.14199999999999999</v>
      </c>
      <c r="I759">
        <v>4.51</v>
      </c>
      <c r="J759">
        <v>13.694000000000001</v>
      </c>
    </row>
    <row r="760" spans="1:10" x14ac:dyDescent="0.25">
      <c r="A760">
        <v>570.68400000000008</v>
      </c>
      <c r="B760">
        <v>0.499</v>
      </c>
      <c r="C760">
        <v>0.69099999999999995</v>
      </c>
      <c r="D760">
        <v>1.3260000000000001</v>
      </c>
      <c r="E760">
        <v>2.9609999999999999</v>
      </c>
      <c r="F760">
        <v>2.6640000000000001</v>
      </c>
      <c r="G760">
        <v>0.54800000000000004</v>
      </c>
      <c r="H760">
        <v>0.57099999999999995</v>
      </c>
      <c r="I760">
        <v>3.86</v>
      </c>
      <c r="J760">
        <v>35.776000000000003</v>
      </c>
    </row>
    <row r="761" spans="1:10" x14ac:dyDescent="0.25">
      <c r="A761">
        <v>570.76499999999999</v>
      </c>
      <c r="B761">
        <v>0.47</v>
      </c>
      <c r="C761">
        <v>1.2609999999999999</v>
      </c>
      <c r="D761">
        <v>2.871</v>
      </c>
      <c r="E761">
        <v>3.6659999999999999</v>
      </c>
      <c r="F761">
        <v>1.804</v>
      </c>
      <c r="G761">
        <v>0.50800000000000001</v>
      </c>
      <c r="H761">
        <v>0.41499999999999998</v>
      </c>
      <c r="I761">
        <v>4.25</v>
      </c>
      <c r="J761">
        <v>46.722999999999999</v>
      </c>
    </row>
    <row r="762" spans="1:10" x14ac:dyDescent="0.25">
      <c r="A762">
        <v>571.01300000000003</v>
      </c>
      <c r="B762">
        <v>0.42099999999999999</v>
      </c>
      <c r="C762">
        <v>0.52900000000000003</v>
      </c>
      <c r="D762">
        <v>0.52800000000000002</v>
      </c>
      <c r="E762">
        <v>0.61099999999999999</v>
      </c>
      <c r="F762">
        <v>0.35699999999999998</v>
      </c>
      <c r="G762">
        <v>0.33800000000000002</v>
      </c>
      <c r="H762">
        <v>0.24099999999999999</v>
      </c>
      <c r="I762">
        <v>4.3600000000000003</v>
      </c>
      <c r="J762">
        <v>13.193</v>
      </c>
    </row>
    <row r="763" spans="1:10" x14ac:dyDescent="0.25">
      <c r="A763">
        <v>571.09199999999998</v>
      </c>
      <c r="B763">
        <v>0.44400000000000001</v>
      </c>
      <c r="C763">
        <v>0.54700000000000004</v>
      </c>
      <c r="D763">
        <v>0.54600000000000004</v>
      </c>
      <c r="E763">
        <v>0.44500000000000001</v>
      </c>
      <c r="F763">
        <v>0.34599999999999997</v>
      </c>
      <c r="G763">
        <v>0.378</v>
      </c>
      <c r="H763">
        <v>0.17100000000000001</v>
      </c>
      <c r="I763">
        <v>4.47</v>
      </c>
      <c r="J763">
        <v>12.872</v>
      </c>
    </row>
    <row r="764" spans="1:10" x14ac:dyDescent="0.25">
      <c r="A764">
        <v>571.13400000000001</v>
      </c>
      <c r="B764">
        <v>0.52600000000000002</v>
      </c>
      <c r="C764">
        <v>1.2310000000000001</v>
      </c>
      <c r="D764">
        <v>2.8490000000000002</v>
      </c>
      <c r="E764">
        <v>7.4189999999999996</v>
      </c>
      <c r="F764">
        <v>3.8370000000000002</v>
      </c>
      <c r="G764">
        <v>0.80700000000000005</v>
      </c>
      <c r="H764">
        <v>0.75</v>
      </c>
      <c r="I764">
        <v>3.95</v>
      </c>
      <c r="J764">
        <v>68.858999999999995</v>
      </c>
    </row>
    <row r="765" spans="1:10" x14ac:dyDescent="0.25">
      <c r="A765">
        <v>571.24200000000008</v>
      </c>
      <c r="B765">
        <v>0.152</v>
      </c>
      <c r="C765">
        <v>0.104</v>
      </c>
      <c r="D765">
        <v>8.5000000000000006E-2</v>
      </c>
      <c r="E765">
        <v>5.0999999999999997E-2</v>
      </c>
      <c r="F765">
        <v>3.4000000000000002E-2</v>
      </c>
      <c r="G765">
        <v>2.5000000000000001E-2</v>
      </c>
      <c r="H765">
        <v>1.7000000000000001E-2</v>
      </c>
      <c r="I765">
        <v>5.31</v>
      </c>
      <c r="J765">
        <v>2.4910000000000001</v>
      </c>
    </row>
    <row r="766" spans="1:10" x14ac:dyDescent="0.25">
      <c r="A766">
        <v>571.42100000000005</v>
      </c>
      <c r="B766">
        <v>0.42</v>
      </c>
      <c r="C766">
        <v>0.55700000000000005</v>
      </c>
      <c r="D766">
        <v>0.58499999999999996</v>
      </c>
      <c r="E766">
        <v>1.1719999999999999</v>
      </c>
      <c r="F766">
        <v>0.82499999999999996</v>
      </c>
      <c r="G766">
        <v>0.38900000000000001</v>
      </c>
      <c r="H766">
        <v>0.217</v>
      </c>
      <c r="I766">
        <v>4.17</v>
      </c>
      <c r="J766">
        <v>17.366</v>
      </c>
    </row>
    <row r="767" spans="1:10" x14ac:dyDescent="0.25">
      <c r="A767">
        <v>571.43799999999999</v>
      </c>
      <c r="B767">
        <v>0.43099999999999999</v>
      </c>
      <c r="C767">
        <v>0.6</v>
      </c>
      <c r="D767">
        <v>1.026</v>
      </c>
      <c r="E767">
        <v>2.593</v>
      </c>
      <c r="F767">
        <v>1.7370000000000001</v>
      </c>
      <c r="G767">
        <v>0.60599999999999998</v>
      </c>
      <c r="H767">
        <v>0.58599999999999997</v>
      </c>
      <c r="I767">
        <v>3.84</v>
      </c>
      <c r="J767">
        <v>29.128</v>
      </c>
    </row>
    <row r="768" spans="1:10" x14ac:dyDescent="0.25">
      <c r="A768">
        <v>571.49300000000005</v>
      </c>
      <c r="B768">
        <v>0.42299999999999999</v>
      </c>
      <c r="C768">
        <v>0.78500000000000003</v>
      </c>
      <c r="D768">
        <v>1.667</v>
      </c>
      <c r="E768">
        <v>2.8090000000000002</v>
      </c>
      <c r="F768">
        <v>2.294</v>
      </c>
      <c r="G768">
        <v>0.42899999999999999</v>
      </c>
      <c r="H768">
        <v>0.40799999999999997</v>
      </c>
      <c r="I768">
        <v>4.01</v>
      </c>
      <c r="J768">
        <v>35.393000000000001</v>
      </c>
    </row>
    <row r="769" spans="1:10" x14ac:dyDescent="0.25">
      <c r="A769">
        <v>571.55600000000004</v>
      </c>
      <c r="B769">
        <v>0.443</v>
      </c>
      <c r="C769">
        <v>0.67300000000000004</v>
      </c>
      <c r="D769">
        <v>2.319</v>
      </c>
      <c r="E769">
        <v>3.415</v>
      </c>
      <c r="F769">
        <v>1.671</v>
      </c>
      <c r="G769">
        <v>0.45100000000000001</v>
      </c>
      <c r="H769">
        <v>0.49399999999999999</v>
      </c>
      <c r="I769">
        <v>4.0999999999999996</v>
      </c>
      <c r="J769">
        <v>38.802999999999997</v>
      </c>
    </row>
    <row r="770" spans="1:10" x14ac:dyDescent="0.25">
      <c r="A770">
        <v>571.67100000000005</v>
      </c>
      <c r="B770">
        <v>0.155</v>
      </c>
      <c r="C770">
        <v>0.108</v>
      </c>
      <c r="D770">
        <v>0.08</v>
      </c>
      <c r="E770">
        <v>5.8999999999999997E-2</v>
      </c>
      <c r="F770">
        <v>4.2999999999999997E-2</v>
      </c>
      <c r="G770">
        <v>3.5000000000000003E-2</v>
      </c>
      <c r="H770">
        <v>3.2000000000000001E-2</v>
      </c>
      <c r="I770">
        <v>5.08</v>
      </c>
      <c r="J770">
        <v>2.6030000000000002</v>
      </c>
    </row>
    <row r="771" spans="1:10" x14ac:dyDescent="0.25">
      <c r="A771">
        <v>571.77700000000004</v>
      </c>
      <c r="B771">
        <v>0.46</v>
      </c>
      <c r="C771">
        <v>1.0860000000000001</v>
      </c>
      <c r="D771">
        <v>3.238</v>
      </c>
      <c r="E771">
        <v>8.1129999999999995</v>
      </c>
      <c r="F771">
        <v>4.2370000000000001</v>
      </c>
      <c r="G771">
        <v>1.7869999999999999</v>
      </c>
      <c r="H771">
        <v>1.5109999999999999</v>
      </c>
      <c r="I771">
        <v>3.73</v>
      </c>
      <c r="J771">
        <v>76.182000000000002</v>
      </c>
    </row>
    <row r="772" spans="1:10" x14ac:dyDescent="0.25">
      <c r="A772">
        <v>572.02700000000004</v>
      </c>
      <c r="B772">
        <v>0.15</v>
      </c>
      <c r="C772">
        <v>0.108</v>
      </c>
      <c r="D772">
        <v>0.08</v>
      </c>
      <c r="E772">
        <v>5.3999999999999999E-2</v>
      </c>
      <c r="F772">
        <v>3.9E-2</v>
      </c>
      <c r="G772">
        <v>2.5000000000000001E-2</v>
      </c>
      <c r="H772">
        <v>1.6E-2</v>
      </c>
      <c r="I772">
        <v>5.29</v>
      </c>
      <c r="J772">
        <v>2.5049999999999999</v>
      </c>
    </row>
    <row r="773" spans="1:10" x14ac:dyDescent="0.25">
      <c r="A773">
        <v>572.07100000000003</v>
      </c>
      <c r="B773">
        <v>63.83</v>
      </c>
      <c r="C773">
        <v>114.28700000000001</v>
      </c>
      <c r="D773">
        <v>181.38399999999999</v>
      </c>
      <c r="E773">
        <v>387.10700000000003</v>
      </c>
      <c r="F773">
        <v>194.416</v>
      </c>
      <c r="G773">
        <v>51.91</v>
      </c>
      <c r="H773">
        <v>70.894999999999996</v>
      </c>
      <c r="I773">
        <v>4.09</v>
      </c>
      <c r="J773">
        <v>4345.8410000000003</v>
      </c>
    </row>
    <row r="774" spans="1:10" x14ac:dyDescent="0.25">
      <c r="A774">
        <v>572.13700000000006</v>
      </c>
      <c r="B774">
        <v>0.44400000000000001</v>
      </c>
      <c r="C774">
        <v>0.54900000000000004</v>
      </c>
      <c r="D774">
        <v>0.78900000000000003</v>
      </c>
      <c r="E774">
        <v>1.3680000000000001</v>
      </c>
      <c r="F774">
        <v>1.226</v>
      </c>
      <c r="G774">
        <v>0.51800000000000002</v>
      </c>
      <c r="H774">
        <v>0.48399999999999999</v>
      </c>
      <c r="I774">
        <v>3.91</v>
      </c>
      <c r="J774">
        <v>21.018999999999998</v>
      </c>
    </row>
    <row r="775" spans="1:10" x14ac:dyDescent="0.25">
      <c r="A775">
        <v>572.18100000000004</v>
      </c>
      <c r="B775">
        <v>0.152</v>
      </c>
      <c r="C775">
        <v>0.105</v>
      </c>
      <c r="D775">
        <v>7.6999999999999999E-2</v>
      </c>
      <c r="E775">
        <v>0.06</v>
      </c>
      <c r="F775">
        <v>4.2000000000000003E-2</v>
      </c>
      <c r="G775">
        <v>2.5000000000000001E-2</v>
      </c>
      <c r="H775">
        <v>1.7999999999999999E-2</v>
      </c>
      <c r="I775">
        <v>5.25</v>
      </c>
      <c r="J775">
        <v>2.5139999999999998</v>
      </c>
    </row>
    <row r="776" spans="1:10" x14ac:dyDescent="0.25">
      <c r="A776">
        <v>572.25100000000009</v>
      </c>
      <c r="B776">
        <v>0.43</v>
      </c>
      <c r="C776">
        <v>0.57199999999999995</v>
      </c>
      <c r="D776">
        <v>1.2350000000000001</v>
      </c>
      <c r="E776">
        <v>1.762</v>
      </c>
      <c r="F776">
        <v>0.89300000000000002</v>
      </c>
      <c r="G776">
        <v>0.47</v>
      </c>
      <c r="H776">
        <v>0.39100000000000001</v>
      </c>
      <c r="I776">
        <v>4.12</v>
      </c>
      <c r="J776">
        <v>23.678999999999998</v>
      </c>
    </row>
    <row r="777" spans="1:10" x14ac:dyDescent="0.25">
      <c r="A777">
        <v>572.40600000000006</v>
      </c>
      <c r="B777">
        <v>0.54100000000000004</v>
      </c>
      <c r="C777">
        <v>1.004</v>
      </c>
      <c r="D777">
        <v>4.5540000000000003</v>
      </c>
      <c r="E777">
        <v>10.023</v>
      </c>
      <c r="F777">
        <v>4.6230000000000002</v>
      </c>
      <c r="G777">
        <v>1.341</v>
      </c>
      <c r="H777">
        <v>1.1559999999999999</v>
      </c>
      <c r="I777">
        <v>3.89</v>
      </c>
      <c r="J777">
        <v>90.373999999999995</v>
      </c>
    </row>
    <row r="778" spans="1:10" x14ac:dyDescent="0.25">
      <c r="A778">
        <v>572.51</v>
      </c>
      <c r="B778">
        <v>0.48599999999999999</v>
      </c>
      <c r="C778">
        <v>0.98399999999999999</v>
      </c>
      <c r="D778">
        <v>2.145</v>
      </c>
      <c r="E778">
        <v>1.3340000000000001</v>
      </c>
      <c r="F778">
        <v>0.64800000000000002</v>
      </c>
      <c r="G778">
        <v>0.36</v>
      </c>
      <c r="H778">
        <v>0.26600000000000001</v>
      </c>
      <c r="I778">
        <v>4.55</v>
      </c>
      <c r="J778">
        <v>28.302</v>
      </c>
    </row>
    <row r="779" spans="1:10" x14ac:dyDescent="0.25">
      <c r="A779">
        <v>572.60300000000007</v>
      </c>
      <c r="B779">
        <v>0.42299999999999999</v>
      </c>
      <c r="C779">
        <v>0.51700000000000002</v>
      </c>
      <c r="D779">
        <v>0.59099999999999997</v>
      </c>
      <c r="E779">
        <v>0.65700000000000003</v>
      </c>
      <c r="F779">
        <v>0.48399999999999999</v>
      </c>
      <c r="G779">
        <v>0.41099999999999998</v>
      </c>
      <c r="H779">
        <v>0.29399999999999998</v>
      </c>
      <c r="I779">
        <v>4.21</v>
      </c>
      <c r="J779">
        <v>14.209</v>
      </c>
    </row>
    <row r="780" spans="1:10" x14ac:dyDescent="0.25">
      <c r="A780">
        <v>573.00900000000001</v>
      </c>
      <c r="B780">
        <v>0.45200000000000001</v>
      </c>
      <c r="C780">
        <v>0.76800000000000002</v>
      </c>
      <c r="D780">
        <v>2.2519999999999998</v>
      </c>
      <c r="E780">
        <v>4.2960000000000003</v>
      </c>
      <c r="F780">
        <v>2.9249999999999998</v>
      </c>
      <c r="G780">
        <v>0.59599999999999997</v>
      </c>
      <c r="H780">
        <v>0.59099999999999997</v>
      </c>
      <c r="I780">
        <v>3.94</v>
      </c>
      <c r="J780">
        <v>46.771000000000001</v>
      </c>
    </row>
    <row r="781" spans="1:10" x14ac:dyDescent="0.25">
      <c r="A781">
        <v>573.05500000000006</v>
      </c>
      <c r="B781">
        <v>0.40899999999999997</v>
      </c>
      <c r="C781">
        <v>0.52300000000000002</v>
      </c>
      <c r="D781">
        <v>0.80600000000000005</v>
      </c>
      <c r="E781">
        <v>1.5349999999999999</v>
      </c>
      <c r="F781">
        <v>0.84499999999999997</v>
      </c>
      <c r="G781">
        <v>0.495</v>
      </c>
      <c r="H781">
        <v>0.38100000000000001</v>
      </c>
      <c r="I781">
        <v>4.0199999999999996</v>
      </c>
      <c r="J781">
        <v>20.071000000000002</v>
      </c>
    </row>
    <row r="782" spans="1:10" x14ac:dyDescent="0.25">
      <c r="A782">
        <v>573.33500000000004</v>
      </c>
      <c r="B782">
        <v>0.155</v>
      </c>
      <c r="C782">
        <v>0.108</v>
      </c>
      <c r="D782">
        <v>8.6999999999999994E-2</v>
      </c>
      <c r="E782">
        <v>5.8000000000000003E-2</v>
      </c>
      <c r="F782">
        <v>3.6999999999999998E-2</v>
      </c>
      <c r="G782">
        <v>2.5000000000000001E-2</v>
      </c>
      <c r="H782">
        <v>1.4E-2</v>
      </c>
      <c r="I782">
        <v>5.32</v>
      </c>
      <c r="J782">
        <v>2.5710000000000002</v>
      </c>
    </row>
    <row r="783" spans="1:10" x14ac:dyDescent="0.25">
      <c r="A783">
        <v>573.41600000000005</v>
      </c>
      <c r="B783">
        <v>0.46100000000000002</v>
      </c>
      <c r="C783">
        <v>0.53300000000000003</v>
      </c>
      <c r="D783">
        <v>0.56100000000000005</v>
      </c>
      <c r="E783">
        <v>0.57899999999999996</v>
      </c>
      <c r="F783">
        <v>0.378</v>
      </c>
      <c r="G783">
        <v>0.41899999999999998</v>
      </c>
      <c r="H783">
        <v>0.189</v>
      </c>
      <c r="I783">
        <v>4.3899999999999997</v>
      </c>
      <c r="J783">
        <v>13.704000000000001</v>
      </c>
    </row>
    <row r="784" spans="1:10" x14ac:dyDescent="0.25">
      <c r="A784">
        <v>573.476</v>
      </c>
      <c r="B784">
        <v>0.45100000000000001</v>
      </c>
      <c r="C784">
        <v>0.57899999999999996</v>
      </c>
      <c r="D784">
        <v>1.716</v>
      </c>
      <c r="E784">
        <v>2.5219999999999998</v>
      </c>
      <c r="F784">
        <v>1.272</v>
      </c>
      <c r="G784">
        <v>0.41299999999999998</v>
      </c>
      <c r="H784">
        <v>0.28399999999999997</v>
      </c>
      <c r="I784">
        <v>4.18</v>
      </c>
      <c r="J784">
        <v>30.228000000000002</v>
      </c>
    </row>
    <row r="785" spans="1:10" x14ac:dyDescent="0.25">
      <c r="A785">
        <v>573.57000000000005</v>
      </c>
      <c r="B785">
        <v>5.2389999999999999</v>
      </c>
      <c r="C785">
        <v>4.6459999999999999</v>
      </c>
      <c r="D785">
        <v>2.4159999999999999</v>
      </c>
      <c r="E785">
        <v>2.8559999999999999</v>
      </c>
      <c r="F785">
        <v>1.9339999999999999</v>
      </c>
      <c r="G785">
        <v>0.77100000000000002</v>
      </c>
      <c r="H785">
        <v>0.72299999999999998</v>
      </c>
      <c r="I785">
        <v>5.17</v>
      </c>
      <c r="J785">
        <v>96.122</v>
      </c>
    </row>
    <row r="786" spans="1:10" x14ac:dyDescent="0.25">
      <c r="A786">
        <v>573.78200000000004</v>
      </c>
      <c r="B786">
        <v>0.151</v>
      </c>
      <c r="C786">
        <v>0.106</v>
      </c>
      <c r="D786">
        <v>8.2000000000000003E-2</v>
      </c>
      <c r="E786">
        <v>5.6000000000000001E-2</v>
      </c>
      <c r="F786">
        <v>3.4000000000000002E-2</v>
      </c>
      <c r="G786">
        <v>2.4E-2</v>
      </c>
      <c r="H786">
        <v>1.7000000000000001E-2</v>
      </c>
      <c r="I786">
        <v>5.31</v>
      </c>
      <c r="J786">
        <v>2.4969999999999999</v>
      </c>
    </row>
    <row r="787" spans="1:10" x14ac:dyDescent="0.25">
      <c r="A787">
        <v>573.846</v>
      </c>
      <c r="B787">
        <v>0.40899999999999997</v>
      </c>
      <c r="C787">
        <v>0.505</v>
      </c>
      <c r="D787">
        <v>0.57599999999999996</v>
      </c>
      <c r="E787">
        <v>0.51900000000000002</v>
      </c>
      <c r="F787">
        <v>0.38200000000000001</v>
      </c>
      <c r="G787">
        <v>0.317</v>
      </c>
      <c r="H787">
        <v>0.17399999999999999</v>
      </c>
      <c r="I787">
        <v>4.4400000000000004</v>
      </c>
      <c r="J787">
        <v>12.805</v>
      </c>
    </row>
    <row r="788" spans="1:10" x14ac:dyDescent="0.25">
      <c r="A788">
        <v>573.923</v>
      </c>
      <c r="B788">
        <v>0.157</v>
      </c>
      <c r="C788">
        <v>0.108</v>
      </c>
      <c r="D788">
        <v>0.08</v>
      </c>
      <c r="E788">
        <v>5.3999999999999999E-2</v>
      </c>
      <c r="F788">
        <v>3.5000000000000003E-2</v>
      </c>
      <c r="G788">
        <v>2.4E-2</v>
      </c>
      <c r="H788">
        <v>1.4E-2</v>
      </c>
      <c r="I788">
        <v>5.36</v>
      </c>
      <c r="J788">
        <v>2.5299999999999998</v>
      </c>
    </row>
    <row r="789" spans="1:10" x14ac:dyDescent="0.25">
      <c r="A789">
        <v>573.95800000000008</v>
      </c>
      <c r="B789">
        <v>0.40699999999999997</v>
      </c>
      <c r="C789">
        <v>0.62</v>
      </c>
      <c r="D789">
        <v>1.204</v>
      </c>
      <c r="E789">
        <v>1.7869999999999999</v>
      </c>
      <c r="F789">
        <v>1.3260000000000001</v>
      </c>
      <c r="G789">
        <v>0.68300000000000005</v>
      </c>
      <c r="H789">
        <v>0.58299999999999996</v>
      </c>
      <c r="I789">
        <v>3.88</v>
      </c>
      <c r="J789">
        <v>25.661000000000001</v>
      </c>
    </row>
    <row r="790" spans="1:10" x14ac:dyDescent="0.25">
      <c r="A790">
        <v>574.05000000000007</v>
      </c>
      <c r="B790">
        <v>0.42799999999999999</v>
      </c>
      <c r="C790">
        <v>0.63100000000000001</v>
      </c>
      <c r="D790">
        <v>1.5760000000000001</v>
      </c>
      <c r="E790">
        <v>2.4430000000000001</v>
      </c>
      <c r="F790">
        <v>2.1269999999999998</v>
      </c>
      <c r="G790">
        <v>0.45100000000000001</v>
      </c>
      <c r="H790">
        <v>0.39500000000000002</v>
      </c>
      <c r="I790">
        <v>3.99</v>
      </c>
      <c r="J790">
        <v>32.106999999999999</v>
      </c>
    </row>
    <row r="791" spans="1:10" x14ac:dyDescent="0.25">
      <c r="A791">
        <v>574.23599999999999</v>
      </c>
      <c r="B791">
        <v>0.153</v>
      </c>
      <c r="C791">
        <v>0.10100000000000001</v>
      </c>
      <c r="D791">
        <v>8.2000000000000003E-2</v>
      </c>
      <c r="E791">
        <v>5.3999999999999999E-2</v>
      </c>
      <c r="F791">
        <v>0.04</v>
      </c>
      <c r="G791">
        <v>2.1999999999999999E-2</v>
      </c>
      <c r="H791">
        <v>1.2999999999999999E-2</v>
      </c>
      <c r="I791">
        <v>5.34</v>
      </c>
      <c r="J791">
        <v>2.4820000000000002</v>
      </c>
    </row>
    <row r="792" spans="1:10" x14ac:dyDescent="0.25">
      <c r="A792">
        <v>574.25100000000009</v>
      </c>
      <c r="B792">
        <v>0.45100000000000001</v>
      </c>
      <c r="C792">
        <v>1.147</v>
      </c>
      <c r="D792">
        <v>22.593</v>
      </c>
      <c r="E792">
        <v>34.195</v>
      </c>
      <c r="F792">
        <v>1.7050000000000001</v>
      </c>
      <c r="G792">
        <v>1.331</v>
      </c>
      <c r="H792">
        <v>1.667</v>
      </c>
      <c r="I792">
        <v>4.2699999999999996</v>
      </c>
      <c r="J792">
        <v>269.233</v>
      </c>
    </row>
    <row r="793" spans="1:10" x14ac:dyDescent="0.25">
      <c r="A793">
        <v>574.41600000000005</v>
      </c>
      <c r="B793">
        <v>5.266</v>
      </c>
      <c r="C793">
        <v>3.7010000000000001</v>
      </c>
      <c r="D793">
        <v>3.8610000000000002</v>
      </c>
      <c r="E793">
        <v>4.6180000000000003</v>
      </c>
      <c r="F793">
        <v>2.5680000000000001</v>
      </c>
      <c r="G793">
        <v>0.85299999999999998</v>
      </c>
      <c r="H793">
        <v>0.68400000000000005</v>
      </c>
      <c r="I793">
        <v>4.96</v>
      </c>
      <c r="J793">
        <v>106.93899999999999</v>
      </c>
    </row>
    <row r="794" spans="1:10" x14ac:dyDescent="0.25">
      <c r="A794">
        <v>574.56200000000001</v>
      </c>
      <c r="B794">
        <v>0.154</v>
      </c>
      <c r="C794">
        <v>0.10199999999999999</v>
      </c>
      <c r="D794">
        <v>8.2000000000000003E-2</v>
      </c>
      <c r="E794">
        <v>0.06</v>
      </c>
      <c r="F794">
        <v>2.8000000000000001E-2</v>
      </c>
      <c r="G794">
        <v>0.03</v>
      </c>
      <c r="H794">
        <v>3.4000000000000002E-2</v>
      </c>
      <c r="I794">
        <v>5.14</v>
      </c>
      <c r="J794">
        <v>2.5209999999999999</v>
      </c>
    </row>
    <row r="795" spans="1:10" x14ac:dyDescent="0.25">
      <c r="A795">
        <v>574.64499999999998</v>
      </c>
      <c r="B795">
        <v>0.44700000000000001</v>
      </c>
      <c r="C795">
        <v>0.65</v>
      </c>
      <c r="D795">
        <v>2.2789999999999999</v>
      </c>
      <c r="E795">
        <v>4.5510000000000002</v>
      </c>
      <c r="F795">
        <v>2.1179999999999999</v>
      </c>
      <c r="G795">
        <v>0.48299999999999998</v>
      </c>
      <c r="H795">
        <v>0.38700000000000001</v>
      </c>
      <c r="I795">
        <v>4.0599999999999996</v>
      </c>
      <c r="J795">
        <v>44.334000000000003</v>
      </c>
    </row>
    <row r="796" spans="1:10" x14ac:dyDescent="0.25">
      <c r="A796">
        <v>574.77800000000002</v>
      </c>
      <c r="B796">
        <v>0.42899999999999999</v>
      </c>
      <c r="C796">
        <v>0.53100000000000003</v>
      </c>
      <c r="D796">
        <v>0.58499999999999996</v>
      </c>
      <c r="E796">
        <v>0.51400000000000001</v>
      </c>
      <c r="F796">
        <v>0.308</v>
      </c>
      <c r="G796">
        <v>0.373</v>
      </c>
      <c r="H796">
        <v>0.17199999999999999</v>
      </c>
      <c r="I796">
        <v>4.47</v>
      </c>
      <c r="J796">
        <v>13.007</v>
      </c>
    </row>
    <row r="797" spans="1:10" x14ac:dyDescent="0.25">
      <c r="A797">
        <v>574.822</v>
      </c>
      <c r="B797">
        <v>0.42899999999999999</v>
      </c>
      <c r="C797">
        <v>0.55300000000000005</v>
      </c>
      <c r="D797">
        <v>1.6180000000000001</v>
      </c>
      <c r="E797">
        <v>2.173</v>
      </c>
      <c r="F797">
        <v>1.018</v>
      </c>
      <c r="G797">
        <v>0.41599999999999998</v>
      </c>
      <c r="H797">
        <v>0.27</v>
      </c>
      <c r="I797">
        <v>4.21</v>
      </c>
      <c r="J797">
        <v>27.257000000000001</v>
      </c>
    </row>
    <row r="798" spans="1:10" x14ac:dyDescent="0.25">
      <c r="A798">
        <v>574.91399999999999</v>
      </c>
      <c r="B798">
        <v>0.42499999999999999</v>
      </c>
      <c r="C798">
        <v>0.624</v>
      </c>
      <c r="D798">
        <v>2.5310000000000001</v>
      </c>
      <c r="E798">
        <v>3.26</v>
      </c>
      <c r="F798">
        <v>1.2410000000000001</v>
      </c>
      <c r="G798">
        <v>0.47199999999999998</v>
      </c>
      <c r="H798">
        <v>0.25700000000000001</v>
      </c>
      <c r="I798">
        <v>4.24</v>
      </c>
      <c r="J798">
        <v>37.335999999999999</v>
      </c>
    </row>
    <row r="799" spans="1:10" x14ac:dyDescent="0.25">
      <c r="A799">
        <v>575.09699999999998</v>
      </c>
      <c r="B799">
        <v>0.55000000000000004</v>
      </c>
      <c r="C799">
        <v>1.6679999999999999</v>
      </c>
      <c r="D799">
        <v>8.0280000000000005</v>
      </c>
      <c r="E799">
        <v>18.399000000000001</v>
      </c>
      <c r="F799">
        <v>9.032</v>
      </c>
      <c r="G799">
        <v>3.7869999999999999</v>
      </c>
      <c r="H799">
        <v>4.6109999999999998</v>
      </c>
      <c r="I799">
        <v>3.62</v>
      </c>
      <c r="J799">
        <v>166.874</v>
      </c>
    </row>
    <row r="800" spans="1:10" x14ac:dyDescent="0.25">
      <c r="A800">
        <v>575.21100000000001</v>
      </c>
      <c r="B800">
        <v>0.42099999999999999</v>
      </c>
      <c r="C800">
        <v>0.53900000000000003</v>
      </c>
      <c r="D800">
        <v>0.76</v>
      </c>
      <c r="E800">
        <v>2.3010000000000002</v>
      </c>
      <c r="F800">
        <v>1.5089999999999999</v>
      </c>
      <c r="G800">
        <v>0.54700000000000004</v>
      </c>
      <c r="H800">
        <v>0.54300000000000004</v>
      </c>
      <c r="I800">
        <v>3.83</v>
      </c>
      <c r="J800">
        <v>25.353000000000002</v>
      </c>
    </row>
    <row r="801" spans="1:10" x14ac:dyDescent="0.25">
      <c r="A801">
        <v>575.36800000000005</v>
      </c>
      <c r="B801">
        <v>0.42799999999999999</v>
      </c>
      <c r="C801">
        <v>0.53500000000000003</v>
      </c>
      <c r="D801">
        <v>0.53500000000000003</v>
      </c>
      <c r="E801">
        <v>0.51100000000000001</v>
      </c>
      <c r="F801">
        <v>0.34799999999999998</v>
      </c>
      <c r="G801">
        <v>0.33900000000000002</v>
      </c>
      <c r="H801">
        <v>0.17599999999999999</v>
      </c>
      <c r="I801">
        <v>4.46</v>
      </c>
      <c r="J801">
        <v>12.821</v>
      </c>
    </row>
    <row r="802" spans="1:10" x14ac:dyDescent="0.25">
      <c r="A802">
        <v>575.54200000000003</v>
      </c>
      <c r="B802">
        <v>1.74</v>
      </c>
      <c r="C802">
        <v>8.1280000000000001</v>
      </c>
      <c r="D802">
        <v>27.187000000000001</v>
      </c>
      <c r="E802">
        <v>138.5</v>
      </c>
      <c r="F802">
        <v>100.937</v>
      </c>
      <c r="G802">
        <v>48.639000000000003</v>
      </c>
      <c r="H802">
        <v>53.655000000000001</v>
      </c>
      <c r="I802">
        <v>3.18</v>
      </c>
      <c r="J802">
        <v>1204.626</v>
      </c>
    </row>
    <row r="803" spans="1:10" x14ac:dyDescent="0.25">
      <c r="A803">
        <v>575.66700000000003</v>
      </c>
      <c r="B803">
        <v>0.46700000000000003</v>
      </c>
      <c r="C803">
        <v>1.0880000000000001</v>
      </c>
      <c r="D803">
        <v>4.665</v>
      </c>
      <c r="E803">
        <v>14.365</v>
      </c>
      <c r="F803">
        <v>7.0259999999999998</v>
      </c>
      <c r="G803">
        <v>1.732</v>
      </c>
      <c r="H803">
        <v>2.0659999999999998</v>
      </c>
      <c r="I803">
        <v>3.73</v>
      </c>
      <c r="J803">
        <v>117.18600000000001</v>
      </c>
    </row>
    <row r="804" spans="1:10" x14ac:dyDescent="0.25">
      <c r="A804">
        <v>575.76700000000005</v>
      </c>
      <c r="B804">
        <v>0.432</v>
      </c>
      <c r="C804">
        <v>0.61</v>
      </c>
      <c r="D804">
        <v>0.98099999999999998</v>
      </c>
      <c r="E804">
        <v>1.7949999999999999</v>
      </c>
      <c r="F804">
        <v>1.5780000000000001</v>
      </c>
      <c r="G804">
        <v>0.59</v>
      </c>
      <c r="H804">
        <v>0.625</v>
      </c>
      <c r="I804">
        <v>3.83</v>
      </c>
      <c r="J804">
        <v>25.303999999999998</v>
      </c>
    </row>
    <row r="805" spans="1:10" x14ac:dyDescent="0.25">
      <c r="A805">
        <v>575.90200000000004</v>
      </c>
      <c r="B805">
        <v>0.42099999999999999</v>
      </c>
      <c r="C805">
        <v>0.53</v>
      </c>
      <c r="D805">
        <v>1.016</v>
      </c>
      <c r="E805">
        <v>2.6560000000000001</v>
      </c>
      <c r="F805">
        <v>1.4350000000000001</v>
      </c>
      <c r="G805">
        <v>0.40699999999999997</v>
      </c>
      <c r="H805">
        <v>0.27400000000000002</v>
      </c>
      <c r="I805">
        <v>4.04</v>
      </c>
      <c r="J805">
        <v>27.221</v>
      </c>
    </row>
    <row r="806" spans="1:10" x14ac:dyDescent="0.25">
      <c r="A806">
        <v>575.99</v>
      </c>
      <c r="B806">
        <v>0.442</v>
      </c>
      <c r="C806">
        <v>0.89</v>
      </c>
      <c r="D806">
        <v>3.0950000000000002</v>
      </c>
      <c r="E806">
        <v>6.9660000000000002</v>
      </c>
      <c r="F806">
        <v>2.657</v>
      </c>
      <c r="G806">
        <v>1.093</v>
      </c>
      <c r="H806">
        <v>1.3879999999999999</v>
      </c>
      <c r="I806">
        <v>3.83</v>
      </c>
      <c r="J806">
        <v>63.319000000000003</v>
      </c>
    </row>
    <row r="807" spans="1:10" x14ac:dyDescent="0.25">
      <c r="A807">
        <v>576.07600000000002</v>
      </c>
      <c r="B807">
        <v>0.45400000000000001</v>
      </c>
      <c r="C807">
        <v>0.56100000000000005</v>
      </c>
      <c r="D807">
        <v>0.56499999999999995</v>
      </c>
      <c r="E807">
        <v>0.57899999999999996</v>
      </c>
      <c r="F807">
        <v>0.34699999999999998</v>
      </c>
      <c r="G807">
        <v>0.35599999999999998</v>
      </c>
      <c r="H807">
        <v>0.17899999999999999</v>
      </c>
      <c r="I807">
        <v>4.4800000000000004</v>
      </c>
      <c r="J807">
        <v>13.611000000000001</v>
      </c>
    </row>
    <row r="808" spans="1:10" x14ac:dyDescent="0.25">
      <c r="A808">
        <v>576.11900000000003</v>
      </c>
      <c r="B808">
        <v>99.313999999999993</v>
      </c>
      <c r="C808">
        <v>156.876</v>
      </c>
      <c r="D808">
        <v>232.44800000000001</v>
      </c>
      <c r="E808">
        <v>454.786</v>
      </c>
      <c r="F808">
        <v>268.37200000000001</v>
      </c>
      <c r="G808">
        <v>97.483999999999995</v>
      </c>
      <c r="H808">
        <v>45.433</v>
      </c>
      <c r="I808">
        <v>4.18</v>
      </c>
      <c r="J808">
        <v>5663.3509999999997</v>
      </c>
    </row>
    <row r="809" spans="1:10" x14ac:dyDescent="0.25">
      <c r="A809">
        <v>576.17200000000003</v>
      </c>
      <c r="B809">
        <v>0.57199999999999995</v>
      </c>
      <c r="C809">
        <v>0.56699999999999995</v>
      </c>
      <c r="D809">
        <v>0.64700000000000002</v>
      </c>
      <c r="E809">
        <v>0.77500000000000002</v>
      </c>
      <c r="F809">
        <v>0.52700000000000002</v>
      </c>
      <c r="G809">
        <v>1.2030000000000001</v>
      </c>
      <c r="H809">
        <v>2.56</v>
      </c>
      <c r="I809">
        <v>2.96</v>
      </c>
      <c r="J809">
        <v>20.286000000000001</v>
      </c>
    </row>
    <row r="810" spans="1:10" x14ac:dyDescent="0.25">
      <c r="A810">
        <v>576.26800000000003</v>
      </c>
      <c r="B810">
        <v>0.438</v>
      </c>
      <c r="C810">
        <v>0.56399999999999995</v>
      </c>
      <c r="D810">
        <v>0.751</v>
      </c>
      <c r="E810">
        <v>1.8009999999999999</v>
      </c>
      <c r="F810">
        <v>0.98</v>
      </c>
      <c r="G810">
        <v>0.55000000000000004</v>
      </c>
      <c r="H810">
        <v>0.55900000000000005</v>
      </c>
      <c r="I810">
        <v>3.9</v>
      </c>
      <c r="J810">
        <v>22.007000000000001</v>
      </c>
    </row>
    <row r="811" spans="1:10" x14ac:dyDescent="0.25">
      <c r="A811">
        <v>576.35400000000004</v>
      </c>
      <c r="B811">
        <v>0.435</v>
      </c>
      <c r="C811">
        <v>0.54200000000000004</v>
      </c>
      <c r="D811">
        <v>0.55900000000000005</v>
      </c>
      <c r="E811">
        <v>0.67800000000000005</v>
      </c>
      <c r="F811">
        <v>0.45700000000000002</v>
      </c>
      <c r="G811">
        <v>1.37</v>
      </c>
      <c r="H811">
        <v>1.04</v>
      </c>
      <c r="I811">
        <v>3.34</v>
      </c>
      <c r="J811">
        <v>16.96</v>
      </c>
    </row>
    <row r="812" spans="1:10" x14ac:dyDescent="0.25">
      <c r="A812">
        <v>576.42700000000002</v>
      </c>
      <c r="B812">
        <v>0.44900000000000001</v>
      </c>
      <c r="C812">
        <v>0.51</v>
      </c>
      <c r="D812">
        <v>0.56000000000000005</v>
      </c>
      <c r="E812">
        <v>0.59899999999999998</v>
      </c>
      <c r="F812">
        <v>0.34399999999999997</v>
      </c>
      <c r="G812">
        <v>0.33100000000000002</v>
      </c>
      <c r="H812">
        <v>0.217</v>
      </c>
      <c r="I812">
        <v>4.42</v>
      </c>
      <c r="J812">
        <v>13.305</v>
      </c>
    </row>
    <row r="813" spans="1:10" x14ac:dyDescent="0.25">
      <c r="A813">
        <v>576.46100000000001</v>
      </c>
      <c r="B813">
        <v>0.40100000000000002</v>
      </c>
      <c r="C813">
        <v>0.53300000000000003</v>
      </c>
      <c r="D813">
        <v>0.95599999999999996</v>
      </c>
      <c r="E813">
        <v>1.427</v>
      </c>
      <c r="F813">
        <v>0.84799999999999998</v>
      </c>
      <c r="G813">
        <v>0.48199999999999998</v>
      </c>
      <c r="H813">
        <v>0.371</v>
      </c>
      <c r="I813">
        <v>4.0599999999999996</v>
      </c>
      <c r="J813">
        <v>20.373999999999999</v>
      </c>
    </row>
    <row r="814" spans="1:10" x14ac:dyDescent="0.25">
      <c r="A814">
        <v>576.49099999999999</v>
      </c>
      <c r="B814">
        <v>0.61699999999999999</v>
      </c>
      <c r="C814">
        <v>0.61599999999999999</v>
      </c>
      <c r="D814">
        <v>0.53400000000000003</v>
      </c>
      <c r="E814">
        <v>0.53700000000000003</v>
      </c>
      <c r="F814">
        <v>0.501</v>
      </c>
      <c r="G814">
        <v>0.95099999999999996</v>
      </c>
      <c r="H814">
        <v>2.2320000000000002</v>
      </c>
      <c r="I814">
        <v>3.09</v>
      </c>
      <c r="J814">
        <v>18.471</v>
      </c>
    </row>
    <row r="815" spans="1:10" x14ac:dyDescent="0.25">
      <c r="A815">
        <v>576.73099999999999</v>
      </c>
      <c r="B815">
        <v>0.47099999999999997</v>
      </c>
      <c r="C815">
        <v>0.54800000000000004</v>
      </c>
      <c r="D815">
        <v>0.95499999999999996</v>
      </c>
      <c r="E815">
        <v>3.1349999999999998</v>
      </c>
      <c r="F815">
        <v>1.5009999999999999</v>
      </c>
      <c r="G815">
        <v>0.36499999999999999</v>
      </c>
      <c r="H815">
        <v>0.249</v>
      </c>
      <c r="I815">
        <v>4.07</v>
      </c>
      <c r="J815">
        <v>29.376999999999999</v>
      </c>
    </row>
    <row r="816" spans="1:10" x14ac:dyDescent="0.25">
      <c r="A816">
        <v>576.81600000000003</v>
      </c>
      <c r="B816">
        <v>0.151</v>
      </c>
      <c r="C816">
        <v>0.106</v>
      </c>
      <c r="D816">
        <v>8.1000000000000003E-2</v>
      </c>
      <c r="E816">
        <v>5.5E-2</v>
      </c>
      <c r="F816">
        <v>3.3000000000000002E-2</v>
      </c>
      <c r="G816">
        <v>2.5000000000000001E-2</v>
      </c>
      <c r="H816">
        <v>1.2999999999999999E-2</v>
      </c>
      <c r="I816">
        <v>5.34</v>
      </c>
      <c r="J816">
        <v>2.48</v>
      </c>
    </row>
    <row r="817" spans="1:10" x14ac:dyDescent="0.25">
      <c r="A817">
        <v>576.89100000000008</v>
      </c>
      <c r="B817">
        <v>0.41599999999999998</v>
      </c>
      <c r="C817">
        <v>0.53600000000000003</v>
      </c>
      <c r="D817">
        <v>0.93</v>
      </c>
      <c r="E817">
        <v>1.6559999999999999</v>
      </c>
      <c r="F817">
        <v>0.96699999999999997</v>
      </c>
      <c r="G817">
        <v>0.51500000000000001</v>
      </c>
      <c r="H817">
        <v>0.39400000000000002</v>
      </c>
      <c r="I817">
        <v>4.01</v>
      </c>
      <c r="J817">
        <v>21.725000000000001</v>
      </c>
    </row>
    <row r="818" spans="1:10" x14ac:dyDescent="0.25">
      <c r="A818">
        <v>576.93600000000004</v>
      </c>
      <c r="B818">
        <v>0.41599999999999998</v>
      </c>
      <c r="C818">
        <v>0.52300000000000002</v>
      </c>
      <c r="D818">
        <v>1.0649999999999999</v>
      </c>
      <c r="E818">
        <v>3.2669999999999999</v>
      </c>
      <c r="F818">
        <v>1.8979999999999999</v>
      </c>
      <c r="G818">
        <v>0.49</v>
      </c>
      <c r="H818">
        <v>0.41099999999999998</v>
      </c>
      <c r="I818">
        <v>3.91</v>
      </c>
      <c r="J818">
        <v>31.533999999999999</v>
      </c>
    </row>
    <row r="819" spans="1:10" x14ac:dyDescent="0.25">
      <c r="A819">
        <v>576.98400000000004</v>
      </c>
      <c r="B819">
        <v>0.40600000000000003</v>
      </c>
      <c r="C819">
        <v>0.56499999999999995</v>
      </c>
      <c r="D819">
        <v>0.95499999999999996</v>
      </c>
      <c r="E819">
        <v>2.6240000000000001</v>
      </c>
      <c r="F819">
        <v>1.3759999999999999</v>
      </c>
      <c r="G819">
        <v>0.51700000000000002</v>
      </c>
      <c r="H819">
        <v>0.48299999999999998</v>
      </c>
      <c r="I819">
        <v>3.92</v>
      </c>
      <c r="J819">
        <v>27.152999999999999</v>
      </c>
    </row>
    <row r="820" spans="1:10" x14ac:dyDescent="0.25">
      <c r="A820">
        <v>577.10200000000009</v>
      </c>
      <c r="B820">
        <v>0.52300000000000002</v>
      </c>
      <c r="C820">
        <v>0.54300000000000004</v>
      </c>
      <c r="D820">
        <v>0.51</v>
      </c>
      <c r="E820">
        <v>0.50700000000000001</v>
      </c>
      <c r="F820">
        <v>0.33900000000000002</v>
      </c>
      <c r="G820">
        <v>0.30599999999999999</v>
      </c>
      <c r="H820">
        <v>0.13900000000000001</v>
      </c>
      <c r="I820">
        <v>4.63</v>
      </c>
      <c r="J820">
        <v>13.26</v>
      </c>
    </row>
    <row r="821" spans="1:10" x14ac:dyDescent="0.25">
      <c r="A821">
        <v>577.125</v>
      </c>
      <c r="B821">
        <v>0.81799999999999995</v>
      </c>
      <c r="C821">
        <v>4.5010000000000003</v>
      </c>
      <c r="D821">
        <v>11.584</v>
      </c>
      <c r="E821">
        <v>11.679</v>
      </c>
      <c r="F821">
        <v>6.3090000000000002</v>
      </c>
      <c r="G821">
        <v>0.72</v>
      </c>
      <c r="H821">
        <v>0.56899999999999995</v>
      </c>
      <c r="I821">
        <v>4.38</v>
      </c>
      <c r="J821">
        <v>158.31</v>
      </c>
    </row>
    <row r="822" spans="1:10" x14ac:dyDescent="0.25">
      <c r="A822">
        <v>577.14400000000001</v>
      </c>
      <c r="B822">
        <v>0.49099999999999999</v>
      </c>
      <c r="C822">
        <v>0.67600000000000005</v>
      </c>
      <c r="D822">
        <v>0.93799999999999994</v>
      </c>
      <c r="E822">
        <v>2.0089999999999999</v>
      </c>
      <c r="F822">
        <v>1.0580000000000001</v>
      </c>
      <c r="G822">
        <v>0.69499999999999995</v>
      </c>
      <c r="H822">
        <v>0.74</v>
      </c>
      <c r="I822">
        <v>3.86</v>
      </c>
      <c r="J822">
        <v>25.524999999999999</v>
      </c>
    </row>
    <row r="823" spans="1:10" x14ac:dyDescent="0.25">
      <c r="A823">
        <v>577.18299999999999</v>
      </c>
      <c r="B823">
        <v>0.44400000000000001</v>
      </c>
      <c r="C823">
        <v>0.55600000000000005</v>
      </c>
      <c r="D823">
        <v>0.56499999999999995</v>
      </c>
      <c r="E823">
        <v>0.59299999999999997</v>
      </c>
      <c r="F823">
        <v>0.40699999999999997</v>
      </c>
      <c r="G823">
        <v>0.34799999999999998</v>
      </c>
      <c r="H823">
        <v>0.20200000000000001</v>
      </c>
      <c r="I823">
        <v>4.42</v>
      </c>
      <c r="J823">
        <v>13.757</v>
      </c>
    </row>
    <row r="824" spans="1:10" x14ac:dyDescent="0.25">
      <c r="A824">
        <v>577.452</v>
      </c>
      <c r="B824">
        <v>0.46400000000000002</v>
      </c>
      <c r="C824">
        <v>0.55700000000000005</v>
      </c>
      <c r="D824">
        <v>0.81200000000000006</v>
      </c>
      <c r="E824">
        <v>1.8320000000000001</v>
      </c>
      <c r="F824">
        <v>0.95899999999999996</v>
      </c>
      <c r="G824">
        <v>0.49199999999999999</v>
      </c>
      <c r="H824">
        <v>0.44600000000000001</v>
      </c>
      <c r="I824">
        <v>4.01</v>
      </c>
      <c r="J824">
        <v>22.283999999999999</v>
      </c>
    </row>
    <row r="825" spans="1:10" x14ac:dyDescent="0.25">
      <c r="A825">
        <v>577.53800000000001</v>
      </c>
      <c r="B825">
        <v>0.41899999999999998</v>
      </c>
      <c r="C825">
        <v>0.56000000000000005</v>
      </c>
      <c r="D825">
        <v>0.53100000000000003</v>
      </c>
      <c r="E825">
        <v>0.504</v>
      </c>
      <c r="F825">
        <v>0.35299999999999998</v>
      </c>
      <c r="G825">
        <v>0.36899999999999999</v>
      </c>
      <c r="H825">
        <v>0.16200000000000001</v>
      </c>
      <c r="I825">
        <v>4.46</v>
      </c>
      <c r="J825">
        <v>12.928000000000001</v>
      </c>
    </row>
    <row r="826" spans="1:10" x14ac:dyDescent="0.25">
      <c r="A826">
        <v>577.55200000000002</v>
      </c>
      <c r="B826">
        <v>0.498</v>
      </c>
      <c r="C826">
        <v>0.54800000000000004</v>
      </c>
      <c r="D826">
        <v>0.53700000000000003</v>
      </c>
      <c r="E826">
        <v>0.61899999999999999</v>
      </c>
      <c r="F826">
        <v>0.40699999999999997</v>
      </c>
      <c r="G826">
        <v>0.76500000000000001</v>
      </c>
      <c r="H826">
        <v>1.85</v>
      </c>
      <c r="I826">
        <v>3.17</v>
      </c>
      <c r="J826">
        <v>16.536000000000001</v>
      </c>
    </row>
    <row r="827" spans="1:10" x14ac:dyDescent="0.25">
      <c r="A827">
        <v>577.61599999999999</v>
      </c>
      <c r="B827">
        <v>0.41299999999999998</v>
      </c>
      <c r="C827">
        <v>0.63700000000000001</v>
      </c>
      <c r="D827">
        <v>1.212</v>
      </c>
      <c r="E827">
        <v>3.88</v>
      </c>
      <c r="F827">
        <v>2.4209999999999998</v>
      </c>
      <c r="G827">
        <v>0.627</v>
      </c>
      <c r="H827">
        <v>0.52900000000000003</v>
      </c>
      <c r="I827">
        <v>3.84</v>
      </c>
      <c r="J827">
        <v>37.335999999999999</v>
      </c>
    </row>
    <row r="828" spans="1:10" x14ac:dyDescent="0.25">
      <c r="A828">
        <v>577.95000000000005</v>
      </c>
      <c r="B828">
        <v>0.41899999999999998</v>
      </c>
      <c r="C828">
        <v>0.55100000000000005</v>
      </c>
      <c r="D828">
        <v>0.53200000000000003</v>
      </c>
      <c r="E828">
        <v>0.58199999999999996</v>
      </c>
      <c r="F828">
        <v>0.33700000000000002</v>
      </c>
      <c r="G828">
        <v>0.35499999999999998</v>
      </c>
      <c r="H828">
        <v>0.193</v>
      </c>
      <c r="I828">
        <v>4.43</v>
      </c>
      <c r="J828">
        <v>13.138</v>
      </c>
    </row>
    <row r="829" spans="1:10" x14ac:dyDescent="0.25">
      <c r="A829">
        <v>578.05000000000007</v>
      </c>
      <c r="B829">
        <v>0.40100000000000002</v>
      </c>
      <c r="C829">
        <v>0.55000000000000004</v>
      </c>
      <c r="D829">
        <v>0.55300000000000005</v>
      </c>
      <c r="E829">
        <v>0.59399999999999997</v>
      </c>
      <c r="F829">
        <v>0.375</v>
      </c>
      <c r="G829">
        <v>0.36399999999999999</v>
      </c>
      <c r="H829">
        <v>0.16800000000000001</v>
      </c>
      <c r="I829">
        <v>4.42</v>
      </c>
      <c r="J829">
        <v>13.268000000000001</v>
      </c>
    </row>
    <row r="830" spans="1:10" x14ac:dyDescent="0.25">
      <c r="A830">
        <v>578.07400000000007</v>
      </c>
      <c r="B830">
        <v>0.41799999999999998</v>
      </c>
      <c r="C830">
        <v>0.56000000000000005</v>
      </c>
      <c r="D830">
        <v>0.83699999999999997</v>
      </c>
      <c r="E830">
        <v>2.121</v>
      </c>
      <c r="F830">
        <v>1.1100000000000001</v>
      </c>
      <c r="G830">
        <v>0.71899999999999997</v>
      </c>
      <c r="H830">
        <v>0.68799999999999994</v>
      </c>
      <c r="I830">
        <v>3.78</v>
      </c>
      <c r="J830">
        <v>24.411000000000001</v>
      </c>
    </row>
    <row r="831" spans="1:10" x14ac:dyDescent="0.25">
      <c r="A831">
        <v>578.16500000000008</v>
      </c>
      <c r="B831">
        <v>0.42599999999999999</v>
      </c>
      <c r="C831">
        <v>0.55700000000000005</v>
      </c>
      <c r="D831">
        <v>0.98799999999999999</v>
      </c>
      <c r="E831">
        <v>3.1059999999999999</v>
      </c>
      <c r="F831">
        <v>1.8029999999999999</v>
      </c>
      <c r="G831">
        <v>0.46300000000000002</v>
      </c>
      <c r="H831">
        <v>0.37</v>
      </c>
      <c r="I831">
        <v>3.94</v>
      </c>
      <c r="J831">
        <v>30.387</v>
      </c>
    </row>
    <row r="832" spans="1:10" x14ac:dyDescent="0.25">
      <c r="A832">
        <v>578.26300000000003</v>
      </c>
      <c r="B832">
        <v>0.41499999999999998</v>
      </c>
      <c r="C832">
        <v>0.58399999999999996</v>
      </c>
      <c r="D832">
        <v>1.38</v>
      </c>
      <c r="E832">
        <v>1.244</v>
      </c>
      <c r="F832">
        <v>0.879</v>
      </c>
      <c r="G832">
        <v>0.34100000000000003</v>
      </c>
      <c r="H832">
        <v>0.218</v>
      </c>
      <c r="I832">
        <v>4.3099999999999996</v>
      </c>
      <c r="J832">
        <v>21.817</v>
      </c>
    </row>
    <row r="833" spans="1:10" x14ac:dyDescent="0.25">
      <c r="A833">
        <v>578.44900000000007</v>
      </c>
      <c r="B833">
        <v>0.42299999999999999</v>
      </c>
      <c r="C833">
        <v>0.52</v>
      </c>
      <c r="D833">
        <v>0.60799999999999998</v>
      </c>
      <c r="E833">
        <v>0.59299999999999997</v>
      </c>
      <c r="F833">
        <v>0.35599999999999998</v>
      </c>
      <c r="G833">
        <v>0.34899999999999998</v>
      </c>
      <c r="H833">
        <v>0.182</v>
      </c>
      <c r="I833">
        <v>4.43</v>
      </c>
      <c r="J833">
        <v>13.446999999999999</v>
      </c>
    </row>
    <row r="834" spans="1:10" x14ac:dyDescent="0.25">
      <c r="A834">
        <v>578.52700000000004</v>
      </c>
      <c r="B834">
        <v>0.41799999999999998</v>
      </c>
      <c r="C834">
        <v>0.55300000000000005</v>
      </c>
      <c r="D834">
        <v>0.59199999999999997</v>
      </c>
      <c r="E834">
        <v>0.53600000000000003</v>
      </c>
      <c r="F834">
        <v>0.45800000000000002</v>
      </c>
      <c r="G834">
        <v>0.35099999999999998</v>
      </c>
      <c r="H834">
        <v>0.187</v>
      </c>
      <c r="I834">
        <v>4.4000000000000004</v>
      </c>
      <c r="J834">
        <v>13.613</v>
      </c>
    </row>
    <row r="835" spans="1:10" x14ac:dyDescent="0.25">
      <c r="A835">
        <v>578.67100000000005</v>
      </c>
      <c r="B835">
        <v>0.48599999999999999</v>
      </c>
      <c r="C835">
        <v>0.56899999999999995</v>
      </c>
      <c r="D835">
        <v>0.85499999999999998</v>
      </c>
      <c r="E835">
        <v>1.522</v>
      </c>
      <c r="F835">
        <v>0.91600000000000004</v>
      </c>
      <c r="G835">
        <v>0.59599999999999997</v>
      </c>
      <c r="H835">
        <v>0.46700000000000003</v>
      </c>
      <c r="I835">
        <v>3.99</v>
      </c>
      <c r="J835">
        <v>21.584</v>
      </c>
    </row>
    <row r="836" spans="1:10" x14ac:dyDescent="0.25">
      <c r="A836">
        <v>578.72500000000002</v>
      </c>
      <c r="B836">
        <v>0.41499999999999998</v>
      </c>
      <c r="C836">
        <v>0.52200000000000002</v>
      </c>
      <c r="D836">
        <v>0.54900000000000004</v>
      </c>
      <c r="E836">
        <v>0.51500000000000001</v>
      </c>
      <c r="F836">
        <v>0.32800000000000001</v>
      </c>
      <c r="G836">
        <v>0.34100000000000003</v>
      </c>
      <c r="H836">
        <v>0.249</v>
      </c>
      <c r="I836">
        <v>4.37</v>
      </c>
      <c r="J836">
        <v>12.757</v>
      </c>
    </row>
    <row r="837" spans="1:10" x14ac:dyDescent="0.25">
      <c r="A837">
        <v>578.92100000000005</v>
      </c>
      <c r="B837">
        <v>0.41599999999999998</v>
      </c>
      <c r="C837">
        <v>0.56100000000000005</v>
      </c>
      <c r="D837">
        <v>0.87</v>
      </c>
      <c r="E837">
        <v>2.9590000000000001</v>
      </c>
      <c r="F837">
        <v>1.974</v>
      </c>
      <c r="G837">
        <v>0.71699999999999997</v>
      </c>
      <c r="H837">
        <v>0.70799999999999996</v>
      </c>
      <c r="I837">
        <v>3.72</v>
      </c>
      <c r="J837">
        <v>30.53</v>
      </c>
    </row>
    <row r="838" spans="1:10" x14ac:dyDescent="0.25">
      <c r="A838">
        <v>578.94299999999998</v>
      </c>
      <c r="B838">
        <v>0.441</v>
      </c>
      <c r="C838">
        <v>0.64500000000000002</v>
      </c>
      <c r="D838">
        <v>1.6279999999999999</v>
      </c>
      <c r="E838">
        <v>1.9019999999999999</v>
      </c>
      <c r="F838">
        <v>1.077</v>
      </c>
      <c r="G838">
        <v>0.4</v>
      </c>
      <c r="H838">
        <v>0.32200000000000001</v>
      </c>
      <c r="I838">
        <v>4.22</v>
      </c>
      <c r="J838">
        <v>27.056999999999999</v>
      </c>
    </row>
    <row r="839" spans="1:10" x14ac:dyDescent="0.25">
      <c r="A839">
        <v>579.00800000000004</v>
      </c>
      <c r="B839">
        <v>97.944000000000003</v>
      </c>
      <c r="C839">
        <v>159.68100000000001</v>
      </c>
      <c r="D839">
        <v>223.07400000000001</v>
      </c>
      <c r="E839">
        <v>478.91699999999997</v>
      </c>
      <c r="F839">
        <v>268.83199999999999</v>
      </c>
      <c r="G839">
        <v>76.174000000000007</v>
      </c>
      <c r="H839">
        <v>70.337000000000003</v>
      </c>
      <c r="I839">
        <v>4.1500000000000004</v>
      </c>
      <c r="J839">
        <v>5703.9089999999997</v>
      </c>
    </row>
    <row r="840" spans="1:10" x14ac:dyDescent="0.25">
      <c r="A840">
        <v>579.06400000000008</v>
      </c>
      <c r="B840">
        <v>0.39700000000000002</v>
      </c>
      <c r="C840">
        <v>0.52700000000000002</v>
      </c>
      <c r="D840">
        <v>0.60799999999999998</v>
      </c>
      <c r="E840">
        <v>0.56200000000000006</v>
      </c>
      <c r="F840">
        <v>0.35799999999999998</v>
      </c>
      <c r="G840">
        <v>0.38100000000000001</v>
      </c>
      <c r="H840">
        <v>0.23100000000000001</v>
      </c>
      <c r="I840">
        <v>4.34</v>
      </c>
      <c r="J840">
        <v>13.292999999999999</v>
      </c>
    </row>
    <row r="841" spans="1:10" x14ac:dyDescent="0.25">
      <c r="A841">
        <v>579.21800000000007</v>
      </c>
      <c r="B841">
        <v>0.41099999999999998</v>
      </c>
      <c r="C841">
        <v>0.54400000000000004</v>
      </c>
      <c r="D841">
        <v>0.53500000000000003</v>
      </c>
      <c r="E841">
        <v>0.60699999999999998</v>
      </c>
      <c r="F841">
        <v>0.45800000000000002</v>
      </c>
      <c r="G841">
        <v>0.373</v>
      </c>
      <c r="H841">
        <v>0.26600000000000001</v>
      </c>
      <c r="I841">
        <v>4.2699999999999996</v>
      </c>
      <c r="J841">
        <v>13.638</v>
      </c>
    </row>
    <row r="842" spans="1:10" x14ac:dyDescent="0.25">
      <c r="A842">
        <v>579.27100000000007</v>
      </c>
      <c r="B842">
        <v>0.41799999999999998</v>
      </c>
      <c r="C842">
        <v>0.64700000000000002</v>
      </c>
      <c r="D842">
        <v>1.006</v>
      </c>
      <c r="E842">
        <v>2.0099999999999998</v>
      </c>
      <c r="F842">
        <v>1.145</v>
      </c>
      <c r="G842">
        <v>0.438</v>
      </c>
      <c r="H842">
        <v>0.36299999999999999</v>
      </c>
      <c r="I842">
        <v>4.07</v>
      </c>
      <c r="J842">
        <v>24.552</v>
      </c>
    </row>
    <row r="843" spans="1:10" x14ac:dyDescent="0.25">
      <c r="A843">
        <v>579.30200000000002</v>
      </c>
      <c r="B843">
        <v>0.40200000000000002</v>
      </c>
      <c r="C843">
        <v>0.52900000000000003</v>
      </c>
      <c r="D843">
        <v>0.54400000000000004</v>
      </c>
      <c r="E843">
        <v>0.69499999999999995</v>
      </c>
      <c r="F843">
        <v>0.59499999999999997</v>
      </c>
      <c r="G843">
        <v>0.36399999999999999</v>
      </c>
      <c r="H843">
        <v>0.248</v>
      </c>
      <c r="I843">
        <v>4.22</v>
      </c>
      <c r="J843">
        <v>14.25</v>
      </c>
    </row>
    <row r="844" spans="1:10" x14ac:dyDescent="0.25">
      <c r="A844">
        <v>579.47500000000002</v>
      </c>
      <c r="B844">
        <v>0.434</v>
      </c>
      <c r="C844">
        <v>0.68600000000000005</v>
      </c>
      <c r="D844">
        <v>1.663</v>
      </c>
      <c r="E844">
        <v>2.2669999999999999</v>
      </c>
      <c r="F844">
        <v>1.1890000000000001</v>
      </c>
      <c r="G844">
        <v>0.60299999999999998</v>
      </c>
      <c r="H844">
        <v>0.51700000000000002</v>
      </c>
      <c r="I844">
        <v>4.05</v>
      </c>
      <c r="J844">
        <v>29.823</v>
      </c>
    </row>
    <row r="845" spans="1:10" x14ac:dyDescent="0.25">
      <c r="A845">
        <v>579.55799999999999</v>
      </c>
      <c r="B845">
        <v>0.39500000000000002</v>
      </c>
      <c r="C845">
        <v>0.56000000000000005</v>
      </c>
      <c r="D845">
        <v>0.84399999999999997</v>
      </c>
      <c r="E845">
        <v>2.6190000000000002</v>
      </c>
      <c r="F845">
        <v>1.9470000000000001</v>
      </c>
      <c r="G845">
        <v>0.36899999999999999</v>
      </c>
      <c r="H845">
        <v>0.23300000000000001</v>
      </c>
      <c r="I845">
        <v>3.97</v>
      </c>
      <c r="J845">
        <v>27.638999999999999</v>
      </c>
    </row>
    <row r="846" spans="1:10" x14ac:dyDescent="0.25">
      <c r="A846">
        <v>579.6</v>
      </c>
      <c r="B846">
        <v>0.44400000000000001</v>
      </c>
      <c r="C846">
        <v>0.79200000000000004</v>
      </c>
      <c r="D846">
        <v>2.5209999999999999</v>
      </c>
      <c r="E846">
        <v>4.7300000000000004</v>
      </c>
      <c r="F846">
        <v>1.9359999999999999</v>
      </c>
      <c r="G846">
        <v>0.54200000000000004</v>
      </c>
      <c r="H846">
        <v>0.41699999999999998</v>
      </c>
      <c r="I846">
        <v>4.0999999999999996</v>
      </c>
      <c r="J846">
        <v>46.695999999999998</v>
      </c>
    </row>
    <row r="847" spans="1:10" x14ac:dyDescent="0.25">
      <c r="A847">
        <v>579.70000000000005</v>
      </c>
      <c r="B847">
        <v>0.41399999999999998</v>
      </c>
      <c r="C847">
        <v>0.54100000000000004</v>
      </c>
      <c r="D847">
        <v>0.625</v>
      </c>
      <c r="E847">
        <v>0.59699999999999998</v>
      </c>
      <c r="F847">
        <v>0.36799999999999999</v>
      </c>
      <c r="G847">
        <v>0.38200000000000001</v>
      </c>
      <c r="H847">
        <v>0.23899999999999999</v>
      </c>
      <c r="I847">
        <v>4.3499999999999996</v>
      </c>
      <c r="J847">
        <v>13.762</v>
      </c>
    </row>
    <row r="848" spans="1:10" x14ac:dyDescent="0.25">
      <c r="A848">
        <v>579.74</v>
      </c>
      <c r="B848">
        <v>0.47499999999999998</v>
      </c>
      <c r="C848">
        <v>0.54100000000000004</v>
      </c>
      <c r="D848">
        <v>1.0669999999999999</v>
      </c>
      <c r="E848">
        <v>2.875</v>
      </c>
      <c r="F848">
        <v>1.8680000000000001</v>
      </c>
      <c r="G848">
        <v>0.57299999999999995</v>
      </c>
      <c r="H848">
        <v>0.39700000000000002</v>
      </c>
      <c r="I848">
        <v>3.92</v>
      </c>
      <c r="J848">
        <v>30.550999999999998</v>
      </c>
    </row>
    <row r="849" spans="1:10" x14ac:dyDescent="0.25">
      <c r="A849">
        <v>579.87600000000009</v>
      </c>
      <c r="B849">
        <v>0.42099999999999999</v>
      </c>
      <c r="C849">
        <v>0.54500000000000004</v>
      </c>
      <c r="D849">
        <v>0.67600000000000005</v>
      </c>
      <c r="E849">
        <v>1.38</v>
      </c>
      <c r="F849">
        <v>0.85</v>
      </c>
      <c r="G849">
        <v>0.52900000000000003</v>
      </c>
      <c r="H849">
        <v>0.52400000000000002</v>
      </c>
      <c r="I849">
        <v>3.91</v>
      </c>
      <c r="J849">
        <v>19.248999999999999</v>
      </c>
    </row>
    <row r="850" spans="1:10" x14ac:dyDescent="0.25">
      <c r="A850">
        <v>579.96199999999999</v>
      </c>
      <c r="B850">
        <v>0.44500000000000001</v>
      </c>
      <c r="C850">
        <v>0.53100000000000003</v>
      </c>
      <c r="D850">
        <v>0.57999999999999996</v>
      </c>
      <c r="E850">
        <v>0.53500000000000003</v>
      </c>
      <c r="F850">
        <v>0.38</v>
      </c>
      <c r="G850">
        <v>0.38600000000000001</v>
      </c>
      <c r="H850">
        <v>0.13800000000000001</v>
      </c>
      <c r="I850">
        <v>4.47</v>
      </c>
      <c r="J850">
        <v>13.393000000000001</v>
      </c>
    </row>
    <row r="851" spans="1:10" x14ac:dyDescent="0.25">
      <c r="A851">
        <v>580.14</v>
      </c>
      <c r="B851">
        <v>0.41199999999999998</v>
      </c>
      <c r="C851">
        <v>0.54300000000000004</v>
      </c>
      <c r="D851">
        <v>0.55800000000000005</v>
      </c>
      <c r="E851">
        <v>0.60399999999999998</v>
      </c>
      <c r="F851">
        <v>0.37</v>
      </c>
      <c r="G851">
        <v>0.29499999999999998</v>
      </c>
      <c r="H851">
        <v>0.186</v>
      </c>
      <c r="I851">
        <v>4.46</v>
      </c>
      <c r="J851">
        <v>13.231</v>
      </c>
    </row>
    <row r="852" spans="1:10" x14ac:dyDescent="0.25">
      <c r="A852">
        <v>580.26499999999999</v>
      </c>
      <c r="B852">
        <v>0.41699999999999998</v>
      </c>
      <c r="C852">
        <v>0.52300000000000002</v>
      </c>
      <c r="D852">
        <v>0.55500000000000005</v>
      </c>
      <c r="E852">
        <v>0.55600000000000005</v>
      </c>
      <c r="F852">
        <v>0.39700000000000002</v>
      </c>
      <c r="G852">
        <v>0.36399999999999999</v>
      </c>
      <c r="H852">
        <v>0.17599999999999999</v>
      </c>
      <c r="I852">
        <v>4.4000000000000004</v>
      </c>
      <c r="J852">
        <v>13.151999999999999</v>
      </c>
    </row>
    <row r="853" spans="1:10" x14ac:dyDescent="0.25">
      <c r="A853">
        <v>580.279</v>
      </c>
      <c r="B853">
        <v>0.499</v>
      </c>
      <c r="C853">
        <v>0.67200000000000004</v>
      </c>
      <c r="D853">
        <v>1.1559999999999999</v>
      </c>
      <c r="E853">
        <v>1.8660000000000001</v>
      </c>
      <c r="F853">
        <v>1.117</v>
      </c>
      <c r="G853">
        <v>0.40300000000000002</v>
      </c>
      <c r="H853">
        <v>0.38200000000000001</v>
      </c>
      <c r="I853">
        <v>4.1500000000000004</v>
      </c>
      <c r="J853">
        <v>25.312000000000001</v>
      </c>
    </row>
    <row r="854" spans="1:10" x14ac:dyDescent="0.25">
      <c r="A854">
        <v>580.39800000000002</v>
      </c>
      <c r="B854">
        <v>0.42499999999999999</v>
      </c>
      <c r="C854">
        <v>0.54800000000000004</v>
      </c>
      <c r="D854">
        <v>0.879</v>
      </c>
      <c r="E854">
        <v>3.26</v>
      </c>
      <c r="F854">
        <v>1.97</v>
      </c>
      <c r="G854">
        <v>0.61499999999999999</v>
      </c>
      <c r="H854">
        <v>0.61299999999999999</v>
      </c>
      <c r="I854">
        <v>3.78</v>
      </c>
      <c r="J854">
        <v>31.449000000000002</v>
      </c>
    </row>
    <row r="855" spans="1:10" x14ac:dyDescent="0.25">
      <c r="A855">
        <v>580.49</v>
      </c>
      <c r="B855">
        <v>0.44900000000000001</v>
      </c>
      <c r="C855">
        <v>0.53100000000000003</v>
      </c>
      <c r="D855">
        <v>0.53400000000000003</v>
      </c>
      <c r="E855">
        <v>0.54100000000000004</v>
      </c>
      <c r="F855">
        <v>0.35099999999999998</v>
      </c>
      <c r="G855">
        <v>0.33800000000000002</v>
      </c>
      <c r="H855">
        <v>0.17899999999999999</v>
      </c>
      <c r="I855">
        <v>4.47</v>
      </c>
      <c r="J855">
        <v>13.069000000000001</v>
      </c>
    </row>
    <row r="856" spans="1:10" x14ac:dyDescent="0.25">
      <c r="A856">
        <v>580.50800000000004</v>
      </c>
      <c r="B856">
        <v>0.45900000000000002</v>
      </c>
      <c r="C856">
        <v>1.4450000000000001</v>
      </c>
      <c r="D856">
        <v>14.625999999999999</v>
      </c>
      <c r="E856">
        <v>65.125</v>
      </c>
      <c r="F856">
        <v>55.38</v>
      </c>
      <c r="G856">
        <v>45.03</v>
      </c>
      <c r="H856">
        <v>20.082000000000001</v>
      </c>
      <c r="I856">
        <v>3.08</v>
      </c>
      <c r="J856">
        <v>621.79200000000003</v>
      </c>
    </row>
    <row r="857" spans="1:10" x14ac:dyDescent="0.25">
      <c r="A857">
        <v>580.66200000000003</v>
      </c>
      <c r="B857">
        <v>0.15</v>
      </c>
      <c r="C857">
        <v>0.107</v>
      </c>
      <c r="D857">
        <v>8.1000000000000003E-2</v>
      </c>
      <c r="E857">
        <v>5.8999999999999997E-2</v>
      </c>
      <c r="F857">
        <v>3.7999999999999999E-2</v>
      </c>
      <c r="G857">
        <v>2.5000000000000001E-2</v>
      </c>
      <c r="H857">
        <v>1.4E-2</v>
      </c>
      <c r="I857">
        <v>5.3</v>
      </c>
      <c r="J857">
        <v>2.5099999999999998</v>
      </c>
    </row>
    <row r="858" spans="1:10" x14ac:dyDescent="0.25">
      <c r="A858">
        <v>580.72500000000002</v>
      </c>
      <c r="B858">
        <v>0.41699999999999998</v>
      </c>
      <c r="C858">
        <v>0.53600000000000003</v>
      </c>
      <c r="D858">
        <v>0.61099999999999999</v>
      </c>
      <c r="E858">
        <v>0.75800000000000001</v>
      </c>
      <c r="F858">
        <v>0.46800000000000003</v>
      </c>
      <c r="G858">
        <v>0.34</v>
      </c>
      <c r="H858">
        <v>0.14399999999999999</v>
      </c>
      <c r="I858">
        <v>4.41</v>
      </c>
      <c r="J858">
        <v>14.446999999999999</v>
      </c>
    </row>
    <row r="859" spans="1:10" x14ac:dyDescent="0.25">
      <c r="A859">
        <v>580.87300000000005</v>
      </c>
      <c r="B859">
        <v>0.152</v>
      </c>
      <c r="C859">
        <v>0.106</v>
      </c>
      <c r="D859">
        <v>0.08</v>
      </c>
      <c r="E859">
        <v>5.6000000000000001E-2</v>
      </c>
      <c r="F859">
        <v>0.04</v>
      </c>
      <c r="G859">
        <v>2.3E-2</v>
      </c>
      <c r="H859">
        <v>1.6E-2</v>
      </c>
      <c r="I859">
        <v>5.3</v>
      </c>
      <c r="J859">
        <v>2.5030000000000001</v>
      </c>
    </row>
    <row r="860" spans="1:10" x14ac:dyDescent="0.25">
      <c r="A860">
        <v>580.89400000000001</v>
      </c>
      <c r="B860">
        <v>0.40699999999999997</v>
      </c>
      <c r="C860">
        <v>0.58599999999999997</v>
      </c>
      <c r="D860">
        <v>1.109</v>
      </c>
      <c r="E860">
        <v>1.867</v>
      </c>
      <c r="F860">
        <v>0.995</v>
      </c>
      <c r="G860">
        <v>0.49</v>
      </c>
      <c r="H860">
        <v>0.436</v>
      </c>
      <c r="I860">
        <v>4.04</v>
      </c>
      <c r="J860">
        <v>23.78</v>
      </c>
    </row>
    <row r="861" spans="1:10" x14ac:dyDescent="0.25">
      <c r="A861">
        <v>581.01200000000006</v>
      </c>
      <c r="B861">
        <v>0.154</v>
      </c>
      <c r="C861">
        <v>0.10100000000000001</v>
      </c>
      <c r="D861">
        <v>8.2000000000000003E-2</v>
      </c>
      <c r="E861">
        <v>0.06</v>
      </c>
      <c r="F861">
        <v>3.3000000000000002E-2</v>
      </c>
      <c r="G861">
        <v>2.3E-2</v>
      </c>
      <c r="H861">
        <v>8.9999999999999993E-3</v>
      </c>
      <c r="I861">
        <v>5.38</v>
      </c>
      <c r="J861">
        <v>2.492</v>
      </c>
    </row>
    <row r="862" spans="1:10" x14ac:dyDescent="0.25">
      <c r="A862">
        <v>581.07600000000002</v>
      </c>
      <c r="B862">
        <v>0.45800000000000002</v>
      </c>
      <c r="C862">
        <v>0.626</v>
      </c>
      <c r="D862">
        <v>1.042</v>
      </c>
      <c r="E862">
        <v>2.411</v>
      </c>
      <c r="F862">
        <v>1.2430000000000001</v>
      </c>
      <c r="G862">
        <v>0.68200000000000005</v>
      </c>
      <c r="H862">
        <v>0.62</v>
      </c>
      <c r="I862">
        <v>3.89</v>
      </c>
      <c r="J862">
        <v>27.524000000000001</v>
      </c>
    </row>
    <row r="863" spans="1:10" x14ac:dyDescent="0.25">
      <c r="A863">
        <v>581.26</v>
      </c>
      <c r="B863">
        <v>0.40699999999999997</v>
      </c>
      <c r="C863">
        <v>0.54</v>
      </c>
      <c r="D863">
        <v>0.55500000000000005</v>
      </c>
      <c r="E863">
        <v>0.53800000000000003</v>
      </c>
      <c r="F863">
        <v>0.35099999999999998</v>
      </c>
      <c r="G863">
        <v>0.32</v>
      </c>
      <c r="H863">
        <v>0.185</v>
      </c>
      <c r="I863">
        <v>4.45</v>
      </c>
      <c r="J863">
        <v>12.893000000000001</v>
      </c>
    </row>
    <row r="864" spans="1:10" x14ac:dyDescent="0.25">
      <c r="A864">
        <v>581.41700000000003</v>
      </c>
      <c r="B864">
        <v>0.41799999999999998</v>
      </c>
      <c r="C864">
        <v>0.53700000000000003</v>
      </c>
      <c r="D864">
        <v>0.61799999999999999</v>
      </c>
      <c r="E864">
        <v>0.78100000000000003</v>
      </c>
      <c r="F864">
        <v>0.45600000000000002</v>
      </c>
      <c r="G864">
        <v>0.313</v>
      </c>
      <c r="H864">
        <v>0.218</v>
      </c>
      <c r="I864">
        <v>4.3600000000000003</v>
      </c>
      <c r="J864">
        <v>14.571</v>
      </c>
    </row>
    <row r="865" spans="1:10" x14ac:dyDescent="0.25">
      <c r="A865">
        <v>581.46400000000006</v>
      </c>
      <c r="B865">
        <v>0.154</v>
      </c>
      <c r="C865">
        <v>0.107</v>
      </c>
      <c r="D865">
        <v>8.1000000000000003E-2</v>
      </c>
      <c r="E865">
        <v>5.8000000000000003E-2</v>
      </c>
      <c r="F865">
        <v>3.4000000000000002E-2</v>
      </c>
      <c r="G865">
        <v>2.4E-2</v>
      </c>
      <c r="H865">
        <v>1.4999999999999999E-2</v>
      </c>
      <c r="I865">
        <v>5.34</v>
      </c>
      <c r="J865">
        <v>2.5209999999999999</v>
      </c>
    </row>
    <row r="866" spans="1:10" x14ac:dyDescent="0.25">
      <c r="A866">
        <v>581.65700000000004</v>
      </c>
      <c r="B866">
        <v>0.152</v>
      </c>
      <c r="C866">
        <v>0.11</v>
      </c>
      <c r="D866">
        <v>7.9000000000000001E-2</v>
      </c>
      <c r="E866">
        <v>5.7000000000000002E-2</v>
      </c>
      <c r="F866">
        <v>3.9E-2</v>
      </c>
      <c r="G866">
        <v>2.8000000000000001E-2</v>
      </c>
      <c r="H866">
        <v>1.2E-2</v>
      </c>
      <c r="I866">
        <v>5.3</v>
      </c>
      <c r="J866">
        <v>2.532</v>
      </c>
    </row>
    <row r="867" spans="1:10" x14ac:dyDescent="0.25">
      <c r="A867">
        <v>581.702</v>
      </c>
      <c r="B867">
        <v>0.153</v>
      </c>
      <c r="C867">
        <v>0.108</v>
      </c>
      <c r="D867">
        <v>7.4999999999999997E-2</v>
      </c>
      <c r="E867">
        <v>5.8999999999999997E-2</v>
      </c>
      <c r="F867">
        <v>3.5999999999999997E-2</v>
      </c>
      <c r="G867">
        <v>2.5000000000000001E-2</v>
      </c>
      <c r="H867">
        <v>2.4E-2</v>
      </c>
      <c r="I867">
        <v>5.23</v>
      </c>
      <c r="J867">
        <v>2.5129999999999999</v>
      </c>
    </row>
    <row r="868" spans="1:10" x14ac:dyDescent="0.25">
      <c r="A868">
        <v>581.78100000000006</v>
      </c>
      <c r="B868">
        <v>0.39400000000000002</v>
      </c>
      <c r="C868">
        <v>0.52600000000000002</v>
      </c>
      <c r="D868">
        <v>0.55300000000000005</v>
      </c>
      <c r="E868">
        <v>0.621</v>
      </c>
      <c r="F868">
        <v>0.41499999999999998</v>
      </c>
      <c r="G868">
        <v>0.33</v>
      </c>
      <c r="H868">
        <v>0.26400000000000001</v>
      </c>
      <c r="I868">
        <v>4.3</v>
      </c>
      <c r="J868">
        <v>13.337999999999999</v>
      </c>
    </row>
    <row r="869" spans="1:10" x14ac:dyDescent="0.25">
      <c r="A869">
        <v>581.79300000000001</v>
      </c>
      <c r="B869">
        <v>0.41599999999999998</v>
      </c>
      <c r="C869">
        <v>0.70199999999999996</v>
      </c>
      <c r="D869">
        <v>1.929</v>
      </c>
      <c r="E869">
        <v>3.9809999999999999</v>
      </c>
      <c r="F869">
        <v>2.012</v>
      </c>
      <c r="G869">
        <v>0.57599999999999996</v>
      </c>
      <c r="H869">
        <v>0.52400000000000002</v>
      </c>
      <c r="I869">
        <v>3.99</v>
      </c>
      <c r="J869">
        <v>40.401000000000003</v>
      </c>
    </row>
    <row r="870" spans="1:10" x14ac:dyDescent="0.25">
      <c r="A870">
        <v>581.81900000000007</v>
      </c>
      <c r="B870">
        <v>0.42299999999999999</v>
      </c>
      <c r="C870">
        <v>0.60599999999999998</v>
      </c>
      <c r="D870">
        <v>1.5589999999999999</v>
      </c>
      <c r="E870">
        <v>2.2930000000000001</v>
      </c>
      <c r="F870">
        <v>2.5110000000000001</v>
      </c>
      <c r="G870">
        <v>0.50900000000000001</v>
      </c>
      <c r="H870">
        <v>0.40600000000000003</v>
      </c>
      <c r="I870">
        <v>3.92</v>
      </c>
      <c r="J870">
        <v>32.524000000000001</v>
      </c>
    </row>
    <row r="871" spans="1:10" x14ac:dyDescent="0.25">
      <c r="A871">
        <v>581.928</v>
      </c>
      <c r="B871">
        <v>0.42799999999999999</v>
      </c>
      <c r="C871">
        <v>0.52</v>
      </c>
      <c r="D871">
        <v>0.746</v>
      </c>
      <c r="E871">
        <v>0.70499999999999996</v>
      </c>
      <c r="F871">
        <v>0.42799999999999999</v>
      </c>
      <c r="G871">
        <v>0.308</v>
      </c>
      <c r="H871">
        <v>0.22</v>
      </c>
      <c r="I871">
        <v>4.41</v>
      </c>
      <c r="J871">
        <v>14.791</v>
      </c>
    </row>
    <row r="872" spans="1:10" x14ac:dyDescent="0.25">
      <c r="A872">
        <v>581.93799999999999</v>
      </c>
      <c r="B872">
        <v>0.42199999999999999</v>
      </c>
      <c r="C872">
        <v>0.54700000000000004</v>
      </c>
      <c r="D872">
        <v>1.226</v>
      </c>
      <c r="E872">
        <v>2.6120000000000001</v>
      </c>
      <c r="F872">
        <v>1.7509999999999999</v>
      </c>
      <c r="G872">
        <v>0.42299999999999999</v>
      </c>
      <c r="H872">
        <v>0.41899999999999998</v>
      </c>
      <c r="I872">
        <v>3.96</v>
      </c>
      <c r="J872">
        <v>29.327000000000002</v>
      </c>
    </row>
    <row r="873" spans="1:10" x14ac:dyDescent="0.25">
      <c r="A873">
        <v>582.15200000000004</v>
      </c>
      <c r="B873">
        <v>0.42899999999999999</v>
      </c>
      <c r="C873">
        <v>0.56399999999999995</v>
      </c>
      <c r="D873">
        <v>0.57399999999999995</v>
      </c>
      <c r="E873">
        <v>0.498</v>
      </c>
      <c r="F873">
        <v>0.35399999999999998</v>
      </c>
      <c r="G873">
        <v>0.36299999999999999</v>
      </c>
      <c r="H873">
        <v>0.21199999999999999</v>
      </c>
      <c r="I873">
        <v>4.43</v>
      </c>
      <c r="J873">
        <v>13.250999999999999</v>
      </c>
    </row>
    <row r="874" spans="1:10" x14ac:dyDescent="0.25">
      <c r="A874">
        <v>582.24900000000002</v>
      </c>
      <c r="B874">
        <v>0.438</v>
      </c>
      <c r="C874">
        <v>0.54200000000000004</v>
      </c>
      <c r="D874">
        <v>0.55000000000000004</v>
      </c>
      <c r="E874">
        <v>0.56299999999999994</v>
      </c>
      <c r="F874">
        <v>0.40300000000000002</v>
      </c>
      <c r="G874">
        <v>0.35</v>
      </c>
      <c r="H874">
        <v>0.19</v>
      </c>
      <c r="I874">
        <v>4.42</v>
      </c>
      <c r="J874">
        <v>13.420999999999999</v>
      </c>
    </row>
    <row r="875" spans="1:10" x14ac:dyDescent="0.25">
      <c r="A875">
        <v>582.26600000000008</v>
      </c>
      <c r="B875">
        <v>0.437</v>
      </c>
      <c r="C875">
        <v>0.70299999999999996</v>
      </c>
      <c r="D875">
        <v>1.7689999999999999</v>
      </c>
      <c r="E875">
        <v>5.8940000000000001</v>
      </c>
      <c r="F875">
        <v>2.9660000000000002</v>
      </c>
      <c r="G875">
        <v>0.44</v>
      </c>
      <c r="H875">
        <v>0.34</v>
      </c>
      <c r="I875">
        <v>3.97</v>
      </c>
      <c r="J875">
        <v>49.814</v>
      </c>
    </row>
    <row r="876" spans="1:10" x14ac:dyDescent="0.25">
      <c r="A876">
        <v>582.38200000000006</v>
      </c>
      <c r="B876">
        <v>5.5730000000000004</v>
      </c>
      <c r="C876">
        <v>5.3209999999999997</v>
      </c>
      <c r="D876">
        <v>2.1150000000000002</v>
      </c>
      <c r="E876">
        <v>3.0459999999999998</v>
      </c>
      <c r="F876">
        <v>1.48</v>
      </c>
      <c r="G876">
        <v>0.76700000000000002</v>
      </c>
      <c r="H876">
        <v>0.55100000000000005</v>
      </c>
      <c r="I876">
        <v>5.32</v>
      </c>
      <c r="J876">
        <v>100.22</v>
      </c>
    </row>
    <row r="877" spans="1:10" x14ac:dyDescent="0.25">
      <c r="A877">
        <v>582.47500000000002</v>
      </c>
      <c r="B877">
        <v>0.40300000000000002</v>
      </c>
      <c r="C877">
        <v>0.51100000000000001</v>
      </c>
      <c r="D877">
        <v>0.52300000000000002</v>
      </c>
      <c r="E877">
        <v>0.47699999999999998</v>
      </c>
      <c r="F877">
        <v>0.35</v>
      </c>
      <c r="G877">
        <v>0.315</v>
      </c>
      <c r="H877">
        <v>0.16300000000000001</v>
      </c>
      <c r="I877">
        <v>4.47</v>
      </c>
      <c r="J877">
        <v>12.256</v>
      </c>
    </row>
    <row r="878" spans="1:10" x14ac:dyDescent="0.25">
      <c r="A878">
        <v>582.60500000000002</v>
      </c>
      <c r="B878">
        <v>0.51100000000000001</v>
      </c>
      <c r="C878">
        <v>1.998</v>
      </c>
      <c r="D878">
        <v>6.8810000000000002</v>
      </c>
      <c r="E878">
        <v>16.462</v>
      </c>
      <c r="F878">
        <v>8.9250000000000007</v>
      </c>
      <c r="G878">
        <v>1.5669999999999999</v>
      </c>
      <c r="H878">
        <v>1.4910000000000001</v>
      </c>
      <c r="I878">
        <v>3.89</v>
      </c>
      <c r="J878">
        <v>147.22200000000001</v>
      </c>
    </row>
    <row r="879" spans="1:10" x14ac:dyDescent="0.25">
      <c r="A879">
        <v>582.69900000000007</v>
      </c>
      <c r="B879">
        <v>0.38600000000000001</v>
      </c>
      <c r="C879">
        <v>0.83699999999999997</v>
      </c>
      <c r="D879">
        <v>1.31</v>
      </c>
      <c r="E879">
        <v>4.2380000000000004</v>
      </c>
      <c r="F879">
        <v>3.3849999999999998</v>
      </c>
      <c r="G879">
        <v>0.70499999999999996</v>
      </c>
      <c r="H879">
        <v>0.76400000000000001</v>
      </c>
      <c r="I879">
        <v>3.75</v>
      </c>
      <c r="J879">
        <v>43.558999999999997</v>
      </c>
    </row>
    <row r="880" spans="1:10" x14ac:dyDescent="0.25">
      <c r="A880">
        <v>582.80000000000007</v>
      </c>
      <c r="B880">
        <v>0.379</v>
      </c>
      <c r="C880">
        <v>0.50600000000000001</v>
      </c>
      <c r="D880">
        <v>0.628</v>
      </c>
      <c r="E880">
        <v>0.95099999999999996</v>
      </c>
      <c r="F880">
        <v>0.46100000000000002</v>
      </c>
      <c r="G880">
        <v>0.36299999999999999</v>
      </c>
      <c r="H880">
        <v>0.17699999999999999</v>
      </c>
      <c r="I880">
        <v>4.3099999999999996</v>
      </c>
      <c r="J880">
        <v>14.914999999999999</v>
      </c>
    </row>
    <row r="881" spans="1:10" x14ac:dyDescent="0.25">
      <c r="A881">
        <v>582.99800000000005</v>
      </c>
      <c r="B881">
        <v>0.376</v>
      </c>
      <c r="C881">
        <v>0.53400000000000003</v>
      </c>
      <c r="D881">
        <v>0.50800000000000001</v>
      </c>
      <c r="E881">
        <v>0.58499999999999996</v>
      </c>
      <c r="F881">
        <v>0.33600000000000002</v>
      </c>
      <c r="G881">
        <v>0.35099999999999998</v>
      </c>
      <c r="H881">
        <v>0.19800000000000001</v>
      </c>
      <c r="I881">
        <v>4.37</v>
      </c>
      <c r="J881">
        <v>12.618</v>
      </c>
    </row>
    <row r="882" spans="1:10" x14ac:dyDescent="0.25">
      <c r="A882">
        <v>583.07100000000003</v>
      </c>
      <c r="B882">
        <v>0.41199999999999998</v>
      </c>
      <c r="C882">
        <v>0.56100000000000005</v>
      </c>
      <c r="D882">
        <v>0.72</v>
      </c>
      <c r="E882">
        <v>1.1879999999999999</v>
      </c>
      <c r="F882">
        <v>0.94399999999999995</v>
      </c>
      <c r="G882">
        <v>0.502</v>
      </c>
      <c r="H882">
        <v>0.40500000000000003</v>
      </c>
      <c r="I882">
        <v>3.98</v>
      </c>
      <c r="J882">
        <v>18.846</v>
      </c>
    </row>
    <row r="883" spans="1:10" x14ac:dyDescent="0.25">
      <c r="A883">
        <v>583.16200000000003</v>
      </c>
      <c r="B883">
        <v>0.38500000000000001</v>
      </c>
      <c r="C883">
        <v>0.51600000000000001</v>
      </c>
      <c r="D883">
        <v>0.86499999999999999</v>
      </c>
      <c r="E883">
        <v>1.57</v>
      </c>
      <c r="F883">
        <v>0.78</v>
      </c>
      <c r="G883">
        <v>0.41599999999999998</v>
      </c>
      <c r="H883">
        <v>0.24399999999999999</v>
      </c>
      <c r="I883">
        <v>4.1500000000000004</v>
      </c>
      <c r="J883">
        <v>19.803999999999998</v>
      </c>
    </row>
    <row r="884" spans="1:10" x14ac:dyDescent="0.25">
      <c r="A884">
        <v>583.25600000000009</v>
      </c>
      <c r="B884">
        <v>0.376</v>
      </c>
      <c r="C884">
        <v>0.52400000000000002</v>
      </c>
      <c r="D884">
        <v>0.53</v>
      </c>
      <c r="E884">
        <v>0.49399999999999999</v>
      </c>
      <c r="F884">
        <v>0.316</v>
      </c>
      <c r="G884">
        <v>0.32600000000000001</v>
      </c>
      <c r="H884">
        <v>0.16600000000000001</v>
      </c>
      <c r="I884">
        <v>4.46</v>
      </c>
      <c r="J884">
        <v>12.164999999999999</v>
      </c>
    </row>
    <row r="885" spans="1:10" x14ac:dyDescent="0.25">
      <c r="A885">
        <v>583.29700000000003</v>
      </c>
      <c r="B885">
        <v>0.36599999999999999</v>
      </c>
      <c r="C885">
        <v>0.53400000000000003</v>
      </c>
      <c r="D885">
        <v>1.0349999999999999</v>
      </c>
      <c r="E885">
        <v>1.9219999999999999</v>
      </c>
      <c r="F885">
        <v>1.0189999999999999</v>
      </c>
      <c r="G885">
        <v>0.374</v>
      </c>
      <c r="H885">
        <v>0.28299999999999997</v>
      </c>
      <c r="I885">
        <v>4.1100000000000003</v>
      </c>
      <c r="J885">
        <v>22.710999999999999</v>
      </c>
    </row>
    <row r="886" spans="1:10" x14ac:dyDescent="0.25">
      <c r="A886">
        <v>583.37</v>
      </c>
      <c r="B886">
        <v>0.39500000000000002</v>
      </c>
      <c r="C886">
        <v>0.61599999999999999</v>
      </c>
      <c r="D886">
        <v>1.3740000000000001</v>
      </c>
      <c r="E886">
        <v>2.1120000000000001</v>
      </c>
      <c r="F886">
        <v>0.97499999999999998</v>
      </c>
      <c r="G886">
        <v>0.41299999999999998</v>
      </c>
      <c r="H886">
        <v>0.26200000000000001</v>
      </c>
      <c r="I886">
        <v>4.2</v>
      </c>
      <c r="J886">
        <v>25.792999999999999</v>
      </c>
    </row>
    <row r="887" spans="1:10" x14ac:dyDescent="0.25">
      <c r="A887">
        <v>583.44299999999998</v>
      </c>
      <c r="B887">
        <v>0.38600000000000001</v>
      </c>
      <c r="C887">
        <v>0.78200000000000003</v>
      </c>
      <c r="D887">
        <v>1.137</v>
      </c>
      <c r="E887">
        <v>3.1309999999999998</v>
      </c>
      <c r="F887">
        <v>1.893</v>
      </c>
      <c r="G887">
        <v>0.88900000000000001</v>
      </c>
      <c r="H887">
        <v>0.88300000000000001</v>
      </c>
      <c r="I887">
        <v>3.73</v>
      </c>
      <c r="J887">
        <v>33.941000000000003</v>
      </c>
    </row>
    <row r="888" spans="1:10" x14ac:dyDescent="0.25">
      <c r="A888">
        <v>583.5440000000001</v>
      </c>
      <c r="B888">
        <v>0.38300000000000001</v>
      </c>
      <c r="C888">
        <v>0.59899999999999998</v>
      </c>
      <c r="D888">
        <v>2.1970000000000001</v>
      </c>
      <c r="E888">
        <v>3.6389999999999998</v>
      </c>
      <c r="F888">
        <v>2.41</v>
      </c>
      <c r="G888">
        <v>0.36499999999999999</v>
      </c>
      <c r="H888">
        <v>0.191</v>
      </c>
      <c r="I888">
        <v>4.09</v>
      </c>
      <c r="J888">
        <v>39.972000000000001</v>
      </c>
    </row>
    <row r="889" spans="1:10" x14ac:dyDescent="0.25">
      <c r="A889">
        <v>583.625</v>
      </c>
      <c r="B889">
        <v>0.14899999999999999</v>
      </c>
      <c r="C889">
        <v>0.106</v>
      </c>
      <c r="D889">
        <v>7.9000000000000001E-2</v>
      </c>
      <c r="E889">
        <v>5.6000000000000001E-2</v>
      </c>
      <c r="F889">
        <v>3.5000000000000003E-2</v>
      </c>
      <c r="G889">
        <v>2.7E-2</v>
      </c>
      <c r="H889">
        <v>1.4999999999999999E-2</v>
      </c>
      <c r="I889">
        <v>5.29</v>
      </c>
      <c r="J889">
        <v>2.4710000000000001</v>
      </c>
    </row>
    <row r="890" spans="1:10" x14ac:dyDescent="0.25">
      <c r="A890">
        <v>583.678</v>
      </c>
      <c r="B890">
        <v>0.45900000000000002</v>
      </c>
      <c r="C890">
        <v>0.63400000000000001</v>
      </c>
      <c r="D890">
        <v>0.85799999999999998</v>
      </c>
      <c r="E890">
        <v>1.7589999999999999</v>
      </c>
      <c r="F890">
        <v>0.91300000000000003</v>
      </c>
      <c r="G890">
        <v>0.32</v>
      </c>
      <c r="H890">
        <v>0.189</v>
      </c>
      <c r="I890">
        <v>4.2699999999999996</v>
      </c>
      <c r="J890">
        <v>21.913</v>
      </c>
    </row>
    <row r="891" spans="1:10" x14ac:dyDescent="0.25">
      <c r="A891">
        <v>583.68299999999999</v>
      </c>
      <c r="B891">
        <v>0.55500000000000005</v>
      </c>
      <c r="C891">
        <v>2.5960000000000001</v>
      </c>
      <c r="D891">
        <v>8.2479999999999993</v>
      </c>
      <c r="E891">
        <v>20.751999999999999</v>
      </c>
      <c r="F891">
        <v>13.84</v>
      </c>
      <c r="G891">
        <v>2.008</v>
      </c>
      <c r="H891">
        <v>2.0659999999999998</v>
      </c>
      <c r="I891">
        <v>3.82</v>
      </c>
      <c r="J891">
        <v>191.309</v>
      </c>
    </row>
    <row r="892" spans="1:10" x14ac:dyDescent="0.25">
      <c r="A892">
        <v>583.72400000000005</v>
      </c>
      <c r="B892">
        <v>0.58199999999999996</v>
      </c>
      <c r="C892">
        <v>2.4689999999999999</v>
      </c>
      <c r="D892">
        <v>8.5310000000000006</v>
      </c>
      <c r="E892">
        <v>21.305</v>
      </c>
      <c r="F892">
        <v>14.369</v>
      </c>
      <c r="G892">
        <v>1.9970000000000001</v>
      </c>
      <c r="H892">
        <v>2.0049999999999999</v>
      </c>
      <c r="I892">
        <v>3.82</v>
      </c>
      <c r="J892">
        <v>195.869</v>
      </c>
    </row>
    <row r="893" spans="1:10" x14ac:dyDescent="0.25">
      <c r="A893">
        <v>583.86099999999999</v>
      </c>
      <c r="B893">
        <v>0.374</v>
      </c>
      <c r="C893">
        <v>0.55100000000000005</v>
      </c>
      <c r="D893">
        <v>0.56699999999999995</v>
      </c>
      <c r="E893">
        <v>0.86199999999999999</v>
      </c>
      <c r="F893">
        <v>0.70599999999999996</v>
      </c>
      <c r="G893">
        <v>0.47899999999999998</v>
      </c>
      <c r="H893">
        <v>0.249</v>
      </c>
      <c r="I893">
        <v>4.0999999999999996</v>
      </c>
      <c r="J893">
        <v>15.526999999999999</v>
      </c>
    </row>
    <row r="894" spans="1:10" x14ac:dyDescent="0.25">
      <c r="A894">
        <v>583.88</v>
      </c>
      <c r="B894">
        <v>0.42499999999999999</v>
      </c>
      <c r="C894">
        <v>1.105</v>
      </c>
      <c r="D894">
        <v>3.266</v>
      </c>
      <c r="E894">
        <v>8.6340000000000003</v>
      </c>
      <c r="F894">
        <v>6.0960000000000001</v>
      </c>
      <c r="G894">
        <v>0.76100000000000001</v>
      </c>
      <c r="H894">
        <v>0.74399999999999999</v>
      </c>
      <c r="I894">
        <v>3.85</v>
      </c>
      <c r="J894">
        <v>81.02</v>
      </c>
    </row>
    <row r="895" spans="1:10" x14ac:dyDescent="0.25">
      <c r="A895">
        <v>583.98400000000004</v>
      </c>
      <c r="B895">
        <v>0.41899999999999998</v>
      </c>
      <c r="C895">
        <v>1.3480000000000001</v>
      </c>
      <c r="D895">
        <v>4.2649999999999997</v>
      </c>
      <c r="E895">
        <v>10.733000000000001</v>
      </c>
      <c r="F895">
        <v>6.6639999999999997</v>
      </c>
      <c r="G895">
        <v>1.004</v>
      </c>
      <c r="H895">
        <v>0.997</v>
      </c>
      <c r="I895">
        <v>3.87</v>
      </c>
      <c r="J895">
        <v>98.277000000000001</v>
      </c>
    </row>
    <row r="896" spans="1:10" x14ac:dyDescent="0.25">
      <c r="A896">
        <v>584.04900000000009</v>
      </c>
      <c r="B896">
        <v>0.376</v>
      </c>
      <c r="C896">
        <v>0.58499999999999996</v>
      </c>
      <c r="D896">
        <v>1.377</v>
      </c>
      <c r="E896">
        <v>3.1360000000000001</v>
      </c>
      <c r="F896">
        <v>1.4139999999999999</v>
      </c>
      <c r="G896">
        <v>0.38500000000000001</v>
      </c>
      <c r="H896">
        <v>0.376</v>
      </c>
      <c r="I896">
        <v>4.05</v>
      </c>
      <c r="J896">
        <v>30.96</v>
      </c>
    </row>
    <row r="897" spans="1:10" x14ac:dyDescent="0.25">
      <c r="A897">
        <v>584.09500000000003</v>
      </c>
      <c r="B897">
        <v>101.099</v>
      </c>
      <c r="C897">
        <v>156.69300000000001</v>
      </c>
      <c r="D897">
        <v>218.87</v>
      </c>
      <c r="E897">
        <v>452.79</v>
      </c>
      <c r="F897">
        <v>281.34199999999998</v>
      </c>
      <c r="G897">
        <v>101.64</v>
      </c>
      <c r="H897">
        <v>71.814999999999998</v>
      </c>
      <c r="I897">
        <v>4.0999999999999996</v>
      </c>
      <c r="J897">
        <v>5672.4809999999998</v>
      </c>
    </row>
    <row r="898" spans="1:10" x14ac:dyDescent="0.25">
      <c r="A898">
        <v>584.18000000000006</v>
      </c>
      <c r="B898">
        <v>1.1639999999999999</v>
      </c>
      <c r="C898">
        <v>6.1769999999999996</v>
      </c>
      <c r="D898">
        <v>23.064</v>
      </c>
      <c r="E898">
        <v>55.301000000000002</v>
      </c>
      <c r="F898">
        <v>37.433999999999997</v>
      </c>
      <c r="G898">
        <v>5.1449999999999996</v>
      </c>
      <c r="H898">
        <v>5.1879999999999997</v>
      </c>
      <c r="I898">
        <v>3.82</v>
      </c>
      <c r="J898">
        <v>509.51499999999999</v>
      </c>
    </row>
    <row r="899" spans="1:10" x14ac:dyDescent="0.25">
      <c r="A899">
        <v>584.31200000000001</v>
      </c>
      <c r="B899">
        <v>0.376</v>
      </c>
      <c r="C899">
        <v>0.51</v>
      </c>
      <c r="D899">
        <v>0.83499999999999996</v>
      </c>
      <c r="E899">
        <v>2.077</v>
      </c>
      <c r="F899">
        <v>1.083</v>
      </c>
      <c r="G899">
        <v>0.33700000000000002</v>
      </c>
      <c r="H899">
        <v>0.252</v>
      </c>
      <c r="I899">
        <v>4.09</v>
      </c>
      <c r="J899">
        <v>22.350999999999999</v>
      </c>
    </row>
    <row r="900" spans="1:10" x14ac:dyDescent="0.25">
      <c r="A900">
        <v>584.34100000000001</v>
      </c>
      <c r="B900">
        <v>0.378</v>
      </c>
      <c r="C900">
        <v>0.54300000000000004</v>
      </c>
      <c r="D900">
        <v>1.3440000000000001</v>
      </c>
      <c r="E900">
        <v>2.7149999999999999</v>
      </c>
      <c r="F900">
        <v>1.2669999999999999</v>
      </c>
      <c r="G900">
        <v>0.47399999999999998</v>
      </c>
      <c r="H900">
        <v>0.40200000000000002</v>
      </c>
      <c r="I900">
        <v>4.0199999999999996</v>
      </c>
      <c r="J900">
        <v>28.631</v>
      </c>
    </row>
    <row r="901" spans="1:10" x14ac:dyDescent="0.25">
      <c r="A901">
        <v>584.43299999999999</v>
      </c>
      <c r="B901">
        <v>6.9589999999999996</v>
      </c>
      <c r="C901">
        <v>2.6019999999999999</v>
      </c>
      <c r="D901">
        <v>3.621</v>
      </c>
      <c r="E901">
        <v>2.681</v>
      </c>
      <c r="F901">
        <v>2.3079999999999998</v>
      </c>
      <c r="G901">
        <v>1.204</v>
      </c>
      <c r="H901">
        <v>1.153</v>
      </c>
      <c r="I901">
        <v>5.05</v>
      </c>
      <c r="J901">
        <v>103.64</v>
      </c>
    </row>
    <row r="902" spans="1:10" x14ac:dyDescent="0.25">
      <c r="A902">
        <v>584.553</v>
      </c>
      <c r="B902">
        <v>0.40400000000000003</v>
      </c>
      <c r="C902">
        <v>0.52500000000000002</v>
      </c>
      <c r="D902">
        <v>0.57899999999999996</v>
      </c>
      <c r="E902">
        <v>0.61499999999999999</v>
      </c>
      <c r="F902">
        <v>0.39800000000000002</v>
      </c>
      <c r="G902">
        <v>0.375</v>
      </c>
      <c r="H902">
        <v>0.28199999999999997</v>
      </c>
      <c r="I902">
        <v>4.2699999999999996</v>
      </c>
      <c r="J902">
        <v>13.56</v>
      </c>
    </row>
    <row r="903" spans="1:10" x14ac:dyDescent="0.25">
      <c r="A903">
        <v>584.59699999999998</v>
      </c>
      <c r="B903">
        <v>0.436</v>
      </c>
      <c r="C903">
        <v>0.99099999999999999</v>
      </c>
      <c r="D903">
        <v>1.75</v>
      </c>
      <c r="E903">
        <v>2.1880000000000002</v>
      </c>
      <c r="F903">
        <v>1.4790000000000001</v>
      </c>
      <c r="G903">
        <v>0.46800000000000003</v>
      </c>
      <c r="H903">
        <v>0.40100000000000002</v>
      </c>
      <c r="I903">
        <v>4.18</v>
      </c>
      <c r="J903">
        <v>32.271999999999998</v>
      </c>
    </row>
    <row r="904" spans="1:10" x14ac:dyDescent="0.25">
      <c r="A904">
        <v>584.63800000000003</v>
      </c>
      <c r="B904">
        <v>0.152</v>
      </c>
      <c r="C904">
        <v>0.106</v>
      </c>
      <c r="D904">
        <v>7.9000000000000001E-2</v>
      </c>
      <c r="E904">
        <v>5.5E-2</v>
      </c>
      <c r="F904">
        <v>3.6999999999999998E-2</v>
      </c>
      <c r="G904">
        <v>2.5999999999999999E-2</v>
      </c>
      <c r="H904">
        <v>2.1000000000000001E-2</v>
      </c>
      <c r="I904">
        <v>5.25</v>
      </c>
      <c r="J904">
        <v>2.4980000000000002</v>
      </c>
    </row>
    <row r="905" spans="1:10" x14ac:dyDescent="0.25">
      <c r="A905">
        <v>584.68400000000008</v>
      </c>
      <c r="B905">
        <v>0.45400000000000001</v>
      </c>
      <c r="C905">
        <v>0.52700000000000002</v>
      </c>
      <c r="D905">
        <v>0.57899999999999996</v>
      </c>
      <c r="E905">
        <v>0.54500000000000004</v>
      </c>
      <c r="F905">
        <v>0.32800000000000001</v>
      </c>
      <c r="G905">
        <v>0.31</v>
      </c>
      <c r="H905">
        <v>0.23599999999999999</v>
      </c>
      <c r="I905">
        <v>4.45</v>
      </c>
      <c r="J905">
        <v>13.260999999999999</v>
      </c>
    </row>
    <row r="906" spans="1:10" x14ac:dyDescent="0.25">
      <c r="A906">
        <v>584.79600000000005</v>
      </c>
      <c r="B906">
        <v>0.371</v>
      </c>
      <c r="C906">
        <v>0.51700000000000002</v>
      </c>
      <c r="D906">
        <v>0.57499999999999996</v>
      </c>
      <c r="E906">
        <v>0.52300000000000002</v>
      </c>
      <c r="F906">
        <v>0.34799999999999998</v>
      </c>
      <c r="G906">
        <v>0.4</v>
      </c>
      <c r="H906">
        <v>0.17199999999999999</v>
      </c>
      <c r="I906">
        <v>4.37</v>
      </c>
      <c r="J906">
        <v>12.683</v>
      </c>
    </row>
    <row r="907" spans="1:10" x14ac:dyDescent="0.25">
      <c r="A907">
        <v>584.80700000000002</v>
      </c>
      <c r="B907">
        <v>2.5430000000000001</v>
      </c>
      <c r="C907">
        <v>9.1170000000000009</v>
      </c>
      <c r="D907">
        <v>35.402999999999999</v>
      </c>
      <c r="E907">
        <v>207.71299999999999</v>
      </c>
      <c r="F907">
        <v>113.866</v>
      </c>
      <c r="G907">
        <v>50.115000000000002</v>
      </c>
      <c r="H907">
        <v>31.442</v>
      </c>
      <c r="I907">
        <v>3.45</v>
      </c>
      <c r="J907">
        <v>1553.644</v>
      </c>
    </row>
    <row r="908" spans="1:10" x14ac:dyDescent="0.25">
      <c r="A908">
        <v>584.83800000000008</v>
      </c>
      <c r="B908">
        <v>0.502</v>
      </c>
      <c r="C908">
        <v>2.5489999999999999</v>
      </c>
      <c r="D908">
        <v>4.673</v>
      </c>
      <c r="E908">
        <v>5.5069999999999997</v>
      </c>
      <c r="F908">
        <v>2.5609999999999999</v>
      </c>
      <c r="G908">
        <v>2.4420000000000002</v>
      </c>
      <c r="H908">
        <v>1.663</v>
      </c>
      <c r="I908">
        <v>3.94</v>
      </c>
      <c r="J908">
        <v>78.430000000000007</v>
      </c>
    </row>
    <row r="909" spans="1:10" x14ac:dyDescent="0.25">
      <c r="A909">
        <v>584.94400000000007</v>
      </c>
      <c r="B909">
        <v>0.41899999999999998</v>
      </c>
      <c r="C909">
        <v>0.54800000000000004</v>
      </c>
      <c r="D909">
        <v>1.1120000000000001</v>
      </c>
      <c r="E909">
        <v>1.956</v>
      </c>
      <c r="F909">
        <v>0.89900000000000002</v>
      </c>
      <c r="G909">
        <v>0.377</v>
      </c>
      <c r="H909">
        <v>0.224</v>
      </c>
      <c r="I909">
        <v>4.21</v>
      </c>
      <c r="J909">
        <v>23.28</v>
      </c>
    </row>
    <row r="910" spans="1:10" x14ac:dyDescent="0.25">
      <c r="A910">
        <v>585.24400000000003</v>
      </c>
      <c r="B910">
        <v>0.378</v>
      </c>
      <c r="C910">
        <v>0.51700000000000002</v>
      </c>
      <c r="D910">
        <v>0.54800000000000004</v>
      </c>
      <c r="E910">
        <v>0.55400000000000005</v>
      </c>
      <c r="F910">
        <v>0.39300000000000002</v>
      </c>
      <c r="G910">
        <v>0.32500000000000001</v>
      </c>
      <c r="H910">
        <v>0.252</v>
      </c>
      <c r="I910">
        <v>4.3099999999999996</v>
      </c>
      <c r="J910">
        <v>12.788</v>
      </c>
    </row>
    <row r="911" spans="1:10" x14ac:dyDescent="0.25">
      <c r="A911">
        <v>585.28500000000008</v>
      </c>
      <c r="B911">
        <v>0.152</v>
      </c>
      <c r="C911">
        <v>0.107</v>
      </c>
      <c r="D911">
        <v>0.08</v>
      </c>
      <c r="E911">
        <v>5.0999999999999997E-2</v>
      </c>
      <c r="F911">
        <v>0.04</v>
      </c>
      <c r="G911">
        <v>2.7E-2</v>
      </c>
      <c r="H911">
        <v>1.7999999999999999E-2</v>
      </c>
      <c r="I911">
        <v>5.27</v>
      </c>
      <c r="J911">
        <v>2.5089999999999999</v>
      </c>
    </row>
    <row r="912" spans="1:10" x14ac:dyDescent="0.25">
      <c r="A912">
        <v>585.34500000000003</v>
      </c>
      <c r="B912">
        <v>0.39100000000000001</v>
      </c>
      <c r="C912">
        <v>0.54</v>
      </c>
      <c r="D912">
        <v>1.0409999999999999</v>
      </c>
      <c r="E912">
        <v>1.3029999999999999</v>
      </c>
      <c r="F912">
        <v>0.89400000000000002</v>
      </c>
      <c r="G912">
        <v>0.46899999999999997</v>
      </c>
      <c r="H912">
        <v>0.436</v>
      </c>
      <c r="I912">
        <v>4.03</v>
      </c>
      <c r="J912">
        <v>20.454000000000001</v>
      </c>
    </row>
    <row r="913" spans="1:10" x14ac:dyDescent="0.25">
      <c r="A913">
        <v>585.40500000000009</v>
      </c>
      <c r="B913">
        <v>0.48099999999999998</v>
      </c>
      <c r="C913">
        <v>2.629</v>
      </c>
      <c r="D913">
        <v>7.18</v>
      </c>
      <c r="E913">
        <v>7.4580000000000002</v>
      </c>
      <c r="F913">
        <v>2.5350000000000001</v>
      </c>
      <c r="G913">
        <v>1.1140000000000001</v>
      </c>
      <c r="H913">
        <v>1.2390000000000001</v>
      </c>
      <c r="I913">
        <v>4.24</v>
      </c>
      <c r="J913">
        <v>95.950999999999993</v>
      </c>
    </row>
    <row r="914" spans="1:10" x14ac:dyDescent="0.25">
      <c r="A914">
        <v>585.44600000000003</v>
      </c>
      <c r="B914">
        <v>112.971</v>
      </c>
      <c r="C914">
        <v>161.01400000000001</v>
      </c>
      <c r="D914">
        <v>216.09</v>
      </c>
      <c r="E914">
        <v>444.58499999999998</v>
      </c>
      <c r="F914">
        <v>315.81599999999997</v>
      </c>
      <c r="G914">
        <v>75.313000000000002</v>
      </c>
      <c r="H914">
        <v>95.802999999999997</v>
      </c>
      <c r="I914">
        <v>4.09</v>
      </c>
      <c r="J914">
        <v>5809.5460000000003</v>
      </c>
    </row>
    <row r="915" spans="1:10" x14ac:dyDescent="0.25">
      <c r="A915">
        <v>585.49300000000005</v>
      </c>
      <c r="B915">
        <v>0.41599999999999998</v>
      </c>
      <c r="C915">
        <v>0.53800000000000003</v>
      </c>
      <c r="D915">
        <v>0.70199999999999996</v>
      </c>
      <c r="E915">
        <v>1.7150000000000001</v>
      </c>
      <c r="F915">
        <v>1.1599999999999999</v>
      </c>
      <c r="G915">
        <v>0.56799999999999995</v>
      </c>
      <c r="H915">
        <v>0.52800000000000002</v>
      </c>
      <c r="I915">
        <v>3.85</v>
      </c>
      <c r="J915">
        <v>21.655999999999999</v>
      </c>
    </row>
    <row r="916" spans="1:10" x14ac:dyDescent="0.25">
      <c r="A916">
        <v>585.524</v>
      </c>
      <c r="B916">
        <v>0.14899999999999999</v>
      </c>
      <c r="C916">
        <v>0.106</v>
      </c>
      <c r="D916">
        <v>7.4999999999999997E-2</v>
      </c>
      <c r="E916">
        <v>5.3999999999999999E-2</v>
      </c>
      <c r="F916">
        <v>3.1E-2</v>
      </c>
      <c r="G916">
        <v>2.3E-2</v>
      </c>
      <c r="H916">
        <v>1.7999999999999999E-2</v>
      </c>
      <c r="I916">
        <v>5.32</v>
      </c>
      <c r="J916">
        <v>2.4279999999999999</v>
      </c>
    </row>
    <row r="917" spans="1:10" x14ac:dyDescent="0.25">
      <c r="A917">
        <v>585.58500000000004</v>
      </c>
      <c r="B917">
        <v>0.372</v>
      </c>
      <c r="C917">
        <v>0.51700000000000002</v>
      </c>
      <c r="D917">
        <v>0.59899999999999998</v>
      </c>
      <c r="E917">
        <v>1.7350000000000001</v>
      </c>
      <c r="F917">
        <v>1.26</v>
      </c>
      <c r="G917">
        <v>0.58299999999999996</v>
      </c>
      <c r="H917">
        <v>0.58899999999999997</v>
      </c>
      <c r="I917">
        <v>3.75</v>
      </c>
      <c r="J917">
        <v>21.177</v>
      </c>
    </row>
    <row r="918" spans="1:10" x14ac:dyDescent="0.25">
      <c r="A918">
        <v>585.63400000000001</v>
      </c>
      <c r="B918">
        <v>0.42199999999999999</v>
      </c>
      <c r="C918">
        <v>0.84299999999999997</v>
      </c>
      <c r="D918">
        <v>1.9319999999999999</v>
      </c>
      <c r="E918">
        <v>1.4219999999999999</v>
      </c>
      <c r="F918">
        <v>0.69899999999999995</v>
      </c>
      <c r="G918">
        <v>0.34699999999999998</v>
      </c>
      <c r="H918">
        <v>0.25900000000000001</v>
      </c>
      <c r="I918">
        <v>4.46</v>
      </c>
      <c r="J918">
        <v>26.407</v>
      </c>
    </row>
    <row r="919" spans="1:10" x14ac:dyDescent="0.25">
      <c r="A919">
        <v>585.726</v>
      </c>
      <c r="B919">
        <v>0.39900000000000002</v>
      </c>
      <c r="C919">
        <v>0.52400000000000002</v>
      </c>
      <c r="D919">
        <v>0.74099999999999999</v>
      </c>
      <c r="E919">
        <v>1.4</v>
      </c>
      <c r="F919">
        <v>0.98799999999999999</v>
      </c>
      <c r="G919">
        <v>0.48</v>
      </c>
      <c r="H919">
        <v>0.39400000000000002</v>
      </c>
      <c r="I919">
        <v>3.97</v>
      </c>
      <c r="J919">
        <v>19.559000000000001</v>
      </c>
    </row>
    <row r="920" spans="1:10" x14ac:dyDescent="0.25">
      <c r="A920">
        <v>585.87400000000002</v>
      </c>
      <c r="B920">
        <v>0.38800000000000001</v>
      </c>
      <c r="C920">
        <v>0.52900000000000003</v>
      </c>
      <c r="D920">
        <v>0.57099999999999995</v>
      </c>
      <c r="E920">
        <v>0.55500000000000005</v>
      </c>
      <c r="F920">
        <v>0.36899999999999999</v>
      </c>
      <c r="G920">
        <v>0.41799999999999998</v>
      </c>
      <c r="H920">
        <v>0.19400000000000001</v>
      </c>
      <c r="I920">
        <v>4.33</v>
      </c>
      <c r="J920">
        <v>13.101000000000001</v>
      </c>
    </row>
    <row r="921" spans="1:10" x14ac:dyDescent="0.25">
      <c r="A921">
        <v>585.89600000000007</v>
      </c>
      <c r="B921">
        <v>0.4</v>
      </c>
      <c r="C921">
        <v>0.54200000000000004</v>
      </c>
      <c r="D921">
        <v>0.65500000000000003</v>
      </c>
      <c r="E921">
        <v>1.9510000000000001</v>
      </c>
      <c r="F921">
        <v>1.393</v>
      </c>
      <c r="G921">
        <v>0.64500000000000002</v>
      </c>
      <c r="H921">
        <v>0.63500000000000001</v>
      </c>
      <c r="I921">
        <v>3.74</v>
      </c>
      <c r="J921">
        <v>23.234000000000002</v>
      </c>
    </row>
    <row r="922" spans="1:10" x14ac:dyDescent="0.25">
      <c r="A922">
        <v>585.98</v>
      </c>
      <c r="B922">
        <v>0.154</v>
      </c>
      <c r="C922">
        <v>0.10299999999999999</v>
      </c>
      <c r="D922">
        <v>8.3000000000000004E-2</v>
      </c>
      <c r="E922">
        <v>5.5E-2</v>
      </c>
      <c r="F922">
        <v>3.5999999999999997E-2</v>
      </c>
      <c r="G922">
        <v>2.4E-2</v>
      </c>
      <c r="H922">
        <v>1.2E-2</v>
      </c>
      <c r="I922">
        <v>5.35</v>
      </c>
      <c r="J922">
        <v>2.5019999999999998</v>
      </c>
    </row>
    <row r="923" spans="1:10" x14ac:dyDescent="0.25">
      <c r="A923">
        <v>586.03399999999999</v>
      </c>
      <c r="B923">
        <v>5.4989999999999997</v>
      </c>
      <c r="C923">
        <v>3.9420000000000002</v>
      </c>
      <c r="D923">
        <v>2.9529999999999998</v>
      </c>
      <c r="E923">
        <v>2.6280000000000001</v>
      </c>
      <c r="F923">
        <v>1.2410000000000001</v>
      </c>
      <c r="G923">
        <v>0.94199999999999995</v>
      </c>
      <c r="H923">
        <v>0.84399999999999997</v>
      </c>
      <c r="I923">
        <v>5.2</v>
      </c>
      <c r="J923">
        <v>93.870999999999995</v>
      </c>
    </row>
    <row r="924" spans="1:10" x14ac:dyDescent="0.25">
      <c r="A924">
        <v>586.08500000000004</v>
      </c>
      <c r="B924">
        <v>0.14599999999999999</v>
      </c>
      <c r="C924">
        <v>0.11</v>
      </c>
      <c r="D924">
        <v>7.8E-2</v>
      </c>
      <c r="E924">
        <v>5.5E-2</v>
      </c>
      <c r="F924">
        <v>4.1000000000000002E-2</v>
      </c>
      <c r="G924">
        <v>2.5999999999999999E-2</v>
      </c>
      <c r="H924">
        <v>2.1999999999999999E-2</v>
      </c>
      <c r="I924">
        <v>5.21</v>
      </c>
      <c r="J924">
        <v>2.4830000000000001</v>
      </c>
    </row>
    <row r="925" spans="1:10" x14ac:dyDescent="0.25">
      <c r="A925">
        <v>586.13700000000006</v>
      </c>
      <c r="B925">
        <v>0.152</v>
      </c>
      <c r="C925">
        <v>0.11</v>
      </c>
      <c r="D925">
        <v>7.9000000000000001E-2</v>
      </c>
      <c r="E925">
        <v>5.7000000000000002E-2</v>
      </c>
      <c r="F925">
        <v>3.3000000000000002E-2</v>
      </c>
      <c r="G925">
        <v>2.1999999999999999E-2</v>
      </c>
      <c r="H925">
        <v>1.7000000000000001E-2</v>
      </c>
      <c r="I925">
        <v>5.33</v>
      </c>
      <c r="J925">
        <v>2.5089999999999999</v>
      </c>
    </row>
    <row r="926" spans="1:10" x14ac:dyDescent="0.25">
      <c r="A926">
        <v>586.18100000000004</v>
      </c>
      <c r="B926">
        <v>0.38500000000000001</v>
      </c>
      <c r="C926">
        <v>0.52700000000000002</v>
      </c>
      <c r="D926">
        <v>1.3180000000000001</v>
      </c>
      <c r="E926">
        <v>2.1440000000000001</v>
      </c>
      <c r="F926">
        <v>1.206</v>
      </c>
      <c r="G926">
        <v>0.56399999999999995</v>
      </c>
      <c r="H926">
        <v>0.51500000000000001</v>
      </c>
      <c r="I926">
        <v>3.95</v>
      </c>
      <c r="J926">
        <v>26.277999999999999</v>
      </c>
    </row>
    <row r="927" spans="1:10" x14ac:dyDescent="0.25">
      <c r="A927">
        <v>586.255</v>
      </c>
      <c r="B927">
        <v>0.46600000000000003</v>
      </c>
      <c r="C927">
        <v>0.92100000000000004</v>
      </c>
      <c r="D927">
        <v>1.5089999999999999</v>
      </c>
      <c r="E927">
        <v>2.5590000000000002</v>
      </c>
      <c r="F927">
        <v>1.2809999999999999</v>
      </c>
      <c r="G927">
        <v>0.48599999999999999</v>
      </c>
      <c r="H927">
        <v>0.442</v>
      </c>
      <c r="I927">
        <v>4.1500000000000004</v>
      </c>
      <c r="J927">
        <v>31.826000000000001</v>
      </c>
    </row>
    <row r="928" spans="1:10" x14ac:dyDescent="0.25">
      <c r="A928">
        <v>586.27700000000004</v>
      </c>
      <c r="B928">
        <v>0.155</v>
      </c>
      <c r="C928">
        <v>0.10199999999999999</v>
      </c>
      <c r="D928">
        <v>7.4999999999999997E-2</v>
      </c>
      <c r="E928">
        <v>5.6000000000000001E-2</v>
      </c>
      <c r="F928">
        <v>3.6999999999999998E-2</v>
      </c>
      <c r="G928">
        <v>2.5999999999999999E-2</v>
      </c>
      <c r="H928">
        <v>1.4999999999999999E-2</v>
      </c>
      <c r="I928">
        <v>5.3</v>
      </c>
      <c r="J928">
        <v>2.476</v>
      </c>
    </row>
    <row r="929" spans="1:10" x14ac:dyDescent="0.25">
      <c r="A929">
        <v>586.32500000000005</v>
      </c>
      <c r="B929">
        <v>0.40100000000000002</v>
      </c>
      <c r="C929">
        <v>0.57699999999999996</v>
      </c>
      <c r="D929">
        <v>0.86799999999999999</v>
      </c>
      <c r="E929">
        <v>2.6139999999999999</v>
      </c>
      <c r="F929">
        <v>1.573</v>
      </c>
      <c r="G929">
        <v>0.57299999999999995</v>
      </c>
      <c r="H929">
        <v>0.56699999999999995</v>
      </c>
      <c r="I929">
        <v>3.83</v>
      </c>
      <c r="J929">
        <v>27.498000000000001</v>
      </c>
    </row>
    <row r="930" spans="1:10" x14ac:dyDescent="0.25">
      <c r="A930">
        <v>586.43700000000001</v>
      </c>
      <c r="B930">
        <v>0.438</v>
      </c>
      <c r="C930">
        <v>0.79200000000000004</v>
      </c>
      <c r="D930">
        <v>1.8759999999999999</v>
      </c>
      <c r="E930">
        <v>3.09</v>
      </c>
      <c r="F930">
        <v>1.127</v>
      </c>
      <c r="G930">
        <v>0.498</v>
      </c>
      <c r="H930">
        <v>0.44900000000000001</v>
      </c>
      <c r="I930">
        <v>4.16</v>
      </c>
      <c r="J930">
        <v>34.383000000000003</v>
      </c>
    </row>
    <row r="931" spans="1:10" x14ac:dyDescent="0.25">
      <c r="A931">
        <v>586.452</v>
      </c>
      <c r="B931">
        <v>0.443</v>
      </c>
      <c r="C931">
        <v>3.4769999999999999</v>
      </c>
      <c r="D931">
        <v>4.0119999999999996</v>
      </c>
      <c r="E931">
        <v>2.5390000000000001</v>
      </c>
      <c r="F931">
        <v>1.573</v>
      </c>
      <c r="G931">
        <v>0.47599999999999998</v>
      </c>
      <c r="H931">
        <v>0.41399999999999998</v>
      </c>
      <c r="I931">
        <v>4.66</v>
      </c>
      <c r="J931">
        <v>60.268000000000001</v>
      </c>
    </row>
    <row r="932" spans="1:10" x14ac:dyDescent="0.25">
      <c r="A932">
        <v>586.48099999999999</v>
      </c>
      <c r="B932">
        <v>0.374</v>
      </c>
      <c r="C932">
        <v>0.57399999999999995</v>
      </c>
      <c r="D932">
        <v>1.1719999999999999</v>
      </c>
      <c r="E932">
        <v>1.623</v>
      </c>
      <c r="F932">
        <v>0.95399999999999996</v>
      </c>
      <c r="G932">
        <v>0.443</v>
      </c>
      <c r="H932">
        <v>0.32800000000000001</v>
      </c>
      <c r="I932">
        <v>4.1100000000000003</v>
      </c>
      <c r="J932">
        <v>22.492000000000001</v>
      </c>
    </row>
    <row r="933" spans="1:10" x14ac:dyDescent="0.25">
      <c r="A933">
        <v>586.52100000000007</v>
      </c>
      <c r="B933">
        <v>0.39200000000000002</v>
      </c>
      <c r="C933">
        <v>0.55400000000000005</v>
      </c>
      <c r="D933">
        <v>1.2270000000000001</v>
      </c>
      <c r="E933">
        <v>1.583</v>
      </c>
      <c r="F933">
        <v>0.97899999999999998</v>
      </c>
      <c r="G933">
        <v>0.38300000000000001</v>
      </c>
      <c r="H933">
        <v>0.35299999999999998</v>
      </c>
      <c r="I933">
        <v>4.13</v>
      </c>
      <c r="J933">
        <v>22.587</v>
      </c>
    </row>
    <row r="934" spans="1:10" x14ac:dyDescent="0.25">
      <c r="A934">
        <v>586.62</v>
      </c>
      <c r="B934">
        <v>0.44</v>
      </c>
      <c r="C934">
        <v>0.53800000000000003</v>
      </c>
      <c r="D934">
        <v>0.68300000000000005</v>
      </c>
      <c r="E934">
        <v>0.94699999999999995</v>
      </c>
      <c r="F934">
        <v>0.57099999999999995</v>
      </c>
      <c r="G934">
        <v>0.33800000000000002</v>
      </c>
      <c r="H934">
        <v>0.14399999999999999</v>
      </c>
      <c r="I934">
        <v>4.38</v>
      </c>
      <c r="J934">
        <v>16.041</v>
      </c>
    </row>
    <row r="935" spans="1:10" x14ac:dyDescent="0.25">
      <c r="A935">
        <v>586.827</v>
      </c>
      <c r="B935">
        <v>0.377</v>
      </c>
      <c r="C935">
        <v>0.51800000000000002</v>
      </c>
      <c r="D935">
        <v>0.54800000000000004</v>
      </c>
      <c r="E935">
        <v>0.48599999999999999</v>
      </c>
      <c r="F935">
        <v>0.36</v>
      </c>
      <c r="G935">
        <v>0.40300000000000002</v>
      </c>
      <c r="H935">
        <v>0.20399999999999999</v>
      </c>
      <c r="I935">
        <v>4.32</v>
      </c>
      <c r="J935">
        <v>12.528</v>
      </c>
    </row>
    <row r="936" spans="1:10" x14ac:dyDescent="0.25">
      <c r="A936">
        <v>586.87400000000002</v>
      </c>
      <c r="B936">
        <v>0.42399999999999999</v>
      </c>
      <c r="C936">
        <v>0.59299999999999997</v>
      </c>
      <c r="D936">
        <v>1.32</v>
      </c>
      <c r="E936">
        <v>1.71</v>
      </c>
      <c r="F936">
        <v>1.1339999999999999</v>
      </c>
      <c r="G936">
        <v>0.38400000000000001</v>
      </c>
      <c r="H936">
        <v>0.20699999999999999</v>
      </c>
      <c r="I936">
        <v>4.22</v>
      </c>
      <c r="J936">
        <v>24.346</v>
      </c>
    </row>
    <row r="937" spans="1:10" x14ac:dyDescent="0.25">
      <c r="A937">
        <v>586.92000000000007</v>
      </c>
      <c r="B937">
        <v>0.43</v>
      </c>
      <c r="C937">
        <v>1.4419999999999999</v>
      </c>
      <c r="D937">
        <v>5.1870000000000003</v>
      </c>
      <c r="E937">
        <v>11.417</v>
      </c>
      <c r="F937">
        <v>6.9829999999999997</v>
      </c>
      <c r="G937">
        <v>1.0069999999999999</v>
      </c>
      <c r="H937">
        <v>1.0880000000000001</v>
      </c>
      <c r="I937">
        <v>3.9</v>
      </c>
      <c r="J937">
        <v>107.318</v>
      </c>
    </row>
    <row r="938" spans="1:10" x14ac:dyDescent="0.25">
      <c r="A938">
        <v>587.07600000000002</v>
      </c>
      <c r="B938">
        <v>0.38600000000000001</v>
      </c>
      <c r="C938">
        <v>0.52100000000000002</v>
      </c>
      <c r="D938">
        <v>0.53800000000000003</v>
      </c>
      <c r="E938">
        <v>0.62</v>
      </c>
      <c r="F938">
        <v>0.34799999999999998</v>
      </c>
      <c r="G938">
        <v>0.29099999999999998</v>
      </c>
      <c r="H938">
        <v>0.19700000000000001</v>
      </c>
      <c r="I938">
        <v>4.42</v>
      </c>
      <c r="J938">
        <v>12.82</v>
      </c>
    </row>
    <row r="939" spans="1:10" x14ac:dyDescent="0.25">
      <c r="A939">
        <v>587.08900000000006</v>
      </c>
      <c r="B939">
        <v>0.38700000000000001</v>
      </c>
      <c r="C939">
        <v>0.77600000000000002</v>
      </c>
      <c r="D939">
        <v>1.9419999999999999</v>
      </c>
      <c r="E939">
        <v>2.1179999999999999</v>
      </c>
      <c r="F939">
        <v>0.84699999999999998</v>
      </c>
      <c r="G939">
        <v>0.32600000000000001</v>
      </c>
      <c r="H939">
        <v>0.30299999999999999</v>
      </c>
      <c r="I939">
        <v>4.34</v>
      </c>
      <c r="J939">
        <v>29.04</v>
      </c>
    </row>
    <row r="940" spans="1:10" x14ac:dyDescent="0.25">
      <c r="A940">
        <v>587.202</v>
      </c>
      <c r="B940">
        <v>0.61</v>
      </c>
      <c r="C940">
        <v>1.887</v>
      </c>
      <c r="D940">
        <v>6.1029999999999998</v>
      </c>
      <c r="E940">
        <v>10.302</v>
      </c>
      <c r="F940">
        <v>4.9790000000000001</v>
      </c>
      <c r="G940">
        <v>0.92900000000000005</v>
      </c>
      <c r="H940">
        <v>0.745</v>
      </c>
      <c r="I940">
        <v>4.0999999999999996</v>
      </c>
      <c r="J940">
        <v>104.852</v>
      </c>
    </row>
    <row r="941" spans="1:10" x14ac:dyDescent="0.25">
      <c r="A941">
        <v>587.221</v>
      </c>
      <c r="B941">
        <v>0.39900000000000002</v>
      </c>
      <c r="C941">
        <v>0.59</v>
      </c>
      <c r="D941">
        <v>1.2729999999999999</v>
      </c>
      <c r="E941">
        <v>1.847</v>
      </c>
      <c r="F941">
        <v>0.83</v>
      </c>
      <c r="G941">
        <v>0.51300000000000001</v>
      </c>
      <c r="H941">
        <v>0.36499999999999999</v>
      </c>
      <c r="I941">
        <v>4.12</v>
      </c>
      <c r="J941">
        <v>23.97</v>
      </c>
    </row>
    <row r="942" spans="1:10" x14ac:dyDescent="0.25">
      <c r="A942">
        <v>587.32300000000009</v>
      </c>
      <c r="B942">
        <v>5.5039999999999996</v>
      </c>
      <c r="C942">
        <v>3.923</v>
      </c>
      <c r="D942">
        <v>2.9409999999999998</v>
      </c>
      <c r="E942">
        <v>2.6110000000000002</v>
      </c>
      <c r="F942">
        <v>2.15</v>
      </c>
      <c r="G942">
        <v>0.99299999999999999</v>
      </c>
      <c r="H942">
        <v>0.90400000000000003</v>
      </c>
      <c r="I942">
        <v>5.08</v>
      </c>
      <c r="J942">
        <v>96.555999999999997</v>
      </c>
    </row>
    <row r="943" spans="1:10" x14ac:dyDescent="0.25">
      <c r="A943">
        <v>587.36599999999999</v>
      </c>
      <c r="B943">
        <v>0.38600000000000001</v>
      </c>
      <c r="C943">
        <v>0.65100000000000002</v>
      </c>
      <c r="D943">
        <v>1.911</v>
      </c>
      <c r="E943">
        <v>2.528</v>
      </c>
      <c r="F943">
        <v>1.2969999999999999</v>
      </c>
      <c r="G943">
        <v>0.41899999999999998</v>
      </c>
      <c r="H943">
        <v>0.44900000000000001</v>
      </c>
      <c r="I943">
        <v>4.12</v>
      </c>
      <c r="J943">
        <v>31.452000000000002</v>
      </c>
    </row>
    <row r="944" spans="1:10" x14ac:dyDescent="0.25">
      <c r="A944">
        <v>587.47900000000004</v>
      </c>
      <c r="B944">
        <v>0.39600000000000002</v>
      </c>
      <c r="C944">
        <v>0.58499999999999996</v>
      </c>
      <c r="D944">
        <v>0.93300000000000005</v>
      </c>
      <c r="E944">
        <v>2.0680000000000001</v>
      </c>
      <c r="F944">
        <v>1.56</v>
      </c>
      <c r="G944">
        <v>0.60599999999999998</v>
      </c>
      <c r="H944">
        <v>0.54</v>
      </c>
      <c r="I944">
        <v>3.84</v>
      </c>
      <c r="J944">
        <v>25.654</v>
      </c>
    </row>
    <row r="945" spans="1:10" x14ac:dyDescent="0.25">
      <c r="A945">
        <v>587.56000000000006</v>
      </c>
      <c r="B945">
        <v>0.40300000000000002</v>
      </c>
      <c r="C945">
        <v>0.49399999999999999</v>
      </c>
      <c r="D945">
        <v>0.56499999999999995</v>
      </c>
      <c r="E945">
        <v>0.495</v>
      </c>
      <c r="F945">
        <v>0.33200000000000002</v>
      </c>
      <c r="G945">
        <v>0.35699999999999998</v>
      </c>
      <c r="H945">
        <v>0.183</v>
      </c>
      <c r="I945">
        <v>4.41</v>
      </c>
      <c r="J945">
        <v>12.48</v>
      </c>
    </row>
    <row r="946" spans="1:10" x14ac:dyDescent="0.25">
      <c r="A946">
        <v>587.59900000000005</v>
      </c>
      <c r="B946">
        <v>0.434</v>
      </c>
      <c r="C946">
        <v>1.589</v>
      </c>
      <c r="D946">
        <v>2.306</v>
      </c>
      <c r="E946">
        <v>3.6989999999999998</v>
      </c>
      <c r="F946">
        <v>2.7570000000000001</v>
      </c>
      <c r="G946">
        <v>0.52400000000000002</v>
      </c>
      <c r="H946">
        <v>0.51100000000000001</v>
      </c>
      <c r="I946">
        <v>4.12</v>
      </c>
      <c r="J946">
        <v>48.728999999999999</v>
      </c>
    </row>
    <row r="947" spans="1:10" x14ac:dyDescent="0.25">
      <c r="A947">
        <v>587.81799999999998</v>
      </c>
      <c r="B947">
        <v>0.49199999999999999</v>
      </c>
      <c r="C947">
        <v>1.696</v>
      </c>
      <c r="D947">
        <v>5.1120000000000001</v>
      </c>
      <c r="E947">
        <v>6.5709999999999997</v>
      </c>
      <c r="F947">
        <v>2.4740000000000002</v>
      </c>
      <c r="G947">
        <v>0.78800000000000003</v>
      </c>
      <c r="H947">
        <v>0.96099999999999997</v>
      </c>
      <c r="I947">
        <v>4.17</v>
      </c>
      <c r="J947">
        <v>75.42</v>
      </c>
    </row>
    <row r="948" spans="1:10" x14ac:dyDescent="0.25">
      <c r="A948">
        <v>587.83500000000004</v>
      </c>
      <c r="B948">
        <v>1.3009999999999999</v>
      </c>
      <c r="C948">
        <v>8.8260000000000005</v>
      </c>
      <c r="D948">
        <v>31.367999999999999</v>
      </c>
      <c r="E948">
        <v>29.52</v>
      </c>
      <c r="F948">
        <v>17.629000000000001</v>
      </c>
      <c r="G948">
        <v>2.117</v>
      </c>
      <c r="H948">
        <v>1.9450000000000001</v>
      </c>
      <c r="I948">
        <v>4.2699999999999996</v>
      </c>
      <c r="J948">
        <v>396.04700000000003</v>
      </c>
    </row>
    <row r="949" spans="1:10" x14ac:dyDescent="0.25">
      <c r="A949">
        <v>588.00900000000001</v>
      </c>
      <c r="B949">
        <v>0.38700000000000001</v>
      </c>
      <c r="C949">
        <v>0.56000000000000005</v>
      </c>
      <c r="D949">
        <v>0.80600000000000005</v>
      </c>
      <c r="E949">
        <v>0.67</v>
      </c>
      <c r="F949">
        <v>0.36399999999999999</v>
      </c>
      <c r="G949">
        <v>0.34799999999999998</v>
      </c>
      <c r="H949">
        <v>0.183</v>
      </c>
      <c r="I949">
        <v>4.45</v>
      </c>
      <c r="J949">
        <v>14.749000000000001</v>
      </c>
    </row>
    <row r="950" spans="1:10" x14ac:dyDescent="0.25">
      <c r="A950">
        <v>588.06299999999999</v>
      </c>
      <c r="B950">
        <v>0.47099999999999997</v>
      </c>
      <c r="C950">
        <v>1.921</v>
      </c>
      <c r="D950">
        <v>5.0579999999999998</v>
      </c>
      <c r="E950">
        <v>5.0529999999999999</v>
      </c>
      <c r="F950">
        <v>2.7629999999999999</v>
      </c>
      <c r="G950">
        <v>1.0609999999999999</v>
      </c>
      <c r="H950">
        <v>1.1879999999999999</v>
      </c>
      <c r="I950">
        <v>4.1100000000000003</v>
      </c>
      <c r="J950">
        <v>71.924000000000007</v>
      </c>
    </row>
    <row r="951" spans="1:10" x14ac:dyDescent="0.25">
      <c r="A951">
        <v>588.17100000000005</v>
      </c>
      <c r="B951">
        <v>0.14899999999999999</v>
      </c>
      <c r="C951">
        <v>0.108</v>
      </c>
      <c r="D951">
        <v>8.1000000000000003E-2</v>
      </c>
      <c r="E951">
        <v>5.2999999999999999E-2</v>
      </c>
      <c r="F951">
        <v>4.2000000000000003E-2</v>
      </c>
      <c r="G951">
        <v>2.3E-2</v>
      </c>
      <c r="H951">
        <v>1.7999999999999999E-2</v>
      </c>
      <c r="I951">
        <v>5.27</v>
      </c>
      <c r="J951">
        <v>2.4980000000000002</v>
      </c>
    </row>
    <row r="952" spans="1:10" x14ac:dyDescent="0.25">
      <c r="A952">
        <v>588.2170000000001</v>
      </c>
      <c r="B952">
        <v>0.38500000000000001</v>
      </c>
      <c r="C952">
        <v>0.51400000000000001</v>
      </c>
      <c r="D952">
        <v>1.046</v>
      </c>
      <c r="E952">
        <v>1.575</v>
      </c>
      <c r="F952">
        <v>0.94299999999999995</v>
      </c>
      <c r="G952">
        <v>0.46700000000000003</v>
      </c>
      <c r="H952">
        <v>0.375</v>
      </c>
      <c r="I952">
        <v>4.04</v>
      </c>
      <c r="J952">
        <v>21.446000000000002</v>
      </c>
    </row>
    <row r="953" spans="1:10" x14ac:dyDescent="0.25">
      <c r="A953">
        <v>588.28600000000006</v>
      </c>
      <c r="B953">
        <v>0.434</v>
      </c>
      <c r="C953">
        <v>0.621</v>
      </c>
      <c r="D953">
        <v>2.3290000000000002</v>
      </c>
      <c r="E953">
        <v>3.5739999999999998</v>
      </c>
      <c r="F953">
        <v>2.9969999999999999</v>
      </c>
      <c r="G953">
        <v>0.54200000000000004</v>
      </c>
      <c r="H953">
        <v>0.35299999999999998</v>
      </c>
      <c r="I953">
        <v>3.98</v>
      </c>
      <c r="J953">
        <v>43.133000000000003</v>
      </c>
    </row>
    <row r="954" spans="1:10" x14ac:dyDescent="0.25">
      <c r="A954">
        <v>588.34400000000005</v>
      </c>
      <c r="B954">
        <v>5.234</v>
      </c>
      <c r="C954">
        <v>3.702</v>
      </c>
      <c r="D954">
        <v>3.8460000000000001</v>
      </c>
      <c r="E954">
        <v>4.5590000000000002</v>
      </c>
      <c r="F954">
        <v>1.861</v>
      </c>
      <c r="G954">
        <v>1.03</v>
      </c>
      <c r="H954">
        <v>0.69399999999999995</v>
      </c>
      <c r="I954">
        <v>5</v>
      </c>
      <c r="J954">
        <v>104.648</v>
      </c>
    </row>
    <row r="955" spans="1:10" x14ac:dyDescent="0.25">
      <c r="A955">
        <v>588.52300000000002</v>
      </c>
      <c r="B955">
        <v>0.38400000000000001</v>
      </c>
      <c r="C955">
        <v>0.54400000000000004</v>
      </c>
      <c r="D955">
        <v>0.94399999999999995</v>
      </c>
      <c r="E955">
        <v>2.0790000000000002</v>
      </c>
      <c r="F955">
        <v>1.08</v>
      </c>
      <c r="G955">
        <v>0.35399999999999998</v>
      </c>
      <c r="H955">
        <v>0.248</v>
      </c>
      <c r="I955">
        <v>4.12</v>
      </c>
      <c r="J955">
        <v>23.181999999999999</v>
      </c>
    </row>
    <row r="956" spans="1:10" x14ac:dyDescent="0.25">
      <c r="A956">
        <v>588.64800000000002</v>
      </c>
      <c r="B956">
        <v>0.45500000000000002</v>
      </c>
      <c r="C956">
        <v>2.2970000000000002</v>
      </c>
      <c r="D956">
        <v>3.6230000000000002</v>
      </c>
      <c r="E956">
        <v>2.7839999999999998</v>
      </c>
      <c r="F956">
        <v>1.177</v>
      </c>
      <c r="G956">
        <v>0.68400000000000005</v>
      </c>
      <c r="H956">
        <v>0.70299999999999996</v>
      </c>
      <c r="I956">
        <v>4.42</v>
      </c>
      <c r="J956">
        <v>51.820999999999998</v>
      </c>
    </row>
    <row r="957" spans="1:10" x14ac:dyDescent="0.25">
      <c r="A957">
        <v>588.70500000000004</v>
      </c>
      <c r="B957">
        <v>0.46800000000000003</v>
      </c>
      <c r="C957">
        <v>0.77</v>
      </c>
      <c r="D957">
        <v>2.1440000000000001</v>
      </c>
      <c r="E957">
        <v>4.8209999999999997</v>
      </c>
      <c r="F957">
        <v>2.4470000000000001</v>
      </c>
      <c r="G957">
        <v>0.66900000000000004</v>
      </c>
      <c r="H957">
        <v>0.58799999999999997</v>
      </c>
      <c r="I957">
        <v>3.96</v>
      </c>
      <c r="J957">
        <v>47.167999999999999</v>
      </c>
    </row>
    <row r="958" spans="1:10" x14ac:dyDescent="0.25">
      <c r="A958">
        <v>588.74600000000009</v>
      </c>
      <c r="B958">
        <v>0.39800000000000002</v>
      </c>
      <c r="C958">
        <v>0.53300000000000003</v>
      </c>
      <c r="D958">
        <v>0.56299999999999994</v>
      </c>
      <c r="E958">
        <v>0.55500000000000005</v>
      </c>
      <c r="F958">
        <v>0.375</v>
      </c>
      <c r="G958">
        <v>0.35399999999999998</v>
      </c>
      <c r="H958">
        <v>0.13900000000000001</v>
      </c>
      <c r="I958">
        <v>4.45</v>
      </c>
      <c r="J958">
        <v>12.991</v>
      </c>
    </row>
    <row r="959" spans="1:10" x14ac:dyDescent="0.25">
      <c r="A959">
        <v>588.82100000000003</v>
      </c>
      <c r="B959">
        <v>0.39300000000000002</v>
      </c>
      <c r="C959">
        <v>0.64800000000000002</v>
      </c>
      <c r="D959">
        <v>2.3519999999999999</v>
      </c>
      <c r="E959">
        <v>3.3079999999999998</v>
      </c>
      <c r="F959">
        <v>1.649</v>
      </c>
      <c r="G959">
        <v>0.36399999999999999</v>
      </c>
      <c r="H959">
        <v>0.371</v>
      </c>
      <c r="I959">
        <v>4.1500000000000004</v>
      </c>
      <c r="J959">
        <v>37.680999999999997</v>
      </c>
    </row>
    <row r="960" spans="1:10" x14ac:dyDescent="0.25">
      <c r="A960">
        <v>588.88200000000006</v>
      </c>
      <c r="B960">
        <v>0.39300000000000002</v>
      </c>
      <c r="C960">
        <v>0.59499999999999997</v>
      </c>
      <c r="D960">
        <v>0.93799999999999994</v>
      </c>
      <c r="E960">
        <v>1.8620000000000001</v>
      </c>
      <c r="F960">
        <v>0.94599999999999995</v>
      </c>
      <c r="G960">
        <v>0.57699999999999996</v>
      </c>
      <c r="H960">
        <v>0.50700000000000001</v>
      </c>
      <c r="I960">
        <v>3.95</v>
      </c>
      <c r="J960">
        <v>22.957999999999998</v>
      </c>
    </row>
    <row r="961" spans="1:10" x14ac:dyDescent="0.25">
      <c r="A961">
        <v>588.98599999999999</v>
      </c>
      <c r="B961">
        <v>0.39400000000000002</v>
      </c>
      <c r="C961">
        <v>1.1859999999999999</v>
      </c>
      <c r="D961">
        <v>2.1080000000000001</v>
      </c>
      <c r="E961">
        <v>1.76</v>
      </c>
      <c r="F961">
        <v>0.77800000000000002</v>
      </c>
      <c r="G961">
        <v>0.4</v>
      </c>
      <c r="H961">
        <v>0.33500000000000002</v>
      </c>
      <c r="I961">
        <v>4.4400000000000004</v>
      </c>
      <c r="J961">
        <v>30.923999999999999</v>
      </c>
    </row>
    <row r="962" spans="1:10" x14ac:dyDescent="0.25">
      <c r="A962">
        <v>589.09300000000007</v>
      </c>
      <c r="B962">
        <v>0.42599999999999999</v>
      </c>
      <c r="C962">
        <v>1.33</v>
      </c>
      <c r="D962">
        <v>4.0519999999999996</v>
      </c>
      <c r="E962">
        <v>10.747</v>
      </c>
      <c r="F962">
        <v>5.202</v>
      </c>
      <c r="G962">
        <v>1.046</v>
      </c>
      <c r="H962">
        <v>1.083</v>
      </c>
      <c r="I962">
        <v>3.89</v>
      </c>
      <c r="J962">
        <v>92.994</v>
      </c>
    </row>
    <row r="963" spans="1:10" x14ac:dyDescent="0.25">
      <c r="A963">
        <v>589.20300000000009</v>
      </c>
      <c r="B963">
        <v>0.40200000000000002</v>
      </c>
      <c r="C963">
        <v>0.64700000000000002</v>
      </c>
      <c r="D963">
        <v>1.6240000000000001</v>
      </c>
      <c r="E963">
        <v>1.3580000000000001</v>
      </c>
      <c r="F963">
        <v>0.78600000000000003</v>
      </c>
      <c r="G963">
        <v>0.51700000000000002</v>
      </c>
      <c r="H963">
        <v>0.34300000000000003</v>
      </c>
      <c r="I963">
        <v>4.22</v>
      </c>
      <c r="J963">
        <v>23.984000000000002</v>
      </c>
    </row>
    <row r="964" spans="1:10" x14ac:dyDescent="0.25">
      <c r="A964">
        <v>589.25100000000009</v>
      </c>
      <c r="B964">
        <v>0.39200000000000002</v>
      </c>
      <c r="C964">
        <v>0.52800000000000002</v>
      </c>
      <c r="D964">
        <v>0.53400000000000003</v>
      </c>
      <c r="E964">
        <v>0.54100000000000004</v>
      </c>
      <c r="F964">
        <v>0.35899999999999999</v>
      </c>
      <c r="G964">
        <v>0.35199999999999998</v>
      </c>
      <c r="H964">
        <v>0.20699999999999999</v>
      </c>
      <c r="I964">
        <v>4.37</v>
      </c>
      <c r="J964">
        <v>12.734</v>
      </c>
    </row>
    <row r="965" spans="1:10" x14ac:dyDescent="0.25">
      <c r="A965">
        <v>589.48099999999999</v>
      </c>
      <c r="B965">
        <v>0.42</v>
      </c>
      <c r="C965">
        <v>0.52300000000000002</v>
      </c>
      <c r="D965">
        <v>0.56699999999999995</v>
      </c>
      <c r="E965">
        <v>0.59799999999999998</v>
      </c>
      <c r="F965">
        <v>0.36299999999999999</v>
      </c>
      <c r="G965">
        <v>0.33800000000000002</v>
      </c>
      <c r="H965">
        <v>0.23200000000000001</v>
      </c>
      <c r="I965">
        <v>4.37</v>
      </c>
      <c r="J965">
        <v>13.302</v>
      </c>
    </row>
    <row r="966" spans="1:10" x14ac:dyDescent="0.25">
      <c r="A966">
        <v>589.59500000000003</v>
      </c>
      <c r="B966">
        <v>0.41799999999999998</v>
      </c>
      <c r="C966">
        <v>0.53800000000000003</v>
      </c>
      <c r="D966">
        <v>0.52700000000000002</v>
      </c>
      <c r="E966">
        <v>0.628</v>
      </c>
      <c r="F966">
        <v>0.435</v>
      </c>
      <c r="G966">
        <v>0.36099999999999999</v>
      </c>
      <c r="H966">
        <v>0.21</v>
      </c>
      <c r="I966">
        <v>4.34</v>
      </c>
      <c r="J966">
        <v>13.537000000000001</v>
      </c>
    </row>
    <row r="967" spans="1:10" x14ac:dyDescent="0.25">
      <c r="A967">
        <v>589.74900000000002</v>
      </c>
      <c r="B967">
        <v>0.39900000000000002</v>
      </c>
      <c r="C967">
        <v>0.54400000000000004</v>
      </c>
      <c r="D967">
        <v>0.76500000000000001</v>
      </c>
      <c r="E967">
        <v>1.3380000000000001</v>
      </c>
      <c r="F967">
        <v>1.0960000000000001</v>
      </c>
      <c r="G967">
        <v>0.49</v>
      </c>
      <c r="H967">
        <v>0.46100000000000002</v>
      </c>
      <c r="I967">
        <v>3.92</v>
      </c>
      <c r="J967">
        <v>19.957999999999998</v>
      </c>
    </row>
    <row r="968" spans="1:10" x14ac:dyDescent="0.25">
      <c r="A968">
        <v>589.93799999999999</v>
      </c>
      <c r="B968">
        <v>0.152</v>
      </c>
      <c r="C968">
        <v>0.11</v>
      </c>
      <c r="D968">
        <v>8.4000000000000005E-2</v>
      </c>
      <c r="E968">
        <v>5.2999999999999999E-2</v>
      </c>
      <c r="F968">
        <v>3.5000000000000003E-2</v>
      </c>
      <c r="G968">
        <v>2.3E-2</v>
      </c>
      <c r="H968">
        <v>2.7E-2</v>
      </c>
      <c r="I968">
        <v>5.24</v>
      </c>
      <c r="J968">
        <v>2.5350000000000001</v>
      </c>
    </row>
    <row r="969" spans="1:10" x14ac:dyDescent="0.25">
      <c r="A969">
        <v>590.02600000000007</v>
      </c>
      <c r="B969">
        <v>0.41899999999999998</v>
      </c>
      <c r="C969">
        <v>1.2230000000000001</v>
      </c>
      <c r="D969">
        <v>2.33</v>
      </c>
      <c r="E969">
        <v>2.8849999999999998</v>
      </c>
      <c r="F969">
        <v>2.1800000000000002</v>
      </c>
      <c r="G969">
        <v>0.33100000000000002</v>
      </c>
      <c r="H969">
        <v>0.24099999999999999</v>
      </c>
      <c r="I969">
        <v>4.26</v>
      </c>
      <c r="J969">
        <v>40.901000000000003</v>
      </c>
    </row>
    <row r="970" spans="1:10" x14ac:dyDescent="0.25">
      <c r="A970">
        <v>590.077</v>
      </c>
      <c r="B970">
        <v>0.372</v>
      </c>
      <c r="C970">
        <v>0.54</v>
      </c>
      <c r="D970">
        <v>0.52</v>
      </c>
      <c r="E970">
        <v>0.58599999999999997</v>
      </c>
      <c r="F970">
        <v>0.35</v>
      </c>
      <c r="G970">
        <v>0.30099999999999999</v>
      </c>
      <c r="H970">
        <v>0.183</v>
      </c>
      <c r="I970">
        <v>4.43</v>
      </c>
      <c r="J970">
        <v>12.618</v>
      </c>
    </row>
    <row r="971" spans="1:10" x14ac:dyDescent="0.25">
      <c r="A971">
        <v>590.15899999999999</v>
      </c>
      <c r="B971">
        <v>4</v>
      </c>
      <c r="C971">
        <v>15.593999999999999</v>
      </c>
      <c r="D971">
        <v>56.75</v>
      </c>
      <c r="E971">
        <v>67.668999999999997</v>
      </c>
      <c r="F971">
        <v>27.600999999999999</v>
      </c>
      <c r="G971">
        <v>7.14</v>
      </c>
      <c r="H971">
        <v>4.9630000000000001</v>
      </c>
      <c r="I971">
        <v>4.24</v>
      </c>
      <c r="J971">
        <v>778.03200000000004</v>
      </c>
    </row>
    <row r="972" spans="1:10" x14ac:dyDescent="0.25">
      <c r="A972">
        <v>590.298</v>
      </c>
      <c r="B972">
        <v>0.46</v>
      </c>
      <c r="C972">
        <v>1.655</v>
      </c>
      <c r="D972">
        <v>4.7350000000000003</v>
      </c>
      <c r="E972">
        <v>6.5789999999999997</v>
      </c>
      <c r="F972">
        <v>3.6160000000000001</v>
      </c>
      <c r="G972">
        <v>1.107</v>
      </c>
      <c r="H972">
        <v>1.2090000000000001</v>
      </c>
      <c r="I972">
        <v>4</v>
      </c>
      <c r="J972">
        <v>77.414000000000001</v>
      </c>
    </row>
    <row r="973" spans="1:10" x14ac:dyDescent="0.25">
      <c r="A973">
        <v>590.59300000000007</v>
      </c>
      <c r="B973">
        <v>0.38700000000000001</v>
      </c>
      <c r="C973">
        <v>0.54200000000000004</v>
      </c>
      <c r="D973">
        <v>0.8</v>
      </c>
      <c r="E973">
        <v>1.4930000000000001</v>
      </c>
      <c r="F973">
        <v>1.052</v>
      </c>
      <c r="G973">
        <v>0.54500000000000004</v>
      </c>
      <c r="H973">
        <v>0.435</v>
      </c>
      <c r="I973">
        <v>3.92</v>
      </c>
      <c r="J973">
        <v>20.611999999999998</v>
      </c>
    </row>
    <row r="974" spans="1:10" x14ac:dyDescent="0.25">
      <c r="A974">
        <v>590.63800000000003</v>
      </c>
      <c r="B974">
        <v>0.39400000000000002</v>
      </c>
      <c r="C974">
        <v>0.61399999999999999</v>
      </c>
      <c r="D974">
        <v>1.0940000000000001</v>
      </c>
      <c r="E974">
        <v>2.1560000000000001</v>
      </c>
      <c r="F974">
        <v>1.3819999999999999</v>
      </c>
      <c r="G974">
        <v>0.71199999999999997</v>
      </c>
      <c r="H974">
        <v>0.61499999999999999</v>
      </c>
      <c r="I974">
        <v>3.84</v>
      </c>
      <c r="J974">
        <v>26.72</v>
      </c>
    </row>
    <row r="975" spans="1:10" x14ac:dyDescent="0.25">
      <c r="A975">
        <v>590.72500000000002</v>
      </c>
      <c r="B975">
        <v>5.2670000000000003</v>
      </c>
      <c r="C975">
        <v>4.6390000000000002</v>
      </c>
      <c r="D975">
        <v>2.9849999999999999</v>
      </c>
      <c r="E975">
        <v>3.2959999999999998</v>
      </c>
      <c r="F975">
        <v>2</v>
      </c>
      <c r="G975">
        <v>1.0429999999999999</v>
      </c>
      <c r="H975">
        <v>0.76900000000000002</v>
      </c>
      <c r="I975">
        <v>5.08</v>
      </c>
      <c r="J975">
        <v>101.669</v>
      </c>
    </row>
    <row r="976" spans="1:10" x14ac:dyDescent="0.25">
      <c r="A976">
        <v>590.83000000000004</v>
      </c>
      <c r="B976">
        <v>5.2450000000000001</v>
      </c>
      <c r="C976">
        <v>3.7050000000000001</v>
      </c>
      <c r="D976">
        <v>3.7629999999999999</v>
      </c>
      <c r="E976">
        <v>2.2709999999999999</v>
      </c>
      <c r="F976">
        <v>2.363</v>
      </c>
      <c r="G976">
        <v>0.89200000000000002</v>
      </c>
      <c r="H976">
        <v>0.77300000000000002</v>
      </c>
      <c r="I976">
        <v>5.08</v>
      </c>
      <c r="J976">
        <v>96.492999999999995</v>
      </c>
    </row>
    <row r="977" spans="1:10" x14ac:dyDescent="0.25">
      <c r="A977">
        <v>590.93700000000001</v>
      </c>
      <c r="B977">
        <v>0.379</v>
      </c>
      <c r="C977">
        <v>0.52200000000000002</v>
      </c>
      <c r="D977">
        <v>0.57299999999999995</v>
      </c>
      <c r="E977">
        <v>0.48499999999999999</v>
      </c>
      <c r="F977">
        <v>0.29899999999999999</v>
      </c>
      <c r="G977">
        <v>0.35299999999999998</v>
      </c>
      <c r="H977">
        <v>0.17399999999999999</v>
      </c>
      <c r="I977">
        <v>4.4400000000000004</v>
      </c>
      <c r="J977">
        <v>12.363</v>
      </c>
    </row>
    <row r="978" spans="1:10" x14ac:dyDescent="0.25">
      <c r="A978">
        <v>591.03100000000006</v>
      </c>
      <c r="B978">
        <v>0.156</v>
      </c>
      <c r="C978">
        <v>0.106</v>
      </c>
      <c r="D978">
        <v>8.3000000000000004E-2</v>
      </c>
      <c r="E978">
        <v>6.0999999999999999E-2</v>
      </c>
      <c r="F978">
        <v>3.7999999999999999E-2</v>
      </c>
      <c r="G978">
        <v>2.1000000000000001E-2</v>
      </c>
      <c r="H978">
        <v>1.7000000000000001E-2</v>
      </c>
      <c r="I978">
        <v>5.31</v>
      </c>
      <c r="J978">
        <v>2.5569999999999999</v>
      </c>
    </row>
    <row r="979" spans="1:10" x14ac:dyDescent="0.25">
      <c r="A979">
        <v>591.18700000000001</v>
      </c>
      <c r="B979">
        <v>0.14799999999999999</v>
      </c>
      <c r="C979">
        <v>0.106</v>
      </c>
      <c r="D979">
        <v>0.08</v>
      </c>
      <c r="E979">
        <v>6.0999999999999999E-2</v>
      </c>
      <c r="F979">
        <v>3.9E-2</v>
      </c>
      <c r="G979">
        <v>2.5000000000000001E-2</v>
      </c>
      <c r="H979">
        <v>1.6E-2</v>
      </c>
      <c r="I979">
        <v>5.26</v>
      </c>
      <c r="J979">
        <v>2.4940000000000002</v>
      </c>
    </row>
    <row r="980" spans="1:10" x14ac:dyDescent="0.25">
      <c r="A980">
        <v>591.34400000000005</v>
      </c>
      <c r="B980">
        <v>0.41599999999999998</v>
      </c>
      <c r="C980">
        <v>0.53800000000000003</v>
      </c>
      <c r="D980">
        <v>0.90100000000000002</v>
      </c>
      <c r="E980">
        <v>2.0579999999999998</v>
      </c>
      <c r="F980">
        <v>1.147</v>
      </c>
      <c r="G980">
        <v>0.48499999999999999</v>
      </c>
      <c r="H980">
        <v>0.40799999999999997</v>
      </c>
      <c r="I980">
        <v>3.98</v>
      </c>
      <c r="J980">
        <v>23.699000000000002</v>
      </c>
    </row>
    <row r="981" spans="1:10" x14ac:dyDescent="0.25">
      <c r="A981">
        <v>591.53100000000006</v>
      </c>
      <c r="B981">
        <v>0.41799999999999998</v>
      </c>
      <c r="C981">
        <v>0.55300000000000005</v>
      </c>
      <c r="D981">
        <v>0.59199999999999997</v>
      </c>
      <c r="E981">
        <v>0.48699999999999999</v>
      </c>
      <c r="F981">
        <v>0.33800000000000002</v>
      </c>
      <c r="G981">
        <v>0.35599999999999998</v>
      </c>
      <c r="H981">
        <v>0.247</v>
      </c>
      <c r="I981">
        <v>4.3899999999999997</v>
      </c>
      <c r="J981">
        <v>13.125</v>
      </c>
    </row>
    <row r="982" spans="1:10" x14ac:dyDescent="0.25">
      <c r="A982">
        <v>591.57300000000009</v>
      </c>
      <c r="B982">
        <v>0.41499999999999998</v>
      </c>
      <c r="C982">
        <v>1.151</v>
      </c>
      <c r="D982">
        <v>6.0940000000000003</v>
      </c>
      <c r="E982">
        <v>31.765000000000001</v>
      </c>
      <c r="F982">
        <v>14.73</v>
      </c>
      <c r="G982">
        <v>2.1360000000000001</v>
      </c>
      <c r="H982">
        <v>1.883</v>
      </c>
      <c r="I982">
        <v>3.74</v>
      </c>
      <c r="J982">
        <v>217.68700000000001</v>
      </c>
    </row>
    <row r="983" spans="1:10" x14ac:dyDescent="0.25">
      <c r="A983">
        <v>591.72500000000002</v>
      </c>
      <c r="B983">
        <v>0.153</v>
      </c>
      <c r="C983">
        <v>0.104</v>
      </c>
      <c r="D983">
        <v>8.2000000000000003E-2</v>
      </c>
      <c r="E983">
        <v>6.0999999999999999E-2</v>
      </c>
      <c r="F983">
        <v>3.5000000000000003E-2</v>
      </c>
      <c r="G983">
        <v>2.5999999999999999E-2</v>
      </c>
      <c r="H983">
        <v>0.02</v>
      </c>
      <c r="I983">
        <v>5.25</v>
      </c>
      <c r="J983">
        <v>2.5289999999999999</v>
      </c>
    </row>
    <row r="984" spans="1:10" x14ac:dyDescent="0.25">
      <c r="A984">
        <v>591.745</v>
      </c>
      <c r="B984">
        <v>0.54</v>
      </c>
      <c r="C984">
        <v>3.5529999999999999</v>
      </c>
      <c r="D984">
        <v>3.8650000000000002</v>
      </c>
      <c r="E984">
        <v>3.0819999999999999</v>
      </c>
      <c r="F984">
        <v>1.7869999999999999</v>
      </c>
      <c r="G984">
        <v>0.38100000000000001</v>
      </c>
      <c r="H984">
        <v>0.30599999999999999</v>
      </c>
      <c r="I984">
        <v>4.68</v>
      </c>
      <c r="J984">
        <v>63.189</v>
      </c>
    </row>
    <row r="985" spans="1:10" x14ac:dyDescent="0.25">
      <c r="A985">
        <v>591.78800000000001</v>
      </c>
      <c r="B985">
        <v>0.39100000000000001</v>
      </c>
      <c r="C985">
        <v>0.54200000000000004</v>
      </c>
      <c r="D985">
        <v>1.1930000000000001</v>
      </c>
      <c r="E985">
        <v>3.9289999999999998</v>
      </c>
      <c r="F985">
        <v>2.1179999999999999</v>
      </c>
      <c r="G985">
        <v>0.59399999999999997</v>
      </c>
      <c r="H985">
        <v>0.63900000000000001</v>
      </c>
      <c r="I985">
        <v>3.81</v>
      </c>
      <c r="J985">
        <v>35.85</v>
      </c>
    </row>
    <row r="986" spans="1:10" x14ac:dyDescent="0.25">
      <c r="A986">
        <v>591.82400000000007</v>
      </c>
      <c r="B986">
        <v>0.15</v>
      </c>
      <c r="C986">
        <v>0.107</v>
      </c>
      <c r="D986">
        <v>7.6999999999999999E-2</v>
      </c>
      <c r="E986">
        <v>5.7000000000000002E-2</v>
      </c>
      <c r="F986">
        <v>3.4000000000000002E-2</v>
      </c>
      <c r="G986">
        <v>2.7E-2</v>
      </c>
      <c r="H986">
        <v>1.7000000000000001E-2</v>
      </c>
      <c r="I986">
        <v>5.28</v>
      </c>
      <c r="J986">
        <v>2.4750000000000001</v>
      </c>
    </row>
    <row r="987" spans="1:10" x14ac:dyDescent="0.25">
      <c r="A987">
        <v>591.86400000000003</v>
      </c>
      <c r="B987">
        <v>0.41399999999999998</v>
      </c>
      <c r="C987">
        <v>0.82299999999999995</v>
      </c>
      <c r="D987">
        <v>1.4179999999999999</v>
      </c>
      <c r="E987">
        <v>2.27</v>
      </c>
      <c r="F987">
        <v>1.492</v>
      </c>
      <c r="G987">
        <v>0.53600000000000003</v>
      </c>
      <c r="H987">
        <v>0.57199999999999995</v>
      </c>
      <c r="I987">
        <v>4</v>
      </c>
      <c r="J987">
        <v>30.129000000000001</v>
      </c>
    </row>
    <row r="988" spans="1:10" x14ac:dyDescent="0.25">
      <c r="A988">
        <v>591.95800000000008</v>
      </c>
      <c r="B988">
        <v>0.151</v>
      </c>
      <c r="C988">
        <v>0.104</v>
      </c>
      <c r="D988">
        <v>7.6999999999999999E-2</v>
      </c>
      <c r="E988">
        <v>5.7000000000000002E-2</v>
      </c>
      <c r="F988">
        <v>3.5000000000000003E-2</v>
      </c>
      <c r="G988">
        <v>2.1000000000000001E-2</v>
      </c>
      <c r="H988">
        <v>1.2999999999999999E-2</v>
      </c>
      <c r="I988">
        <v>5.36</v>
      </c>
      <c r="J988">
        <v>2.452</v>
      </c>
    </row>
    <row r="989" spans="1:10" x14ac:dyDescent="0.25">
      <c r="A989">
        <v>591.96400000000006</v>
      </c>
      <c r="B989">
        <v>0.39800000000000002</v>
      </c>
      <c r="C989">
        <v>0.68700000000000006</v>
      </c>
      <c r="D989">
        <v>1.4430000000000001</v>
      </c>
      <c r="E989">
        <v>1.948</v>
      </c>
      <c r="F989">
        <v>1.113</v>
      </c>
      <c r="G989">
        <v>0.56399999999999995</v>
      </c>
      <c r="H989">
        <v>0.434</v>
      </c>
      <c r="I989">
        <v>4.07</v>
      </c>
      <c r="J989">
        <v>26.821000000000002</v>
      </c>
    </row>
    <row r="990" spans="1:10" x14ac:dyDescent="0.25">
      <c r="A990">
        <v>592.01600000000008</v>
      </c>
      <c r="B990">
        <v>0.32</v>
      </c>
      <c r="C990">
        <v>0.498</v>
      </c>
      <c r="D990">
        <v>0.84499999999999997</v>
      </c>
      <c r="E990">
        <v>0.96899999999999997</v>
      </c>
      <c r="F990">
        <v>0.64800000000000002</v>
      </c>
      <c r="G990">
        <v>0.45400000000000001</v>
      </c>
      <c r="H990">
        <v>0.19800000000000001</v>
      </c>
      <c r="I990">
        <v>4.17</v>
      </c>
      <c r="J990">
        <v>16.382999999999999</v>
      </c>
    </row>
    <row r="991" spans="1:10" x14ac:dyDescent="0.25">
      <c r="A991">
        <v>592.06000000000006</v>
      </c>
      <c r="B991">
        <v>0.151</v>
      </c>
      <c r="C991">
        <v>0.10299999999999999</v>
      </c>
      <c r="D991">
        <v>7.6999999999999999E-2</v>
      </c>
      <c r="E991">
        <v>5.5E-2</v>
      </c>
      <c r="F991">
        <v>3.5999999999999997E-2</v>
      </c>
      <c r="G991">
        <v>2.3E-2</v>
      </c>
      <c r="H991">
        <v>1.4E-2</v>
      </c>
      <c r="I991">
        <v>5.33</v>
      </c>
      <c r="J991">
        <v>2.4409999999999998</v>
      </c>
    </row>
    <row r="992" spans="1:10" x14ac:dyDescent="0.25">
      <c r="A992">
        <v>592.15800000000002</v>
      </c>
      <c r="B992">
        <v>0.38600000000000001</v>
      </c>
      <c r="C992">
        <v>0.52</v>
      </c>
      <c r="D992">
        <v>0.51600000000000001</v>
      </c>
      <c r="E992">
        <v>0.55800000000000005</v>
      </c>
      <c r="F992">
        <v>0.36099999999999999</v>
      </c>
      <c r="G992">
        <v>0.32700000000000001</v>
      </c>
      <c r="H992">
        <v>0.16700000000000001</v>
      </c>
      <c r="I992">
        <v>4.42</v>
      </c>
      <c r="J992">
        <v>12.537000000000001</v>
      </c>
    </row>
    <row r="993" spans="1:10" x14ac:dyDescent="0.25">
      <c r="A993">
        <v>592.27600000000007</v>
      </c>
      <c r="B993">
        <v>0.81599999999999995</v>
      </c>
      <c r="C993">
        <v>4.149</v>
      </c>
      <c r="D993">
        <v>12.981</v>
      </c>
      <c r="E993">
        <v>27.744</v>
      </c>
      <c r="F993">
        <v>13.385999999999999</v>
      </c>
      <c r="G993">
        <v>2.996</v>
      </c>
      <c r="H993">
        <v>3.2919999999999998</v>
      </c>
      <c r="I993">
        <v>3.92</v>
      </c>
      <c r="J993">
        <v>255.93299999999999</v>
      </c>
    </row>
    <row r="994" spans="1:10" x14ac:dyDescent="0.25">
      <c r="A994">
        <v>592.39200000000005</v>
      </c>
      <c r="B994">
        <v>0.156</v>
      </c>
      <c r="C994">
        <v>0.11</v>
      </c>
      <c r="D994">
        <v>7.9000000000000001E-2</v>
      </c>
      <c r="E994">
        <v>5.6000000000000001E-2</v>
      </c>
      <c r="F994">
        <v>3.5999999999999997E-2</v>
      </c>
      <c r="G994">
        <v>2.9000000000000001E-2</v>
      </c>
      <c r="H994">
        <v>2.1000000000000001E-2</v>
      </c>
      <c r="I994">
        <v>5.25</v>
      </c>
      <c r="J994">
        <v>2.56</v>
      </c>
    </row>
    <row r="995" spans="1:10" x14ac:dyDescent="0.25">
      <c r="A995">
        <v>592.48300000000006</v>
      </c>
      <c r="B995">
        <v>0.39100000000000001</v>
      </c>
      <c r="C995">
        <v>0.52400000000000002</v>
      </c>
      <c r="D995">
        <v>0.79900000000000004</v>
      </c>
      <c r="E995">
        <v>1.968</v>
      </c>
      <c r="F995">
        <v>1.2</v>
      </c>
      <c r="G995">
        <v>0.44900000000000001</v>
      </c>
      <c r="H995">
        <v>0.38600000000000001</v>
      </c>
      <c r="I995">
        <v>3.96</v>
      </c>
      <c r="J995">
        <v>22.63</v>
      </c>
    </row>
    <row r="996" spans="1:10" x14ac:dyDescent="0.25">
      <c r="A996">
        <v>592.56299999999999</v>
      </c>
      <c r="B996">
        <v>0.38500000000000001</v>
      </c>
      <c r="C996">
        <v>0.55100000000000005</v>
      </c>
      <c r="D996">
        <v>0.89800000000000002</v>
      </c>
      <c r="E996">
        <v>0.89400000000000002</v>
      </c>
      <c r="F996">
        <v>0.94099999999999995</v>
      </c>
      <c r="G996">
        <v>0.36299999999999999</v>
      </c>
      <c r="H996">
        <v>0.20499999999999999</v>
      </c>
      <c r="I996">
        <v>4.21</v>
      </c>
      <c r="J996">
        <v>17.821000000000002</v>
      </c>
    </row>
    <row r="997" spans="1:10" x14ac:dyDescent="0.25">
      <c r="A997">
        <v>592.69299999999998</v>
      </c>
      <c r="B997">
        <v>0.38</v>
      </c>
      <c r="C997">
        <v>0.51500000000000001</v>
      </c>
      <c r="D997">
        <v>0.55000000000000004</v>
      </c>
      <c r="E997">
        <v>0.56100000000000005</v>
      </c>
      <c r="F997">
        <v>0.371</v>
      </c>
      <c r="G997">
        <v>0.373</v>
      </c>
      <c r="H997">
        <v>0.157</v>
      </c>
      <c r="I997">
        <v>4.3899999999999997</v>
      </c>
      <c r="J997">
        <v>12.763</v>
      </c>
    </row>
    <row r="998" spans="1:10" x14ac:dyDescent="0.25">
      <c r="A998">
        <v>592.75600000000009</v>
      </c>
      <c r="B998">
        <v>0.69199999999999995</v>
      </c>
      <c r="C998">
        <v>1.0309999999999999</v>
      </c>
      <c r="D998">
        <v>3.7679999999999998</v>
      </c>
      <c r="E998">
        <v>12.856</v>
      </c>
      <c r="F998">
        <v>5.7370000000000001</v>
      </c>
      <c r="G998">
        <v>0.83099999999999996</v>
      </c>
      <c r="H998">
        <v>0.53400000000000003</v>
      </c>
      <c r="I998">
        <v>3.96</v>
      </c>
      <c r="J998">
        <v>100.69799999999999</v>
      </c>
    </row>
    <row r="999" spans="1:10" x14ac:dyDescent="0.25">
      <c r="A999">
        <v>592.89800000000002</v>
      </c>
      <c r="B999">
        <v>0.378</v>
      </c>
      <c r="C999">
        <v>0.50700000000000001</v>
      </c>
      <c r="D999">
        <v>0.59499999999999997</v>
      </c>
      <c r="E999">
        <v>0.52</v>
      </c>
      <c r="F999">
        <v>0.317</v>
      </c>
      <c r="G999">
        <v>0.33</v>
      </c>
      <c r="H999">
        <v>0.19400000000000001</v>
      </c>
      <c r="I999">
        <v>4.42</v>
      </c>
      <c r="J999">
        <v>12.547000000000001</v>
      </c>
    </row>
    <row r="1000" spans="1:10" x14ac:dyDescent="0.25">
      <c r="A1000">
        <v>592.91700000000003</v>
      </c>
      <c r="B1000">
        <v>0.503</v>
      </c>
      <c r="C1000">
        <v>1.383</v>
      </c>
      <c r="D1000">
        <v>2.1309999999999998</v>
      </c>
      <c r="E1000">
        <v>1.075</v>
      </c>
      <c r="F1000">
        <v>0.66400000000000003</v>
      </c>
      <c r="G1000">
        <v>0.39400000000000002</v>
      </c>
      <c r="H1000">
        <v>0.3</v>
      </c>
      <c r="I1000">
        <v>4.63</v>
      </c>
      <c r="J1000">
        <v>29.852</v>
      </c>
    </row>
    <row r="1001" spans="1:10" x14ac:dyDescent="0.25">
      <c r="A1001">
        <v>593.01200000000006</v>
      </c>
      <c r="B1001">
        <v>0.23799999999999999</v>
      </c>
      <c r="C1001">
        <v>0.30599999999999999</v>
      </c>
      <c r="D1001">
        <v>0.3</v>
      </c>
      <c r="E1001">
        <v>0.433</v>
      </c>
      <c r="F1001">
        <v>0.315</v>
      </c>
      <c r="G1001">
        <v>0.188</v>
      </c>
      <c r="H1001">
        <v>0.11600000000000001</v>
      </c>
      <c r="I1001">
        <v>4.3099999999999996</v>
      </c>
      <c r="J1001">
        <v>8.1750000000000007</v>
      </c>
    </row>
    <row r="1002" spans="1:10" x14ac:dyDescent="0.25">
      <c r="A1002">
        <v>593.125</v>
      </c>
      <c r="B1002">
        <v>0.152</v>
      </c>
      <c r="C1002">
        <v>0.108</v>
      </c>
      <c r="D1002">
        <v>8.2000000000000003E-2</v>
      </c>
      <c r="E1002">
        <v>5.3999999999999999E-2</v>
      </c>
      <c r="F1002">
        <v>3.4000000000000002E-2</v>
      </c>
      <c r="G1002">
        <v>2.7E-2</v>
      </c>
      <c r="H1002">
        <v>1.4999999999999999E-2</v>
      </c>
      <c r="I1002">
        <v>5.32</v>
      </c>
      <c r="J1002">
        <v>2.5099999999999998</v>
      </c>
    </row>
    <row r="1003" spans="1:10" x14ac:dyDescent="0.25">
      <c r="A1003">
        <v>593.81200000000001</v>
      </c>
      <c r="B1003">
        <v>0.40899999999999997</v>
      </c>
      <c r="C1003">
        <v>0.53700000000000003</v>
      </c>
      <c r="D1003">
        <v>0.53500000000000003</v>
      </c>
      <c r="E1003">
        <v>0.51500000000000001</v>
      </c>
      <c r="F1003">
        <v>0.34300000000000003</v>
      </c>
      <c r="G1003">
        <v>0.38400000000000001</v>
      </c>
      <c r="H1003">
        <v>0.13600000000000001</v>
      </c>
      <c r="I1003">
        <v>4.46</v>
      </c>
      <c r="J1003">
        <v>12.757</v>
      </c>
    </row>
    <row r="1004" spans="1:10" x14ac:dyDescent="0.25">
      <c r="A1004">
        <v>593.947</v>
      </c>
      <c r="B1004">
        <v>0.5</v>
      </c>
      <c r="C1004">
        <v>0.56599999999999995</v>
      </c>
      <c r="D1004">
        <v>1.2210000000000001</v>
      </c>
      <c r="E1004">
        <v>1.657</v>
      </c>
      <c r="F1004">
        <v>0.86099999999999999</v>
      </c>
      <c r="G1004">
        <v>0.47399999999999998</v>
      </c>
      <c r="H1004">
        <v>0.41699999999999998</v>
      </c>
      <c r="I1004">
        <v>4.1399999999999997</v>
      </c>
      <c r="J1004">
        <v>23.579000000000001</v>
      </c>
    </row>
    <row r="1005" spans="1:10" x14ac:dyDescent="0.25">
      <c r="A1005">
        <v>594.024</v>
      </c>
      <c r="B1005">
        <v>0.41899999999999998</v>
      </c>
      <c r="C1005">
        <v>0.73399999999999999</v>
      </c>
      <c r="D1005">
        <v>2.6379999999999999</v>
      </c>
      <c r="E1005">
        <v>11.888999999999999</v>
      </c>
      <c r="F1005">
        <v>5.4160000000000004</v>
      </c>
      <c r="G1005">
        <v>1.2310000000000001</v>
      </c>
      <c r="H1005">
        <v>1.242</v>
      </c>
      <c r="I1005">
        <v>3.74</v>
      </c>
      <c r="J1005">
        <v>88.034999999999997</v>
      </c>
    </row>
    <row r="1006" spans="1:10" x14ac:dyDescent="0.25">
      <c r="A1006">
        <v>594.15600000000006</v>
      </c>
      <c r="B1006">
        <v>0.39</v>
      </c>
      <c r="C1006">
        <v>0.51600000000000001</v>
      </c>
      <c r="D1006">
        <v>0.54900000000000004</v>
      </c>
      <c r="E1006">
        <v>0.6</v>
      </c>
      <c r="F1006">
        <v>0.35699999999999998</v>
      </c>
      <c r="G1006">
        <v>0.42</v>
      </c>
      <c r="H1006">
        <v>0.20399999999999999</v>
      </c>
      <c r="I1006">
        <v>4.3099999999999996</v>
      </c>
      <c r="J1006">
        <v>13.087</v>
      </c>
    </row>
    <row r="1007" spans="1:10" x14ac:dyDescent="0.25">
      <c r="A1007">
        <v>594.375</v>
      </c>
      <c r="B1007">
        <v>0.40699999999999997</v>
      </c>
      <c r="C1007">
        <v>0.70099999999999996</v>
      </c>
      <c r="D1007">
        <v>1.9179999999999999</v>
      </c>
      <c r="E1007">
        <v>1.905</v>
      </c>
      <c r="F1007">
        <v>0.755</v>
      </c>
      <c r="G1007">
        <v>0.36099999999999999</v>
      </c>
      <c r="H1007">
        <v>0.32600000000000001</v>
      </c>
      <c r="I1007">
        <v>4.33</v>
      </c>
      <c r="J1007">
        <v>27.582999999999998</v>
      </c>
    </row>
    <row r="1008" spans="1:10" x14ac:dyDescent="0.25">
      <c r="A1008">
        <v>594.56299999999999</v>
      </c>
      <c r="B1008">
        <v>0.437</v>
      </c>
      <c r="C1008">
        <v>1.5</v>
      </c>
      <c r="D1008">
        <v>3.15</v>
      </c>
      <c r="E1008">
        <v>3.3010000000000002</v>
      </c>
      <c r="F1008">
        <v>2.7210000000000001</v>
      </c>
      <c r="G1008">
        <v>0.55600000000000005</v>
      </c>
      <c r="H1008">
        <v>0.56499999999999995</v>
      </c>
      <c r="I1008">
        <v>4.16</v>
      </c>
      <c r="J1008">
        <v>50.853999999999999</v>
      </c>
    </row>
    <row r="1009" spans="1:10" x14ac:dyDescent="0.25">
      <c r="A1009">
        <v>594.57400000000007</v>
      </c>
      <c r="B1009">
        <v>0.38200000000000001</v>
      </c>
      <c r="C1009">
        <v>0.57999999999999996</v>
      </c>
      <c r="D1009">
        <v>1.498</v>
      </c>
      <c r="E1009">
        <v>2.2839999999999998</v>
      </c>
      <c r="F1009">
        <v>1.093</v>
      </c>
      <c r="G1009">
        <v>0.40100000000000002</v>
      </c>
      <c r="H1009">
        <v>0.36499999999999999</v>
      </c>
      <c r="I1009">
        <v>4.12</v>
      </c>
      <c r="J1009">
        <v>27.225999999999999</v>
      </c>
    </row>
    <row r="1010" spans="1:10" x14ac:dyDescent="0.25">
      <c r="A1010">
        <v>594.65600000000006</v>
      </c>
      <c r="B1010">
        <v>0.39800000000000002</v>
      </c>
      <c r="C1010">
        <v>0.67400000000000004</v>
      </c>
      <c r="D1010">
        <v>1.673</v>
      </c>
      <c r="E1010">
        <v>4.8140000000000001</v>
      </c>
      <c r="F1010">
        <v>3.153</v>
      </c>
      <c r="G1010">
        <v>0.64600000000000002</v>
      </c>
      <c r="H1010">
        <v>0.56499999999999995</v>
      </c>
      <c r="I1010">
        <v>3.84</v>
      </c>
      <c r="J1010">
        <v>45.762999999999998</v>
      </c>
    </row>
    <row r="1011" spans="1:10" x14ac:dyDescent="0.25">
      <c r="A1011">
        <v>594.88600000000008</v>
      </c>
      <c r="B1011">
        <v>0.40899999999999997</v>
      </c>
      <c r="C1011">
        <v>0.58899999999999997</v>
      </c>
      <c r="D1011">
        <v>0.93799999999999994</v>
      </c>
      <c r="E1011">
        <v>2.492</v>
      </c>
      <c r="F1011">
        <v>1.3959999999999999</v>
      </c>
      <c r="G1011">
        <v>0.55500000000000005</v>
      </c>
      <c r="H1011">
        <v>0.55000000000000004</v>
      </c>
      <c r="I1011">
        <v>3.88</v>
      </c>
      <c r="J1011">
        <v>26.904</v>
      </c>
    </row>
    <row r="1012" spans="1:10" x14ac:dyDescent="0.25">
      <c r="A1012">
        <v>594.98200000000008</v>
      </c>
      <c r="B1012">
        <v>0.44900000000000001</v>
      </c>
      <c r="C1012">
        <v>0.81200000000000006</v>
      </c>
      <c r="D1012">
        <v>2.5739999999999998</v>
      </c>
      <c r="E1012">
        <v>4.7119999999999997</v>
      </c>
      <c r="F1012">
        <v>3.3039999999999998</v>
      </c>
      <c r="G1012">
        <v>0.46</v>
      </c>
      <c r="H1012">
        <v>0.35899999999999999</v>
      </c>
      <c r="I1012">
        <v>4.0199999999999996</v>
      </c>
      <c r="J1012">
        <v>50.924999999999997</v>
      </c>
    </row>
    <row r="1013" spans="1:10" x14ac:dyDescent="0.25">
      <c r="A1013">
        <v>595.07400000000007</v>
      </c>
      <c r="B1013">
        <v>0.4</v>
      </c>
      <c r="C1013">
        <v>0.60399999999999998</v>
      </c>
      <c r="D1013">
        <v>2.238</v>
      </c>
      <c r="E1013">
        <v>3.2210000000000001</v>
      </c>
      <c r="F1013">
        <v>1.3959999999999999</v>
      </c>
      <c r="G1013">
        <v>0.40899999999999997</v>
      </c>
      <c r="H1013">
        <v>0.25800000000000001</v>
      </c>
      <c r="I1013">
        <v>4.2</v>
      </c>
      <c r="J1013">
        <v>35.768000000000001</v>
      </c>
    </row>
    <row r="1014" spans="1:10" x14ac:dyDescent="0.25">
      <c r="A1014">
        <v>595.12600000000009</v>
      </c>
      <c r="B1014">
        <v>0.151</v>
      </c>
      <c r="C1014">
        <v>0.108</v>
      </c>
      <c r="D1014">
        <v>8.1000000000000003E-2</v>
      </c>
      <c r="E1014">
        <v>5.6000000000000001E-2</v>
      </c>
      <c r="F1014">
        <v>3.4000000000000002E-2</v>
      </c>
      <c r="G1014">
        <v>2.4E-2</v>
      </c>
      <c r="H1014">
        <v>1.7999999999999999E-2</v>
      </c>
      <c r="I1014">
        <v>5.3</v>
      </c>
      <c r="J1014">
        <v>2.5030000000000001</v>
      </c>
    </row>
    <row r="1015" spans="1:10" x14ac:dyDescent="0.25">
      <c r="A1015">
        <v>595.18200000000002</v>
      </c>
      <c r="B1015">
        <v>0.40100000000000002</v>
      </c>
      <c r="C1015">
        <v>0.91900000000000004</v>
      </c>
      <c r="D1015">
        <v>1.956</v>
      </c>
      <c r="E1015">
        <v>3.637</v>
      </c>
      <c r="F1015">
        <v>2.1429999999999998</v>
      </c>
      <c r="G1015">
        <v>0.50600000000000001</v>
      </c>
      <c r="H1015">
        <v>0.39800000000000002</v>
      </c>
      <c r="I1015">
        <v>4.07</v>
      </c>
      <c r="J1015">
        <v>40.484999999999999</v>
      </c>
    </row>
    <row r="1016" spans="1:10" x14ac:dyDescent="0.25">
      <c r="A1016">
        <v>595.279</v>
      </c>
      <c r="B1016">
        <v>0.38500000000000001</v>
      </c>
      <c r="C1016">
        <v>0.52200000000000002</v>
      </c>
      <c r="D1016">
        <v>0.81799999999999995</v>
      </c>
      <c r="E1016">
        <v>3.0790000000000002</v>
      </c>
      <c r="F1016">
        <v>1.3959999999999999</v>
      </c>
      <c r="G1016">
        <v>0.42299999999999999</v>
      </c>
      <c r="H1016">
        <v>0.28299999999999997</v>
      </c>
      <c r="I1016">
        <v>3.99</v>
      </c>
      <c r="J1016">
        <v>27.550999999999998</v>
      </c>
    </row>
    <row r="1017" spans="1:10" x14ac:dyDescent="0.25">
      <c r="A1017">
        <v>595.35300000000007</v>
      </c>
      <c r="B1017">
        <v>0.40600000000000003</v>
      </c>
      <c r="C1017">
        <v>0.67</v>
      </c>
      <c r="D1017">
        <v>1.8680000000000001</v>
      </c>
      <c r="E1017">
        <v>4.1630000000000003</v>
      </c>
      <c r="F1017">
        <v>1.986</v>
      </c>
      <c r="G1017">
        <v>0.45500000000000002</v>
      </c>
      <c r="H1017">
        <v>0.46200000000000002</v>
      </c>
      <c r="I1017">
        <v>4.01</v>
      </c>
      <c r="J1017">
        <v>40.19</v>
      </c>
    </row>
    <row r="1018" spans="1:10" x14ac:dyDescent="0.25">
      <c r="A1018">
        <v>595.43700000000001</v>
      </c>
      <c r="B1018">
        <v>0.16</v>
      </c>
      <c r="C1018">
        <v>0.10299999999999999</v>
      </c>
      <c r="D1018">
        <v>8.1000000000000003E-2</v>
      </c>
      <c r="E1018">
        <v>6.2E-2</v>
      </c>
      <c r="F1018">
        <v>3.3000000000000002E-2</v>
      </c>
      <c r="G1018">
        <v>2.1999999999999999E-2</v>
      </c>
      <c r="H1018">
        <v>0.02</v>
      </c>
      <c r="I1018">
        <v>5.31</v>
      </c>
      <c r="J1018">
        <v>2.5550000000000002</v>
      </c>
    </row>
    <row r="1019" spans="1:10" x14ac:dyDescent="0.25">
      <c r="A1019">
        <v>595.46600000000001</v>
      </c>
      <c r="B1019">
        <v>0.38200000000000001</v>
      </c>
      <c r="C1019">
        <v>0.57499999999999996</v>
      </c>
      <c r="D1019">
        <v>1.6759999999999999</v>
      </c>
      <c r="E1019">
        <v>4.34</v>
      </c>
      <c r="F1019">
        <v>3.2930000000000001</v>
      </c>
      <c r="G1019">
        <v>0.72399999999999998</v>
      </c>
      <c r="H1019">
        <v>0.64600000000000002</v>
      </c>
      <c r="I1019">
        <v>3.77</v>
      </c>
      <c r="J1019">
        <v>43.841000000000001</v>
      </c>
    </row>
    <row r="1020" spans="1:10" x14ac:dyDescent="0.25">
      <c r="A1020">
        <v>595.54700000000003</v>
      </c>
      <c r="B1020">
        <v>0.15</v>
      </c>
      <c r="C1020">
        <v>0.104</v>
      </c>
      <c r="D1020">
        <v>8.5000000000000006E-2</v>
      </c>
      <c r="E1020">
        <v>5.8999999999999997E-2</v>
      </c>
      <c r="F1020">
        <v>3.1E-2</v>
      </c>
      <c r="G1020">
        <v>2.9000000000000001E-2</v>
      </c>
      <c r="H1020">
        <v>2.5000000000000001E-2</v>
      </c>
      <c r="I1020">
        <v>5.2</v>
      </c>
      <c r="J1020">
        <v>2.5129999999999999</v>
      </c>
    </row>
    <row r="1021" spans="1:10" x14ac:dyDescent="0.25">
      <c r="A1021">
        <v>595.74300000000005</v>
      </c>
      <c r="B1021">
        <v>92.39</v>
      </c>
      <c r="C1021">
        <v>146.273</v>
      </c>
      <c r="D1021">
        <v>216.37299999999999</v>
      </c>
      <c r="E1021">
        <v>458.90199999999999</v>
      </c>
      <c r="F1021">
        <v>273.197</v>
      </c>
      <c r="G1021">
        <v>78.539000000000001</v>
      </c>
      <c r="H1021">
        <v>50.512</v>
      </c>
      <c r="I1021">
        <v>4.16</v>
      </c>
      <c r="J1021">
        <v>5469.0219999999999</v>
      </c>
    </row>
    <row r="1022" spans="1:10" x14ac:dyDescent="0.25">
      <c r="A1022">
        <v>595.85900000000004</v>
      </c>
      <c r="B1022">
        <v>0.39500000000000002</v>
      </c>
      <c r="C1022">
        <v>0.53200000000000003</v>
      </c>
      <c r="D1022">
        <v>0.52800000000000002</v>
      </c>
      <c r="E1022">
        <v>0.58199999999999996</v>
      </c>
      <c r="F1022">
        <v>0.35799999999999998</v>
      </c>
      <c r="G1022">
        <v>0.29499999999999998</v>
      </c>
      <c r="H1022">
        <v>0.161</v>
      </c>
      <c r="I1022">
        <v>4.47</v>
      </c>
      <c r="J1022">
        <v>12.747999999999999</v>
      </c>
    </row>
    <row r="1023" spans="1:10" x14ac:dyDescent="0.25">
      <c r="A1023">
        <v>595.90600000000006</v>
      </c>
      <c r="B1023">
        <v>0.38100000000000001</v>
      </c>
      <c r="C1023">
        <v>0.54</v>
      </c>
      <c r="D1023">
        <v>0.628</v>
      </c>
      <c r="E1023">
        <v>4.1180000000000003</v>
      </c>
      <c r="F1023">
        <v>4.3620000000000001</v>
      </c>
      <c r="G1023">
        <v>0.94599999999999995</v>
      </c>
      <c r="H1023">
        <v>0.63300000000000001</v>
      </c>
      <c r="I1023">
        <v>3.54</v>
      </c>
      <c r="J1023">
        <v>41.133000000000003</v>
      </c>
    </row>
    <row r="1024" spans="1:10" x14ac:dyDescent="0.25">
      <c r="A1024">
        <v>596.02100000000007</v>
      </c>
      <c r="B1024">
        <v>0.152</v>
      </c>
      <c r="C1024">
        <v>0.112</v>
      </c>
      <c r="D1024">
        <v>7.8E-2</v>
      </c>
      <c r="E1024">
        <v>5.7000000000000002E-2</v>
      </c>
      <c r="F1024">
        <v>3.4000000000000002E-2</v>
      </c>
      <c r="G1024">
        <v>2.8000000000000001E-2</v>
      </c>
      <c r="H1024">
        <v>1.9E-2</v>
      </c>
      <c r="I1024">
        <v>5.27</v>
      </c>
      <c r="J1024">
        <v>2.532</v>
      </c>
    </row>
    <row r="1025" spans="1:10" x14ac:dyDescent="0.25">
      <c r="A1025">
        <v>596.18700000000001</v>
      </c>
      <c r="B1025">
        <v>0.443</v>
      </c>
      <c r="C1025">
        <v>0.57299999999999995</v>
      </c>
      <c r="D1025">
        <v>0.57399999999999995</v>
      </c>
      <c r="E1025">
        <v>0.53200000000000003</v>
      </c>
      <c r="F1025">
        <v>0.32800000000000001</v>
      </c>
      <c r="G1025">
        <v>0.32700000000000001</v>
      </c>
      <c r="H1025">
        <v>0.16600000000000001</v>
      </c>
      <c r="I1025">
        <v>4.53</v>
      </c>
      <c r="J1025">
        <v>13.342000000000001</v>
      </c>
    </row>
    <row r="1026" spans="1:10" x14ac:dyDescent="0.25">
      <c r="A1026">
        <v>596.43700000000001</v>
      </c>
      <c r="B1026">
        <v>0.45900000000000002</v>
      </c>
      <c r="C1026">
        <v>0.77100000000000002</v>
      </c>
      <c r="D1026">
        <v>1.748</v>
      </c>
      <c r="E1026">
        <v>3.97</v>
      </c>
      <c r="F1026">
        <v>2.1419999999999999</v>
      </c>
      <c r="G1026">
        <v>0.48</v>
      </c>
      <c r="H1026">
        <v>0.44600000000000001</v>
      </c>
      <c r="I1026">
        <v>4.0199999999999996</v>
      </c>
      <c r="J1026">
        <v>40.287999999999997</v>
      </c>
    </row>
    <row r="1027" spans="1:10" x14ac:dyDescent="0.25">
      <c r="A1027">
        <v>596.45699999999999</v>
      </c>
      <c r="B1027">
        <v>0.47099999999999997</v>
      </c>
      <c r="C1027">
        <v>0.98699999999999999</v>
      </c>
      <c r="D1027">
        <v>3.0960000000000001</v>
      </c>
      <c r="E1027">
        <v>4.5730000000000004</v>
      </c>
      <c r="F1027">
        <v>3.609</v>
      </c>
      <c r="G1027">
        <v>0.63600000000000001</v>
      </c>
      <c r="H1027">
        <v>0.624</v>
      </c>
      <c r="I1027">
        <v>3.98</v>
      </c>
      <c r="J1027">
        <v>55.715000000000003</v>
      </c>
    </row>
    <row r="1028" spans="1:10" x14ac:dyDescent="0.25">
      <c r="A1028">
        <v>596.81299999999999</v>
      </c>
      <c r="B1028">
        <v>0.48399999999999999</v>
      </c>
      <c r="C1028">
        <v>1.611</v>
      </c>
      <c r="D1028">
        <v>4.4269999999999996</v>
      </c>
      <c r="E1028">
        <v>14.826000000000001</v>
      </c>
      <c r="F1028">
        <v>7.7809999999999997</v>
      </c>
      <c r="G1028">
        <v>1.2689999999999999</v>
      </c>
      <c r="H1028">
        <v>1.425</v>
      </c>
      <c r="I1028">
        <v>3.83</v>
      </c>
      <c r="J1028">
        <v>121.795</v>
      </c>
    </row>
    <row r="1029" spans="1:10" x14ac:dyDescent="0.25">
      <c r="A1029">
        <v>596.83199999999999</v>
      </c>
      <c r="B1029">
        <v>0.38700000000000001</v>
      </c>
      <c r="C1029">
        <v>0.56899999999999995</v>
      </c>
      <c r="D1029">
        <v>0.85399999999999998</v>
      </c>
      <c r="E1029">
        <v>2.331</v>
      </c>
      <c r="F1029">
        <v>1.4630000000000001</v>
      </c>
      <c r="G1029">
        <v>0.52100000000000002</v>
      </c>
      <c r="H1029">
        <v>0.47299999999999998</v>
      </c>
      <c r="I1029">
        <v>3.88</v>
      </c>
      <c r="J1029">
        <v>25.617999999999999</v>
      </c>
    </row>
    <row r="1030" spans="1:10" x14ac:dyDescent="0.25">
      <c r="A1030">
        <v>597.76900000000001</v>
      </c>
      <c r="B1030">
        <v>0.154</v>
      </c>
      <c r="C1030">
        <v>0.108</v>
      </c>
      <c r="D1030">
        <v>7.8E-2</v>
      </c>
      <c r="E1030">
        <v>5.3999999999999999E-2</v>
      </c>
      <c r="F1030">
        <v>3.9E-2</v>
      </c>
      <c r="G1030">
        <v>2.9000000000000001E-2</v>
      </c>
      <c r="H1030">
        <v>0.02</v>
      </c>
      <c r="I1030">
        <v>5.25</v>
      </c>
      <c r="J1030">
        <v>2.5270000000000001</v>
      </c>
    </row>
    <row r="1031" spans="1:10" x14ac:dyDescent="0.25">
      <c r="A1031">
        <v>597.87200000000007</v>
      </c>
      <c r="B1031">
        <v>0.40400000000000003</v>
      </c>
      <c r="C1031">
        <v>0.59899999999999998</v>
      </c>
      <c r="D1031">
        <v>0.96499999999999997</v>
      </c>
      <c r="E1031">
        <v>1.7649999999999999</v>
      </c>
      <c r="F1031">
        <v>1.4490000000000001</v>
      </c>
      <c r="G1031">
        <v>0.60699999999999998</v>
      </c>
      <c r="H1031">
        <v>0.59899999999999998</v>
      </c>
      <c r="I1031">
        <v>3.83</v>
      </c>
      <c r="J1031">
        <v>24.466999999999999</v>
      </c>
    </row>
    <row r="1032" spans="1:10" x14ac:dyDescent="0.25">
      <c r="A1032">
        <v>598.30700000000002</v>
      </c>
      <c r="B1032">
        <v>108.999</v>
      </c>
      <c r="C1032">
        <v>166.39400000000001</v>
      </c>
      <c r="D1032">
        <v>215.54400000000001</v>
      </c>
      <c r="E1032">
        <v>448.84199999999998</v>
      </c>
      <c r="F1032">
        <v>316.26900000000001</v>
      </c>
      <c r="G1032">
        <v>56.908000000000001</v>
      </c>
      <c r="H1032">
        <v>46.476999999999997</v>
      </c>
      <c r="I1032">
        <v>4.22</v>
      </c>
      <c r="J1032">
        <v>5743.5410000000002</v>
      </c>
    </row>
    <row r="1033" spans="1:10" x14ac:dyDescent="0.25">
      <c r="A1033">
        <v>598.43200000000002</v>
      </c>
      <c r="B1033">
        <v>0.38900000000000001</v>
      </c>
      <c r="C1033">
        <v>0.52</v>
      </c>
      <c r="D1033">
        <v>0.59099999999999997</v>
      </c>
      <c r="E1033">
        <v>0.64900000000000002</v>
      </c>
      <c r="F1033">
        <v>0.41499999999999998</v>
      </c>
      <c r="G1033">
        <v>0.33800000000000002</v>
      </c>
      <c r="H1033">
        <v>0.187</v>
      </c>
      <c r="I1033">
        <v>4.37</v>
      </c>
      <c r="J1033">
        <v>13.503</v>
      </c>
    </row>
    <row r="1034" spans="1:10" x14ac:dyDescent="0.25">
      <c r="A1034">
        <v>598.79600000000005</v>
      </c>
      <c r="B1034">
        <v>5.4909999999999997</v>
      </c>
      <c r="C1034">
        <v>3.9750000000000001</v>
      </c>
      <c r="D1034">
        <v>3.7080000000000002</v>
      </c>
      <c r="E1034">
        <v>5.3070000000000004</v>
      </c>
      <c r="F1034">
        <v>2.75</v>
      </c>
      <c r="G1034">
        <v>0.89300000000000002</v>
      </c>
      <c r="H1034">
        <v>0.81699999999999995</v>
      </c>
      <c r="I1034">
        <v>4.92</v>
      </c>
      <c r="J1034">
        <v>112.905</v>
      </c>
    </row>
    <row r="1035" spans="1:10" x14ac:dyDescent="0.25">
      <c r="A1035">
        <v>598.88100000000009</v>
      </c>
      <c r="B1035">
        <v>0.42399999999999999</v>
      </c>
      <c r="C1035">
        <v>1.238</v>
      </c>
      <c r="D1035">
        <v>2.21</v>
      </c>
      <c r="E1035">
        <v>3.1360000000000001</v>
      </c>
      <c r="F1035">
        <v>1.29</v>
      </c>
      <c r="G1035">
        <v>0.66500000000000004</v>
      </c>
      <c r="H1035">
        <v>0.67600000000000005</v>
      </c>
      <c r="I1035">
        <v>4.1399999999999997</v>
      </c>
      <c r="J1035">
        <v>39.866</v>
      </c>
    </row>
    <row r="1036" spans="1:10" x14ac:dyDescent="0.25">
      <c r="A1036">
        <v>598.97500000000002</v>
      </c>
      <c r="B1036">
        <v>0.38500000000000001</v>
      </c>
      <c r="C1036">
        <v>0.52100000000000002</v>
      </c>
      <c r="D1036">
        <v>0.55200000000000005</v>
      </c>
      <c r="E1036">
        <v>0.64200000000000002</v>
      </c>
      <c r="F1036">
        <v>0.33200000000000002</v>
      </c>
      <c r="G1036">
        <v>0.34300000000000003</v>
      </c>
      <c r="H1036">
        <v>0.185</v>
      </c>
      <c r="I1036">
        <v>4.4000000000000004</v>
      </c>
      <c r="J1036">
        <v>13.018000000000001</v>
      </c>
    </row>
    <row r="1037" spans="1:10" x14ac:dyDescent="0.25">
      <c r="A1037">
        <v>599.125</v>
      </c>
      <c r="B1037">
        <v>0.38200000000000001</v>
      </c>
      <c r="C1037">
        <v>0.54600000000000004</v>
      </c>
      <c r="D1037">
        <v>1.288</v>
      </c>
      <c r="E1037">
        <v>1.621</v>
      </c>
      <c r="F1037">
        <v>0.74099999999999999</v>
      </c>
      <c r="G1037">
        <v>0.39800000000000002</v>
      </c>
      <c r="H1037">
        <v>0.28399999999999997</v>
      </c>
      <c r="I1037">
        <v>4.22</v>
      </c>
      <c r="J1037">
        <v>22.175999999999998</v>
      </c>
    </row>
    <row r="1038" spans="1:10" x14ac:dyDescent="0.25">
      <c r="A1038">
        <v>599.20800000000008</v>
      </c>
      <c r="B1038">
        <v>0.39200000000000002</v>
      </c>
      <c r="C1038">
        <v>0.53400000000000003</v>
      </c>
      <c r="D1038">
        <v>0.57099999999999995</v>
      </c>
      <c r="E1038">
        <v>0.68600000000000005</v>
      </c>
      <c r="F1038">
        <v>0.42299999999999999</v>
      </c>
      <c r="G1038">
        <v>0.40899999999999997</v>
      </c>
      <c r="H1038">
        <v>0.217</v>
      </c>
      <c r="I1038">
        <v>4.29</v>
      </c>
      <c r="J1038">
        <v>13.849</v>
      </c>
    </row>
    <row r="1039" spans="1:10" x14ac:dyDescent="0.25">
      <c r="A1039">
        <v>599.226</v>
      </c>
      <c r="B1039">
        <v>0.38</v>
      </c>
      <c r="C1039">
        <v>0.56299999999999994</v>
      </c>
      <c r="D1039">
        <v>0.95099999999999996</v>
      </c>
      <c r="E1039">
        <v>1.121</v>
      </c>
      <c r="F1039">
        <v>0.60599999999999998</v>
      </c>
      <c r="G1039">
        <v>0.49399999999999999</v>
      </c>
      <c r="H1039">
        <v>0.49099999999999999</v>
      </c>
      <c r="I1039">
        <v>4.03</v>
      </c>
      <c r="J1039">
        <v>18.574000000000002</v>
      </c>
    </row>
    <row r="1040" spans="1:10" x14ac:dyDescent="0.25">
      <c r="A1040">
        <v>599.4670000000001</v>
      </c>
      <c r="B1040">
        <v>0.38300000000000001</v>
      </c>
      <c r="C1040">
        <v>0.505</v>
      </c>
      <c r="D1040">
        <v>0.55100000000000005</v>
      </c>
      <c r="E1040">
        <v>0.48799999999999999</v>
      </c>
      <c r="F1040">
        <v>0.31</v>
      </c>
      <c r="G1040">
        <v>0.32400000000000001</v>
      </c>
      <c r="H1040">
        <v>0.182</v>
      </c>
      <c r="I1040">
        <v>4.4400000000000004</v>
      </c>
      <c r="J1040">
        <v>12.176</v>
      </c>
    </row>
    <row r="1041" spans="1:10" x14ac:dyDescent="0.25">
      <c r="A1041">
        <v>599.62400000000002</v>
      </c>
      <c r="B1041">
        <v>0.155</v>
      </c>
      <c r="C1041">
        <v>0.105</v>
      </c>
      <c r="D1041">
        <v>7.6999999999999999E-2</v>
      </c>
      <c r="E1041">
        <v>6.2E-2</v>
      </c>
      <c r="F1041">
        <v>3.2000000000000001E-2</v>
      </c>
      <c r="G1041">
        <v>2.7E-2</v>
      </c>
      <c r="H1041">
        <v>1.0999999999999999E-2</v>
      </c>
      <c r="I1041">
        <v>5.35</v>
      </c>
      <c r="J1041">
        <v>2.5179999999999998</v>
      </c>
    </row>
    <row r="1042" spans="1:10" x14ac:dyDescent="0.25">
      <c r="A1042">
        <v>599.74800000000005</v>
      </c>
      <c r="B1042">
        <v>0.38</v>
      </c>
      <c r="C1042">
        <v>0.53400000000000003</v>
      </c>
      <c r="D1042">
        <v>0.54300000000000004</v>
      </c>
      <c r="E1042">
        <v>0.58299999999999996</v>
      </c>
      <c r="F1042">
        <v>0.33300000000000002</v>
      </c>
      <c r="G1042">
        <v>0.32100000000000001</v>
      </c>
      <c r="H1042">
        <v>0.217</v>
      </c>
      <c r="I1042">
        <v>4.3899999999999997</v>
      </c>
      <c r="J1042">
        <v>12.773999999999999</v>
      </c>
    </row>
    <row r="1043" spans="1:10" x14ac:dyDescent="0.25">
      <c r="A1043">
        <v>600.04900000000009</v>
      </c>
      <c r="B1043">
        <v>0.38700000000000001</v>
      </c>
      <c r="C1043">
        <v>0.58699999999999997</v>
      </c>
      <c r="D1043">
        <v>1.1040000000000001</v>
      </c>
      <c r="E1043">
        <v>2.7759999999999998</v>
      </c>
      <c r="F1043">
        <v>1.474</v>
      </c>
      <c r="G1043">
        <v>0.60199999999999998</v>
      </c>
      <c r="H1043">
        <v>0.56399999999999995</v>
      </c>
      <c r="I1043">
        <v>3.88</v>
      </c>
      <c r="J1043">
        <v>29.047999999999998</v>
      </c>
    </row>
    <row r="1044" spans="1:10" x14ac:dyDescent="0.25">
      <c r="A1044">
        <v>600.06900000000007</v>
      </c>
      <c r="B1044">
        <v>0.40400000000000003</v>
      </c>
      <c r="C1044">
        <v>0.67300000000000004</v>
      </c>
      <c r="D1044">
        <v>2.0419999999999998</v>
      </c>
      <c r="E1044">
        <v>2.4750000000000001</v>
      </c>
      <c r="F1044">
        <v>1.0880000000000001</v>
      </c>
      <c r="G1044">
        <v>0.46700000000000003</v>
      </c>
      <c r="H1044">
        <v>0.38400000000000001</v>
      </c>
      <c r="I1044">
        <v>4.1900000000000004</v>
      </c>
      <c r="J1044">
        <v>31.555</v>
      </c>
    </row>
    <row r="1045" spans="1:10" x14ac:dyDescent="0.25">
      <c r="A1045">
        <v>600.17900000000009</v>
      </c>
      <c r="B1045">
        <v>0.44600000000000001</v>
      </c>
      <c r="C1045">
        <v>0.80100000000000005</v>
      </c>
      <c r="D1045">
        <v>1.5720000000000001</v>
      </c>
      <c r="E1045">
        <v>1.268</v>
      </c>
      <c r="F1045">
        <v>0.67500000000000004</v>
      </c>
      <c r="G1045">
        <v>0.40500000000000003</v>
      </c>
      <c r="H1045">
        <v>0.30299999999999999</v>
      </c>
      <c r="I1045">
        <v>4.3899999999999997</v>
      </c>
      <c r="J1045">
        <v>23.992999999999999</v>
      </c>
    </row>
    <row r="1046" spans="1:10" x14ac:dyDescent="0.25">
      <c r="A1046">
        <v>600.36900000000003</v>
      </c>
      <c r="B1046">
        <v>0.41699999999999998</v>
      </c>
      <c r="C1046">
        <v>0.72799999999999998</v>
      </c>
      <c r="D1046">
        <v>2.0760000000000001</v>
      </c>
      <c r="E1046">
        <v>2.7160000000000002</v>
      </c>
      <c r="F1046">
        <v>1.2210000000000001</v>
      </c>
      <c r="G1046">
        <v>0.53100000000000003</v>
      </c>
      <c r="H1046">
        <v>0.48799999999999999</v>
      </c>
      <c r="I1046">
        <v>4.13</v>
      </c>
      <c r="J1046">
        <v>33.738999999999997</v>
      </c>
    </row>
    <row r="1047" spans="1:10" x14ac:dyDescent="0.25">
      <c r="A1047">
        <v>600.55500000000006</v>
      </c>
      <c r="B1047">
        <v>0.152</v>
      </c>
      <c r="C1047">
        <v>0.106</v>
      </c>
      <c r="D1047">
        <v>8.2000000000000003E-2</v>
      </c>
      <c r="E1047">
        <v>5.1999999999999998E-2</v>
      </c>
      <c r="F1047">
        <v>3.5000000000000003E-2</v>
      </c>
      <c r="G1047">
        <v>0.02</v>
      </c>
      <c r="H1047">
        <v>1.4E-2</v>
      </c>
      <c r="I1047">
        <v>5.37</v>
      </c>
      <c r="J1047">
        <v>2.476</v>
      </c>
    </row>
    <row r="1048" spans="1:10" x14ac:dyDescent="0.25">
      <c r="A1048">
        <v>600.61700000000008</v>
      </c>
      <c r="B1048">
        <v>0.39200000000000002</v>
      </c>
      <c r="C1048">
        <v>0.51300000000000001</v>
      </c>
      <c r="D1048">
        <v>0.57699999999999996</v>
      </c>
      <c r="E1048">
        <v>0.57499999999999996</v>
      </c>
      <c r="F1048">
        <v>0.36199999999999999</v>
      </c>
      <c r="G1048">
        <v>0.39500000000000002</v>
      </c>
      <c r="H1048">
        <v>0.312</v>
      </c>
      <c r="I1048">
        <v>4.22</v>
      </c>
      <c r="J1048">
        <v>13.198</v>
      </c>
    </row>
    <row r="1049" spans="1:10" x14ac:dyDescent="0.25">
      <c r="A1049">
        <v>600.63800000000003</v>
      </c>
      <c r="B1049">
        <v>0.40100000000000002</v>
      </c>
      <c r="C1049">
        <v>0.71699999999999997</v>
      </c>
      <c r="D1049">
        <v>2.153</v>
      </c>
      <c r="E1049">
        <v>6.58</v>
      </c>
      <c r="F1049">
        <v>4.0869999999999997</v>
      </c>
      <c r="G1049">
        <v>0.79800000000000004</v>
      </c>
      <c r="H1049">
        <v>0.65100000000000002</v>
      </c>
      <c r="I1049">
        <v>3.82</v>
      </c>
      <c r="J1049">
        <v>58.707000000000001</v>
      </c>
    </row>
    <row r="1050" spans="1:10" x14ac:dyDescent="0.25">
      <c r="A1050">
        <v>600.69200000000001</v>
      </c>
      <c r="B1050">
        <v>0.152</v>
      </c>
      <c r="C1050">
        <v>0.107</v>
      </c>
      <c r="D1050">
        <v>7.8E-2</v>
      </c>
      <c r="E1050">
        <v>4.8000000000000001E-2</v>
      </c>
      <c r="F1050">
        <v>3.9E-2</v>
      </c>
      <c r="G1050">
        <v>0.02</v>
      </c>
      <c r="H1050">
        <v>1.2999999999999999E-2</v>
      </c>
      <c r="I1050">
        <v>5.38</v>
      </c>
      <c r="J1050">
        <v>2.4630000000000001</v>
      </c>
    </row>
    <row r="1051" spans="1:10" x14ac:dyDescent="0.25">
      <c r="A1051">
        <v>600.72900000000004</v>
      </c>
      <c r="B1051">
        <v>0.39600000000000002</v>
      </c>
      <c r="C1051">
        <v>0.60799999999999998</v>
      </c>
      <c r="D1051">
        <v>1.3240000000000001</v>
      </c>
      <c r="E1051">
        <v>4.556</v>
      </c>
      <c r="F1051">
        <v>2.0870000000000002</v>
      </c>
      <c r="G1051">
        <v>0.69899999999999995</v>
      </c>
      <c r="H1051">
        <v>0.64700000000000002</v>
      </c>
      <c r="I1051">
        <v>3.84</v>
      </c>
      <c r="J1051">
        <v>39.575000000000003</v>
      </c>
    </row>
    <row r="1052" spans="1:10" x14ac:dyDescent="0.25">
      <c r="A1052">
        <v>600.798</v>
      </c>
      <c r="B1052">
        <v>0.40799999999999997</v>
      </c>
      <c r="C1052">
        <v>0.53400000000000003</v>
      </c>
      <c r="D1052">
        <v>0.98699999999999999</v>
      </c>
      <c r="E1052">
        <v>1.3049999999999999</v>
      </c>
      <c r="F1052">
        <v>0.89100000000000001</v>
      </c>
      <c r="G1052">
        <v>0.498</v>
      </c>
      <c r="H1052">
        <v>0.41299999999999998</v>
      </c>
      <c r="I1052">
        <v>4.03</v>
      </c>
      <c r="J1052">
        <v>20.291</v>
      </c>
    </row>
    <row r="1053" spans="1:10" x14ac:dyDescent="0.25">
      <c r="A1053">
        <v>600.83900000000006</v>
      </c>
      <c r="B1053">
        <v>0.41399999999999998</v>
      </c>
      <c r="C1053">
        <v>0.76800000000000002</v>
      </c>
      <c r="D1053">
        <v>1.732</v>
      </c>
      <c r="E1053">
        <v>2.097</v>
      </c>
      <c r="F1053">
        <v>2.0230000000000001</v>
      </c>
      <c r="G1053">
        <v>0.55000000000000004</v>
      </c>
      <c r="H1053">
        <v>0.57199999999999995</v>
      </c>
      <c r="I1053">
        <v>3.96</v>
      </c>
      <c r="J1053">
        <v>32.290999999999997</v>
      </c>
    </row>
    <row r="1054" spans="1:10" x14ac:dyDescent="0.25">
      <c r="A1054">
        <v>600.88499999999999</v>
      </c>
      <c r="B1054">
        <v>0.151</v>
      </c>
      <c r="C1054">
        <v>0.109</v>
      </c>
      <c r="D1054">
        <v>8.4000000000000005E-2</v>
      </c>
      <c r="E1054">
        <v>5.8000000000000003E-2</v>
      </c>
      <c r="F1054">
        <v>3.1E-2</v>
      </c>
      <c r="G1054">
        <v>2.8000000000000001E-2</v>
      </c>
      <c r="H1054">
        <v>2.1000000000000001E-2</v>
      </c>
      <c r="I1054">
        <v>5.25</v>
      </c>
      <c r="J1054">
        <v>2.5289999999999999</v>
      </c>
    </row>
    <row r="1055" spans="1:10" x14ac:dyDescent="0.25">
      <c r="A1055">
        <v>601.101</v>
      </c>
      <c r="B1055">
        <v>0.41099999999999998</v>
      </c>
      <c r="C1055">
        <v>0.9</v>
      </c>
      <c r="D1055">
        <v>2.8010000000000002</v>
      </c>
      <c r="E1055">
        <v>6.4379999999999997</v>
      </c>
      <c r="F1055">
        <v>3.6859999999999999</v>
      </c>
      <c r="G1055">
        <v>0.48899999999999999</v>
      </c>
      <c r="H1055">
        <v>0.39700000000000002</v>
      </c>
      <c r="I1055">
        <v>4</v>
      </c>
      <c r="J1055">
        <v>60.475999999999999</v>
      </c>
    </row>
    <row r="1056" spans="1:10" x14ac:dyDescent="0.25">
      <c r="A1056">
        <v>601.13499999999999</v>
      </c>
      <c r="B1056">
        <v>0.39800000000000002</v>
      </c>
      <c r="C1056">
        <v>1.18</v>
      </c>
      <c r="D1056">
        <v>7.3120000000000003</v>
      </c>
      <c r="E1056">
        <v>7.9480000000000004</v>
      </c>
      <c r="F1056">
        <v>3.472</v>
      </c>
      <c r="G1056">
        <v>0.59</v>
      </c>
      <c r="H1056">
        <v>0.45200000000000001</v>
      </c>
      <c r="I1056">
        <v>4.2300000000000004</v>
      </c>
      <c r="J1056">
        <v>90.265000000000001</v>
      </c>
    </row>
    <row r="1057" spans="1:10" x14ac:dyDescent="0.25">
      <c r="A1057">
        <v>601.49700000000007</v>
      </c>
      <c r="B1057">
        <v>0.38500000000000001</v>
      </c>
      <c r="C1057">
        <v>0.55200000000000005</v>
      </c>
      <c r="D1057">
        <v>0.54800000000000004</v>
      </c>
      <c r="E1057">
        <v>0.56000000000000005</v>
      </c>
      <c r="F1057">
        <v>0.314</v>
      </c>
      <c r="G1057">
        <v>0.36199999999999999</v>
      </c>
      <c r="H1057">
        <v>0.21099999999999999</v>
      </c>
      <c r="I1057">
        <v>4.3899999999999997</v>
      </c>
      <c r="J1057">
        <v>12.866</v>
      </c>
    </row>
    <row r="1058" spans="1:10" x14ac:dyDescent="0.25">
      <c r="A1058">
        <v>601.58300000000008</v>
      </c>
      <c r="B1058">
        <v>0.14799999999999999</v>
      </c>
      <c r="C1058">
        <v>0.109</v>
      </c>
      <c r="D1058">
        <v>7.8E-2</v>
      </c>
      <c r="E1058">
        <v>6.2E-2</v>
      </c>
      <c r="F1058">
        <v>3.6999999999999998E-2</v>
      </c>
      <c r="G1058">
        <v>0.03</v>
      </c>
      <c r="H1058">
        <v>2.5999999999999999E-2</v>
      </c>
      <c r="I1058">
        <v>5.16</v>
      </c>
      <c r="J1058">
        <v>2.5299999999999998</v>
      </c>
    </row>
    <row r="1059" spans="1:10" x14ac:dyDescent="0.25">
      <c r="A1059">
        <v>601.61900000000003</v>
      </c>
      <c r="B1059">
        <v>0.156</v>
      </c>
      <c r="C1059">
        <v>0.104</v>
      </c>
      <c r="D1059">
        <v>8.1000000000000003E-2</v>
      </c>
      <c r="E1059">
        <v>5.8999999999999997E-2</v>
      </c>
      <c r="F1059">
        <v>3.3000000000000002E-2</v>
      </c>
      <c r="G1059">
        <v>2.5000000000000001E-2</v>
      </c>
      <c r="H1059">
        <v>1.7999999999999999E-2</v>
      </c>
      <c r="I1059">
        <v>5.3</v>
      </c>
      <c r="J1059">
        <v>2.5270000000000001</v>
      </c>
    </row>
    <row r="1060" spans="1:10" x14ac:dyDescent="0.25">
      <c r="A1060">
        <v>601.65200000000004</v>
      </c>
      <c r="B1060">
        <v>0.41599999999999998</v>
      </c>
      <c r="C1060">
        <v>0.69699999999999995</v>
      </c>
      <c r="D1060">
        <v>1.325</v>
      </c>
      <c r="E1060">
        <v>3.1040000000000001</v>
      </c>
      <c r="F1060">
        <v>1.484</v>
      </c>
      <c r="G1060">
        <v>0.60199999999999998</v>
      </c>
      <c r="H1060">
        <v>0.623</v>
      </c>
      <c r="I1060">
        <v>3.93</v>
      </c>
      <c r="J1060">
        <v>32.414000000000001</v>
      </c>
    </row>
    <row r="1061" spans="1:10" x14ac:dyDescent="0.25">
      <c r="A1061">
        <v>601.73900000000003</v>
      </c>
      <c r="B1061">
        <v>0.38800000000000001</v>
      </c>
      <c r="C1061">
        <v>0.76100000000000001</v>
      </c>
      <c r="D1061">
        <v>1.911</v>
      </c>
      <c r="E1061">
        <v>1.855</v>
      </c>
      <c r="F1061">
        <v>1.036</v>
      </c>
      <c r="G1061">
        <v>0.38</v>
      </c>
      <c r="H1061">
        <v>0.28100000000000003</v>
      </c>
      <c r="I1061">
        <v>4.3</v>
      </c>
      <c r="J1061">
        <v>28.404</v>
      </c>
    </row>
    <row r="1062" spans="1:10" x14ac:dyDescent="0.25">
      <c r="A1062">
        <v>601.80000000000007</v>
      </c>
      <c r="B1062">
        <v>0.435</v>
      </c>
      <c r="C1062">
        <v>0.51600000000000001</v>
      </c>
      <c r="D1062">
        <v>0.53500000000000003</v>
      </c>
      <c r="E1062">
        <v>0.496</v>
      </c>
      <c r="F1062">
        <v>0.36799999999999999</v>
      </c>
      <c r="G1062">
        <v>0.35899999999999999</v>
      </c>
      <c r="H1062">
        <v>0.16200000000000001</v>
      </c>
      <c r="I1062">
        <v>4.45</v>
      </c>
      <c r="J1062">
        <v>12.784000000000001</v>
      </c>
    </row>
    <row r="1063" spans="1:10" x14ac:dyDescent="0.25">
      <c r="A1063">
        <v>601.86400000000003</v>
      </c>
      <c r="B1063">
        <v>0.46800000000000003</v>
      </c>
      <c r="C1063">
        <v>1.8080000000000001</v>
      </c>
      <c r="D1063">
        <v>3.851</v>
      </c>
      <c r="E1063">
        <v>5.7229999999999999</v>
      </c>
      <c r="F1063">
        <v>3.5179999999999998</v>
      </c>
      <c r="G1063">
        <v>0.73199999999999998</v>
      </c>
      <c r="H1063">
        <v>0.66400000000000003</v>
      </c>
      <c r="I1063">
        <v>4.1100000000000003</v>
      </c>
      <c r="J1063">
        <v>68.951999999999998</v>
      </c>
    </row>
    <row r="1064" spans="1:10" x14ac:dyDescent="0.25">
      <c r="A1064">
        <v>601.96600000000001</v>
      </c>
      <c r="B1064">
        <v>0.373</v>
      </c>
      <c r="C1064">
        <v>0.70899999999999996</v>
      </c>
      <c r="D1064">
        <v>2.0089999999999999</v>
      </c>
      <c r="E1064">
        <v>4.4980000000000002</v>
      </c>
      <c r="F1064">
        <v>2.577</v>
      </c>
      <c r="G1064">
        <v>0.95499999999999996</v>
      </c>
      <c r="H1064">
        <v>1.1100000000000001</v>
      </c>
      <c r="I1064">
        <v>3.73</v>
      </c>
      <c r="J1064">
        <v>45.65</v>
      </c>
    </row>
    <row r="1065" spans="1:10" x14ac:dyDescent="0.25">
      <c r="A1065">
        <v>602.07600000000002</v>
      </c>
      <c r="B1065">
        <v>0.42499999999999999</v>
      </c>
      <c r="C1065">
        <v>1.1539999999999999</v>
      </c>
      <c r="D1065">
        <v>2.1909999999999998</v>
      </c>
      <c r="E1065">
        <v>2.4929999999999999</v>
      </c>
      <c r="F1065">
        <v>1.1459999999999999</v>
      </c>
      <c r="G1065">
        <v>0.39400000000000002</v>
      </c>
      <c r="H1065">
        <v>0.33900000000000002</v>
      </c>
      <c r="I1065">
        <v>4.3499999999999996</v>
      </c>
      <c r="J1065">
        <v>35.392000000000003</v>
      </c>
    </row>
    <row r="1066" spans="1:10" x14ac:dyDescent="0.25">
      <c r="A1066">
        <v>602.154</v>
      </c>
      <c r="B1066">
        <v>5.4980000000000002</v>
      </c>
      <c r="C1066">
        <v>3.9620000000000002</v>
      </c>
      <c r="D1066">
        <v>2.597</v>
      </c>
      <c r="E1066">
        <v>3.0550000000000002</v>
      </c>
      <c r="F1066">
        <v>1.482</v>
      </c>
      <c r="G1066">
        <v>0.92400000000000004</v>
      </c>
      <c r="H1066">
        <v>0.94</v>
      </c>
      <c r="I1066">
        <v>5.13</v>
      </c>
      <c r="J1066">
        <v>94.694000000000003</v>
      </c>
    </row>
    <row r="1067" spans="1:10" x14ac:dyDescent="0.25">
      <c r="A1067">
        <v>602.23300000000006</v>
      </c>
      <c r="B1067">
        <v>6.8789999999999996</v>
      </c>
      <c r="C1067">
        <v>2.5379999999999998</v>
      </c>
      <c r="D1067">
        <v>3.661</v>
      </c>
      <c r="E1067">
        <v>1.944</v>
      </c>
      <c r="F1067">
        <v>1.9330000000000001</v>
      </c>
      <c r="G1067">
        <v>1.2749999999999999</v>
      </c>
      <c r="H1067">
        <v>0.76500000000000001</v>
      </c>
      <c r="I1067">
        <v>5.19</v>
      </c>
      <c r="J1067">
        <v>98.576999999999998</v>
      </c>
    </row>
    <row r="1068" spans="1:10" x14ac:dyDescent="0.25">
      <c r="A1068">
        <v>602.44400000000007</v>
      </c>
      <c r="B1068">
        <v>0.39400000000000002</v>
      </c>
      <c r="C1068">
        <v>0.52200000000000002</v>
      </c>
      <c r="D1068">
        <v>0.52900000000000003</v>
      </c>
      <c r="E1068">
        <v>0.54100000000000004</v>
      </c>
      <c r="F1068">
        <v>0.313</v>
      </c>
      <c r="G1068">
        <v>0.311</v>
      </c>
      <c r="H1068">
        <v>0.2</v>
      </c>
      <c r="I1068">
        <v>4.43</v>
      </c>
      <c r="J1068">
        <v>12.46</v>
      </c>
    </row>
    <row r="1069" spans="1:10" x14ac:dyDescent="0.25">
      <c r="A1069">
        <v>602.59699999999998</v>
      </c>
      <c r="B1069">
        <v>0.44600000000000001</v>
      </c>
      <c r="C1069">
        <v>0.54800000000000004</v>
      </c>
      <c r="D1069">
        <v>0.61399999999999999</v>
      </c>
      <c r="E1069">
        <v>0.54600000000000004</v>
      </c>
      <c r="F1069">
        <v>0.33200000000000002</v>
      </c>
      <c r="G1069">
        <v>0.38800000000000001</v>
      </c>
      <c r="H1069">
        <v>0.19</v>
      </c>
      <c r="I1069">
        <v>4.45</v>
      </c>
      <c r="J1069">
        <v>13.629</v>
      </c>
    </row>
    <row r="1070" spans="1:10" x14ac:dyDescent="0.25">
      <c r="A1070">
        <v>602.73400000000004</v>
      </c>
      <c r="B1070">
        <v>0.42299999999999999</v>
      </c>
      <c r="C1070">
        <v>0.53100000000000003</v>
      </c>
      <c r="D1070">
        <v>0.54800000000000004</v>
      </c>
      <c r="E1070">
        <v>0.56100000000000005</v>
      </c>
      <c r="F1070">
        <v>0.36299999999999999</v>
      </c>
      <c r="G1070">
        <v>0.38800000000000001</v>
      </c>
      <c r="H1070">
        <v>0.17299999999999999</v>
      </c>
      <c r="I1070">
        <v>4.41</v>
      </c>
      <c r="J1070">
        <v>13.163</v>
      </c>
    </row>
    <row r="1071" spans="1:10" x14ac:dyDescent="0.25">
      <c r="A1071">
        <v>603.01499999999999</v>
      </c>
      <c r="B1071">
        <v>0.38700000000000001</v>
      </c>
      <c r="C1071">
        <v>0.51400000000000001</v>
      </c>
      <c r="D1071">
        <v>0.54</v>
      </c>
      <c r="E1071">
        <v>0.6</v>
      </c>
      <c r="F1071">
        <v>0.372</v>
      </c>
      <c r="G1071">
        <v>0.315</v>
      </c>
      <c r="H1071">
        <v>0.17100000000000001</v>
      </c>
      <c r="I1071">
        <v>4.42</v>
      </c>
      <c r="J1071">
        <v>12.81</v>
      </c>
    </row>
    <row r="1072" spans="1:10" x14ac:dyDescent="0.25">
      <c r="A1072">
        <v>603.14</v>
      </c>
      <c r="B1072">
        <v>0.152</v>
      </c>
      <c r="C1072">
        <v>0.108</v>
      </c>
      <c r="D1072">
        <v>7.8E-2</v>
      </c>
      <c r="E1072">
        <v>5.7000000000000002E-2</v>
      </c>
      <c r="F1072">
        <v>3.5999999999999997E-2</v>
      </c>
      <c r="G1072">
        <v>2.1999999999999999E-2</v>
      </c>
      <c r="H1072">
        <v>1.7000000000000001E-2</v>
      </c>
      <c r="I1072">
        <v>5.32</v>
      </c>
      <c r="J1072">
        <v>2.5030000000000001</v>
      </c>
    </row>
    <row r="1073" spans="1:10" x14ac:dyDescent="0.25">
      <c r="A1073">
        <v>603.18700000000001</v>
      </c>
      <c r="B1073">
        <v>0.155</v>
      </c>
      <c r="C1073">
        <v>0.106</v>
      </c>
      <c r="D1073">
        <v>8.2000000000000003E-2</v>
      </c>
      <c r="E1073">
        <v>5.7000000000000002E-2</v>
      </c>
      <c r="F1073">
        <v>3.6999999999999998E-2</v>
      </c>
      <c r="G1073">
        <v>2.8000000000000001E-2</v>
      </c>
      <c r="H1073">
        <v>1.7999999999999999E-2</v>
      </c>
      <c r="I1073">
        <v>5.27</v>
      </c>
      <c r="J1073">
        <v>2.5430000000000001</v>
      </c>
    </row>
    <row r="1074" spans="1:10" x14ac:dyDescent="0.25">
      <c r="A1074">
        <v>603.27600000000007</v>
      </c>
      <c r="B1074">
        <v>0.39500000000000002</v>
      </c>
      <c r="C1074">
        <v>0.67900000000000005</v>
      </c>
      <c r="D1074">
        <v>1.6080000000000001</v>
      </c>
      <c r="E1074">
        <v>2.3340000000000001</v>
      </c>
      <c r="F1074">
        <v>1.0880000000000001</v>
      </c>
      <c r="G1074">
        <v>0.56699999999999995</v>
      </c>
      <c r="H1074">
        <v>0.53900000000000003</v>
      </c>
      <c r="I1074">
        <v>4.04</v>
      </c>
      <c r="J1074">
        <v>29.155000000000001</v>
      </c>
    </row>
    <row r="1075" spans="1:10" x14ac:dyDescent="0.25">
      <c r="A1075">
        <v>603.35400000000004</v>
      </c>
      <c r="B1075">
        <v>0.156</v>
      </c>
      <c r="C1075">
        <v>0.11</v>
      </c>
      <c r="D1075">
        <v>0.08</v>
      </c>
      <c r="E1075">
        <v>5.8000000000000003E-2</v>
      </c>
      <c r="F1075">
        <v>3.5999999999999997E-2</v>
      </c>
      <c r="G1075">
        <v>2.1000000000000001E-2</v>
      </c>
      <c r="H1075">
        <v>2.3E-2</v>
      </c>
      <c r="I1075">
        <v>5.28</v>
      </c>
      <c r="J1075">
        <v>2.5649999999999999</v>
      </c>
    </row>
    <row r="1076" spans="1:10" x14ac:dyDescent="0.25">
      <c r="A1076">
        <v>603.38499999999999</v>
      </c>
      <c r="B1076">
        <v>0.41099999999999998</v>
      </c>
      <c r="C1076">
        <v>0.52700000000000002</v>
      </c>
      <c r="D1076">
        <v>1.08</v>
      </c>
      <c r="E1076">
        <v>2.9780000000000002</v>
      </c>
      <c r="F1076">
        <v>1.798</v>
      </c>
      <c r="G1076">
        <v>0.627</v>
      </c>
      <c r="H1076">
        <v>0.59599999999999997</v>
      </c>
      <c r="I1076">
        <v>3.82</v>
      </c>
      <c r="J1076">
        <v>30.596</v>
      </c>
    </row>
    <row r="1077" spans="1:10" x14ac:dyDescent="0.25">
      <c r="A1077">
        <v>603.4190000000001</v>
      </c>
      <c r="B1077">
        <v>0.38700000000000001</v>
      </c>
      <c r="C1077">
        <v>0.67800000000000005</v>
      </c>
      <c r="D1077">
        <v>2.2690000000000001</v>
      </c>
      <c r="E1077">
        <v>7.6749999999999998</v>
      </c>
      <c r="F1077">
        <v>3.7090000000000001</v>
      </c>
      <c r="G1077">
        <v>0.52500000000000002</v>
      </c>
      <c r="H1077">
        <v>0.629</v>
      </c>
      <c r="I1077">
        <v>3.88</v>
      </c>
      <c r="J1077">
        <v>61.631999999999998</v>
      </c>
    </row>
    <row r="1078" spans="1:10" x14ac:dyDescent="0.25">
      <c r="A1078">
        <v>603.53300000000002</v>
      </c>
      <c r="B1078">
        <v>0.38300000000000001</v>
      </c>
      <c r="C1078">
        <v>0.54300000000000004</v>
      </c>
      <c r="D1078">
        <v>0.59399999999999997</v>
      </c>
      <c r="E1078">
        <v>0.88700000000000001</v>
      </c>
      <c r="F1078">
        <v>0.42799999999999999</v>
      </c>
      <c r="G1078">
        <v>0.35099999999999998</v>
      </c>
      <c r="H1078">
        <v>0.159</v>
      </c>
      <c r="I1078">
        <v>4.37</v>
      </c>
      <c r="J1078">
        <v>14.606</v>
      </c>
    </row>
    <row r="1079" spans="1:10" x14ac:dyDescent="0.25">
      <c r="A1079">
        <v>603.56400000000008</v>
      </c>
      <c r="B1079">
        <v>0.41199999999999998</v>
      </c>
      <c r="C1079">
        <v>0.873</v>
      </c>
      <c r="D1079">
        <v>2.5659999999999998</v>
      </c>
      <c r="E1079">
        <v>1.7749999999999999</v>
      </c>
      <c r="F1079">
        <v>0.997</v>
      </c>
      <c r="G1079">
        <v>0.33500000000000002</v>
      </c>
      <c r="H1079">
        <v>0.20899999999999999</v>
      </c>
      <c r="I1079">
        <v>4.45</v>
      </c>
      <c r="J1079">
        <v>31.92</v>
      </c>
    </row>
    <row r="1080" spans="1:10" x14ac:dyDescent="0.25">
      <c r="A1080">
        <v>603.65600000000006</v>
      </c>
      <c r="B1080">
        <v>0.40899999999999997</v>
      </c>
      <c r="C1080">
        <v>0.51500000000000001</v>
      </c>
      <c r="D1080">
        <v>0.56999999999999995</v>
      </c>
      <c r="E1080">
        <v>0.57899999999999996</v>
      </c>
      <c r="F1080">
        <v>0.36299999999999999</v>
      </c>
      <c r="G1080">
        <v>0.36</v>
      </c>
      <c r="H1080">
        <v>0.246</v>
      </c>
      <c r="I1080">
        <v>4.33</v>
      </c>
      <c r="J1080">
        <v>13.170999999999999</v>
      </c>
    </row>
    <row r="1081" spans="1:10" x14ac:dyDescent="0.25">
      <c r="A1081">
        <v>603.79900000000009</v>
      </c>
      <c r="B1081">
        <v>0.154</v>
      </c>
      <c r="C1081">
        <v>0.108</v>
      </c>
      <c r="D1081">
        <v>8.3000000000000004E-2</v>
      </c>
      <c r="E1081">
        <v>5.8999999999999997E-2</v>
      </c>
      <c r="F1081">
        <v>3.5000000000000003E-2</v>
      </c>
      <c r="G1081">
        <v>2.5000000000000001E-2</v>
      </c>
      <c r="H1081">
        <v>1.4999999999999999E-2</v>
      </c>
      <c r="I1081">
        <v>5.32</v>
      </c>
      <c r="J1081">
        <v>2.544</v>
      </c>
    </row>
    <row r="1082" spans="1:10" x14ac:dyDescent="0.25">
      <c r="A1082">
        <v>603.84300000000007</v>
      </c>
      <c r="B1082">
        <v>10.877000000000001</v>
      </c>
      <c r="C1082">
        <v>30.849</v>
      </c>
      <c r="D1082">
        <v>67.814999999999998</v>
      </c>
      <c r="E1082">
        <v>188.45500000000001</v>
      </c>
      <c r="F1082">
        <v>125.929</v>
      </c>
      <c r="G1082">
        <v>52.566000000000003</v>
      </c>
      <c r="H1082">
        <v>47.670999999999999</v>
      </c>
      <c r="I1082">
        <v>3.6</v>
      </c>
      <c r="J1082">
        <v>1884.7149999999999</v>
      </c>
    </row>
    <row r="1083" spans="1:10" x14ac:dyDescent="0.25">
      <c r="A1083">
        <v>603.86099999999999</v>
      </c>
      <c r="B1083">
        <v>0.39300000000000002</v>
      </c>
      <c r="C1083">
        <v>0.61299999999999999</v>
      </c>
      <c r="D1083">
        <v>1.0680000000000001</v>
      </c>
      <c r="E1083">
        <v>2.3860000000000001</v>
      </c>
      <c r="F1083">
        <v>1.667</v>
      </c>
      <c r="G1083">
        <v>0.67700000000000005</v>
      </c>
      <c r="H1083">
        <v>0.76500000000000001</v>
      </c>
      <c r="I1083">
        <v>3.76</v>
      </c>
      <c r="J1083">
        <v>28.431000000000001</v>
      </c>
    </row>
    <row r="1084" spans="1:10" x14ac:dyDescent="0.25">
      <c r="A1084">
        <v>603.91500000000008</v>
      </c>
      <c r="B1084">
        <v>0.38200000000000001</v>
      </c>
      <c r="C1084">
        <v>0.59399999999999997</v>
      </c>
      <c r="D1084">
        <v>1.194</v>
      </c>
      <c r="E1084">
        <v>1.782</v>
      </c>
      <c r="F1084">
        <v>1.8220000000000001</v>
      </c>
      <c r="G1084">
        <v>0.50700000000000001</v>
      </c>
      <c r="H1084">
        <v>0.46800000000000003</v>
      </c>
      <c r="I1084">
        <v>3.9</v>
      </c>
      <c r="J1084">
        <v>26.285</v>
      </c>
    </row>
    <row r="1085" spans="1:10" x14ac:dyDescent="0.25">
      <c r="A1085">
        <v>604.01100000000008</v>
      </c>
      <c r="B1085">
        <v>0.42499999999999999</v>
      </c>
      <c r="C1085">
        <v>0.82399999999999995</v>
      </c>
      <c r="D1085">
        <v>2.4940000000000002</v>
      </c>
      <c r="E1085">
        <v>4.399</v>
      </c>
      <c r="F1085">
        <v>2.085</v>
      </c>
      <c r="G1085">
        <v>0.55700000000000005</v>
      </c>
      <c r="H1085">
        <v>0.52900000000000003</v>
      </c>
      <c r="I1085">
        <v>4.0599999999999996</v>
      </c>
      <c r="J1085">
        <v>45.878</v>
      </c>
    </row>
    <row r="1086" spans="1:10" x14ac:dyDescent="0.25">
      <c r="A1086">
        <v>604.09400000000005</v>
      </c>
      <c r="B1086">
        <v>0.38200000000000001</v>
      </c>
      <c r="C1086">
        <v>0.499</v>
      </c>
      <c r="D1086">
        <v>0.54200000000000004</v>
      </c>
      <c r="E1086">
        <v>0.51</v>
      </c>
      <c r="F1086">
        <v>0.40799999999999997</v>
      </c>
      <c r="G1086">
        <v>0.35299999999999998</v>
      </c>
      <c r="H1086">
        <v>0.219</v>
      </c>
      <c r="I1086">
        <v>4.3099999999999996</v>
      </c>
      <c r="J1086">
        <v>12.565</v>
      </c>
    </row>
    <row r="1087" spans="1:10" x14ac:dyDescent="0.25">
      <c r="A1087">
        <v>604.16600000000005</v>
      </c>
      <c r="B1087">
        <v>0.40500000000000003</v>
      </c>
      <c r="C1087">
        <v>0.58499999999999996</v>
      </c>
      <c r="D1087">
        <v>2.2629999999999999</v>
      </c>
      <c r="E1087">
        <v>4.4580000000000002</v>
      </c>
      <c r="F1087">
        <v>2.25</v>
      </c>
      <c r="G1087">
        <v>0.73799999999999999</v>
      </c>
      <c r="H1087">
        <v>0.371</v>
      </c>
      <c r="I1087">
        <v>3.98</v>
      </c>
      <c r="J1087">
        <v>44.091000000000001</v>
      </c>
    </row>
    <row r="1088" spans="1:10" x14ac:dyDescent="0.25">
      <c r="A1088">
        <v>604.26100000000008</v>
      </c>
      <c r="B1088">
        <v>0.46300000000000002</v>
      </c>
      <c r="C1088">
        <v>3.0470000000000002</v>
      </c>
      <c r="D1088">
        <v>4.25</v>
      </c>
      <c r="E1088">
        <v>3.8839999999999999</v>
      </c>
      <c r="F1088">
        <v>1.7450000000000001</v>
      </c>
      <c r="G1088">
        <v>0.93200000000000005</v>
      </c>
      <c r="H1088">
        <v>1.0309999999999999</v>
      </c>
      <c r="I1088">
        <v>4.33</v>
      </c>
      <c r="J1088">
        <v>66.435000000000002</v>
      </c>
    </row>
    <row r="1089" spans="1:10" x14ac:dyDescent="0.25">
      <c r="A1089">
        <v>604.35599999999999</v>
      </c>
      <c r="B1089">
        <v>0.41499999999999998</v>
      </c>
      <c r="C1089">
        <v>0.52400000000000002</v>
      </c>
      <c r="D1089">
        <v>0.53400000000000003</v>
      </c>
      <c r="E1089">
        <v>0.54400000000000004</v>
      </c>
      <c r="F1089">
        <v>0.32100000000000001</v>
      </c>
      <c r="G1089">
        <v>0.36299999999999999</v>
      </c>
      <c r="H1089">
        <v>0.26400000000000001</v>
      </c>
      <c r="I1089">
        <v>4.33</v>
      </c>
      <c r="J1089">
        <v>12.849</v>
      </c>
    </row>
    <row r="1090" spans="1:10" x14ac:dyDescent="0.25">
      <c r="A1090">
        <v>604.41000000000008</v>
      </c>
      <c r="B1090">
        <v>0.40200000000000002</v>
      </c>
      <c r="C1090">
        <v>1.0720000000000001</v>
      </c>
      <c r="D1090">
        <v>5.6920000000000002</v>
      </c>
      <c r="E1090">
        <v>9.2690000000000001</v>
      </c>
      <c r="F1090">
        <v>4.5890000000000004</v>
      </c>
      <c r="G1090">
        <v>0.51</v>
      </c>
      <c r="H1090">
        <v>0.36699999999999999</v>
      </c>
      <c r="I1090">
        <v>4.1100000000000003</v>
      </c>
      <c r="J1090">
        <v>89.929000000000002</v>
      </c>
    </row>
    <row r="1091" spans="1:10" x14ac:dyDescent="0.25">
      <c r="A1091">
        <v>604.60400000000004</v>
      </c>
      <c r="B1091">
        <v>0.39100000000000001</v>
      </c>
      <c r="C1091">
        <v>0.54500000000000004</v>
      </c>
      <c r="D1091">
        <v>0.61</v>
      </c>
      <c r="E1091">
        <v>1.4610000000000001</v>
      </c>
      <c r="F1091">
        <v>0.88500000000000001</v>
      </c>
      <c r="G1091">
        <v>0.30299999999999999</v>
      </c>
      <c r="H1091">
        <v>0.13600000000000001</v>
      </c>
      <c r="I1091">
        <v>4.22</v>
      </c>
      <c r="J1091">
        <v>18.291</v>
      </c>
    </row>
    <row r="1092" spans="1:10" x14ac:dyDescent="0.25">
      <c r="A1092">
        <v>604.68000000000006</v>
      </c>
      <c r="B1092">
        <v>0.40699999999999997</v>
      </c>
      <c r="C1092">
        <v>0.83</v>
      </c>
      <c r="D1092">
        <v>2.976</v>
      </c>
      <c r="E1092">
        <v>4.8979999999999997</v>
      </c>
      <c r="F1092">
        <v>3.109</v>
      </c>
      <c r="G1092">
        <v>0.56699999999999995</v>
      </c>
      <c r="H1092">
        <v>0.48899999999999999</v>
      </c>
      <c r="I1092">
        <v>4.01</v>
      </c>
      <c r="J1092">
        <v>53.247</v>
      </c>
    </row>
    <row r="1093" spans="1:10" x14ac:dyDescent="0.25">
      <c r="A1093">
        <v>604.84500000000003</v>
      </c>
      <c r="B1093">
        <v>0.78100000000000003</v>
      </c>
      <c r="C1093">
        <v>3.3919999999999999</v>
      </c>
      <c r="D1093">
        <v>12.413</v>
      </c>
      <c r="E1093">
        <v>28.263000000000002</v>
      </c>
      <c r="F1093">
        <v>15.718</v>
      </c>
      <c r="G1093">
        <v>1.534</v>
      </c>
      <c r="H1093">
        <v>1.228</v>
      </c>
      <c r="I1093">
        <v>3.99</v>
      </c>
      <c r="J1093">
        <v>252.387</v>
      </c>
    </row>
    <row r="1094" spans="1:10" x14ac:dyDescent="0.25">
      <c r="A1094">
        <v>604.86800000000005</v>
      </c>
      <c r="B1094">
        <v>0.39300000000000002</v>
      </c>
      <c r="C1094">
        <v>0.54200000000000004</v>
      </c>
      <c r="D1094">
        <v>1.0429999999999999</v>
      </c>
      <c r="E1094">
        <v>2.452</v>
      </c>
      <c r="F1094">
        <v>1.1859999999999999</v>
      </c>
      <c r="G1094">
        <v>0.28699999999999998</v>
      </c>
      <c r="H1094">
        <v>0.20399999999999999</v>
      </c>
      <c r="I1094">
        <v>4.1500000000000004</v>
      </c>
      <c r="J1094">
        <v>25.358000000000001</v>
      </c>
    </row>
    <row r="1095" spans="1:10" x14ac:dyDescent="0.25">
      <c r="A1095">
        <v>604.93400000000008</v>
      </c>
      <c r="B1095">
        <v>0.40400000000000003</v>
      </c>
      <c r="C1095">
        <v>0.52400000000000002</v>
      </c>
      <c r="D1095">
        <v>0.56100000000000005</v>
      </c>
      <c r="E1095">
        <v>0.73099999999999998</v>
      </c>
      <c r="F1095">
        <v>0.52300000000000002</v>
      </c>
      <c r="G1095">
        <v>0.501</v>
      </c>
      <c r="H1095">
        <v>0.189</v>
      </c>
      <c r="I1095">
        <v>4.21</v>
      </c>
      <c r="J1095">
        <v>14.462999999999999</v>
      </c>
    </row>
    <row r="1096" spans="1:10" x14ac:dyDescent="0.25">
      <c r="A1096">
        <v>604.976</v>
      </c>
      <c r="B1096">
        <v>0.40500000000000003</v>
      </c>
      <c r="C1096">
        <v>0.82899999999999996</v>
      </c>
      <c r="D1096">
        <v>2.6190000000000002</v>
      </c>
      <c r="E1096">
        <v>4.7919999999999998</v>
      </c>
      <c r="F1096">
        <v>1.8260000000000001</v>
      </c>
      <c r="G1096">
        <v>0.44700000000000001</v>
      </c>
      <c r="H1096">
        <v>0.45100000000000001</v>
      </c>
      <c r="I1096">
        <v>4.13</v>
      </c>
      <c r="J1096">
        <v>46.893000000000001</v>
      </c>
    </row>
    <row r="1097" spans="1:10" x14ac:dyDescent="0.25">
      <c r="A1097">
        <v>605.18600000000004</v>
      </c>
      <c r="B1097">
        <v>0.38</v>
      </c>
      <c r="C1097">
        <v>0.51100000000000001</v>
      </c>
      <c r="D1097">
        <v>0.55500000000000005</v>
      </c>
      <c r="E1097">
        <v>0.5</v>
      </c>
      <c r="F1097">
        <v>0.36</v>
      </c>
      <c r="G1097">
        <v>0.374</v>
      </c>
      <c r="H1097">
        <v>0.22900000000000001</v>
      </c>
      <c r="I1097">
        <v>4.32</v>
      </c>
      <c r="J1097">
        <v>12.563000000000001</v>
      </c>
    </row>
    <row r="1098" spans="1:10" x14ac:dyDescent="0.25">
      <c r="A1098">
        <v>605.46500000000003</v>
      </c>
      <c r="B1098">
        <v>0.39200000000000002</v>
      </c>
      <c r="C1098">
        <v>0.52700000000000002</v>
      </c>
      <c r="D1098">
        <v>0.52600000000000002</v>
      </c>
      <c r="E1098">
        <v>0.50600000000000001</v>
      </c>
      <c r="F1098">
        <v>0.39400000000000002</v>
      </c>
      <c r="G1098">
        <v>0.33700000000000002</v>
      </c>
      <c r="H1098">
        <v>0.25600000000000001</v>
      </c>
      <c r="I1098">
        <v>4.3099999999999996</v>
      </c>
      <c r="J1098">
        <v>12.678000000000001</v>
      </c>
    </row>
    <row r="1099" spans="1:10" x14ac:dyDescent="0.25">
      <c r="A1099">
        <v>605.51600000000008</v>
      </c>
      <c r="B1099">
        <v>0.41799999999999998</v>
      </c>
      <c r="C1099">
        <v>0.63</v>
      </c>
      <c r="D1099">
        <v>1.4059999999999999</v>
      </c>
      <c r="E1099">
        <v>1.7769999999999999</v>
      </c>
      <c r="F1099">
        <v>0.81499999999999995</v>
      </c>
      <c r="G1099">
        <v>0.49099999999999999</v>
      </c>
      <c r="H1099">
        <v>0.39700000000000002</v>
      </c>
      <c r="I1099">
        <v>4.16</v>
      </c>
      <c r="J1099">
        <v>24.664000000000001</v>
      </c>
    </row>
    <row r="1100" spans="1:10" x14ac:dyDescent="0.25">
      <c r="A1100">
        <v>605.67900000000009</v>
      </c>
      <c r="B1100">
        <v>0.39200000000000002</v>
      </c>
      <c r="C1100">
        <v>0.54800000000000004</v>
      </c>
      <c r="D1100">
        <v>1.17</v>
      </c>
      <c r="E1100">
        <v>1.8420000000000001</v>
      </c>
      <c r="F1100">
        <v>0.93500000000000005</v>
      </c>
      <c r="G1100">
        <v>0.44700000000000001</v>
      </c>
      <c r="H1100">
        <v>0.29299999999999998</v>
      </c>
      <c r="I1100">
        <v>4.13</v>
      </c>
      <c r="J1100">
        <v>23.247</v>
      </c>
    </row>
    <row r="1101" spans="1:10" x14ac:dyDescent="0.25">
      <c r="A1101">
        <v>605.68799999999999</v>
      </c>
      <c r="B1101">
        <v>0.48099999999999998</v>
      </c>
      <c r="C1101">
        <v>0.57099999999999995</v>
      </c>
      <c r="D1101">
        <v>0.66400000000000003</v>
      </c>
      <c r="E1101">
        <v>2.5449999999999999</v>
      </c>
      <c r="F1101">
        <v>1.3819999999999999</v>
      </c>
      <c r="G1101">
        <v>0.70299999999999996</v>
      </c>
      <c r="H1101">
        <v>0.66900000000000004</v>
      </c>
      <c r="I1101">
        <v>3.78</v>
      </c>
      <c r="J1101">
        <v>26.513000000000002</v>
      </c>
    </row>
    <row r="1102" spans="1:10" x14ac:dyDescent="0.25">
      <c r="A1102">
        <v>605.76800000000003</v>
      </c>
      <c r="B1102">
        <v>0.441</v>
      </c>
      <c r="C1102">
        <v>1.4670000000000001</v>
      </c>
      <c r="D1102">
        <v>4.3099999999999996</v>
      </c>
      <c r="E1102">
        <v>8.5570000000000004</v>
      </c>
      <c r="F1102">
        <v>3.9689999999999999</v>
      </c>
      <c r="G1102">
        <v>0.996</v>
      </c>
      <c r="H1102">
        <v>1.06</v>
      </c>
      <c r="I1102">
        <v>3.97</v>
      </c>
      <c r="J1102">
        <v>82.625</v>
      </c>
    </row>
    <row r="1103" spans="1:10" x14ac:dyDescent="0.25">
      <c r="A1103">
        <v>605.87700000000007</v>
      </c>
      <c r="B1103">
        <v>0.17399999999999999</v>
      </c>
      <c r="C1103">
        <v>0.156</v>
      </c>
      <c r="D1103">
        <v>0.182</v>
      </c>
      <c r="E1103">
        <v>0.22500000000000001</v>
      </c>
      <c r="F1103">
        <v>0.26300000000000001</v>
      </c>
      <c r="G1103">
        <v>9.8000000000000004E-2</v>
      </c>
      <c r="H1103">
        <v>0.16500000000000001</v>
      </c>
      <c r="I1103">
        <v>4.05</v>
      </c>
      <c r="J1103">
        <v>5.1130000000000004</v>
      </c>
    </row>
    <row r="1104" spans="1:10" x14ac:dyDescent="0.25">
      <c r="A1104">
        <v>605.91600000000005</v>
      </c>
      <c r="B1104">
        <v>0.40500000000000003</v>
      </c>
      <c r="C1104">
        <v>0.52700000000000002</v>
      </c>
      <c r="D1104">
        <v>0.56100000000000005</v>
      </c>
      <c r="E1104">
        <v>1.3440000000000001</v>
      </c>
      <c r="F1104">
        <v>0.83</v>
      </c>
      <c r="G1104">
        <v>0.32500000000000001</v>
      </c>
      <c r="H1104">
        <v>0.32900000000000001</v>
      </c>
      <c r="I1104">
        <v>4.08</v>
      </c>
      <c r="J1104">
        <v>17.645</v>
      </c>
    </row>
    <row r="1105" spans="1:10" x14ac:dyDescent="0.25">
      <c r="A1105">
        <v>606.12600000000009</v>
      </c>
      <c r="B1105">
        <v>0.43</v>
      </c>
      <c r="C1105">
        <v>0.55900000000000005</v>
      </c>
      <c r="D1105">
        <v>0.97699999999999998</v>
      </c>
      <c r="E1105">
        <v>1.5089999999999999</v>
      </c>
      <c r="F1105">
        <v>0.93300000000000005</v>
      </c>
      <c r="G1105">
        <v>0.35299999999999998</v>
      </c>
      <c r="H1105">
        <v>0.315</v>
      </c>
      <c r="I1105">
        <v>4.16</v>
      </c>
      <c r="J1105">
        <v>21.103000000000002</v>
      </c>
    </row>
    <row r="1106" spans="1:10" x14ac:dyDescent="0.25">
      <c r="A1106">
        <v>606.23</v>
      </c>
      <c r="B1106">
        <v>0.42399999999999999</v>
      </c>
      <c r="C1106">
        <v>1.355</v>
      </c>
      <c r="D1106">
        <v>7.242</v>
      </c>
      <c r="E1106">
        <v>15.286</v>
      </c>
      <c r="F1106">
        <v>13.391</v>
      </c>
      <c r="G1106">
        <v>1.123</v>
      </c>
      <c r="H1106">
        <v>1.3069999999999999</v>
      </c>
      <c r="I1106">
        <v>3.79</v>
      </c>
      <c r="J1106">
        <v>152.179</v>
      </c>
    </row>
    <row r="1107" spans="1:10" x14ac:dyDescent="0.25">
      <c r="A1107">
        <v>606.35700000000008</v>
      </c>
      <c r="B1107">
        <v>0.39500000000000002</v>
      </c>
      <c r="C1107">
        <v>0.54200000000000004</v>
      </c>
      <c r="D1107">
        <v>0.54100000000000004</v>
      </c>
      <c r="E1107">
        <v>0.63200000000000001</v>
      </c>
      <c r="F1107">
        <v>0.38400000000000001</v>
      </c>
      <c r="G1107">
        <v>0.40400000000000003</v>
      </c>
      <c r="H1107">
        <v>0.154</v>
      </c>
      <c r="I1107">
        <v>4.38</v>
      </c>
      <c r="J1107">
        <v>13.369</v>
      </c>
    </row>
    <row r="1108" spans="1:10" x14ac:dyDescent="0.25">
      <c r="A1108">
        <v>606.39600000000007</v>
      </c>
      <c r="B1108">
        <v>0.41199999999999998</v>
      </c>
      <c r="C1108">
        <v>0.60099999999999998</v>
      </c>
      <c r="D1108">
        <v>1.946</v>
      </c>
      <c r="E1108">
        <v>2.2280000000000002</v>
      </c>
      <c r="F1108">
        <v>1.37</v>
      </c>
      <c r="G1108">
        <v>0.35499999999999998</v>
      </c>
      <c r="H1108">
        <v>0.252</v>
      </c>
      <c r="I1108">
        <v>4.22</v>
      </c>
      <c r="J1108">
        <v>30.199000000000002</v>
      </c>
    </row>
    <row r="1109" spans="1:10" x14ac:dyDescent="0.25">
      <c r="A1109">
        <v>606.495</v>
      </c>
      <c r="B1109">
        <v>0.54600000000000004</v>
      </c>
      <c r="C1109">
        <v>0.76400000000000001</v>
      </c>
      <c r="D1109">
        <v>3.03</v>
      </c>
      <c r="E1109">
        <v>8.734</v>
      </c>
      <c r="F1109">
        <v>7.3220000000000001</v>
      </c>
      <c r="G1109">
        <v>0.91600000000000004</v>
      </c>
      <c r="H1109">
        <v>0.73499999999999999</v>
      </c>
      <c r="I1109">
        <v>3.77</v>
      </c>
      <c r="J1109">
        <v>83.028000000000006</v>
      </c>
    </row>
    <row r="1110" spans="1:10" x14ac:dyDescent="0.25">
      <c r="A1110">
        <v>606.58800000000008</v>
      </c>
      <c r="B1110">
        <v>0.156</v>
      </c>
      <c r="C1110">
        <v>0.104</v>
      </c>
      <c r="D1110">
        <v>8.1000000000000003E-2</v>
      </c>
      <c r="E1110">
        <v>5.8000000000000003E-2</v>
      </c>
      <c r="F1110">
        <v>3.5999999999999997E-2</v>
      </c>
      <c r="G1110">
        <v>2.5000000000000001E-2</v>
      </c>
      <c r="H1110">
        <v>1.4999999999999999E-2</v>
      </c>
      <c r="I1110">
        <v>5.32</v>
      </c>
      <c r="J1110">
        <v>2.5259999999999998</v>
      </c>
    </row>
    <row r="1111" spans="1:10" x14ac:dyDescent="0.25">
      <c r="A1111">
        <v>606.64600000000007</v>
      </c>
      <c r="B1111">
        <v>0.38900000000000001</v>
      </c>
      <c r="C1111">
        <v>0.52200000000000002</v>
      </c>
      <c r="D1111">
        <v>1.0109999999999999</v>
      </c>
      <c r="E1111">
        <v>1.8129999999999999</v>
      </c>
      <c r="F1111">
        <v>0.94399999999999995</v>
      </c>
      <c r="G1111">
        <v>0.48</v>
      </c>
      <c r="H1111">
        <v>0.316</v>
      </c>
      <c r="I1111">
        <v>4.07</v>
      </c>
      <c r="J1111">
        <v>22.268000000000001</v>
      </c>
    </row>
    <row r="1112" spans="1:10" x14ac:dyDescent="0.25">
      <c r="A1112">
        <v>606.82800000000009</v>
      </c>
      <c r="B1112">
        <v>0.154</v>
      </c>
      <c r="C1112">
        <v>0.10199999999999999</v>
      </c>
      <c r="D1112">
        <v>7.8E-2</v>
      </c>
      <c r="E1112">
        <v>5.2999999999999999E-2</v>
      </c>
      <c r="F1112">
        <v>4.1000000000000002E-2</v>
      </c>
      <c r="G1112">
        <v>2.5000000000000001E-2</v>
      </c>
      <c r="H1112">
        <v>0.02</v>
      </c>
      <c r="I1112">
        <v>5.25</v>
      </c>
      <c r="J1112">
        <v>2.4790000000000001</v>
      </c>
    </row>
    <row r="1113" spans="1:10" x14ac:dyDescent="0.25">
      <c r="A1113">
        <v>607.07800000000009</v>
      </c>
      <c r="B1113">
        <v>0.38200000000000001</v>
      </c>
      <c r="C1113">
        <v>0.61799999999999999</v>
      </c>
      <c r="D1113">
        <v>0.98099999999999998</v>
      </c>
      <c r="E1113">
        <v>2.2130000000000001</v>
      </c>
      <c r="F1113">
        <v>1.1919999999999999</v>
      </c>
      <c r="G1113">
        <v>0.60799999999999998</v>
      </c>
      <c r="H1113">
        <v>0.61</v>
      </c>
      <c r="I1113">
        <v>3.87</v>
      </c>
      <c r="J1113">
        <v>25.541</v>
      </c>
    </row>
    <row r="1114" spans="1:10" x14ac:dyDescent="0.25">
      <c r="A1114">
        <v>607.20500000000004</v>
      </c>
      <c r="B1114">
        <v>0.152</v>
      </c>
      <c r="C1114">
        <v>0.107</v>
      </c>
      <c r="D1114">
        <v>8.5000000000000006E-2</v>
      </c>
      <c r="E1114">
        <v>5.3999999999999999E-2</v>
      </c>
      <c r="F1114">
        <v>4.2000000000000003E-2</v>
      </c>
      <c r="G1114">
        <v>2.5000000000000001E-2</v>
      </c>
      <c r="H1114">
        <v>0.02</v>
      </c>
      <c r="I1114">
        <v>5.25</v>
      </c>
      <c r="J1114">
        <v>2.5449999999999999</v>
      </c>
    </row>
    <row r="1115" spans="1:10" x14ac:dyDescent="0.25">
      <c r="A1115">
        <v>607.50400000000002</v>
      </c>
      <c r="B1115">
        <v>0.40699999999999997</v>
      </c>
      <c r="C1115">
        <v>0.68400000000000005</v>
      </c>
      <c r="D1115">
        <v>1.339</v>
      </c>
      <c r="E1115">
        <v>2.4369999999999998</v>
      </c>
      <c r="F1115">
        <v>1.6140000000000001</v>
      </c>
      <c r="G1115">
        <v>0.64800000000000002</v>
      </c>
      <c r="H1115">
        <v>0.628</v>
      </c>
      <c r="I1115">
        <v>3.89</v>
      </c>
      <c r="J1115">
        <v>30.166</v>
      </c>
    </row>
    <row r="1116" spans="1:10" x14ac:dyDescent="0.25">
      <c r="A1116">
        <v>607.56700000000001</v>
      </c>
      <c r="B1116">
        <v>0.432</v>
      </c>
      <c r="C1116">
        <v>0.54100000000000004</v>
      </c>
      <c r="D1116">
        <v>0.54600000000000004</v>
      </c>
      <c r="E1116">
        <v>0.47599999999999998</v>
      </c>
      <c r="F1116">
        <v>0.30499999999999999</v>
      </c>
      <c r="G1116">
        <v>0.36</v>
      </c>
      <c r="H1116">
        <v>0.18</v>
      </c>
      <c r="I1116">
        <v>4.4800000000000004</v>
      </c>
      <c r="J1116">
        <v>12.718</v>
      </c>
    </row>
    <row r="1117" spans="1:10" x14ac:dyDescent="0.25">
      <c r="A1117">
        <v>607.7650000000001</v>
      </c>
      <c r="B1117">
        <v>0.38300000000000001</v>
      </c>
      <c r="C1117">
        <v>0.49299999999999999</v>
      </c>
      <c r="D1117">
        <v>0.56899999999999995</v>
      </c>
      <c r="E1117">
        <v>0.53100000000000003</v>
      </c>
      <c r="F1117">
        <v>0.40300000000000002</v>
      </c>
      <c r="G1117">
        <v>0.307</v>
      </c>
      <c r="H1117">
        <v>0.18</v>
      </c>
      <c r="I1117">
        <v>4.4000000000000004</v>
      </c>
      <c r="J1117">
        <v>12.605</v>
      </c>
    </row>
    <row r="1118" spans="1:10" x14ac:dyDescent="0.25">
      <c r="A1118">
        <v>607.99099999999999</v>
      </c>
      <c r="B1118">
        <v>0.40200000000000002</v>
      </c>
      <c r="C1118">
        <v>0.95599999999999996</v>
      </c>
      <c r="D1118">
        <v>3.996</v>
      </c>
      <c r="E1118">
        <v>10.391999999999999</v>
      </c>
      <c r="F1118">
        <v>8.6920000000000002</v>
      </c>
      <c r="G1118">
        <v>1.071</v>
      </c>
      <c r="H1118">
        <v>1.0209999999999999</v>
      </c>
      <c r="I1118">
        <v>3.74</v>
      </c>
      <c r="J1118">
        <v>99.340999999999994</v>
      </c>
    </row>
    <row r="1119" spans="1:10" x14ac:dyDescent="0.25">
      <c r="A1119">
        <v>608.40500000000009</v>
      </c>
      <c r="B1119">
        <v>0.46600000000000003</v>
      </c>
      <c r="C1119">
        <v>0.54900000000000004</v>
      </c>
      <c r="D1119">
        <v>0.55900000000000005</v>
      </c>
      <c r="E1119">
        <v>0.54500000000000004</v>
      </c>
      <c r="F1119">
        <v>0.33900000000000002</v>
      </c>
      <c r="G1119">
        <v>0.41199999999999998</v>
      </c>
      <c r="H1119">
        <v>0.16800000000000001</v>
      </c>
      <c r="I1119">
        <v>4.46</v>
      </c>
      <c r="J1119">
        <v>13.541</v>
      </c>
    </row>
    <row r="1120" spans="1:10" x14ac:dyDescent="0.25">
      <c r="A1120">
        <v>608.48200000000008</v>
      </c>
      <c r="B1120">
        <v>0.42899999999999999</v>
      </c>
      <c r="C1120">
        <v>0.96</v>
      </c>
      <c r="D1120">
        <v>3.673</v>
      </c>
      <c r="E1120">
        <v>7.5789999999999997</v>
      </c>
      <c r="F1120">
        <v>3.6859999999999999</v>
      </c>
      <c r="G1120">
        <v>0.60599999999999998</v>
      </c>
      <c r="H1120">
        <v>0.65500000000000003</v>
      </c>
      <c r="I1120">
        <v>4</v>
      </c>
      <c r="J1120">
        <v>70.378</v>
      </c>
    </row>
    <row r="1121" spans="1:10" x14ac:dyDescent="0.25">
      <c r="A1121">
        <v>608.61700000000008</v>
      </c>
      <c r="B1121">
        <v>0.39700000000000002</v>
      </c>
      <c r="C1121">
        <v>0.53500000000000003</v>
      </c>
      <c r="D1121">
        <v>0.54700000000000004</v>
      </c>
      <c r="E1121">
        <v>0.57799999999999996</v>
      </c>
      <c r="F1121">
        <v>0.32800000000000001</v>
      </c>
      <c r="G1121">
        <v>0.39100000000000001</v>
      </c>
      <c r="H1121">
        <v>0.20100000000000001</v>
      </c>
      <c r="I1121">
        <v>4.37</v>
      </c>
      <c r="J1121">
        <v>13.01</v>
      </c>
    </row>
    <row r="1122" spans="1:10" x14ac:dyDescent="0.25">
      <c r="A1122">
        <v>608.67200000000003</v>
      </c>
      <c r="B1122">
        <v>0.443</v>
      </c>
      <c r="C1122">
        <v>1.0089999999999999</v>
      </c>
      <c r="D1122">
        <v>5.5819999999999999</v>
      </c>
      <c r="E1122">
        <v>9.3379999999999992</v>
      </c>
      <c r="F1122">
        <v>4.4800000000000004</v>
      </c>
      <c r="G1122">
        <v>0.9</v>
      </c>
      <c r="H1122">
        <v>0.626</v>
      </c>
      <c r="I1122">
        <v>4.04</v>
      </c>
      <c r="J1122">
        <v>90.284999999999997</v>
      </c>
    </row>
    <row r="1123" spans="1:10" x14ac:dyDescent="0.25">
      <c r="A1123">
        <v>608.774</v>
      </c>
      <c r="B1123">
        <v>0.154</v>
      </c>
      <c r="C1123">
        <v>0.10299999999999999</v>
      </c>
      <c r="D1123">
        <v>7.5999999999999998E-2</v>
      </c>
      <c r="E1123">
        <v>0.05</v>
      </c>
      <c r="F1123">
        <v>3.4000000000000002E-2</v>
      </c>
      <c r="G1123">
        <v>2.5999999999999999E-2</v>
      </c>
      <c r="H1123">
        <v>2.1999999999999999E-2</v>
      </c>
      <c r="I1123">
        <v>5.27</v>
      </c>
      <c r="J1123">
        <v>2.452</v>
      </c>
    </row>
    <row r="1124" spans="1:10" x14ac:dyDescent="0.25">
      <c r="A1124">
        <v>608.89100000000008</v>
      </c>
      <c r="B1124">
        <v>0.38300000000000001</v>
      </c>
      <c r="C1124">
        <v>0.51100000000000001</v>
      </c>
      <c r="D1124">
        <v>0.58599999999999997</v>
      </c>
      <c r="E1124">
        <v>0.55600000000000005</v>
      </c>
      <c r="F1124">
        <v>0.33100000000000002</v>
      </c>
      <c r="G1124">
        <v>0.35299999999999998</v>
      </c>
      <c r="H1124">
        <v>0.20100000000000001</v>
      </c>
      <c r="I1124">
        <v>4.38</v>
      </c>
      <c r="J1124">
        <v>12.798999999999999</v>
      </c>
    </row>
    <row r="1125" spans="1:10" x14ac:dyDescent="0.25">
      <c r="A1125">
        <v>609.09900000000005</v>
      </c>
      <c r="B1125">
        <v>0.38700000000000001</v>
      </c>
      <c r="C1125">
        <v>0.76200000000000001</v>
      </c>
      <c r="D1125">
        <v>2.0049999999999999</v>
      </c>
      <c r="E1125">
        <v>7.5960000000000001</v>
      </c>
      <c r="F1125">
        <v>3.0110000000000001</v>
      </c>
      <c r="G1125">
        <v>0.93400000000000005</v>
      </c>
      <c r="H1125">
        <v>1.087</v>
      </c>
      <c r="I1125">
        <v>3.78</v>
      </c>
      <c r="J1125">
        <v>59.674999999999997</v>
      </c>
    </row>
    <row r="1126" spans="1:10" x14ac:dyDescent="0.25">
      <c r="A1126">
        <v>609.12800000000004</v>
      </c>
      <c r="B1126">
        <v>0.45800000000000002</v>
      </c>
      <c r="C1126">
        <v>0.82199999999999995</v>
      </c>
      <c r="D1126">
        <v>1.694</v>
      </c>
      <c r="E1126">
        <v>2.7010000000000001</v>
      </c>
      <c r="F1126">
        <v>1.4410000000000001</v>
      </c>
      <c r="G1126">
        <v>0.54700000000000004</v>
      </c>
      <c r="H1126">
        <v>0.45</v>
      </c>
      <c r="I1126">
        <v>4.0999999999999996</v>
      </c>
      <c r="J1126">
        <v>33.28</v>
      </c>
    </row>
    <row r="1127" spans="1:10" x14ac:dyDescent="0.25">
      <c r="A1127">
        <v>609.24700000000007</v>
      </c>
      <c r="B1127">
        <v>0.38700000000000001</v>
      </c>
      <c r="C1127">
        <v>0.52400000000000002</v>
      </c>
      <c r="D1127">
        <v>0.53300000000000003</v>
      </c>
      <c r="E1127">
        <v>0.49299999999999999</v>
      </c>
      <c r="F1127">
        <v>0.318</v>
      </c>
      <c r="G1127">
        <v>0.33</v>
      </c>
      <c r="H1127">
        <v>0.19</v>
      </c>
      <c r="I1127">
        <v>4.43</v>
      </c>
      <c r="J1127">
        <v>12.291</v>
      </c>
    </row>
    <row r="1128" spans="1:10" x14ac:dyDescent="0.25">
      <c r="A1128">
        <v>609.71400000000006</v>
      </c>
      <c r="B1128">
        <v>2.6920000000000002</v>
      </c>
      <c r="C1128">
        <v>7.2160000000000002</v>
      </c>
      <c r="D1128">
        <v>5.7770000000000001</v>
      </c>
      <c r="E1128">
        <v>3.6309999999999998</v>
      </c>
      <c r="F1128">
        <v>3.1760000000000002</v>
      </c>
      <c r="G1128">
        <v>4.3529999999999998</v>
      </c>
      <c r="H1128">
        <v>4.5380000000000003</v>
      </c>
      <c r="I1128">
        <v>4.09</v>
      </c>
      <c r="J1128">
        <v>128.31700000000001</v>
      </c>
    </row>
    <row r="1129" spans="1:10" x14ac:dyDescent="0.25">
      <c r="A1129">
        <v>609.87400000000002</v>
      </c>
      <c r="B1129">
        <v>0.38500000000000001</v>
      </c>
      <c r="C1129">
        <v>0.57499999999999996</v>
      </c>
      <c r="D1129">
        <v>1.3009999999999999</v>
      </c>
      <c r="E1129">
        <v>1.754</v>
      </c>
      <c r="F1129">
        <v>0.85299999999999998</v>
      </c>
      <c r="G1129">
        <v>0.48399999999999999</v>
      </c>
      <c r="H1129">
        <v>0.39400000000000002</v>
      </c>
      <c r="I1129">
        <v>4.1100000000000003</v>
      </c>
      <c r="J1129">
        <v>23.585000000000001</v>
      </c>
    </row>
    <row r="1130" spans="1:10" x14ac:dyDescent="0.25">
      <c r="A1130">
        <v>609.952</v>
      </c>
      <c r="B1130">
        <v>0.42599999999999999</v>
      </c>
      <c r="C1130">
        <v>0.63100000000000001</v>
      </c>
      <c r="D1130">
        <v>2.6549999999999998</v>
      </c>
      <c r="E1130">
        <v>3.653</v>
      </c>
      <c r="F1130">
        <v>1.37</v>
      </c>
      <c r="G1130">
        <v>0.375</v>
      </c>
      <c r="H1130">
        <v>0.28999999999999998</v>
      </c>
      <c r="I1130">
        <v>4.24</v>
      </c>
      <c r="J1130">
        <v>39.805999999999997</v>
      </c>
    </row>
    <row r="1131" spans="1:10" x14ac:dyDescent="0.25">
      <c r="A1131">
        <v>610.32300000000009</v>
      </c>
      <c r="B1131">
        <v>0.39500000000000002</v>
      </c>
      <c r="C1131">
        <v>0.52900000000000003</v>
      </c>
      <c r="D1131">
        <v>0.54200000000000004</v>
      </c>
      <c r="E1131">
        <v>0.63400000000000001</v>
      </c>
      <c r="F1131">
        <v>0.38800000000000001</v>
      </c>
      <c r="G1131">
        <v>0.36799999999999999</v>
      </c>
      <c r="H1131">
        <v>0.255</v>
      </c>
      <c r="I1131">
        <v>4.29</v>
      </c>
      <c r="J1131">
        <v>13.343999999999999</v>
      </c>
    </row>
    <row r="1132" spans="1:10" x14ac:dyDescent="0.25">
      <c r="A1132">
        <v>610.45900000000006</v>
      </c>
      <c r="B1132">
        <v>0.39500000000000002</v>
      </c>
      <c r="C1132">
        <v>0.59699999999999998</v>
      </c>
      <c r="D1132">
        <v>1.333</v>
      </c>
      <c r="E1132">
        <v>1.7729999999999999</v>
      </c>
      <c r="F1132">
        <v>0.84799999999999998</v>
      </c>
      <c r="G1132">
        <v>0.39800000000000002</v>
      </c>
      <c r="H1132">
        <v>0.34599999999999997</v>
      </c>
      <c r="I1132">
        <v>4.18</v>
      </c>
      <c r="J1132">
        <v>23.794</v>
      </c>
    </row>
    <row r="1133" spans="1:10" x14ac:dyDescent="0.25">
      <c r="A1133">
        <v>610.55900000000008</v>
      </c>
      <c r="B1133">
        <v>0.379</v>
      </c>
      <c r="C1133">
        <v>0.69199999999999995</v>
      </c>
      <c r="D1133">
        <v>1.57</v>
      </c>
      <c r="E1133">
        <v>2.9329999999999998</v>
      </c>
      <c r="F1133">
        <v>1.4470000000000001</v>
      </c>
      <c r="G1133">
        <v>0.61</v>
      </c>
      <c r="H1133">
        <v>0.48899999999999999</v>
      </c>
      <c r="I1133">
        <v>4</v>
      </c>
      <c r="J1133">
        <v>32.442999999999998</v>
      </c>
    </row>
    <row r="1134" spans="1:10" x14ac:dyDescent="0.25">
      <c r="A1134">
        <v>610.601</v>
      </c>
      <c r="B1134">
        <v>0.43</v>
      </c>
      <c r="C1134">
        <v>0.57199999999999995</v>
      </c>
      <c r="D1134">
        <v>1.411</v>
      </c>
      <c r="E1134">
        <v>3.51</v>
      </c>
      <c r="F1134">
        <v>1.792</v>
      </c>
      <c r="G1134">
        <v>0.55100000000000005</v>
      </c>
      <c r="H1134">
        <v>0.33400000000000002</v>
      </c>
      <c r="I1134">
        <v>3.99</v>
      </c>
      <c r="J1134">
        <v>34.345999999999997</v>
      </c>
    </row>
    <row r="1135" spans="1:10" x14ac:dyDescent="0.25">
      <c r="A1135">
        <v>610.85300000000007</v>
      </c>
      <c r="B1135">
        <v>0.38300000000000001</v>
      </c>
      <c r="C1135">
        <v>0.51900000000000002</v>
      </c>
      <c r="D1135">
        <v>0.52100000000000002</v>
      </c>
      <c r="E1135">
        <v>0.48399999999999999</v>
      </c>
      <c r="F1135">
        <v>0.32700000000000001</v>
      </c>
      <c r="G1135">
        <v>0.312</v>
      </c>
      <c r="H1135">
        <v>0.14799999999999999</v>
      </c>
      <c r="I1135">
        <v>4.49</v>
      </c>
      <c r="J1135">
        <v>12.093</v>
      </c>
    </row>
    <row r="1136" spans="1:10" x14ac:dyDescent="0.25">
      <c r="A1136">
        <v>611.00900000000001</v>
      </c>
      <c r="B1136">
        <v>0.42</v>
      </c>
      <c r="C1136">
        <v>0.51800000000000002</v>
      </c>
      <c r="D1136">
        <v>0.58299999999999996</v>
      </c>
      <c r="E1136">
        <v>0.53300000000000003</v>
      </c>
      <c r="F1136">
        <v>0.375</v>
      </c>
      <c r="G1136">
        <v>0.32100000000000001</v>
      </c>
      <c r="H1136">
        <v>0.16</v>
      </c>
      <c r="I1136">
        <v>4.47</v>
      </c>
      <c r="J1136">
        <v>13.023999999999999</v>
      </c>
    </row>
    <row r="1137" spans="1:10" x14ac:dyDescent="0.25">
      <c r="A1137">
        <v>611.11700000000008</v>
      </c>
      <c r="B1137">
        <v>0.45</v>
      </c>
      <c r="C1137">
        <v>0.58699999999999997</v>
      </c>
      <c r="D1137">
        <v>1.367</v>
      </c>
      <c r="E1137">
        <v>3.0289999999999999</v>
      </c>
      <c r="F1137">
        <v>2.0379999999999998</v>
      </c>
      <c r="G1137">
        <v>0.64900000000000002</v>
      </c>
      <c r="H1137">
        <v>0.56000000000000005</v>
      </c>
      <c r="I1137">
        <v>3.87</v>
      </c>
      <c r="J1137">
        <v>33.594000000000001</v>
      </c>
    </row>
    <row r="1138" spans="1:10" x14ac:dyDescent="0.25">
      <c r="A1138">
        <v>611.21</v>
      </c>
      <c r="B1138">
        <v>0.39500000000000002</v>
      </c>
      <c r="C1138">
        <v>0.78900000000000003</v>
      </c>
      <c r="D1138">
        <v>1.911</v>
      </c>
      <c r="E1138">
        <v>2.7890000000000001</v>
      </c>
      <c r="F1138">
        <v>2.125</v>
      </c>
      <c r="G1138">
        <v>0.501</v>
      </c>
      <c r="H1138">
        <v>0.41399999999999998</v>
      </c>
      <c r="I1138">
        <v>4.03</v>
      </c>
      <c r="J1138">
        <v>36.003</v>
      </c>
    </row>
    <row r="1139" spans="1:10" x14ac:dyDescent="0.25">
      <c r="A1139">
        <v>611.29899999999998</v>
      </c>
      <c r="B1139">
        <v>0.151</v>
      </c>
      <c r="C1139">
        <v>0.106</v>
      </c>
      <c r="D1139">
        <v>0.08</v>
      </c>
      <c r="E1139">
        <v>5.6000000000000001E-2</v>
      </c>
      <c r="F1139">
        <v>3.9E-2</v>
      </c>
      <c r="G1139">
        <v>2.5999999999999999E-2</v>
      </c>
      <c r="H1139">
        <v>0.02</v>
      </c>
      <c r="I1139">
        <v>5.24</v>
      </c>
      <c r="J1139">
        <v>2.504</v>
      </c>
    </row>
    <row r="1140" spans="1:10" x14ac:dyDescent="0.25">
      <c r="A1140">
        <v>611.35</v>
      </c>
      <c r="B1140">
        <v>20.298999999999999</v>
      </c>
      <c r="C1140">
        <v>55.652999999999999</v>
      </c>
      <c r="D1140">
        <v>116.22</v>
      </c>
      <c r="E1140">
        <v>254.31399999999999</v>
      </c>
      <c r="F1140">
        <v>151.55600000000001</v>
      </c>
      <c r="G1140">
        <v>50.043999999999997</v>
      </c>
      <c r="H1140">
        <v>52.113</v>
      </c>
      <c r="I1140">
        <v>3.83</v>
      </c>
      <c r="J1140">
        <v>2681.2350000000001</v>
      </c>
    </row>
    <row r="1141" spans="1:10" x14ac:dyDescent="0.25">
      <c r="A1141">
        <v>611.44900000000007</v>
      </c>
      <c r="B1141">
        <v>0.45400000000000001</v>
      </c>
      <c r="C1141">
        <v>0.86399999999999999</v>
      </c>
      <c r="D1141">
        <v>2.649</v>
      </c>
      <c r="E1141">
        <v>7.468</v>
      </c>
      <c r="F1141">
        <v>5.5129999999999999</v>
      </c>
      <c r="G1141">
        <v>1.02</v>
      </c>
      <c r="H1141">
        <v>0.86899999999999999</v>
      </c>
      <c r="I1141">
        <v>3.77</v>
      </c>
      <c r="J1141">
        <v>70.921000000000006</v>
      </c>
    </row>
    <row r="1142" spans="1:10" x14ac:dyDescent="0.25">
      <c r="A1142">
        <v>611.54500000000007</v>
      </c>
      <c r="B1142">
        <v>0.39100000000000001</v>
      </c>
      <c r="C1142">
        <v>0.53600000000000003</v>
      </c>
      <c r="D1142">
        <v>0.84</v>
      </c>
      <c r="E1142">
        <v>1.758</v>
      </c>
      <c r="F1142">
        <v>1.1180000000000001</v>
      </c>
      <c r="G1142">
        <v>0.36699999999999999</v>
      </c>
      <c r="H1142">
        <v>0.23200000000000001</v>
      </c>
      <c r="I1142">
        <v>4.0999999999999996</v>
      </c>
      <c r="J1142">
        <v>21.503</v>
      </c>
    </row>
    <row r="1143" spans="1:10" x14ac:dyDescent="0.25">
      <c r="A1143">
        <v>611.61900000000003</v>
      </c>
      <c r="B1143">
        <v>0.156</v>
      </c>
      <c r="C1143">
        <v>0.104</v>
      </c>
      <c r="D1143">
        <v>7.9000000000000001E-2</v>
      </c>
      <c r="E1143">
        <v>5.3999999999999999E-2</v>
      </c>
      <c r="F1143">
        <v>3.3000000000000002E-2</v>
      </c>
      <c r="G1143">
        <v>2.4E-2</v>
      </c>
      <c r="H1143">
        <v>1.4E-2</v>
      </c>
      <c r="I1143">
        <v>5.36</v>
      </c>
      <c r="J1143">
        <v>2.4950000000000001</v>
      </c>
    </row>
    <row r="1144" spans="1:10" x14ac:dyDescent="0.25">
      <c r="A1144">
        <v>611.65899999999999</v>
      </c>
      <c r="B1144">
        <v>0.42299999999999999</v>
      </c>
      <c r="C1144">
        <v>1.1040000000000001</v>
      </c>
      <c r="D1144">
        <v>5.4009999999999998</v>
      </c>
      <c r="E1144">
        <v>13.244999999999999</v>
      </c>
      <c r="F1144">
        <v>8.3810000000000002</v>
      </c>
      <c r="G1144">
        <v>1.7330000000000001</v>
      </c>
      <c r="H1144">
        <v>1.4670000000000001</v>
      </c>
      <c r="I1144">
        <v>3.77</v>
      </c>
      <c r="J1144">
        <v>119.65</v>
      </c>
    </row>
    <row r="1145" spans="1:10" x14ac:dyDescent="0.25">
      <c r="A1145">
        <v>611.67900000000009</v>
      </c>
      <c r="B1145">
        <v>0.39100000000000001</v>
      </c>
      <c r="C1145">
        <v>0.73199999999999998</v>
      </c>
      <c r="D1145">
        <v>2.4590000000000001</v>
      </c>
      <c r="E1145">
        <v>5.423</v>
      </c>
      <c r="F1145">
        <v>2.9350000000000001</v>
      </c>
      <c r="G1145">
        <v>0.52600000000000002</v>
      </c>
      <c r="H1145">
        <v>0.47399999999999998</v>
      </c>
      <c r="I1145">
        <v>3.98</v>
      </c>
      <c r="J1145">
        <v>51.44</v>
      </c>
    </row>
    <row r="1146" spans="1:10" x14ac:dyDescent="0.25">
      <c r="A1146">
        <v>611.79200000000003</v>
      </c>
      <c r="B1146">
        <v>0.42499999999999999</v>
      </c>
      <c r="C1146">
        <v>0.56100000000000005</v>
      </c>
      <c r="D1146">
        <v>1.302</v>
      </c>
      <c r="E1146">
        <v>2.0049999999999999</v>
      </c>
      <c r="F1146">
        <v>1.1240000000000001</v>
      </c>
      <c r="G1146">
        <v>0.35</v>
      </c>
      <c r="H1146">
        <v>0.23899999999999999</v>
      </c>
      <c r="I1146">
        <v>4.1900000000000004</v>
      </c>
      <c r="J1146">
        <v>25.184000000000001</v>
      </c>
    </row>
    <row r="1147" spans="1:10" x14ac:dyDescent="0.25">
      <c r="A1147">
        <v>611.87</v>
      </c>
      <c r="B1147">
        <v>0.41099999999999998</v>
      </c>
      <c r="C1147">
        <v>0.50600000000000001</v>
      </c>
      <c r="D1147">
        <v>0.55800000000000005</v>
      </c>
      <c r="E1147">
        <v>0.60499999999999998</v>
      </c>
      <c r="F1147">
        <v>0.32100000000000001</v>
      </c>
      <c r="G1147">
        <v>0.32100000000000001</v>
      </c>
      <c r="H1147">
        <v>0.23799999999999999</v>
      </c>
      <c r="I1147">
        <v>4.38</v>
      </c>
      <c r="J1147">
        <v>12.965999999999999</v>
      </c>
    </row>
    <row r="1148" spans="1:10" x14ac:dyDescent="0.25">
      <c r="A1148">
        <v>611.94600000000003</v>
      </c>
      <c r="B1148">
        <v>0.43099999999999999</v>
      </c>
      <c r="C1148">
        <v>0.54200000000000004</v>
      </c>
      <c r="D1148">
        <v>0.53700000000000003</v>
      </c>
      <c r="E1148">
        <v>0.61599999999999999</v>
      </c>
      <c r="F1148">
        <v>0.40899999999999997</v>
      </c>
      <c r="G1148">
        <v>0.32500000000000001</v>
      </c>
      <c r="H1148">
        <v>0.21299999999999999</v>
      </c>
      <c r="I1148">
        <v>4.4000000000000004</v>
      </c>
      <c r="J1148">
        <v>13.513999999999999</v>
      </c>
    </row>
    <row r="1149" spans="1:10" x14ac:dyDescent="0.25">
      <c r="A1149">
        <v>611.99200000000008</v>
      </c>
      <c r="B1149">
        <v>0.154</v>
      </c>
      <c r="C1149">
        <v>0.111</v>
      </c>
      <c r="D1149">
        <v>8.5999999999999993E-2</v>
      </c>
      <c r="E1149">
        <v>5.8999999999999997E-2</v>
      </c>
      <c r="F1149">
        <v>3.5999999999999997E-2</v>
      </c>
      <c r="G1149">
        <v>2.5000000000000001E-2</v>
      </c>
      <c r="H1149">
        <v>0.02</v>
      </c>
      <c r="I1149">
        <v>5.27</v>
      </c>
      <c r="J1149">
        <v>2.593</v>
      </c>
    </row>
    <row r="1150" spans="1:10" x14ac:dyDescent="0.25">
      <c r="A1150">
        <v>612.05400000000009</v>
      </c>
      <c r="B1150">
        <v>5.5380000000000003</v>
      </c>
      <c r="C1150">
        <v>3.992</v>
      </c>
      <c r="D1150">
        <v>3.0739999999999998</v>
      </c>
      <c r="E1150">
        <v>2.8940000000000001</v>
      </c>
      <c r="F1150">
        <v>2.028</v>
      </c>
      <c r="G1150">
        <v>0.98699999999999999</v>
      </c>
      <c r="H1150">
        <v>0.76300000000000001</v>
      </c>
      <c r="I1150">
        <v>5.1100000000000003</v>
      </c>
      <c r="J1150">
        <v>98.484999999999999</v>
      </c>
    </row>
    <row r="1151" spans="1:10" x14ac:dyDescent="0.25">
      <c r="A1151">
        <v>612.10800000000006</v>
      </c>
      <c r="B1151">
        <v>0.40300000000000002</v>
      </c>
      <c r="C1151">
        <v>0.60399999999999998</v>
      </c>
      <c r="D1151">
        <v>1.552</v>
      </c>
      <c r="E1151">
        <v>1.554</v>
      </c>
      <c r="F1151">
        <v>0.97899999999999998</v>
      </c>
      <c r="G1151">
        <v>0.31</v>
      </c>
      <c r="H1151">
        <v>0.25900000000000001</v>
      </c>
      <c r="I1151">
        <v>4.28</v>
      </c>
      <c r="J1151">
        <v>24.231999999999999</v>
      </c>
    </row>
    <row r="1152" spans="1:10" x14ac:dyDescent="0.25">
      <c r="A1152">
        <v>612.2650000000001</v>
      </c>
      <c r="B1152">
        <v>0.38800000000000001</v>
      </c>
      <c r="C1152">
        <v>0.51700000000000002</v>
      </c>
      <c r="D1152">
        <v>0.54300000000000004</v>
      </c>
      <c r="E1152">
        <v>0.60599999999999998</v>
      </c>
      <c r="F1152">
        <v>0.33100000000000002</v>
      </c>
      <c r="G1152">
        <v>0.36599999999999999</v>
      </c>
      <c r="H1152">
        <v>0.26800000000000002</v>
      </c>
      <c r="I1152">
        <v>4.29</v>
      </c>
      <c r="J1152">
        <v>12.943</v>
      </c>
    </row>
    <row r="1153" spans="1:10" x14ac:dyDescent="0.25">
      <c r="A1153">
        <v>612.46100000000001</v>
      </c>
      <c r="B1153">
        <v>0.443</v>
      </c>
      <c r="C1153">
        <v>0.67300000000000004</v>
      </c>
      <c r="D1153">
        <v>2.0920000000000001</v>
      </c>
      <c r="E1153">
        <v>3.919</v>
      </c>
      <c r="F1153">
        <v>2.161</v>
      </c>
      <c r="G1153">
        <v>0.504</v>
      </c>
      <c r="H1153">
        <v>0.38600000000000001</v>
      </c>
      <c r="I1153">
        <v>4.04</v>
      </c>
      <c r="J1153">
        <v>41.155000000000001</v>
      </c>
    </row>
    <row r="1154" spans="1:10" x14ac:dyDescent="0.25">
      <c r="A1154">
        <v>612.47500000000002</v>
      </c>
      <c r="B1154">
        <v>0.39300000000000002</v>
      </c>
      <c r="C1154">
        <v>0.56999999999999995</v>
      </c>
      <c r="D1154">
        <v>1.325</v>
      </c>
      <c r="E1154">
        <v>2.0249999999999999</v>
      </c>
      <c r="F1154">
        <v>1.0349999999999999</v>
      </c>
      <c r="G1154">
        <v>0.65</v>
      </c>
      <c r="H1154">
        <v>0.67900000000000005</v>
      </c>
      <c r="I1154">
        <v>3.89</v>
      </c>
      <c r="J1154">
        <v>25.981000000000002</v>
      </c>
    </row>
    <row r="1155" spans="1:10" x14ac:dyDescent="0.25">
      <c r="A1155">
        <v>612.58900000000006</v>
      </c>
      <c r="B1155">
        <v>0.38100000000000001</v>
      </c>
      <c r="C1155">
        <v>0.53800000000000003</v>
      </c>
      <c r="D1155">
        <v>0.52700000000000002</v>
      </c>
      <c r="E1155">
        <v>0.52100000000000002</v>
      </c>
      <c r="F1155">
        <v>0.34200000000000003</v>
      </c>
      <c r="G1155">
        <v>0.35699999999999998</v>
      </c>
      <c r="H1155">
        <v>0.184</v>
      </c>
      <c r="I1155">
        <v>4.4000000000000004</v>
      </c>
      <c r="J1155">
        <v>12.535</v>
      </c>
    </row>
    <row r="1156" spans="1:10" x14ac:dyDescent="0.25">
      <c r="A1156">
        <v>612.68100000000004</v>
      </c>
      <c r="B1156">
        <v>0.51</v>
      </c>
      <c r="C1156">
        <v>1.272</v>
      </c>
      <c r="D1156">
        <v>3.0670000000000002</v>
      </c>
      <c r="E1156">
        <v>6.9379999999999997</v>
      </c>
      <c r="F1156">
        <v>3.1160000000000001</v>
      </c>
      <c r="G1156">
        <v>0.85299999999999998</v>
      </c>
      <c r="H1156">
        <v>0.78100000000000003</v>
      </c>
      <c r="I1156">
        <v>4</v>
      </c>
      <c r="J1156">
        <v>66.123999999999995</v>
      </c>
    </row>
    <row r="1157" spans="1:10" x14ac:dyDescent="0.25">
      <c r="A1157">
        <v>613.06799999999998</v>
      </c>
      <c r="B1157">
        <v>0.153</v>
      </c>
      <c r="C1157">
        <v>0.108</v>
      </c>
      <c r="D1157">
        <v>8.3000000000000004E-2</v>
      </c>
      <c r="E1157">
        <v>6.4000000000000001E-2</v>
      </c>
      <c r="F1157">
        <v>3.5000000000000003E-2</v>
      </c>
      <c r="G1157">
        <v>2.5999999999999999E-2</v>
      </c>
      <c r="H1157">
        <v>1.4E-2</v>
      </c>
      <c r="I1157">
        <v>5.31</v>
      </c>
      <c r="J1157">
        <v>2.5619999999999998</v>
      </c>
    </row>
    <row r="1158" spans="1:10" x14ac:dyDescent="0.25">
      <c r="A1158">
        <v>613.16100000000006</v>
      </c>
      <c r="B1158">
        <v>0.47</v>
      </c>
      <c r="C1158">
        <v>0.55400000000000005</v>
      </c>
      <c r="D1158">
        <v>0.57499999999999996</v>
      </c>
      <c r="E1158">
        <v>0.61599999999999999</v>
      </c>
      <c r="F1158">
        <v>0.36099999999999999</v>
      </c>
      <c r="G1158">
        <v>0.307</v>
      </c>
      <c r="H1158">
        <v>0.13900000000000001</v>
      </c>
      <c r="I1158">
        <v>4.5599999999999996</v>
      </c>
      <c r="J1158">
        <v>13.789</v>
      </c>
    </row>
    <row r="1159" spans="1:10" x14ac:dyDescent="0.25">
      <c r="A1159">
        <v>613.23599999999999</v>
      </c>
      <c r="B1159">
        <v>0.39100000000000001</v>
      </c>
      <c r="C1159">
        <v>0.61299999999999999</v>
      </c>
      <c r="D1159">
        <v>2.0129999999999999</v>
      </c>
      <c r="E1159">
        <v>2.8969999999999998</v>
      </c>
      <c r="F1159">
        <v>1.425</v>
      </c>
      <c r="G1159">
        <v>0.45500000000000002</v>
      </c>
      <c r="H1159">
        <v>0.29699999999999999</v>
      </c>
      <c r="I1159">
        <v>4.1500000000000004</v>
      </c>
      <c r="J1159">
        <v>33.545000000000002</v>
      </c>
    </row>
    <row r="1160" spans="1:10" x14ac:dyDescent="0.25">
      <c r="A1160">
        <v>613.33000000000004</v>
      </c>
      <c r="B1160">
        <v>0.38900000000000001</v>
      </c>
      <c r="C1160">
        <v>0.51500000000000001</v>
      </c>
      <c r="D1160">
        <v>0.53200000000000003</v>
      </c>
      <c r="E1160">
        <v>0.67300000000000004</v>
      </c>
      <c r="F1160">
        <v>0.47299999999999998</v>
      </c>
      <c r="G1160">
        <v>0.40799999999999997</v>
      </c>
      <c r="H1160">
        <v>0.223</v>
      </c>
      <c r="I1160">
        <v>4.24</v>
      </c>
      <c r="J1160">
        <v>13.63</v>
      </c>
    </row>
    <row r="1161" spans="1:10" x14ac:dyDescent="0.25">
      <c r="A1161">
        <v>613.43100000000004</v>
      </c>
      <c r="B1161">
        <v>0.38700000000000001</v>
      </c>
      <c r="C1161">
        <v>0.51600000000000001</v>
      </c>
      <c r="D1161">
        <v>0.88500000000000001</v>
      </c>
      <c r="E1161">
        <v>1.5740000000000001</v>
      </c>
      <c r="F1161">
        <v>0.91400000000000003</v>
      </c>
      <c r="G1161">
        <v>0.51600000000000001</v>
      </c>
      <c r="H1161">
        <v>0.33900000000000002</v>
      </c>
      <c r="I1161">
        <v>4.0199999999999996</v>
      </c>
      <c r="J1161">
        <v>20.635000000000002</v>
      </c>
    </row>
    <row r="1162" spans="1:10" x14ac:dyDescent="0.25">
      <c r="A1162">
        <v>613.47500000000002</v>
      </c>
      <c r="B1162">
        <v>0.497</v>
      </c>
      <c r="C1162">
        <v>2.6589999999999998</v>
      </c>
      <c r="D1162">
        <v>6.47</v>
      </c>
      <c r="E1162">
        <v>16.242000000000001</v>
      </c>
      <c r="F1162">
        <v>7.1159999999999997</v>
      </c>
      <c r="G1162">
        <v>1.4</v>
      </c>
      <c r="H1162">
        <v>1.252</v>
      </c>
      <c r="I1162">
        <v>3.99</v>
      </c>
      <c r="J1162">
        <v>142.15299999999999</v>
      </c>
    </row>
    <row r="1163" spans="1:10" x14ac:dyDescent="0.25">
      <c r="A1163">
        <v>613.71199999999999</v>
      </c>
      <c r="B1163">
        <v>0.39300000000000002</v>
      </c>
      <c r="C1163">
        <v>1.123</v>
      </c>
      <c r="D1163">
        <v>1.6850000000000001</v>
      </c>
      <c r="E1163">
        <v>1.673</v>
      </c>
      <c r="F1163">
        <v>0.91600000000000004</v>
      </c>
      <c r="G1163">
        <v>0.38600000000000001</v>
      </c>
      <c r="H1163">
        <v>0.29099999999999998</v>
      </c>
      <c r="I1163">
        <v>4.3899999999999997</v>
      </c>
      <c r="J1163">
        <v>28.419</v>
      </c>
    </row>
    <row r="1164" spans="1:10" x14ac:dyDescent="0.25">
      <c r="A1164">
        <v>613.79899999999998</v>
      </c>
      <c r="B1164">
        <v>0.38500000000000001</v>
      </c>
      <c r="C1164">
        <v>0.55700000000000005</v>
      </c>
      <c r="D1164">
        <v>0.81599999999999995</v>
      </c>
      <c r="E1164">
        <v>1.411</v>
      </c>
      <c r="F1164">
        <v>0.77600000000000002</v>
      </c>
      <c r="G1164">
        <v>0.377</v>
      </c>
      <c r="H1164">
        <v>0.27600000000000002</v>
      </c>
      <c r="I1164">
        <v>4.16</v>
      </c>
      <c r="J1164">
        <v>19.123000000000001</v>
      </c>
    </row>
    <row r="1165" spans="1:10" x14ac:dyDescent="0.25">
      <c r="A1165">
        <v>613.81799999999998</v>
      </c>
      <c r="B1165">
        <v>0.376</v>
      </c>
      <c r="C1165">
        <v>0.624</v>
      </c>
      <c r="D1165">
        <v>1.56</v>
      </c>
      <c r="E1165">
        <v>2.4889999999999999</v>
      </c>
      <c r="F1165">
        <v>1.48</v>
      </c>
      <c r="G1165">
        <v>0.45</v>
      </c>
      <c r="H1165">
        <v>0.375</v>
      </c>
      <c r="I1165">
        <v>4.0599999999999996</v>
      </c>
      <c r="J1165">
        <v>29.84</v>
      </c>
    </row>
    <row r="1166" spans="1:10" x14ac:dyDescent="0.25">
      <c r="A1166">
        <v>613.95100000000002</v>
      </c>
      <c r="B1166">
        <v>0.38800000000000001</v>
      </c>
      <c r="C1166">
        <v>0.52100000000000002</v>
      </c>
      <c r="D1166">
        <v>0.53500000000000003</v>
      </c>
      <c r="E1166">
        <v>0.56100000000000005</v>
      </c>
      <c r="F1166">
        <v>0.33200000000000002</v>
      </c>
      <c r="G1166">
        <v>0.32300000000000001</v>
      </c>
      <c r="H1166">
        <v>0.16</v>
      </c>
      <c r="I1166">
        <v>4.46</v>
      </c>
      <c r="J1166">
        <v>12.569000000000001</v>
      </c>
    </row>
    <row r="1167" spans="1:10" x14ac:dyDescent="0.25">
      <c r="A1167">
        <v>614.19800000000009</v>
      </c>
      <c r="B1167">
        <v>0.38900000000000001</v>
      </c>
      <c r="C1167">
        <v>0.52</v>
      </c>
      <c r="D1167">
        <v>0.53400000000000003</v>
      </c>
      <c r="E1167">
        <v>0.59399999999999997</v>
      </c>
      <c r="F1167">
        <v>0.36599999999999999</v>
      </c>
      <c r="G1167">
        <v>0.36599999999999999</v>
      </c>
      <c r="H1167">
        <v>0.30099999999999999</v>
      </c>
      <c r="I1167">
        <v>4.24</v>
      </c>
      <c r="J1167">
        <v>13.021000000000001</v>
      </c>
    </row>
    <row r="1168" spans="1:10" x14ac:dyDescent="0.25">
      <c r="A1168">
        <v>614.41399999999999</v>
      </c>
      <c r="B1168">
        <v>0.38700000000000001</v>
      </c>
      <c r="C1168">
        <v>0.51800000000000002</v>
      </c>
      <c r="D1168">
        <v>0.56899999999999995</v>
      </c>
      <c r="E1168">
        <v>0.55400000000000005</v>
      </c>
      <c r="F1168">
        <v>0.33900000000000002</v>
      </c>
      <c r="G1168">
        <v>0.29099999999999998</v>
      </c>
      <c r="H1168">
        <v>0.13400000000000001</v>
      </c>
      <c r="I1168">
        <v>4.5199999999999996</v>
      </c>
      <c r="J1168">
        <v>12.608000000000001</v>
      </c>
    </row>
    <row r="1169" spans="1:10" x14ac:dyDescent="0.25">
      <c r="A1169">
        <v>614.60200000000009</v>
      </c>
      <c r="B1169">
        <v>0.39800000000000002</v>
      </c>
      <c r="C1169">
        <v>0.53600000000000003</v>
      </c>
      <c r="D1169">
        <v>0.53900000000000003</v>
      </c>
      <c r="E1169">
        <v>0.54200000000000004</v>
      </c>
      <c r="F1169">
        <v>0.34799999999999998</v>
      </c>
      <c r="G1169">
        <v>0.35599999999999998</v>
      </c>
      <c r="H1169">
        <v>0.20599999999999999</v>
      </c>
      <c r="I1169">
        <v>4.3899999999999997</v>
      </c>
      <c r="J1169">
        <v>12.82</v>
      </c>
    </row>
    <row r="1170" spans="1:10" x14ac:dyDescent="0.25">
      <c r="A1170">
        <v>614.96100000000001</v>
      </c>
      <c r="B1170">
        <v>0.38300000000000001</v>
      </c>
      <c r="C1170">
        <v>0.56100000000000005</v>
      </c>
      <c r="D1170">
        <v>0.82899999999999996</v>
      </c>
      <c r="E1170">
        <v>2.5710000000000002</v>
      </c>
      <c r="F1170">
        <v>1.4990000000000001</v>
      </c>
      <c r="G1170">
        <v>0.49299999999999999</v>
      </c>
      <c r="H1170">
        <v>0.48399999999999999</v>
      </c>
      <c r="I1170">
        <v>3.88</v>
      </c>
      <c r="J1170">
        <v>26.443999999999999</v>
      </c>
    </row>
    <row r="1171" spans="1:10" x14ac:dyDescent="0.25">
      <c r="A1171">
        <v>615.03100000000006</v>
      </c>
      <c r="B1171">
        <v>0.41</v>
      </c>
      <c r="C1171">
        <v>0.77700000000000002</v>
      </c>
      <c r="D1171">
        <v>2.7490000000000001</v>
      </c>
      <c r="E1171">
        <v>3.5859999999999999</v>
      </c>
      <c r="F1171">
        <v>3.024</v>
      </c>
      <c r="G1171">
        <v>0.56299999999999994</v>
      </c>
      <c r="H1171">
        <v>0.45400000000000001</v>
      </c>
      <c r="I1171">
        <v>4</v>
      </c>
      <c r="J1171">
        <v>46.274000000000001</v>
      </c>
    </row>
    <row r="1172" spans="1:10" x14ac:dyDescent="0.25">
      <c r="A1172">
        <v>615.34800000000007</v>
      </c>
      <c r="B1172">
        <v>0.4</v>
      </c>
      <c r="C1172">
        <v>0.73599999999999999</v>
      </c>
      <c r="D1172">
        <v>1.7849999999999999</v>
      </c>
      <c r="E1172">
        <v>2.492</v>
      </c>
      <c r="F1172">
        <v>0.91600000000000004</v>
      </c>
      <c r="G1172">
        <v>0.52700000000000002</v>
      </c>
      <c r="H1172">
        <v>0.42699999999999999</v>
      </c>
      <c r="I1172">
        <v>4.17</v>
      </c>
      <c r="J1172">
        <v>30.334</v>
      </c>
    </row>
    <row r="1173" spans="1:10" x14ac:dyDescent="0.25">
      <c r="A1173">
        <v>615.46800000000007</v>
      </c>
      <c r="B1173">
        <v>0.40699999999999997</v>
      </c>
      <c r="C1173">
        <v>1.048</v>
      </c>
      <c r="D1173">
        <v>1.4059999999999999</v>
      </c>
      <c r="E1173">
        <v>1.982</v>
      </c>
      <c r="F1173">
        <v>0.91800000000000004</v>
      </c>
      <c r="G1173">
        <v>0.36399999999999999</v>
      </c>
      <c r="H1173">
        <v>0.245</v>
      </c>
      <c r="I1173">
        <v>4.37</v>
      </c>
      <c r="J1173">
        <v>27.815999999999999</v>
      </c>
    </row>
    <row r="1174" spans="1:10" x14ac:dyDescent="0.25">
      <c r="A1174">
        <v>615.64300000000003</v>
      </c>
      <c r="B1174">
        <v>6.8710000000000004</v>
      </c>
      <c r="C1174">
        <v>3.512</v>
      </c>
      <c r="D1174">
        <v>3.448</v>
      </c>
      <c r="E1174">
        <v>4.0720000000000001</v>
      </c>
      <c r="F1174">
        <v>2.2149999999999999</v>
      </c>
      <c r="G1174">
        <v>1.8149999999999999</v>
      </c>
      <c r="H1174">
        <v>0.67900000000000005</v>
      </c>
      <c r="I1174">
        <v>5.03</v>
      </c>
      <c r="J1174">
        <v>113.654</v>
      </c>
    </row>
    <row r="1175" spans="1:10" x14ac:dyDescent="0.25">
      <c r="A1175">
        <v>615.74200000000008</v>
      </c>
      <c r="B1175">
        <v>0.40100000000000002</v>
      </c>
      <c r="C1175">
        <v>1.1459999999999999</v>
      </c>
      <c r="D1175">
        <v>3.3119999999999998</v>
      </c>
      <c r="E1175">
        <v>5.6609999999999996</v>
      </c>
      <c r="F1175">
        <v>2.5350000000000001</v>
      </c>
      <c r="G1175">
        <v>0.69299999999999995</v>
      </c>
      <c r="H1175">
        <v>0.748</v>
      </c>
      <c r="I1175">
        <v>4.04</v>
      </c>
      <c r="J1175">
        <v>58.625</v>
      </c>
    </row>
    <row r="1176" spans="1:10" x14ac:dyDescent="0.25">
      <c r="A1176">
        <v>615.80600000000004</v>
      </c>
      <c r="B1176">
        <v>0.39</v>
      </c>
      <c r="C1176">
        <v>0.50900000000000001</v>
      </c>
      <c r="D1176">
        <v>0.54600000000000004</v>
      </c>
      <c r="E1176">
        <v>0.60299999999999998</v>
      </c>
      <c r="F1176">
        <v>0.36899999999999999</v>
      </c>
      <c r="G1176">
        <v>0.33600000000000002</v>
      </c>
      <c r="H1176">
        <v>0.186</v>
      </c>
      <c r="I1176">
        <v>4.3899999999999997</v>
      </c>
      <c r="J1176">
        <v>12.893000000000001</v>
      </c>
    </row>
    <row r="1177" spans="1:10" x14ac:dyDescent="0.25">
      <c r="A1177">
        <v>615.97300000000007</v>
      </c>
      <c r="B1177">
        <v>0.41799999999999998</v>
      </c>
      <c r="C1177">
        <v>1.345</v>
      </c>
      <c r="D1177">
        <v>7.7679999999999998</v>
      </c>
      <c r="E1177">
        <v>9.0009999999999994</v>
      </c>
      <c r="F1177">
        <v>3.8239999999999998</v>
      </c>
      <c r="G1177">
        <v>0.58299999999999996</v>
      </c>
      <c r="H1177">
        <v>0.27700000000000002</v>
      </c>
      <c r="I1177">
        <v>4.25</v>
      </c>
      <c r="J1177">
        <v>98.756</v>
      </c>
    </row>
    <row r="1178" spans="1:10" x14ac:dyDescent="0.25">
      <c r="A1178">
        <v>616.09</v>
      </c>
      <c r="B1178">
        <v>0.42</v>
      </c>
      <c r="C1178">
        <v>0.71699999999999997</v>
      </c>
      <c r="D1178">
        <v>1.3140000000000001</v>
      </c>
      <c r="E1178">
        <v>1.6180000000000001</v>
      </c>
      <c r="F1178">
        <v>1.286</v>
      </c>
      <c r="G1178">
        <v>0.45800000000000002</v>
      </c>
      <c r="H1178">
        <v>0.48599999999999999</v>
      </c>
      <c r="I1178">
        <v>4.0599999999999996</v>
      </c>
      <c r="J1178">
        <v>25.545999999999999</v>
      </c>
    </row>
    <row r="1179" spans="1:10" x14ac:dyDescent="0.25">
      <c r="A1179">
        <v>616.178</v>
      </c>
      <c r="B1179">
        <v>0.39100000000000001</v>
      </c>
      <c r="C1179">
        <v>0.76600000000000001</v>
      </c>
      <c r="D1179">
        <v>2.1219999999999999</v>
      </c>
      <c r="E1179">
        <v>3.9049999999999998</v>
      </c>
      <c r="F1179">
        <v>2.2669999999999999</v>
      </c>
      <c r="G1179">
        <v>0.433</v>
      </c>
      <c r="H1179">
        <v>0.20499999999999999</v>
      </c>
      <c r="I1179">
        <v>4.1100000000000003</v>
      </c>
      <c r="J1179">
        <v>41.436</v>
      </c>
    </row>
    <row r="1180" spans="1:10" x14ac:dyDescent="0.25">
      <c r="A1180">
        <v>616.39499999999998</v>
      </c>
      <c r="B1180">
        <v>0.42699999999999999</v>
      </c>
      <c r="C1180">
        <v>0.81399999999999995</v>
      </c>
      <c r="D1180">
        <v>1.3919999999999999</v>
      </c>
      <c r="E1180">
        <v>2.964</v>
      </c>
      <c r="F1180">
        <v>1.6970000000000001</v>
      </c>
      <c r="G1180">
        <v>0.76300000000000001</v>
      </c>
      <c r="H1180">
        <v>0.81</v>
      </c>
      <c r="I1180">
        <v>3.85</v>
      </c>
      <c r="J1180">
        <v>34.113</v>
      </c>
    </row>
    <row r="1181" spans="1:10" x14ac:dyDescent="0.25">
      <c r="A1181">
        <v>616.505</v>
      </c>
      <c r="B1181">
        <v>5.4820000000000002</v>
      </c>
      <c r="C1181">
        <v>3.96</v>
      </c>
      <c r="D1181">
        <v>3.3530000000000002</v>
      </c>
      <c r="E1181">
        <v>2.5430000000000001</v>
      </c>
      <c r="F1181">
        <v>2.0339999999999998</v>
      </c>
      <c r="G1181">
        <v>0.78600000000000003</v>
      </c>
      <c r="H1181">
        <v>0.89100000000000001</v>
      </c>
      <c r="I1181">
        <v>5.13</v>
      </c>
      <c r="J1181">
        <v>97.635999999999996</v>
      </c>
    </row>
    <row r="1182" spans="1:10" x14ac:dyDescent="0.25">
      <c r="A1182">
        <v>616.77</v>
      </c>
      <c r="B1182">
        <v>0.151</v>
      </c>
      <c r="C1182">
        <v>0.108</v>
      </c>
      <c r="D1182">
        <v>8.4000000000000005E-2</v>
      </c>
      <c r="E1182">
        <v>0.06</v>
      </c>
      <c r="F1182">
        <v>3.4000000000000002E-2</v>
      </c>
      <c r="G1182">
        <v>2.8000000000000001E-2</v>
      </c>
      <c r="H1182">
        <v>1.2E-2</v>
      </c>
      <c r="I1182">
        <v>5.32</v>
      </c>
      <c r="J1182">
        <v>2.5329999999999999</v>
      </c>
    </row>
    <row r="1183" spans="1:10" x14ac:dyDescent="0.25">
      <c r="A1183">
        <v>616.78200000000004</v>
      </c>
      <c r="B1183">
        <v>0.41799999999999998</v>
      </c>
      <c r="C1183">
        <v>0.68200000000000005</v>
      </c>
      <c r="D1183">
        <v>1.357</v>
      </c>
      <c r="E1183">
        <v>2.1019999999999999</v>
      </c>
      <c r="F1183">
        <v>2.2120000000000002</v>
      </c>
      <c r="G1183">
        <v>0.67500000000000004</v>
      </c>
      <c r="H1183">
        <v>0.66700000000000004</v>
      </c>
      <c r="I1183">
        <v>3.8</v>
      </c>
      <c r="J1183">
        <v>30.861999999999998</v>
      </c>
    </row>
    <row r="1184" spans="1:10" x14ac:dyDescent="0.25">
      <c r="A1184">
        <v>617.06799999999998</v>
      </c>
      <c r="B1184">
        <v>0.433</v>
      </c>
      <c r="C1184">
        <v>0.54300000000000004</v>
      </c>
      <c r="D1184">
        <v>0.79200000000000004</v>
      </c>
      <c r="E1184">
        <v>1.321</v>
      </c>
      <c r="F1184">
        <v>0.747</v>
      </c>
      <c r="G1184">
        <v>0.44800000000000001</v>
      </c>
      <c r="H1184">
        <v>0.41499999999999998</v>
      </c>
      <c r="I1184">
        <v>4.0599999999999996</v>
      </c>
      <c r="J1184">
        <v>19.088000000000001</v>
      </c>
    </row>
    <row r="1185" spans="1:10" x14ac:dyDescent="0.25">
      <c r="A1185">
        <v>617.14700000000005</v>
      </c>
      <c r="B1185">
        <v>0.39400000000000002</v>
      </c>
      <c r="C1185">
        <v>0.54800000000000004</v>
      </c>
      <c r="D1185">
        <v>1.2509999999999999</v>
      </c>
      <c r="E1185">
        <v>1.9790000000000001</v>
      </c>
      <c r="F1185">
        <v>1.002</v>
      </c>
      <c r="G1185">
        <v>0.441</v>
      </c>
      <c r="H1185">
        <v>0.33</v>
      </c>
      <c r="I1185">
        <v>4.1100000000000003</v>
      </c>
      <c r="J1185">
        <v>24.434999999999999</v>
      </c>
    </row>
    <row r="1186" spans="1:10" x14ac:dyDescent="0.25">
      <c r="A1186">
        <v>617.34900000000005</v>
      </c>
      <c r="B1186">
        <v>0.151</v>
      </c>
      <c r="C1186">
        <v>0.106</v>
      </c>
      <c r="D1186">
        <v>0.08</v>
      </c>
      <c r="E1186">
        <v>5.8999999999999997E-2</v>
      </c>
      <c r="F1186">
        <v>3.5999999999999997E-2</v>
      </c>
      <c r="G1186">
        <v>2.4E-2</v>
      </c>
      <c r="H1186">
        <v>1.4E-2</v>
      </c>
      <c r="I1186">
        <v>5.31</v>
      </c>
      <c r="J1186">
        <v>2.5009999999999999</v>
      </c>
    </row>
    <row r="1187" spans="1:10" x14ac:dyDescent="0.25">
      <c r="A1187">
        <v>617.39100000000008</v>
      </c>
      <c r="B1187">
        <v>0.41899999999999998</v>
      </c>
      <c r="C1187">
        <v>0.55000000000000004</v>
      </c>
      <c r="D1187">
        <v>1.087</v>
      </c>
      <c r="E1187">
        <v>2.367</v>
      </c>
      <c r="F1187">
        <v>1.405</v>
      </c>
      <c r="G1187">
        <v>0.496</v>
      </c>
      <c r="H1187">
        <v>0.441</v>
      </c>
      <c r="I1187">
        <v>3.96</v>
      </c>
      <c r="J1187">
        <v>26.786000000000001</v>
      </c>
    </row>
    <row r="1188" spans="1:10" x14ac:dyDescent="0.25">
      <c r="A1188">
        <v>617.46900000000005</v>
      </c>
      <c r="B1188">
        <v>0.43099999999999999</v>
      </c>
      <c r="C1188">
        <v>1.0109999999999999</v>
      </c>
      <c r="D1188">
        <v>2.173</v>
      </c>
      <c r="E1188">
        <v>1.679</v>
      </c>
      <c r="F1188">
        <v>0.68600000000000005</v>
      </c>
      <c r="G1188">
        <v>0.39200000000000002</v>
      </c>
      <c r="H1188">
        <v>0.25</v>
      </c>
      <c r="I1188">
        <v>4.49</v>
      </c>
      <c r="J1188">
        <v>29.753</v>
      </c>
    </row>
    <row r="1189" spans="1:10" x14ac:dyDescent="0.25">
      <c r="A1189">
        <v>617.64100000000008</v>
      </c>
      <c r="B1189">
        <v>0.41299999999999998</v>
      </c>
      <c r="C1189">
        <v>0.52700000000000002</v>
      </c>
      <c r="D1189">
        <v>0.97699999999999998</v>
      </c>
      <c r="E1189">
        <v>1.4910000000000001</v>
      </c>
      <c r="F1189">
        <v>0.76400000000000001</v>
      </c>
      <c r="G1189">
        <v>0.48</v>
      </c>
      <c r="H1189">
        <v>0.42</v>
      </c>
      <c r="I1189">
        <v>4.0599999999999996</v>
      </c>
      <c r="J1189">
        <v>20.574999999999999</v>
      </c>
    </row>
    <row r="1190" spans="1:10" x14ac:dyDescent="0.25">
      <c r="A1190">
        <v>617.89100000000008</v>
      </c>
      <c r="B1190">
        <v>0.49099999999999999</v>
      </c>
      <c r="C1190">
        <v>0.53100000000000003</v>
      </c>
      <c r="D1190">
        <v>0.55000000000000004</v>
      </c>
      <c r="E1190">
        <v>0.64500000000000002</v>
      </c>
      <c r="F1190">
        <v>0.376</v>
      </c>
      <c r="G1190">
        <v>0.32200000000000001</v>
      </c>
      <c r="H1190">
        <v>0.14499999999999999</v>
      </c>
      <c r="I1190">
        <v>4.53</v>
      </c>
      <c r="J1190">
        <v>13.869</v>
      </c>
    </row>
    <row r="1191" spans="1:10" x14ac:dyDescent="0.25">
      <c r="A1191">
        <v>617.91600000000005</v>
      </c>
      <c r="B1191">
        <v>0.40500000000000003</v>
      </c>
      <c r="C1191">
        <v>0.99</v>
      </c>
      <c r="D1191">
        <v>2.3610000000000002</v>
      </c>
      <c r="E1191">
        <v>4.1909999999999998</v>
      </c>
      <c r="F1191">
        <v>3.33</v>
      </c>
      <c r="G1191">
        <v>0.55800000000000005</v>
      </c>
      <c r="H1191">
        <v>0.56799999999999995</v>
      </c>
      <c r="I1191">
        <v>3.95</v>
      </c>
      <c r="J1191">
        <v>49.014000000000003</v>
      </c>
    </row>
    <row r="1192" spans="1:10" x14ac:dyDescent="0.25">
      <c r="A1192">
        <v>617.94800000000009</v>
      </c>
      <c r="B1192">
        <v>0.41899999999999998</v>
      </c>
      <c r="C1192">
        <v>0.53400000000000003</v>
      </c>
      <c r="D1192">
        <v>0.57399999999999995</v>
      </c>
      <c r="E1192">
        <v>0.53800000000000003</v>
      </c>
      <c r="F1192">
        <v>0.33900000000000002</v>
      </c>
      <c r="G1192">
        <v>0.32500000000000001</v>
      </c>
      <c r="H1192">
        <v>0.187</v>
      </c>
      <c r="I1192">
        <v>4.46</v>
      </c>
      <c r="J1192">
        <v>13.013</v>
      </c>
    </row>
    <row r="1193" spans="1:10" x14ac:dyDescent="0.25">
      <c r="A1193">
        <v>618.16600000000005</v>
      </c>
      <c r="B1193">
        <v>0.39200000000000002</v>
      </c>
      <c r="C1193">
        <v>0.85599999999999998</v>
      </c>
      <c r="D1193">
        <v>2.5939999999999999</v>
      </c>
      <c r="E1193">
        <v>5.2809999999999997</v>
      </c>
      <c r="F1193">
        <v>3.6930000000000001</v>
      </c>
      <c r="G1193">
        <v>0.92800000000000005</v>
      </c>
      <c r="H1193">
        <v>0.93300000000000005</v>
      </c>
      <c r="I1193">
        <v>3.81</v>
      </c>
      <c r="J1193">
        <v>55.835000000000001</v>
      </c>
    </row>
    <row r="1194" spans="1:10" x14ac:dyDescent="0.25">
      <c r="A1194">
        <v>618.26300000000003</v>
      </c>
      <c r="B1194">
        <v>0.4</v>
      </c>
      <c r="C1194">
        <v>0.55000000000000004</v>
      </c>
      <c r="D1194">
        <v>0.54100000000000004</v>
      </c>
      <c r="E1194">
        <v>0.72799999999999998</v>
      </c>
      <c r="F1194">
        <v>0.38800000000000001</v>
      </c>
      <c r="G1194">
        <v>0.32300000000000001</v>
      </c>
      <c r="H1194">
        <v>0.22600000000000001</v>
      </c>
      <c r="I1194">
        <v>4.3600000000000003</v>
      </c>
      <c r="J1194">
        <v>13.753</v>
      </c>
    </row>
    <row r="1195" spans="1:10" x14ac:dyDescent="0.25">
      <c r="A1195">
        <v>618.41700000000003</v>
      </c>
      <c r="B1195">
        <v>0.40600000000000003</v>
      </c>
      <c r="C1195">
        <v>0.59299999999999997</v>
      </c>
      <c r="D1195">
        <v>0.96799999999999997</v>
      </c>
      <c r="E1195">
        <v>2.3330000000000002</v>
      </c>
      <c r="F1195">
        <v>1.167</v>
      </c>
      <c r="G1195">
        <v>0.61799999999999999</v>
      </c>
      <c r="H1195">
        <v>0.629</v>
      </c>
      <c r="I1195">
        <v>3.86</v>
      </c>
      <c r="J1195">
        <v>25.937000000000001</v>
      </c>
    </row>
    <row r="1196" spans="1:10" x14ac:dyDescent="0.25">
      <c r="A1196">
        <v>618.66700000000003</v>
      </c>
      <c r="B1196">
        <v>0.317</v>
      </c>
      <c r="C1196">
        <v>0.39400000000000002</v>
      </c>
      <c r="D1196">
        <v>0.438</v>
      </c>
      <c r="E1196">
        <v>0.745</v>
      </c>
      <c r="F1196">
        <v>0.51100000000000001</v>
      </c>
      <c r="G1196">
        <v>0.31900000000000001</v>
      </c>
      <c r="H1196">
        <v>0.19900000000000001</v>
      </c>
      <c r="I1196">
        <v>4.1500000000000004</v>
      </c>
      <c r="J1196">
        <v>12.125</v>
      </c>
    </row>
    <row r="1197" spans="1:10" x14ac:dyDescent="0.25">
      <c r="A1197">
        <v>618.74900000000002</v>
      </c>
      <c r="B1197">
        <v>0.39600000000000002</v>
      </c>
      <c r="C1197">
        <v>0.60299999999999998</v>
      </c>
      <c r="D1197">
        <v>1.079</v>
      </c>
      <c r="E1197">
        <v>3.6320000000000001</v>
      </c>
      <c r="F1197">
        <v>2.2389999999999999</v>
      </c>
      <c r="G1197">
        <v>0.67</v>
      </c>
      <c r="H1197">
        <v>0.58099999999999996</v>
      </c>
      <c r="I1197">
        <v>3.8</v>
      </c>
      <c r="J1197">
        <v>34.953000000000003</v>
      </c>
    </row>
    <row r="1198" spans="1:10" x14ac:dyDescent="0.25">
      <c r="A1198">
        <v>618.84400000000005</v>
      </c>
      <c r="B1198">
        <v>0.42199999999999999</v>
      </c>
      <c r="C1198">
        <v>0.53200000000000003</v>
      </c>
      <c r="D1198">
        <v>0.57299999999999995</v>
      </c>
      <c r="E1198">
        <v>0.48799999999999999</v>
      </c>
      <c r="F1198">
        <v>0.373</v>
      </c>
      <c r="G1198">
        <v>0.314</v>
      </c>
      <c r="H1198">
        <v>0.20200000000000001</v>
      </c>
      <c r="I1198">
        <v>4.45</v>
      </c>
      <c r="J1198">
        <v>12.914999999999999</v>
      </c>
    </row>
    <row r="1199" spans="1:10" x14ac:dyDescent="0.25">
      <c r="A1199">
        <v>619.029</v>
      </c>
      <c r="B1199">
        <v>0.38600000000000001</v>
      </c>
      <c r="C1199">
        <v>0.53</v>
      </c>
      <c r="D1199">
        <v>0.82299999999999995</v>
      </c>
      <c r="E1199">
        <v>2.7</v>
      </c>
      <c r="F1199">
        <v>1.853</v>
      </c>
      <c r="G1199">
        <v>0.59099999999999997</v>
      </c>
      <c r="H1199">
        <v>0.54800000000000004</v>
      </c>
      <c r="I1199">
        <v>3.78</v>
      </c>
      <c r="J1199">
        <v>28.084</v>
      </c>
    </row>
    <row r="1200" spans="1:10" x14ac:dyDescent="0.25">
      <c r="A1200">
        <v>619.154</v>
      </c>
      <c r="B1200">
        <v>0.38500000000000001</v>
      </c>
      <c r="C1200">
        <v>0.53400000000000003</v>
      </c>
      <c r="D1200">
        <v>0.59</v>
      </c>
      <c r="E1200">
        <v>0.498</v>
      </c>
      <c r="F1200">
        <v>0.35399999999999998</v>
      </c>
      <c r="G1200">
        <v>0.40400000000000003</v>
      </c>
      <c r="H1200">
        <v>0.23899999999999999</v>
      </c>
      <c r="I1200">
        <v>4.3099999999999996</v>
      </c>
      <c r="J1200">
        <v>12.952999999999999</v>
      </c>
    </row>
    <row r="1201" spans="1:10" x14ac:dyDescent="0.25">
      <c r="A1201">
        <v>619.23500000000001</v>
      </c>
      <c r="B1201">
        <v>0.45500000000000002</v>
      </c>
      <c r="C1201">
        <v>1.1140000000000001</v>
      </c>
      <c r="D1201">
        <v>3.0739999999999998</v>
      </c>
      <c r="E1201">
        <v>6.2140000000000004</v>
      </c>
      <c r="F1201">
        <v>2.5350000000000001</v>
      </c>
      <c r="G1201">
        <v>0.626</v>
      </c>
      <c r="H1201">
        <v>0.74</v>
      </c>
      <c r="I1201">
        <v>4.05</v>
      </c>
      <c r="J1201">
        <v>59.692999999999998</v>
      </c>
    </row>
    <row r="1202" spans="1:10" x14ac:dyDescent="0.25">
      <c r="A1202">
        <v>619.34400000000005</v>
      </c>
      <c r="B1202">
        <v>0.50700000000000001</v>
      </c>
      <c r="C1202">
        <v>0.85099999999999998</v>
      </c>
      <c r="D1202">
        <v>2.802</v>
      </c>
      <c r="E1202">
        <v>4.84</v>
      </c>
      <c r="F1202">
        <v>2.1930000000000001</v>
      </c>
      <c r="G1202">
        <v>0.54400000000000004</v>
      </c>
      <c r="H1202">
        <v>0.55300000000000005</v>
      </c>
      <c r="I1202">
        <v>4.09</v>
      </c>
      <c r="J1202">
        <v>50.247</v>
      </c>
    </row>
    <row r="1203" spans="1:10" x14ac:dyDescent="0.25">
      <c r="A1203">
        <v>619.44200000000001</v>
      </c>
      <c r="B1203">
        <v>0.42499999999999999</v>
      </c>
      <c r="C1203">
        <v>0.88500000000000001</v>
      </c>
      <c r="D1203">
        <v>2.8879999999999999</v>
      </c>
      <c r="E1203">
        <v>4.202</v>
      </c>
      <c r="F1203">
        <v>2.5720000000000001</v>
      </c>
      <c r="G1203">
        <v>0.49399999999999999</v>
      </c>
      <c r="H1203">
        <v>0.40100000000000002</v>
      </c>
      <c r="I1203">
        <v>4.0999999999999996</v>
      </c>
      <c r="J1203">
        <v>48.637999999999998</v>
      </c>
    </row>
    <row r="1204" spans="1:10" x14ac:dyDescent="0.25">
      <c r="A1204">
        <v>619.60800000000006</v>
      </c>
      <c r="B1204">
        <v>0.39700000000000002</v>
      </c>
      <c r="C1204">
        <v>0.54400000000000004</v>
      </c>
      <c r="D1204">
        <v>1.232</v>
      </c>
      <c r="E1204">
        <v>2.6160000000000001</v>
      </c>
      <c r="F1204">
        <v>1.3640000000000001</v>
      </c>
      <c r="G1204">
        <v>0.504</v>
      </c>
      <c r="H1204">
        <v>0.42299999999999999</v>
      </c>
      <c r="I1204">
        <v>3.98</v>
      </c>
      <c r="J1204">
        <v>28.192</v>
      </c>
    </row>
    <row r="1205" spans="1:10" x14ac:dyDescent="0.25">
      <c r="A1205">
        <v>619.62200000000007</v>
      </c>
      <c r="B1205">
        <v>0.40899999999999997</v>
      </c>
      <c r="C1205">
        <v>0.59099999999999997</v>
      </c>
      <c r="D1205">
        <v>1.349</v>
      </c>
      <c r="E1205">
        <v>1.5880000000000001</v>
      </c>
      <c r="F1205">
        <v>1.0629999999999999</v>
      </c>
      <c r="G1205">
        <v>0.41699999999999998</v>
      </c>
      <c r="H1205">
        <v>0.28599999999999998</v>
      </c>
      <c r="I1205">
        <v>4.18</v>
      </c>
      <c r="J1205">
        <v>23.815999999999999</v>
      </c>
    </row>
    <row r="1206" spans="1:10" x14ac:dyDescent="0.25">
      <c r="A1206">
        <v>619.71400000000006</v>
      </c>
      <c r="B1206">
        <v>0.50900000000000001</v>
      </c>
      <c r="C1206">
        <v>1.0960000000000001</v>
      </c>
      <c r="D1206">
        <v>3.22</v>
      </c>
      <c r="E1206">
        <v>6.1079999999999997</v>
      </c>
      <c r="F1206">
        <v>2.4660000000000002</v>
      </c>
      <c r="G1206">
        <v>0.68799999999999994</v>
      </c>
      <c r="H1206">
        <v>0.70499999999999996</v>
      </c>
      <c r="I1206">
        <v>4.07</v>
      </c>
      <c r="J1206">
        <v>60.152000000000001</v>
      </c>
    </row>
    <row r="1207" spans="1:10" x14ac:dyDescent="0.25">
      <c r="A1207">
        <v>620.00300000000004</v>
      </c>
      <c r="B1207">
        <v>0.377</v>
      </c>
      <c r="C1207">
        <v>0.63700000000000001</v>
      </c>
      <c r="D1207">
        <v>1.2689999999999999</v>
      </c>
      <c r="E1207">
        <v>2.6789999999999998</v>
      </c>
      <c r="F1207">
        <v>1.3260000000000001</v>
      </c>
      <c r="G1207">
        <v>0.58899999999999997</v>
      </c>
      <c r="H1207">
        <v>0.498</v>
      </c>
      <c r="I1207">
        <v>3.96</v>
      </c>
      <c r="J1207">
        <v>29.175000000000001</v>
      </c>
    </row>
    <row r="1208" spans="1:10" x14ac:dyDescent="0.25">
      <c r="A1208">
        <v>620.47</v>
      </c>
      <c r="B1208">
        <v>0.378</v>
      </c>
      <c r="C1208">
        <v>0.63100000000000001</v>
      </c>
      <c r="D1208">
        <v>1.2130000000000001</v>
      </c>
      <c r="E1208">
        <v>2.1949999999999998</v>
      </c>
      <c r="F1208">
        <v>2.0609999999999999</v>
      </c>
      <c r="G1208">
        <v>0.76400000000000001</v>
      </c>
      <c r="H1208">
        <v>0.76</v>
      </c>
      <c r="I1208">
        <v>3.72</v>
      </c>
      <c r="J1208">
        <v>29.754999999999999</v>
      </c>
    </row>
    <row r="1209" spans="1:10" x14ac:dyDescent="0.25">
      <c r="A1209">
        <v>620.54899999999998</v>
      </c>
      <c r="B1209">
        <v>0.42399999999999999</v>
      </c>
      <c r="C1209">
        <v>0.70799999999999996</v>
      </c>
      <c r="D1209">
        <v>1.3420000000000001</v>
      </c>
      <c r="E1209">
        <v>2.6669999999999998</v>
      </c>
      <c r="F1209">
        <v>1.6279999999999999</v>
      </c>
      <c r="G1209">
        <v>0.53600000000000003</v>
      </c>
      <c r="H1209">
        <v>0.54600000000000004</v>
      </c>
      <c r="I1209">
        <v>3.96</v>
      </c>
      <c r="J1209">
        <v>31.093</v>
      </c>
    </row>
    <row r="1210" spans="1:10" x14ac:dyDescent="0.25">
      <c r="A1210">
        <v>620.78100000000006</v>
      </c>
      <c r="B1210">
        <v>0.156</v>
      </c>
      <c r="C1210">
        <v>0.106</v>
      </c>
      <c r="D1210">
        <v>7.5999999999999998E-2</v>
      </c>
      <c r="E1210">
        <v>5.7000000000000002E-2</v>
      </c>
      <c r="F1210">
        <v>3.5000000000000003E-2</v>
      </c>
      <c r="G1210">
        <v>2.7E-2</v>
      </c>
      <c r="H1210">
        <v>1.4999999999999999E-2</v>
      </c>
      <c r="I1210">
        <v>5.32</v>
      </c>
      <c r="J1210">
        <v>2.5030000000000001</v>
      </c>
    </row>
    <row r="1211" spans="1:10" x14ac:dyDescent="0.25">
      <c r="A1211">
        <v>621.00400000000002</v>
      </c>
      <c r="B1211">
        <v>0.39500000000000002</v>
      </c>
      <c r="C1211">
        <v>0.53200000000000003</v>
      </c>
      <c r="D1211">
        <v>1.2130000000000001</v>
      </c>
      <c r="E1211">
        <v>1.8160000000000001</v>
      </c>
      <c r="F1211">
        <v>1.069</v>
      </c>
      <c r="G1211">
        <v>0.36399999999999999</v>
      </c>
      <c r="H1211">
        <v>0.32800000000000001</v>
      </c>
      <c r="I1211">
        <v>4.12</v>
      </c>
      <c r="J1211">
        <v>23.55</v>
      </c>
    </row>
    <row r="1212" spans="1:10" x14ac:dyDescent="0.25">
      <c r="A1212">
        <v>621.11</v>
      </c>
      <c r="B1212">
        <v>0.432</v>
      </c>
      <c r="C1212">
        <v>1.248</v>
      </c>
      <c r="D1212">
        <v>4.0720000000000001</v>
      </c>
      <c r="E1212">
        <v>10.422000000000001</v>
      </c>
      <c r="F1212">
        <v>4.7859999999999996</v>
      </c>
      <c r="G1212">
        <v>0.86399999999999999</v>
      </c>
      <c r="H1212">
        <v>0.95399999999999996</v>
      </c>
      <c r="I1212">
        <v>3.93</v>
      </c>
      <c r="J1212">
        <v>89.602000000000004</v>
      </c>
    </row>
    <row r="1213" spans="1:10" x14ac:dyDescent="0.25">
      <c r="A1213">
        <v>621.22400000000005</v>
      </c>
      <c r="B1213">
        <v>0.54800000000000004</v>
      </c>
      <c r="C1213">
        <v>2.7469999999999999</v>
      </c>
      <c r="D1213">
        <v>8.0960000000000001</v>
      </c>
      <c r="E1213">
        <v>16.100000000000001</v>
      </c>
      <c r="F1213">
        <v>7.173</v>
      </c>
      <c r="G1213">
        <v>1.911</v>
      </c>
      <c r="H1213">
        <v>2.0870000000000002</v>
      </c>
      <c r="I1213">
        <v>3.95</v>
      </c>
      <c r="J1213">
        <v>152.625</v>
      </c>
    </row>
    <row r="1214" spans="1:10" x14ac:dyDescent="0.25">
      <c r="A1214">
        <v>621.23400000000004</v>
      </c>
      <c r="B1214">
        <v>0.43</v>
      </c>
      <c r="C1214">
        <v>0.93600000000000005</v>
      </c>
      <c r="D1214">
        <v>2.7709999999999999</v>
      </c>
      <c r="E1214">
        <v>4.4059999999999997</v>
      </c>
      <c r="F1214">
        <v>2.0539999999999998</v>
      </c>
      <c r="G1214">
        <v>0.58299999999999996</v>
      </c>
      <c r="H1214">
        <v>0.58299999999999996</v>
      </c>
      <c r="I1214">
        <v>4.08</v>
      </c>
      <c r="J1214">
        <v>48.017000000000003</v>
      </c>
    </row>
    <row r="1215" spans="1:10" x14ac:dyDescent="0.25">
      <c r="A1215">
        <v>621.45699999999999</v>
      </c>
      <c r="B1215">
        <v>0.41199999999999998</v>
      </c>
      <c r="C1215">
        <v>0.52700000000000002</v>
      </c>
      <c r="D1215">
        <v>0.57399999999999995</v>
      </c>
      <c r="E1215">
        <v>0.61499999999999999</v>
      </c>
      <c r="F1215">
        <v>0.376</v>
      </c>
      <c r="G1215">
        <v>0.374</v>
      </c>
      <c r="H1215">
        <v>0.17399999999999999</v>
      </c>
      <c r="I1215">
        <v>4.4000000000000004</v>
      </c>
      <c r="J1215">
        <v>13.426</v>
      </c>
    </row>
    <row r="1216" spans="1:10" x14ac:dyDescent="0.25">
      <c r="A1216">
        <v>621.50400000000002</v>
      </c>
      <c r="B1216">
        <v>0.38300000000000001</v>
      </c>
      <c r="C1216">
        <v>0.53100000000000003</v>
      </c>
      <c r="D1216">
        <v>1.276</v>
      </c>
      <c r="E1216">
        <v>1.5860000000000001</v>
      </c>
      <c r="F1216">
        <v>0.64500000000000002</v>
      </c>
      <c r="G1216">
        <v>0.42399999999999999</v>
      </c>
      <c r="H1216">
        <v>0.30499999999999999</v>
      </c>
      <c r="I1216">
        <v>4.21</v>
      </c>
      <c r="J1216">
        <v>21.68</v>
      </c>
    </row>
    <row r="1217" spans="1:10" x14ac:dyDescent="0.25">
      <c r="A1217">
        <v>621.54100000000005</v>
      </c>
      <c r="B1217">
        <v>0.40300000000000002</v>
      </c>
      <c r="C1217">
        <v>0.55100000000000005</v>
      </c>
      <c r="D1217">
        <v>0.80900000000000005</v>
      </c>
      <c r="E1217">
        <v>2.5430000000000001</v>
      </c>
      <c r="F1217">
        <v>1.232</v>
      </c>
      <c r="G1217">
        <v>0.70399999999999996</v>
      </c>
      <c r="H1217">
        <v>0.67300000000000004</v>
      </c>
      <c r="I1217">
        <v>3.78</v>
      </c>
      <c r="J1217">
        <v>26.117999999999999</v>
      </c>
    </row>
    <row r="1218" spans="1:10" x14ac:dyDescent="0.25">
      <c r="A1218">
        <v>622.005</v>
      </c>
      <c r="B1218">
        <v>6.8940000000000001</v>
      </c>
      <c r="C1218">
        <v>2.5430000000000001</v>
      </c>
      <c r="D1218">
        <v>4.0170000000000003</v>
      </c>
      <c r="E1218">
        <v>2.0920000000000001</v>
      </c>
      <c r="F1218">
        <v>1.8180000000000001</v>
      </c>
      <c r="G1218">
        <v>0.78800000000000003</v>
      </c>
      <c r="H1218">
        <v>0.53300000000000003</v>
      </c>
      <c r="I1218">
        <v>5.33</v>
      </c>
      <c r="J1218">
        <v>99.533000000000001</v>
      </c>
    </row>
    <row r="1219" spans="1:10" x14ac:dyDescent="0.25">
      <c r="A1219">
        <v>622.04899999999998</v>
      </c>
      <c r="B1219">
        <v>0.39600000000000002</v>
      </c>
      <c r="C1219">
        <v>0.53600000000000003</v>
      </c>
      <c r="D1219">
        <v>1.1100000000000001</v>
      </c>
      <c r="E1219">
        <v>2.5720000000000001</v>
      </c>
      <c r="F1219">
        <v>1.26</v>
      </c>
      <c r="G1219">
        <v>0.68500000000000005</v>
      </c>
      <c r="H1219">
        <v>0.58499999999999996</v>
      </c>
      <c r="I1219">
        <v>3.86</v>
      </c>
      <c r="J1219">
        <v>27.567</v>
      </c>
    </row>
    <row r="1220" spans="1:10" x14ac:dyDescent="0.25">
      <c r="A1220">
        <v>622.15600000000006</v>
      </c>
      <c r="B1220">
        <v>0.152</v>
      </c>
      <c r="C1220">
        <v>0.107</v>
      </c>
      <c r="D1220">
        <v>0.08</v>
      </c>
      <c r="E1220">
        <v>5.8000000000000003E-2</v>
      </c>
      <c r="F1220">
        <v>3.6999999999999998E-2</v>
      </c>
      <c r="G1220">
        <v>2.7E-2</v>
      </c>
      <c r="H1220">
        <v>2.4E-2</v>
      </c>
      <c r="I1220">
        <v>5.21</v>
      </c>
      <c r="J1220">
        <v>2.5339999999999998</v>
      </c>
    </row>
    <row r="1221" spans="1:10" x14ac:dyDescent="0.25">
      <c r="A1221">
        <v>622.27700000000004</v>
      </c>
      <c r="B1221">
        <v>0.38900000000000001</v>
      </c>
      <c r="C1221">
        <v>0.52</v>
      </c>
      <c r="D1221">
        <v>0.57299999999999995</v>
      </c>
      <c r="E1221">
        <v>1.0369999999999999</v>
      </c>
      <c r="F1221">
        <v>0.90700000000000003</v>
      </c>
      <c r="G1221">
        <v>0.32600000000000001</v>
      </c>
      <c r="H1221">
        <v>0.20599999999999999</v>
      </c>
      <c r="I1221">
        <v>4.1500000000000004</v>
      </c>
      <c r="J1221">
        <v>16.437000000000001</v>
      </c>
    </row>
    <row r="1222" spans="1:10" x14ac:dyDescent="0.25">
      <c r="A1222">
        <v>622.43500000000006</v>
      </c>
      <c r="B1222">
        <v>0.55900000000000005</v>
      </c>
      <c r="C1222">
        <v>2.024</v>
      </c>
      <c r="D1222">
        <v>3.7160000000000002</v>
      </c>
      <c r="E1222">
        <v>7.73</v>
      </c>
      <c r="F1222">
        <v>3.2410000000000001</v>
      </c>
      <c r="G1222">
        <v>0.73499999999999999</v>
      </c>
      <c r="H1222">
        <v>0.64200000000000002</v>
      </c>
      <c r="I1222">
        <v>4.1500000000000004</v>
      </c>
      <c r="J1222">
        <v>77.394000000000005</v>
      </c>
    </row>
    <row r="1223" spans="1:10" x14ac:dyDescent="0.25">
      <c r="A1223">
        <v>622.654</v>
      </c>
      <c r="B1223">
        <v>0.38500000000000001</v>
      </c>
      <c r="C1223">
        <v>0.52900000000000003</v>
      </c>
      <c r="D1223">
        <v>0.623</v>
      </c>
      <c r="E1223">
        <v>0.80400000000000005</v>
      </c>
      <c r="F1223">
        <v>0.49299999999999999</v>
      </c>
      <c r="G1223">
        <v>0.38700000000000001</v>
      </c>
      <c r="H1223">
        <v>0.18099999999999999</v>
      </c>
      <c r="I1223">
        <v>4.3</v>
      </c>
      <c r="J1223">
        <v>14.637</v>
      </c>
    </row>
    <row r="1224" spans="1:10" x14ac:dyDescent="0.25">
      <c r="A1224">
        <v>622.70000000000005</v>
      </c>
      <c r="B1224">
        <v>0.47899999999999998</v>
      </c>
      <c r="C1224">
        <v>0.59699999999999998</v>
      </c>
      <c r="D1224">
        <v>1.2450000000000001</v>
      </c>
      <c r="E1224">
        <v>2.54</v>
      </c>
      <c r="F1224">
        <v>1.667</v>
      </c>
      <c r="G1224">
        <v>0.60199999999999998</v>
      </c>
      <c r="H1224">
        <v>0.63300000000000001</v>
      </c>
      <c r="I1224">
        <v>3.89</v>
      </c>
      <c r="J1224">
        <v>30.161999999999999</v>
      </c>
    </row>
    <row r="1225" spans="1:10" x14ac:dyDescent="0.25">
      <c r="A1225">
        <v>622.94100000000003</v>
      </c>
      <c r="B1225">
        <v>0.374</v>
      </c>
      <c r="C1225">
        <v>0.54200000000000004</v>
      </c>
      <c r="D1225">
        <v>0.85499999999999998</v>
      </c>
      <c r="E1225">
        <v>2.423</v>
      </c>
      <c r="F1225">
        <v>1.46</v>
      </c>
      <c r="G1225">
        <v>0.54700000000000004</v>
      </c>
      <c r="H1225">
        <v>0.45500000000000002</v>
      </c>
      <c r="I1225">
        <v>3.87</v>
      </c>
      <c r="J1225">
        <v>25.768999999999998</v>
      </c>
    </row>
    <row r="1226" spans="1:10" x14ac:dyDescent="0.25">
      <c r="A1226">
        <v>623.12200000000007</v>
      </c>
      <c r="B1226">
        <v>0.156</v>
      </c>
      <c r="C1226">
        <v>0.106</v>
      </c>
      <c r="D1226">
        <v>7.5999999999999998E-2</v>
      </c>
      <c r="E1226">
        <v>5.3999999999999999E-2</v>
      </c>
      <c r="F1226">
        <v>3.7999999999999999E-2</v>
      </c>
      <c r="G1226">
        <v>2.4E-2</v>
      </c>
      <c r="H1226">
        <v>1.4E-2</v>
      </c>
      <c r="I1226">
        <v>5.34</v>
      </c>
      <c r="J1226">
        <v>2.5049999999999999</v>
      </c>
    </row>
    <row r="1227" spans="1:10" x14ac:dyDescent="0.25">
      <c r="A1227">
        <v>623.30900000000008</v>
      </c>
      <c r="B1227">
        <v>0.38100000000000001</v>
      </c>
      <c r="C1227">
        <v>0.53500000000000003</v>
      </c>
      <c r="D1227">
        <v>0.56999999999999995</v>
      </c>
      <c r="E1227">
        <v>0.50600000000000001</v>
      </c>
      <c r="F1227">
        <v>0.33400000000000002</v>
      </c>
      <c r="G1227">
        <v>0.313</v>
      </c>
      <c r="H1227">
        <v>0.17100000000000001</v>
      </c>
      <c r="I1227">
        <v>4.47</v>
      </c>
      <c r="J1227">
        <v>12.55</v>
      </c>
    </row>
    <row r="1228" spans="1:10" x14ac:dyDescent="0.25">
      <c r="A1228">
        <v>623.39100000000008</v>
      </c>
      <c r="B1228">
        <v>0.53200000000000003</v>
      </c>
      <c r="C1228">
        <v>1.5509999999999999</v>
      </c>
      <c r="D1228">
        <v>3.17</v>
      </c>
      <c r="E1228">
        <v>6.46</v>
      </c>
      <c r="F1228">
        <v>2.9009999999999998</v>
      </c>
      <c r="G1228">
        <v>0.67800000000000005</v>
      </c>
      <c r="H1228">
        <v>0.64200000000000002</v>
      </c>
      <c r="I1228">
        <v>4.1100000000000003</v>
      </c>
      <c r="J1228">
        <v>65.423000000000002</v>
      </c>
    </row>
    <row r="1229" spans="1:10" x14ac:dyDescent="0.25">
      <c r="A1229">
        <v>623.47300000000007</v>
      </c>
      <c r="B1229">
        <v>0.439</v>
      </c>
      <c r="C1229">
        <v>0.56000000000000005</v>
      </c>
      <c r="D1229">
        <v>1.22</v>
      </c>
      <c r="E1229">
        <v>2.512</v>
      </c>
      <c r="F1229">
        <v>1.1459999999999999</v>
      </c>
      <c r="G1229">
        <v>0.42399999999999999</v>
      </c>
      <c r="H1229">
        <v>0.42599999999999999</v>
      </c>
      <c r="I1229">
        <v>4.0599999999999996</v>
      </c>
      <c r="J1229">
        <v>27.294</v>
      </c>
    </row>
    <row r="1230" spans="1:10" x14ac:dyDescent="0.25">
      <c r="A1230">
        <v>623.49200000000008</v>
      </c>
      <c r="B1230">
        <v>0.38400000000000001</v>
      </c>
      <c r="C1230">
        <v>0.54200000000000004</v>
      </c>
      <c r="D1230">
        <v>1.4550000000000001</v>
      </c>
      <c r="E1230">
        <v>1.5389999999999999</v>
      </c>
      <c r="F1230">
        <v>0.67700000000000005</v>
      </c>
      <c r="G1230">
        <v>0.39900000000000002</v>
      </c>
      <c r="H1230">
        <v>0.255</v>
      </c>
      <c r="I1230">
        <v>4.28</v>
      </c>
      <c r="J1230">
        <v>22.457999999999998</v>
      </c>
    </row>
    <row r="1231" spans="1:10" x14ac:dyDescent="0.25">
      <c r="A1231">
        <v>623.53800000000001</v>
      </c>
      <c r="B1231">
        <v>0.42399999999999999</v>
      </c>
      <c r="C1231">
        <v>0.53300000000000003</v>
      </c>
      <c r="D1231">
        <v>0.69899999999999995</v>
      </c>
      <c r="E1231">
        <v>1.3360000000000001</v>
      </c>
      <c r="F1231">
        <v>1.1180000000000001</v>
      </c>
      <c r="G1231">
        <v>0.55800000000000005</v>
      </c>
      <c r="H1231">
        <v>0.49399999999999999</v>
      </c>
      <c r="I1231">
        <v>3.87</v>
      </c>
      <c r="J1231">
        <v>19.972999999999999</v>
      </c>
    </row>
    <row r="1232" spans="1:10" x14ac:dyDescent="0.25">
      <c r="A1232">
        <v>623.63200000000006</v>
      </c>
      <c r="B1232">
        <v>5.4729999999999999</v>
      </c>
      <c r="C1232">
        <v>4.25</v>
      </c>
      <c r="D1232">
        <v>5.6349999999999998</v>
      </c>
      <c r="E1232">
        <v>8.3360000000000003</v>
      </c>
      <c r="F1232">
        <v>3.7759999999999998</v>
      </c>
      <c r="G1232">
        <v>1.5760000000000001</v>
      </c>
      <c r="H1232">
        <v>1.3120000000000001</v>
      </c>
      <c r="I1232">
        <v>4.6500000000000004</v>
      </c>
      <c r="J1232">
        <v>141.125</v>
      </c>
    </row>
    <row r="1233" spans="1:10" x14ac:dyDescent="0.25">
      <c r="A1233">
        <v>623.69500000000005</v>
      </c>
      <c r="B1233">
        <v>0.39400000000000002</v>
      </c>
      <c r="C1233">
        <v>0.623</v>
      </c>
      <c r="D1233">
        <v>2.2109999999999999</v>
      </c>
      <c r="E1233">
        <v>3.7890000000000001</v>
      </c>
      <c r="F1233">
        <v>1.5680000000000001</v>
      </c>
      <c r="G1233">
        <v>0.311</v>
      </c>
      <c r="H1233">
        <v>0.28299999999999997</v>
      </c>
      <c r="I1233">
        <v>4.17</v>
      </c>
      <c r="J1233">
        <v>38.311</v>
      </c>
    </row>
    <row r="1234" spans="1:10" x14ac:dyDescent="0.25">
      <c r="A1234">
        <v>623.77800000000002</v>
      </c>
      <c r="B1234">
        <v>39.924999999999997</v>
      </c>
      <c r="C1234">
        <v>79.66</v>
      </c>
      <c r="D1234">
        <v>141.27799999999999</v>
      </c>
      <c r="E1234">
        <v>316.60599999999999</v>
      </c>
      <c r="F1234">
        <v>175.87899999999999</v>
      </c>
      <c r="G1234">
        <v>51.448999999999998</v>
      </c>
      <c r="H1234">
        <v>49.514000000000003</v>
      </c>
      <c r="I1234">
        <v>3.99</v>
      </c>
      <c r="J1234">
        <v>3410.2979999999998</v>
      </c>
    </row>
    <row r="1235" spans="1:10" x14ac:dyDescent="0.25">
      <c r="A1235">
        <v>624.0440000000001</v>
      </c>
      <c r="B1235">
        <v>0.153</v>
      </c>
      <c r="C1235">
        <v>0.109</v>
      </c>
      <c r="D1235">
        <v>7.8E-2</v>
      </c>
      <c r="E1235">
        <v>6.3E-2</v>
      </c>
      <c r="F1235">
        <v>3.5999999999999997E-2</v>
      </c>
      <c r="G1235">
        <v>2.1999999999999999E-2</v>
      </c>
      <c r="H1235">
        <v>1.9E-2</v>
      </c>
      <c r="I1235">
        <v>5.29</v>
      </c>
      <c r="J1235">
        <v>2.5299999999999998</v>
      </c>
    </row>
    <row r="1236" spans="1:10" x14ac:dyDescent="0.25">
      <c r="A1236">
        <v>624.22</v>
      </c>
      <c r="B1236">
        <v>0.38900000000000001</v>
      </c>
      <c r="C1236">
        <v>0.89900000000000002</v>
      </c>
      <c r="D1236">
        <v>3.0230000000000001</v>
      </c>
      <c r="E1236">
        <v>3.7080000000000002</v>
      </c>
      <c r="F1236">
        <v>1.802</v>
      </c>
      <c r="G1236">
        <v>0.51300000000000001</v>
      </c>
      <c r="H1236">
        <v>0.51200000000000001</v>
      </c>
      <c r="I1236">
        <v>4.1500000000000004</v>
      </c>
      <c r="J1236">
        <v>45.009</v>
      </c>
    </row>
    <row r="1237" spans="1:10" x14ac:dyDescent="0.25">
      <c r="A1237">
        <v>624.30500000000006</v>
      </c>
      <c r="B1237">
        <v>0.38300000000000001</v>
      </c>
      <c r="C1237">
        <v>0.51500000000000001</v>
      </c>
      <c r="D1237">
        <v>0.56200000000000006</v>
      </c>
      <c r="E1237">
        <v>0.73199999999999998</v>
      </c>
      <c r="F1237">
        <v>0.55500000000000005</v>
      </c>
      <c r="G1237">
        <v>0.28799999999999998</v>
      </c>
      <c r="H1237">
        <v>0.22900000000000001</v>
      </c>
      <c r="I1237">
        <v>4.28</v>
      </c>
      <c r="J1237">
        <v>13.976000000000001</v>
      </c>
    </row>
    <row r="1238" spans="1:10" x14ac:dyDescent="0.25">
      <c r="A1238">
        <v>624.37599999999998</v>
      </c>
      <c r="B1238">
        <v>0.39600000000000002</v>
      </c>
      <c r="C1238">
        <v>0.56100000000000005</v>
      </c>
      <c r="D1238">
        <v>1.1870000000000001</v>
      </c>
      <c r="E1238">
        <v>6.5549999999999997</v>
      </c>
      <c r="F1238">
        <v>3.1930000000000001</v>
      </c>
      <c r="G1238">
        <v>0.78400000000000003</v>
      </c>
      <c r="H1238">
        <v>0.75900000000000001</v>
      </c>
      <c r="I1238">
        <v>3.74</v>
      </c>
      <c r="J1238">
        <v>50.195999999999998</v>
      </c>
    </row>
    <row r="1239" spans="1:10" x14ac:dyDescent="0.25">
      <c r="A1239">
        <v>624.51600000000008</v>
      </c>
      <c r="B1239">
        <v>0.41299999999999998</v>
      </c>
      <c r="C1239">
        <v>0.53400000000000003</v>
      </c>
      <c r="D1239">
        <v>0.51200000000000001</v>
      </c>
      <c r="E1239">
        <v>0.55200000000000005</v>
      </c>
      <c r="F1239">
        <v>0.318</v>
      </c>
      <c r="G1239">
        <v>0.34399999999999997</v>
      </c>
      <c r="H1239">
        <v>0.22500000000000001</v>
      </c>
      <c r="I1239">
        <v>4.3899999999999997</v>
      </c>
      <c r="J1239">
        <v>12.728</v>
      </c>
    </row>
    <row r="1240" spans="1:10" x14ac:dyDescent="0.25">
      <c r="A1240">
        <v>624.53399999999999</v>
      </c>
      <c r="B1240">
        <v>0.38</v>
      </c>
      <c r="C1240">
        <v>0.52800000000000002</v>
      </c>
      <c r="D1240">
        <v>0.83899999999999997</v>
      </c>
      <c r="E1240">
        <v>1.3009999999999999</v>
      </c>
      <c r="F1240">
        <v>0.76200000000000001</v>
      </c>
      <c r="G1240">
        <v>0.44900000000000001</v>
      </c>
      <c r="H1240">
        <v>0.39700000000000002</v>
      </c>
      <c r="I1240">
        <v>4.04</v>
      </c>
      <c r="J1240">
        <v>18.806000000000001</v>
      </c>
    </row>
    <row r="1241" spans="1:10" x14ac:dyDescent="0.25">
      <c r="A1241">
        <v>624.6880000000001</v>
      </c>
      <c r="B1241">
        <v>0.38500000000000001</v>
      </c>
      <c r="C1241">
        <v>0.51900000000000002</v>
      </c>
      <c r="D1241">
        <v>0.53700000000000003</v>
      </c>
      <c r="E1241">
        <v>0.54700000000000004</v>
      </c>
      <c r="F1241">
        <v>0.36299999999999999</v>
      </c>
      <c r="G1241">
        <v>0.30299999999999999</v>
      </c>
      <c r="H1241">
        <v>0.19600000000000001</v>
      </c>
      <c r="I1241">
        <v>4.41</v>
      </c>
      <c r="J1241">
        <v>12.574</v>
      </c>
    </row>
    <row r="1242" spans="1:10" x14ac:dyDescent="0.25">
      <c r="A1242">
        <v>624.77500000000009</v>
      </c>
      <c r="B1242">
        <v>0.46800000000000003</v>
      </c>
      <c r="C1242">
        <v>2.097</v>
      </c>
      <c r="D1242">
        <v>6.6020000000000003</v>
      </c>
      <c r="E1242">
        <v>9.6379999999999999</v>
      </c>
      <c r="F1242">
        <v>4.59</v>
      </c>
      <c r="G1242">
        <v>1.272</v>
      </c>
      <c r="H1242">
        <v>1.45</v>
      </c>
      <c r="I1242">
        <v>4.03</v>
      </c>
      <c r="J1242">
        <v>105.185</v>
      </c>
    </row>
    <row r="1243" spans="1:10" x14ac:dyDescent="0.25">
      <c r="A1243">
        <v>625.12200000000007</v>
      </c>
      <c r="B1243">
        <v>0.40200000000000002</v>
      </c>
      <c r="C1243">
        <v>0.79700000000000004</v>
      </c>
      <c r="D1243">
        <v>2.702</v>
      </c>
      <c r="E1243">
        <v>3.3330000000000002</v>
      </c>
      <c r="F1243">
        <v>1.7070000000000001</v>
      </c>
      <c r="G1243">
        <v>0.47799999999999998</v>
      </c>
      <c r="H1243">
        <v>0.437</v>
      </c>
      <c r="I1243">
        <v>4.16</v>
      </c>
      <c r="J1243">
        <v>40.956000000000003</v>
      </c>
    </row>
    <row r="1244" spans="1:10" x14ac:dyDescent="0.25">
      <c r="A1244">
        <v>625.30799999999999</v>
      </c>
      <c r="B1244">
        <v>0.39</v>
      </c>
      <c r="C1244">
        <v>0.54800000000000004</v>
      </c>
      <c r="D1244">
        <v>0.52700000000000002</v>
      </c>
      <c r="E1244">
        <v>0.60399999999999998</v>
      </c>
      <c r="F1244">
        <v>0.35399999999999998</v>
      </c>
      <c r="G1244">
        <v>0.35099999999999998</v>
      </c>
      <c r="H1244">
        <v>0.26500000000000001</v>
      </c>
      <c r="I1244">
        <v>4.3099999999999996</v>
      </c>
      <c r="J1244">
        <v>13.103</v>
      </c>
    </row>
    <row r="1245" spans="1:10" x14ac:dyDescent="0.25">
      <c r="A1245">
        <v>625.36</v>
      </c>
      <c r="B1245">
        <v>0.39800000000000002</v>
      </c>
      <c r="C1245">
        <v>0.64500000000000002</v>
      </c>
      <c r="D1245">
        <v>0.97099999999999997</v>
      </c>
      <c r="E1245">
        <v>3.9780000000000002</v>
      </c>
      <c r="F1245">
        <v>1.8959999999999999</v>
      </c>
      <c r="G1245">
        <v>0.82099999999999995</v>
      </c>
      <c r="H1245">
        <v>0.80900000000000005</v>
      </c>
      <c r="I1245">
        <v>3.74</v>
      </c>
      <c r="J1245">
        <v>35.564</v>
      </c>
    </row>
    <row r="1246" spans="1:10" x14ac:dyDescent="0.25">
      <c r="A1246">
        <v>625.61500000000001</v>
      </c>
      <c r="B1246">
        <v>0.40699999999999997</v>
      </c>
      <c r="C1246">
        <v>0.56399999999999995</v>
      </c>
      <c r="D1246">
        <v>0.751</v>
      </c>
      <c r="E1246">
        <v>2.5649999999999999</v>
      </c>
      <c r="F1246">
        <v>1.5089999999999999</v>
      </c>
      <c r="G1246">
        <v>0.311</v>
      </c>
      <c r="H1246">
        <v>0.19</v>
      </c>
      <c r="I1246">
        <v>4.0599999999999996</v>
      </c>
      <c r="J1246">
        <v>25.591000000000001</v>
      </c>
    </row>
    <row r="1247" spans="1:10" x14ac:dyDescent="0.25">
      <c r="A1247">
        <v>625.928</v>
      </c>
      <c r="B1247">
        <v>0.14699999999999999</v>
      </c>
      <c r="C1247">
        <v>0.109</v>
      </c>
      <c r="D1247">
        <v>8.4000000000000005E-2</v>
      </c>
      <c r="E1247">
        <v>5.6000000000000001E-2</v>
      </c>
      <c r="F1247">
        <v>3.9E-2</v>
      </c>
      <c r="G1247">
        <v>2.7E-2</v>
      </c>
      <c r="H1247">
        <v>1.7000000000000001E-2</v>
      </c>
      <c r="I1247">
        <v>5.25</v>
      </c>
      <c r="J1247">
        <v>2.5150000000000001</v>
      </c>
    </row>
    <row r="1248" spans="1:10" x14ac:dyDescent="0.25">
      <c r="A1248">
        <v>625.971</v>
      </c>
      <c r="B1248">
        <v>0.39900000000000002</v>
      </c>
      <c r="C1248">
        <v>0.77300000000000002</v>
      </c>
      <c r="D1248">
        <v>2.7719999999999998</v>
      </c>
      <c r="E1248">
        <v>3.9249999999999998</v>
      </c>
      <c r="F1248">
        <v>1.946</v>
      </c>
      <c r="G1248">
        <v>0.45500000000000002</v>
      </c>
      <c r="H1248">
        <v>0.47499999999999998</v>
      </c>
      <c r="I1248">
        <v>4.12</v>
      </c>
      <c r="J1248">
        <v>44.207000000000001</v>
      </c>
    </row>
    <row r="1249" spans="1:10" x14ac:dyDescent="0.25">
      <c r="A1249">
        <v>626.12900000000002</v>
      </c>
      <c r="B1249">
        <v>0.41299999999999998</v>
      </c>
      <c r="C1249">
        <v>0.55900000000000005</v>
      </c>
      <c r="D1249">
        <v>0.74</v>
      </c>
      <c r="E1249">
        <v>1.5920000000000001</v>
      </c>
      <c r="F1249">
        <v>1.0589999999999999</v>
      </c>
      <c r="G1249">
        <v>0.51200000000000001</v>
      </c>
      <c r="H1249">
        <v>0.497</v>
      </c>
      <c r="I1249">
        <v>3.91</v>
      </c>
      <c r="J1249">
        <v>21.013000000000002</v>
      </c>
    </row>
    <row r="1250" spans="1:10" x14ac:dyDescent="0.25">
      <c r="A1250">
        <v>626.13900000000001</v>
      </c>
      <c r="B1250">
        <v>0.40799999999999997</v>
      </c>
      <c r="C1250">
        <v>0.52100000000000002</v>
      </c>
      <c r="D1250">
        <v>0.84399999999999997</v>
      </c>
      <c r="E1250">
        <v>2.044</v>
      </c>
      <c r="F1250">
        <v>1.4610000000000001</v>
      </c>
      <c r="G1250">
        <v>0.51200000000000001</v>
      </c>
      <c r="H1250">
        <v>0.46200000000000002</v>
      </c>
      <c r="I1250">
        <v>3.88</v>
      </c>
      <c r="J1250">
        <v>24.242000000000001</v>
      </c>
    </row>
    <row r="1251" spans="1:10" x14ac:dyDescent="0.25">
      <c r="A1251">
        <v>626.21</v>
      </c>
      <c r="B1251">
        <v>0.39400000000000002</v>
      </c>
      <c r="C1251">
        <v>0.66200000000000003</v>
      </c>
      <c r="D1251">
        <v>1.4490000000000001</v>
      </c>
      <c r="E1251">
        <v>2.7040000000000002</v>
      </c>
      <c r="F1251">
        <v>1.3759999999999999</v>
      </c>
      <c r="G1251">
        <v>0.52800000000000002</v>
      </c>
      <c r="H1251">
        <v>0.55200000000000005</v>
      </c>
      <c r="I1251">
        <v>3.98</v>
      </c>
      <c r="J1251">
        <v>30.535</v>
      </c>
    </row>
    <row r="1252" spans="1:10" x14ac:dyDescent="0.25">
      <c r="A1252">
        <v>626.23</v>
      </c>
      <c r="B1252">
        <v>0.42499999999999999</v>
      </c>
      <c r="C1252">
        <v>1.3049999999999999</v>
      </c>
      <c r="D1252">
        <v>4.1459999999999999</v>
      </c>
      <c r="E1252">
        <v>5.9640000000000004</v>
      </c>
      <c r="F1252">
        <v>2.7629999999999999</v>
      </c>
      <c r="G1252">
        <v>0.83799999999999997</v>
      </c>
      <c r="H1252">
        <v>0.88200000000000001</v>
      </c>
      <c r="I1252">
        <v>4.0599999999999996</v>
      </c>
      <c r="J1252">
        <v>66.244</v>
      </c>
    </row>
    <row r="1253" spans="1:10" x14ac:dyDescent="0.25">
      <c r="A1253">
        <v>626.45600000000002</v>
      </c>
      <c r="B1253">
        <v>0.154</v>
      </c>
      <c r="C1253">
        <v>0.106</v>
      </c>
      <c r="D1253">
        <v>7.6999999999999999E-2</v>
      </c>
      <c r="E1253">
        <v>5.6000000000000001E-2</v>
      </c>
      <c r="F1253">
        <v>3.7999999999999999E-2</v>
      </c>
      <c r="G1253">
        <v>2.5000000000000001E-2</v>
      </c>
      <c r="H1253">
        <v>1.7999999999999999E-2</v>
      </c>
      <c r="I1253">
        <v>5.29</v>
      </c>
      <c r="J1253">
        <v>2.5089999999999999</v>
      </c>
    </row>
    <row r="1254" spans="1:10" x14ac:dyDescent="0.25">
      <c r="A1254">
        <v>626.51800000000003</v>
      </c>
      <c r="B1254">
        <v>0.15</v>
      </c>
      <c r="C1254">
        <v>0.109</v>
      </c>
      <c r="D1254">
        <v>0.08</v>
      </c>
      <c r="E1254">
        <v>5.0999999999999997E-2</v>
      </c>
      <c r="F1254">
        <v>0.04</v>
      </c>
      <c r="G1254">
        <v>2.8000000000000001E-2</v>
      </c>
      <c r="H1254">
        <v>1.7999999999999999E-2</v>
      </c>
      <c r="I1254">
        <v>5.26</v>
      </c>
      <c r="J1254">
        <v>2.5019999999999998</v>
      </c>
    </row>
    <row r="1255" spans="1:10" x14ac:dyDescent="0.25">
      <c r="A1255">
        <v>626.55900000000008</v>
      </c>
      <c r="B1255">
        <v>0.41499999999999998</v>
      </c>
      <c r="C1255">
        <v>0.57099999999999995</v>
      </c>
      <c r="D1255">
        <v>1.554</v>
      </c>
      <c r="E1255">
        <v>2.2240000000000002</v>
      </c>
      <c r="F1255">
        <v>1.022</v>
      </c>
      <c r="G1255">
        <v>0.32500000000000001</v>
      </c>
      <c r="H1255">
        <v>0.246</v>
      </c>
      <c r="I1255">
        <v>4.24</v>
      </c>
      <c r="J1255">
        <v>26.965</v>
      </c>
    </row>
    <row r="1256" spans="1:10" x14ac:dyDescent="0.25">
      <c r="A1256">
        <v>626.68500000000006</v>
      </c>
      <c r="B1256">
        <v>0.39300000000000002</v>
      </c>
      <c r="C1256">
        <v>0.52300000000000002</v>
      </c>
      <c r="D1256">
        <v>0.64800000000000002</v>
      </c>
      <c r="E1256">
        <v>1.673</v>
      </c>
      <c r="F1256">
        <v>1.2509999999999999</v>
      </c>
      <c r="G1256">
        <v>0.36499999999999999</v>
      </c>
      <c r="H1256">
        <v>0.20499999999999999</v>
      </c>
      <c r="I1256">
        <v>4.0599999999999996</v>
      </c>
      <c r="J1256">
        <v>20.510999999999999</v>
      </c>
    </row>
    <row r="1257" spans="1:10" x14ac:dyDescent="0.25">
      <c r="A1257">
        <v>626.97199999999998</v>
      </c>
      <c r="B1257">
        <v>0.42799999999999999</v>
      </c>
      <c r="C1257">
        <v>1.044</v>
      </c>
      <c r="D1257">
        <v>3.3780000000000001</v>
      </c>
      <c r="E1257">
        <v>4.4560000000000004</v>
      </c>
      <c r="F1257">
        <v>2.1749999999999998</v>
      </c>
      <c r="G1257">
        <v>0.57899999999999996</v>
      </c>
      <c r="H1257">
        <v>0.62</v>
      </c>
      <c r="I1257">
        <v>4.12</v>
      </c>
      <c r="J1257">
        <v>52.280999999999999</v>
      </c>
    </row>
    <row r="1258" spans="1:10" x14ac:dyDescent="0.25">
      <c r="A1258">
        <v>627.44600000000003</v>
      </c>
      <c r="B1258">
        <v>5.2839999999999998</v>
      </c>
      <c r="C1258">
        <v>3.7480000000000002</v>
      </c>
      <c r="D1258">
        <v>3.589</v>
      </c>
      <c r="E1258">
        <v>2.6760000000000002</v>
      </c>
      <c r="F1258">
        <v>1.6279999999999999</v>
      </c>
      <c r="G1258">
        <v>0.65100000000000002</v>
      </c>
      <c r="H1258">
        <v>0.76900000000000002</v>
      </c>
      <c r="I1258">
        <v>5.18</v>
      </c>
      <c r="J1258">
        <v>95.081000000000003</v>
      </c>
    </row>
    <row r="1259" spans="1:10" x14ac:dyDescent="0.25">
      <c r="A1259">
        <v>627.94200000000001</v>
      </c>
      <c r="B1259">
        <v>0.42499999999999999</v>
      </c>
      <c r="C1259">
        <v>0.52400000000000002</v>
      </c>
      <c r="D1259">
        <v>0.52700000000000002</v>
      </c>
      <c r="E1259">
        <v>0.59399999999999997</v>
      </c>
      <c r="F1259">
        <v>0.29599999999999999</v>
      </c>
      <c r="G1259">
        <v>0.28899999999999998</v>
      </c>
      <c r="H1259">
        <v>0.19700000000000001</v>
      </c>
      <c r="I1259">
        <v>4.4800000000000004</v>
      </c>
      <c r="J1259">
        <v>12.792</v>
      </c>
    </row>
    <row r="1260" spans="1:10" x14ac:dyDescent="0.25">
      <c r="A1260">
        <v>627.95500000000004</v>
      </c>
      <c r="B1260">
        <v>0.432</v>
      </c>
      <c r="C1260">
        <v>1.4450000000000001</v>
      </c>
      <c r="D1260">
        <v>4.468</v>
      </c>
      <c r="E1260">
        <v>6.2990000000000004</v>
      </c>
      <c r="F1260">
        <v>2.95</v>
      </c>
      <c r="G1260">
        <v>0.91100000000000003</v>
      </c>
      <c r="H1260">
        <v>0.95399999999999996</v>
      </c>
      <c r="I1260">
        <v>4.0599999999999996</v>
      </c>
      <c r="J1260">
        <v>70.863</v>
      </c>
    </row>
    <row r="1261" spans="1:10" x14ac:dyDescent="0.25">
      <c r="A1261">
        <v>628.03399999999999</v>
      </c>
      <c r="B1261">
        <v>0.42599999999999999</v>
      </c>
      <c r="C1261">
        <v>1.351</v>
      </c>
      <c r="D1261">
        <v>4.2690000000000001</v>
      </c>
      <c r="E1261">
        <v>6.1529999999999996</v>
      </c>
      <c r="F1261">
        <v>2.851</v>
      </c>
      <c r="G1261">
        <v>0.83599999999999997</v>
      </c>
      <c r="H1261">
        <v>0.88300000000000001</v>
      </c>
      <c r="I1261">
        <v>4.0599999999999996</v>
      </c>
      <c r="J1261">
        <v>68.150000000000006</v>
      </c>
    </row>
    <row r="1262" spans="1:10" x14ac:dyDescent="0.25">
      <c r="A1262">
        <v>628.16100000000006</v>
      </c>
      <c r="B1262">
        <v>0.41899999999999998</v>
      </c>
      <c r="C1262">
        <v>1.208</v>
      </c>
      <c r="D1262">
        <v>3.9769999999999999</v>
      </c>
      <c r="E1262">
        <v>5.7119999999999997</v>
      </c>
      <c r="F1262">
        <v>2.6619999999999999</v>
      </c>
      <c r="G1262">
        <v>0.77500000000000002</v>
      </c>
      <c r="H1262">
        <v>0.80800000000000005</v>
      </c>
      <c r="I1262">
        <v>4.07</v>
      </c>
      <c r="J1262">
        <v>63.252000000000002</v>
      </c>
    </row>
    <row r="1263" spans="1:10" x14ac:dyDescent="0.25">
      <c r="A1263">
        <v>628.29700000000003</v>
      </c>
      <c r="B1263">
        <v>5.3970000000000002</v>
      </c>
      <c r="C1263">
        <v>5.0629999999999997</v>
      </c>
      <c r="D1263">
        <v>5.8339999999999996</v>
      </c>
      <c r="E1263">
        <v>8.0939999999999994</v>
      </c>
      <c r="F1263">
        <v>3.5459999999999998</v>
      </c>
      <c r="G1263">
        <v>1.4770000000000001</v>
      </c>
      <c r="H1263">
        <v>1.2949999999999999</v>
      </c>
      <c r="I1263">
        <v>4.71</v>
      </c>
      <c r="J1263">
        <v>144.59299999999999</v>
      </c>
    </row>
    <row r="1264" spans="1:10" x14ac:dyDescent="0.25">
      <c r="A1264">
        <v>628.38200000000006</v>
      </c>
      <c r="B1264">
        <v>0.41399999999999998</v>
      </c>
      <c r="C1264">
        <v>0.78700000000000003</v>
      </c>
      <c r="D1264">
        <v>2.5920000000000001</v>
      </c>
      <c r="E1264">
        <v>5.3739999999999997</v>
      </c>
      <c r="F1264">
        <v>3.9929999999999999</v>
      </c>
      <c r="G1264">
        <v>0.70299999999999996</v>
      </c>
      <c r="H1264">
        <v>0.67300000000000004</v>
      </c>
      <c r="I1264">
        <v>3.86</v>
      </c>
      <c r="J1264">
        <v>56.137999999999998</v>
      </c>
    </row>
    <row r="1265" spans="1:10" x14ac:dyDescent="0.25">
      <c r="A1265">
        <v>628.68299999999999</v>
      </c>
      <c r="B1265">
        <v>0.15</v>
      </c>
      <c r="C1265">
        <v>0.10299999999999999</v>
      </c>
      <c r="D1265">
        <v>7.5999999999999998E-2</v>
      </c>
      <c r="E1265">
        <v>5.5E-2</v>
      </c>
      <c r="F1265">
        <v>3.4000000000000002E-2</v>
      </c>
      <c r="G1265">
        <v>2.1999999999999999E-2</v>
      </c>
      <c r="H1265">
        <v>1.7999999999999999E-2</v>
      </c>
      <c r="I1265">
        <v>5.31</v>
      </c>
      <c r="J1265">
        <v>2.4279999999999999</v>
      </c>
    </row>
    <row r="1266" spans="1:10" x14ac:dyDescent="0.25">
      <c r="A1266">
        <v>628.77700000000004</v>
      </c>
      <c r="B1266">
        <v>0.41799999999999998</v>
      </c>
      <c r="C1266">
        <v>0.53900000000000003</v>
      </c>
      <c r="D1266">
        <v>0.57999999999999996</v>
      </c>
      <c r="E1266">
        <v>0.58299999999999996</v>
      </c>
      <c r="F1266">
        <v>0.36699999999999999</v>
      </c>
      <c r="G1266">
        <v>0.30499999999999999</v>
      </c>
      <c r="H1266">
        <v>0.158</v>
      </c>
      <c r="I1266">
        <v>4.5</v>
      </c>
      <c r="J1266">
        <v>13.26</v>
      </c>
    </row>
    <row r="1267" spans="1:10" x14ac:dyDescent="0.25">
      <c r="A1267">
        <v>628.82000000000005</v>
      </c>
      <c r="B1267">
        <v>0.40699999999999997</v>
      </c>
      <c r="C1267">
        <v>0.754</v>
      </c>
      <c r="D1267">
        <v>2.2320000000000002</v>
      </c>
      <c r="E1267">
        <v>5.15</v>
      </c>
      <c r="F1267">
        <v>2.9470000000000001</v>
      </c>
      <c r="G1267">
        <v>0.63800000000000001</v>
      </c>
      <c r="H1267">
        <v>0.46100000000000002</v>
      </c>
      <c r="I1267">
        <v>3.95</v>
      </c>
      <c r="J1267">
        <v>49.716000000000001</v>
      </c>
    </row>
    <row r="1268" spans="1:10" x14ac:dyDescent="0.25">
      <c r="A1268">
        <v>628.971</v>
      </c>
      <c r="B1268">
        <v>0.41299999999999998</v>
      </c>
      <c r="C1268">
        <v>0.51100000000000001</v>
      </c>
      <c r="D1268">
        <v>0.55600000000000005</v>
      </c>
      <c r="E1268">
        <v>0.58699999999999997</v>
      </c>
      <c r="F1268">
        <v>0.35099999999999998</v>
      </c>
      <c r="G1268">
        <v>0.28799999999999998</v>
      </c>
      <c r="H1268">
        <v>0.17699999999999999</v>
      </c>
      <c r="I1268">
        <v>4.47</v>
      </c>
      <c r="J1268">
        <v>12.891</v>
      </c>
    </row>
    <row r="1269" spans="1:10" x14ac:dyDescent="0.25">
      <c r="A1269">
        <v>629.04600000000005</v>
      </c>
      <c r="B1269">
        <v>0.433</v>
      </c>
      <c r="C1269">
        <v>1.339</v>
      </c>
      <c r="D1269">
        <v>3.9980000000000002</v>
      </c>
      <c r="E1269">
        <v>5.9880000000000004</v>
      </c>
      <c r="F1269">
        <v>2.8860000000000001</v>
      </c>
      <c r="G1269">
        <v>0.80300000000000005</v>
      </c>
      <c r="H1269">
        <v>0.86799999999999999</v>
      </c>
      <c r="I1269">
        <v>4.05</v>
      </c>
      <c r="J1269">
        <v>66.141999999999996</v>
      </c>
    </row>
    <row r="1270" spans="1:10" x14ac:dyDescent="0.25">
      <c r="A1270">
        <v>629.13400000000001</v>
      </c>
      <c r="B1270">
        <v>0.245</v>
      </c>
      <c r="C1270">
        <v>0.31</v>
      </c>
      <c r="D1270">
        <v>0.373</v>
      </c>
      <c r="E1270">
        <v>0.60799999999999998</v>
      </c>
      <c r="F1270">
        <v>0.41299999999999998</v>
      </c>
      <c r="G1270">
        <v>0.19400000000000001</v>
      </c>
      <c r="H1270">
        <v>0.16600000000000001</v>
      </c>
      <c r="I1270">
        <v>4.18</v>
      </c>
      <c r="J1270">
        <v>9.6669999999999998</v>
      </c>
    </row>
    <row r="1271" spans="1:10" x14ac:dyDescent="0.25">
      <c r="A1271">
        <v>629.17200000000003</v>
      </c>
      <c r="B1271">
        <v>0.39800000000000002</v>
      </c>
      <c r="C1271">
        <v>0.98199999999999998</v>
      </c>
      <c r="D1271">
        <v>3.379</v>
      </c>
      <c r="E1271">
        <v>4.2530000000000001</v>
      </c>
      <c r="F1271">
        <v>2.0779999999999998</v>
      </c>
      <c r="G1271">
        <v>0.47399999999999998</v>
      </c>
      <c r="H1271">
        <v>0.496</v>
      </c>
      <c r="I1271">
        <v>4.17</v>
      </c>
      <c r="J1271">
        <v>50.262999999999998</v>
      </c>
    </row>
    <row r="1272" spans="1:10" x14ac:dyDescent="0.25">
      <c r="A1272">
        <v>629.26100000000008</v>
      </c>
      <c r="B1272">
        <v>0.40699999999999997</v>
      </c>
      <c r="C1272">
        <v>1.1850000000000001</v>
      </c>
      <c r="D1272">
        <v>3.44</v>
      </c>
      <c r="E1272">
        <v>4.9089999999999998</v>
      </c>
      <c r="F1272">
        <v>2.4369999999999998</v>
      </c>
      <c r="G1272">
        <v>0.74</v>
      </c>
      <c r="H1272">
        <v>0.71</v>
      </c>
      <c r="I1272">
        <v>4.07</v>
      </c>
      <c r="J1272">
        <v>56.292999999999999</v>
      </c>
    </row>
    <row r="1273" spans="1:10" x14ac:dyDescent="0.25">
      <c r="A1273">
        <v>629.35300000000007</v>
      </c>
      <c r="B1273">
        <v>0.14899999999999999</v>
      </c>
      <c r="C1273">
        <v>0.108</v>
      </c>
      <c r="D1273">
        <v>7.6999999999999999E-2</v>
      </c>
      <c r="E1273">
        <v>5.7000000000000002E-2</v>
      </c>
      <c r="F1273">
        <v>3.4000000000000002E-2</v>
      </c>
      <c r="G1273">
        <v>2.5999999999999999E-2</v>
      </c>
      <c r="H1273">
        <v>2.3E-2</v>
      </c>
      <c r="I1273">
        <v>5.23</v>
      </c>
      <c r="J1273">
        <v>2.4820000000000002</v>
      </c>
    </row>
    <row r="1274" spans="1:10" x14ac:dyDescent="0.25">
      <c r="A1274">
        <v>629.39800000000002</v>
      </c>
      <c r="B1274">
        <v>0.374</v>
      </c>
      <c r="C1274">
        <v>0.53800000000000003</v>
      </c>
      <c r="D1274">
        <v>0.55200000000000005</v>
      </c>
      <c r="E1274">
        <v>0.51500000000000001</v>
      </c>
      <c r="F1274">
        <v>0.33300000000000002</v>
      </c>
      <c r="G1274">
        <v>0.4</v>
      </c>
      <c r="H1274">
        <v>0.20599999999999999</v>
      </c>
      <c r="I1274">
        <v>4.34</v>
      </c>
      <c r="J1274">
        <v>12.675000000000001</v>
      </c>
    </row>
    <row r="1275" spans="1:10" x14ac:dyDescent="0.25">
      <c r="A1275">
        <v>629.60599999999999</v>
      </c>
      <c r="B1275">
        <v>4.5970000000000004</v>
      </c>
      <c r="C1275">
        <v>19.995999999999999</v>
      </c>
      <c r="D1275">
        <v>63.960999999999999</v>
      </c>
      <c r="E1275">
        <v>174.94399999999999</v>
      </c>
      <c r="F1275">
        <v>80.953000000000003</v>
      </c>
      <c r="G1275">
        <v>9.5</v>
      </c>
      <c r="H1275">
        <v>8.4090000000000007</v>
      </c>
      <c r="I1275">
        <v>3.98</v>
      </c>
      <c r="J1275">
        <v>1442.0050000000001</v>
      </c>
    </row>
    <row r="1276" spans="1:10" x14ac:dyDescent="0.25">
      <c r="A1276">
        <v>629.73099999999999</v>
      </c>
      <c r="B1276">
        <v>0.156</v>
      </c>
      <c r="C1276">
        <v>0.108</v>
      </c>
      <c r="D1276">
        <v>7.4999999999999997E-2</v>
      </c>
      <c r="E1276">
        <v>5.2999999999999999E-2</v>
      </c>
      <c r="F1276">
        <v>3.9E-2</v>
      </c>
      <c r="G1276">
        <v>2.4E-2</v>
      </c>
      <c r="H1276">
        <v>2.4E-2</v>
      </c>
      <c r="I1276">
        <v>5.25</v>
      </c>
      <c r="J1276">
        <v>2.516</v>
      </c>
    </row>
    <row r="1277" spans="1:10" x14ac:dyDescent="0.25">
      <c r="A1277">
        <v>629.76600000000008</v>
      </c>
      <c r="B1277">
        <v>0.37</v>
      </c>
      <c r="C1277">
        <v>0.50600000000000001</v>
      </c>
      <c r="D1277">
        <v>0.51700000000000002</v>
      </c>
      <c r="E1277">
        <v>0.57699999999999996</v>
      </c>
      <c r="F1277">
        <v>0.33200000000000002</v>
      </c>
      <c r="G1277">
        <v>0.32400000000000001</v>
      </c>
      <c r="H1277">
        <v>0.17499999999999999</v>
      </c>
      <c r="I1277">
        <v>4.41</v>
      </c>
      <c r="J1277">
        <v>12.337999999999999</v>
      </c>
    </row>
    <row r="1278" spans="1:10" x14ac:dyDescent="0.25">
      <c r="A1278">
        <v>629.98200000000008</v>
      </c>
      <c r="B1278">
        <v>0.151</v>
      </c>
      <c r="C1278">
        <v>0.108</v>
      </c>
      <c r="D1278">
        <v>8.2000000000000003E-2</v>
      </c>
      <c r="E1278">
        <v>5.6000000000000001E-2</v>
      </c>
      <c r="F1278">
        <v>3.5000000000000003E-2</v>
      </c>
      <c r="G1278">
        <v>2.5999999999999999E-2</v>
      </c>
      <c r="H1278">
        <v>1.6E-2</v>
      </c>
      <c r="I1278">
        <v>5.3</v>
      </c>
      <c r="J1278">
        <v>2.5129999999999999</v>
      </c>
    </row>
    <row r="1279" spans="1:10" x14ac:dyDescent="0.25">
      <c r="A1279">
        <v>630.01400000000001</v>
      </c>
      <c r="B1279">
        <v>0.153</v>
      </c>
      <c r="C1279">
        <v>0.111</v>
      </c>
      <c r="D1279">
        <v>7.8E-2</v>
      </c>
      <c r="E1279">
        <v>5.5E-2</v>
      </c>
      <c r="F1279">
        <v>3.5000000000000003E-2</v>
      </c>
      <c r="G1279">
        <v>2.3E-2</v>
      </c>
      <c r="H1279">
        <v>1.2999999999999999E-2</v>
      </c>
      <c r="I1279">
        <v>5.36</v>
      </c>
      <c r="J1279">
        <v>2.5179999999999998</v>
      </c>
    </row>
    <row r="1280" spans="1:10" x14ac:dyDescent="0.25">
      <c r="A1280">
        <v>630.346</v>
      </c>
      <c r="B1280">
        <v>0.39400000000000002</v>
      </c>
      <c r="C1280">
        <v>0.52600000000000002</v>
      </c>
      <c r="D1280">
        <v>0.56699999999999995</v>
      </c>
      <c r="E1280">
        <v>0.52100000000000002</v>
      </c>
      <c r="F1280">
        <v>0.32400000000000001</v>
      </c>
      <c r="G1280">
        <v>0.38</v>
      </c>
      <c r="H1280">
        <v>0.27</v>
      </c>
      <c r="I1280">
        <v>4.3</v>
      </c>
      <c r="J1280">
        <v>12.832000000000001</v>
      </c>
    </row>
    <row r="1281" spans="1:10" x14ac:dyDescent="0.25">
      <c r="A1281">
        <v>630.36900000000003</v>
      </c>
      <c r="B1281">
        <v>0.504</v>
      </c>
      <c r="C1281">
        <v>2.073</v>
      </c>
      <c r="D1281">
        <v>6.7770000000000001</v>
      </c>
      <c r="E1281">
        <v>9.5510000000000002</v>
      </c>
      <c r="F1281">
        <v>4.5010000000000003</v>
      </c>
      <c r="G1281">
        <v>1.335</v>
      </c>
      <c r="H1281">
        <v>1.454</v>
      </c>
      <c r="I1281">
        <v>4.04</v>
      </c>
      <c r="J1281">
        <v>105.68300000000001</v>
      </c>
    </row>
    <row r="1282" spans="1:10" x14ac:dyDescent="0.25">
      <c r="A1282">
        <v>630.51</v>
      </c>
      <c r="B1282">
        <v>0.53</v>
      </c>
      <c r="C1282">
        <v>2.8980000000000001</v>
      </c>
      <c r="D1282">
        <v>9.2430000000000003</v>
      </c>
      <c r="E1282">
        <v>13.592000000000001</v>
      </c>
      <c r="F1282">
        <v>6.4029999999999996</v>
      </c>
      <c r="G1282">
        <v>1.81</v>
      </c>
      <c r="H1282">
        <v>2.0619999999999998</v>
      </c>
      <c r="I1282">
        <v>4.01</v>
      </c>
      <c r="J1282">
        <v>146.577</v>
      </c>
    </row>
    <row r="1283" spans="1:10" x14ac:dyDescent="0.25">
      <c r="A1283">
        <v>630.61300000000006</v>
      </c>
      <c r="B1283">
        <v>0.39200000000000002</v>
      </c>
      <c r="C1283">
        <v>0.50800000000000001</v>
      </c>
      <c r="D1283">
        <v>0.55700000000000005</v>
      </c>
      <c r="E1283">
        <v>0.64600000000000002</v>
      </c>
      <c r="F1283">
        <v>0.36</v>
      </c>
      <c r="G1283">
        <v>0.33700000000000002</v>
      </c>
      <c r="H1283">
        <v>0.23400000000000001</v>
      </c>
      <c r="I1283">
        <v>4.33</v>
      </c>
      <c r="J1283">
        <v>13.147</v>
      </c>
    </row>
    <row r="1284" spans="1:10" x14ac:dyDescent="0.25">
      <c r="A1284">
        <v>630.80400000000009</v>
      </c>
      <c r="B1284">
        <v>0.39</v>
      </c>
      <c r="C1284">
        <v>0.57899999999999996</v>
      </c>
      <c r="D1284">
        <v>1.526</v>
      </c>
      <c r="E1284">
        <v>1.748</v>
      </c>
      <c r="F1284">
        <v>0.81299999999999994</v>
      </c>
      <c r="G1284">
        <v>0.32900000000000001</v>
      </c>
      <c r="H1284">
        <v>0.20300000000000001</v>
      </c>
      <c r="I1284">
        <v>4.32</v>
      </c>
      <c r="J1284">
        <v>24.125</v>
      </c>
    </row>
    <row r="1285" spans="1:10" x14ac:dyDescent="0.25">
      <c r="A1285">
        <v>630.80799999999999</v>
      </c>
      <c r="B1285">
        <v>0.435</v>
      </c>
      <c r="C1285">
        <v>0.61299999999999999</v>
      </c>
      <c r="D1285">
        <v>1.671</v>
      </c>
      <c r="E1285">
        <v>5.6639999999999997</v>
      </c>
      <c r="F1285">
        <v>2.4740000000000002</v>
      </c>
      <c r="G1285">
        <v>1.141</v>
      </c>
      <c r="H1285">
        <v>1.2</v>
      </c>
      <c r="I1285">
        <v>3.69</v>
      </c>
      <c r="J1285">
        <v>48.640999999999998</v>
      </c>
    </row>
    <row r="1286" spans="1:10" x14ac:dyDescent="0.25">
      <c r="A1286">
        <v>630.85</v>
      </c>
      <c r="B1286">
        <v>0.45200000000000001</v>
      </c>
      <c r="C1286">
        <v>1.5449999999999999</v>
      </c>
      <c r="D1286">
        <v>4.5229999999999997</v>
      </c>
      <c r="E1286">
        <v>6.375</v>
      </c>
      <c r="F1286">
        <v>2.9769999999999999</v>
      </c>
      <c r="G1286">
        <v>0.95399999999999996</v>
      </c>
      <c r="H1286">
        <v>1.034</v>
      </c>
      <c r="I1286">
        <v>4.0599999999999996</v>
      </c>
      <c r="J1286">
        <v>72.427000000000007</v>
      </c>
    </row>
    <row r="1287" spans="1:10" x14ac:dyDescent="0.25">
      <c r="A1287">
        <v>630.97199999999998</v>
      </c>
      <c r="B1287">
        <v>0.41899999999999998</v>
      </c>
      <c r="C1287">
        <v>0.50700000000000001</v>
      </c>
      <c r="D1287">
        <v>0.53200000000000003</v>
      </c>
      <c r="E1287">
        <v>0.54700000000000004</v>
      </c>
      <c r="F1287">
        <v>0.35499999999999998</v>
      </c>
      <c r="G1287">
        <v>0.39400000000000002</v>
      </c>
      <c r="H1287">
        <v>0.20699999999999999</v>
      </c>
      <c r="I1287">
        <v>4.3499999999999996</v>
      </c>
      <c r="J1287">
        <v>12.88</v>
      </c>
    </row>
    <row r="1288" spans="1:10" x14ac:dyDescent="0.25">
      <c r="A1288">
        <v>631.02200000000005</v>
      </c>
      <c r="B1288">
        <v>0.39100000000000001</v>
      </c>
      <c r="C1288">
        <v>0.51300000000000001</v>
      </c>
      <c r="D1288">
        <v>0.67500000000000004</v>
      </c>
      <c r="E1288">
        <v>1.663</v>
      </c>
      <c r="F1288">
        <v>0.77300000000000002</v>
      </c>
      <c r="G1288">
        <v>0.41899999999999998</v>
      </c>
      <c r="H1288">
        <v>0.26700000000000002</v>
      </c>
      <c r="I1288">
        <v>4.0999999999999996</v>
      </c>
      <c r="J1288">
        <v>19.265000000000001</v>
      </c>
    </row>
    <row r="1289" spans="1:10" x14ac:dyDescent="0.25">
      <c r="A1289">
        <v>631.11500000000001</v>
      </c>
      <c r="B1289">
        <v>0.41899999999999998</v>
      </c>
      <c r="C1289">
        <v>0.52200000000000002</v>
      </c>
      <c r="D1289">
        <v>0.56499999999999995</v>
      </c>
      <c r="E1289">
        <v>0.56000000000000005</v>
      </c>
      <c r="F1289">
        <v>0.4</v>
      </c>
      <c r="G1289">
        <v>0.373</v>
      </c>
      <c r="H1289">
        <v>0.19600000000000001</v>
      </c>
      <c r="I1289">
        <v>4.37</v>
      </c>
      <c r="J1289">
        <v>13.272</v>
      </c>
    </row>
    <row r="1290" spans="1:10" x14ac:dyDescent="0.25">
      <c r="A1290">
        <v>631.13400000000001</v>
      </c>
      <c r="B1290">
        <v>0.42</v>
      </c>
      <c r="C1290">
        <v>1.3560000000000001</v>
      </c>
      <c r="D1290">
        <v>4.33</v>
      </c>
      <c r="E1290">
        <v>5.7530000000000001</v>
      </c>
      <c r="F1290">
        <v>2.6669999999999998</v>
      </c>
      <c r="G1290">
        <v>0.85299999999999998</v>
      </c>
      <c r="H1290">
        <v>0.85699999999999998</v>
      </c>
      <c r="I1290">
        <v>4.08</v>
      </c>
      <c r="J1290">
        <v>66.302999999999997</v>
      </c>
    </row>
    <row r="1291" spans="1:10" x14ac:dyDescent="0.25">
      <c r="A1291">
        <v>631.24</v>
      </c>
      <c r="B1291">
        <v>0.377</v>
      </c>
      <c r="C1291">
        <v>0.53200000000000003</v>
      </c>
      <c r="D1291">
        <v>0.52800000000000002</v>
      </c>
      <c r="E1291">
        <v>0.57999999999999996</v>
      </c>
      <c r="F1291">
        <v>0.36699999999999999</v>
      </c>
      <c r="G1291">
        <v>0.41099999999999998</v>
      </c>
      <c r="H1291">
        <v>0.16800000000000001</v>
      </c>
      <c r="I1291">
        <v>4.3499999999999996</v>
      </c>
      <c r="J1291">
        <v>12.881</v>
      </c>
    </row>
    <row r="1292" spans="1:10" x14ac:dyDescent="0.25">
      <c r="A1292">
        <v>631.26600000000008</v>
      </c>
      <c r="B1292">
        <v>0.504</v>
      </c>
      <c r="C1292">
        <v>1.46</v>
      </c>
      <c r="D1292">
        <v>4.4459999999999997</v>
      </c>
      <c r="E1292">
        <v>6.0910000000000002</v>
      </c>
      <c r="F1292">
        <v>2.8029999999999999</v>
      </c>
      <c r="G1292">
        <v>0.88100000000000001</v>
      </c>
      <c r="H1292">
        <v>0.90500000000000003</v>
      </c>
      <c r="I1292">
        <v>4.09</v>
      </c>
      <c r="J1292">
        <v>69.959999999999994</v>
      </c>
    </row>
    <row r="1293" spans="1:10" x14ac:dyDescent="0.25">
      <c r="A1293">
        <v>631.35300000000007</v>
      </c>
      <c r="B1293">
        <v>0.39400000000000002</v>
      </c>
      <c r="C1293">
        <v>0.70699999999999996</v>
      </c>
      <c r="D1293">
        <v>2.0609999999999999</v>
      </c>
      <c r="E1293">
        <v>4.7</v>
      </c>
      <c r="F1293">
        <v>2.4129999999999998</v>
      </c>
      <c r="G1293">
        <v>0.57999999999999996</v>
      </c>
      <c r="H1293">
        <v>0.499</v>
      </c>
      <c r="I1293">
        <v>3.96</v>
      </c>
      <c r="J1293">
        <v>45.002000000000002</v>
      </c>
    </row>
    <row r="1294" spans="1:10" x14ac:dyDescent="0.25">
      <c r="A1294">
        <v>631.4670000000001</v>
      </c>
      <c r="B1294">
        <v>0.40300000000000002</v>
      </c>
      <c r="C1294">
        <v>1.153</v>
      </c>
      <c r="D1294">
        <v>3.653</v>
      </c>
      <c r="E1294">
        <v>4.9420000000000002</v>
      </c>
      <c r="F1294">
        <v>2.3769999999999998</v>
      </c>
      <c r="G1294">
        <v>0.79400000000000004</v>
      </c>
      <c r="H1294">
        <v>0.78700000000000003</v>
      </c>
      <c r="I1294">
        <v>4.0599999999999996</v>
      </c>
      <c r="J1294">
        <v>57.280999999999999</v>
      </c>
    </row>
    <row r="1295" spans="1:10" x14ac:dyDescent="0.25">
      <c r="A1295">
        <v>631.48800000000006</v>
      </c>
      <c r="B1295">
        <v>0.42199999999999999</v>
      </c>
      <c r="C1295">
        <v>0.75800000000000001</v>
      </c>
      <c r="D1295">
        <v>2.31</v>
      </c>
      <c r="E1295">
        <v>3.0459999999999998</v>
      </c>
      <c r="F1295">
        <v>1.446</v>
      </c>
      <c r="G1295">
        <v>0.47099999999999997</v>
      </c>
      <c r="H1295">
        <v>0.47</v>
      </c>
      <c r="I1295">
        <v>4.1399999999999997</v>
      </c>
      <c r="J1295">
        <v>36.993000000000002</v>
      </c>
    </row>
    <row r="1296" spans="1:10" x14ac:dyDescent="0.25">
      <c r="A1296">
        <v>631.625</v>
      </c>
      <c r="B1296">
        <v>0.41699999999999998</v>
      </c>
      <c r="C1296">
        <v>0.54700000000000004</v>
      </c>
      <c r="D1296">
        <v>0.52900000000000003</v>
      </c>
      <c r="E1296">
        <v>0.54900000000000004</v>
      </c>
      <c r="F1296">
        <v>0.34</v>
      </c>
      <c r="G1296">
        <v>0.28999999999999998</v>
      </c>
      <c r="H1296">
        <v>0.159</v>
      </c>
      <c r="I1296">
        <v>4.5199999999999996</v>
      </c>
      <c r="J1296">
        <v>12.805</v>
      </c>
    </row>
    <row r="1297" spans="1:10" x14ac:dyDescent="0.25">
      <c r="A1297">
        <v>631.798</v>
      </c>
      <c r="B1297">
        <v>0.32900000000000001</v>
      </c>
      <c r="C1297">
        <v>0.45500000000000002</v>
      </c>
      <c r="D1297">
        <v>0.46500000000000002</v>
      </c>
      <c r="E1297">
        <v>1.085</v>
      </c>
      <c r="F1297">
        <v>0.621</v>
      </c>
      <c r="G1297">
        <v>0.29699999999999999</v>
      </c>
      <c r="H1297">
        <v>0.26</v>
      </c>
      <c r="I1297">
        <v>4.0999999999999996</v>
      </c>
      <c r="J1297">
        <v>14.412000000000001</v>
      </c>
    </row>
    <row r="1298" spans="1:10" x14ac:dyDescent="0.25">
      <c r="A1298">
        <v>631.87800000000004</v>
      </c>
      <c r="B1298">
        <v>0.151</v>
      </c>
      <c r="C1298">
        <v>0.10100000000000001</v>
      </c>
      <c r="D1298">
        <v>8.3000000000000004E-2</v>
      </c>
      <c r="E1298">
        <v>5.6000000000000001E-2</v>
      </c>
      <c r="F1298">
        <v>3.3000000000000002E-2</v>
      </c>
      <c r="G1298">
        <v>2.5999999999999999E-2</v>
      </c>
      <c r="H1298">
        <v>1.7999999999999999E-2</v>
      </c>
      <c r="I1298">
        <v>5.28</v>
      </c>
      <c r="J1298">
        <v>2.4670000000000001</v>
      </c>
    </row>
    <row r="1299" spans="1:10" x14ac:dyDescent="0.25">
      <c r="A1299">
        <v>631.90100000000007</v>
      </c>
      <c r="B1299">
        <v>0.153</v>
      </c>
      <c r="C1299">
        <v>0.104</v>
      </c>
      <c r="D1299">
        <v>8.2000000000000003E-2</v>
      </c>
      <c r="E1299">
        <v>5.2999999999999999E-2</v>
      </c>
      <c r="F1299">
        <v>3.9E-2</v>
      </c>
      <c r="G1299">
        <v>2.7E-2</v>
      </c>
      <c r="H1299">
        <v>2.1000000000000001E-2</v>
      </c>
      <c r="I1299">
        <v>5.24</v>
      </c>
      <c r="J1299">
        <v>2.5049999999999999</v>
      </c>
    </row>
    <row r="1300" spans="1:10" x14ac:dyDescent="0.25">
      <c r="A1300">
        <v>631.97</v>
      </c>
      <c r="B1300">
        <v>0.41599999999999998</v>
      </c>
      <c r="C1300">
        <v>1.1459999999999999</v>
      </c>
      <c r="D1300">
        <v>3.7280000000000002</v>
      </c>
      <c r="E1300">
        <v>5.1239999999999997</v>
      </c>
      <c r="F1300">
        <v>2.54</v>
      </c>
      <c r="G1300">
        <v>0.72</v>
      </c>
      <c r="H1300">
        <v>0.77900000000000003</v>
      </c>
      <c r="I1300">
        <v>4.07</v>
      </c>
      <c r="J1300">
        <v>58.764000000000003</v>
      </c>
    </row>
    <row r="1301" spans="1:10" x14ac:dyDescent="0.25">
      <c r="A1301">
        <v>632.00700000000006</v>
      </c>
      <c r="B1301">
        <v>0.47099999999999997</v>
      </c>
      <c r="C1301">
        <v>2.0830000000000002</v>
      </c>
      <c r="D1301">
        <v>6.6509999999999998</v>
      </c>
      <c r="E1301">
        <v>10.343999999999999</v>
      </c>
      <c r="F1301">
        <v>4.95</v>
      </c>
      <c r="G1301">
        <v>1.413</v>
      </c>
      <c r="H1301">
        <v>1.54</v>
      </c>
      <c r="I1301">
        <v>3.99</v>
      </c>
      <c r="J1301">
        <v>109.642</v>
      </c>
    </row>
    <row r="1302" spans="1:10" x14ac:dyDescent="0.25">
      <c r="A1302">
        <v>632.13499999999999</v>
      </c>
      <c r="B1302">
        <v>0.60799999999999998</v>
      </c>
      <c r="C1302">
        <v>1.984</v>
      </c>
      <c r="D1302">
        <v>5.1029999999999998</v>
      </c>
      <c r="E1302">
        <v>8.641</v>
      </c>
      <c r="F1302">
        <v>4.4749999999999996</v>
      </c>
      <c r="G1302">
        <v>0.871</v>
      </c>
      <c r="H1302">
        <v>0.94899999999999995</v>
      </c>
      <c r="I1302">
        <v>4.08</v>
      </c>
      <c r="J1302">
        <v>92.352999999999994</v>
      </c>
    </row>
    <row r="1303" spans="1:10" x14ac:dyDescent="0.25">
      <c r="A1303">
        <v>632.18900000000008</v>
      </c>
      <c r="B1303">
        <v>0.40300000000000002</v>
      </c>
      <c r="C1303">
        <v>0.80800000000000005</v>
      </c>
      <c r="D1303">
        <v>1.405</v>
      </c>
      <c r="E1303">
        <v>1.2649999999999999</v>
      </c>
      <c r="F1303">
        <v>0.64700000000000002</v>
      </c>
      <c r="G1303">
        <v>0.42799999999999999</v>
      </c>
      <c r="H1303">
        <v>0.23899999999999999</v>
      </c>
      <c r="I1303">
        <v>4.3899999999999997</v>
      </c>
      <c r="J1303">
        <v>22.786999999999999</v>
      </c>
    </row>
    <row r="1304" spans="1:10" x14ac:dyDescent="0.25">
      <c r="A1304">
        <v>632.29700000000003</v>
      </c>
      <c r="B1304">
        <v>0.41099999999999998</v>
      </c>
      <c r="C1304">
        <v>1.3049999999999999</v>
      </c>
      <c r="D1304">
        <v>7.0170000000000003</v>
      </c>
      <c r="E1304">
        <v>10.522</v>
      </c>
      <c r="F1304">
        <v>4.944</v>
      </c>
      <c r="G1304">
        <v>0.71199999999999997</v>
      </c>
      <c r="H1304">
        <v>0.52500000000000002</v>
      </c>
      <c r="I1304">
        <v>4.12</v>
      </c>
      <c r="J1304">
        <v>104.65600000000001</v>
      </c>
    </row>
    <row r="1305" spans="1:10" x14ac:dyDescent="0.25">
      <c r="A1305">
        <v>632.53300000000002</v>
      </c>
      <c r="B1305">
        <v>0.38400000000000001</v>
      </c>
      <c r="C1305">
        <v>0.53</v>
      </c>
      <c r="D1305">
        <v>0.57099999999999995</v>
      </c>
      <c r="E1305">
        <v>0.59499999999999997</v>
      </c>
      <c r="F1305">
        <v>0.40400000000000003</v>
      </c>
      <c r="G1305">
        <v>0.33800000000000002</v>
      </c>
      <c r="H1305">
        <v>0.18099999999999999</v>
      </c>
      <c r="I1305">
        <v>4.3899999999999997</v>
      </c>
      <c r="J1305">
        <v>13.17</v>
      </c>
    </row>
    <row r="1306" spans="1:10" x14ac:dyDescent="0.25">
      <c r="A1306">
        <v>632.65899999999999</v>
      </c>
      <c r="B1306">
        <v>0.38</v>
      </c>
      <c r="C1306">
        <v>0.51700000000000002</v>
      </c>
      <c r="D1306">
        <v>0.56100000000000005</v>
      </c>
      <c r="E1306">
        <v>0.57799999999999996</v>
      </c>
      <c r="F1306">
        <v>0.35</v>
      </c>
      <c r="G1306">
        <v>0.33600000000000002</v>
      </c>
      <c r="H1306">
        <v>0.19</v>
      </c>
      <c r="I1306">
        <v>4.3899999999999997</v>
      </c>
      <c r="J1306">
        <v>12.794</v>
      </c>
    </row>
    <row r="1307" spans="1:10" x14ac:dyDescent="0.25">
      <c r="A1307">
        <v>632.70699999999999</v>
      </c>
      <c r="B1307">
        <v>0.65600000000000003</v>
      </c>
      <c r="C1307">
        <v>3.64</v>
      </c>
      <c r="D1307">
        <v>11.965</v>
      </c>
      <c r="E1307">
        <v>18.015999999999998</v>
      </c>
      <c r="F1307">
        <v>8.39</v>
      </c>
      <c r="G1307">
        <v>2.3919999999999999</v>
      </c>
      <c r="H1307">
        <v>2.6659999999999999</v>
      </c>
      <c r="I1307">
        <v>4</v>
      </c>
      <c r="J1307">
        <v>190.94499999999999</v>
      </c>
    </row>
    <row r="1308" spans="1:10" x14ac:dyDescent="0.25">
      <c r="A1308">
        <v>632.83699999999999</v>
      </c>
      <c r="B1308">
        <v>0.52900000000000003</v>
      </c>
      <c r="C1308">
        <v>2.3940000000000001</v>
      </c>
      <c r="D1308">
        <v>7.585</v>
      </c>
      <c r="E1308">
        <v>11.406000000000001</v>
      </c>
      <c r="F1308">
        <v>5.1680000000000001</v>
      </c>
      <c r="G1308">
        <v>1.6080000000000001</v>
      </c>
      <c r="H1308">
        <v>1.77</v>
      </c>
      <c r="I1308">
        <v>4.01</v>
      </c>
      <c r="J1308">
        <v>122.102</v>
      </c>
    </row>
    <row r="1309" spans="1:10" x14ac:dyDescent="0.25">
      <c r="A1309">
        <v>632.94400000000007</v>
      </c>
      <c r="B1309">
        <v>6.9160000000000004</v>
      </c>
      <c r="C1309">
        <v>2.8340000000000001</v>
      </c>
      <c r="D1309">
        <v>5.3979999999999997</v>
      </c>
      <c r="E1309">
        <v>6.7430000000000003</v>
      </c>
      <c r="F1309">
        <v>3.403</v>
      </c>
      <c r="G1309">
        <v>1.0820000000000001</v>
      </c>
      <c r="H1309">
        <v>1.0369999999999999</v>
      </c>
      <c r="I1309">
        <v>4.84</v>
      </c>
      <c r="J1309">
        <v>132.791</v>
      </c>
    </row>
    <row r="1310" spans="1:10" x14ac:dyDescent="0.25">
      <c r="A1310">
        <v>633.08400000000006</v>
      </c>
      <c r="B1310">
        <v>0.40600000000000003</v>
      </c>
      <c r="C1310">
        <v>0.53100000000000003</v>
      </c>
      <c r="D1310">
        <v>0.60199999999999998</v>
      </c>
      <c r="E1310">
        <v>0.54400000000000004</v>
      </c>
      <c r="F1310">
        <v>0.38</v>
      </c>
      <c r="G1310">
        <v>0.36699999999999999</v>
      </c>
      <c r="H1310">
        <v>0.27500000000000002</v>
      </c>
      <c r="I1310">
        <v>4.3</v>
      </c>
      <c r="J1310">
        <v>13.364000000000001</v>
      </c>
    </row>
    <row r="1311" spans="1:10" x14ac:dyDescent="0.25">
      <c r="A1311">
        <v>633.13200000000006</v>
      </c>
      <c r="B1311">
        <v>0.80900000000000005</v>
      </c>
      <c r="C1311">
        <v>4.5759999999999996</v>
      </c>
      <c r="D1311">
        <v>30.823</v>
      </c>
      <c r="E1311">
        <v>66.39</v>
      </c>
      <c r="F1311">
        <v>36.332000000000001</v>
      </c>
      <c r="G1311">
        <v>5.3940000000000001</v>
      </c>
      <c r="H1311">
        <v>3.0649999999999999</v>
      </c>
      <c r="I1311">
        <v>3.91</v>
      </c>
      <c r="J1311">
        <v>575.64400000000001</v>
      </c>
    </row>
    <row r="1312" spans="1:10" x14ac:dyDescent="0.25">
      <c r="A1312">
        <v>633.28000000000009</v>
      </c>
      <c r="B1312">
        <v>0.39</v>
      </c>
      <c r="C1312">
        <v>0.67900000000000005</v>
      </c>
      <c r="D1312">
        <v>1.371</v>
      </c>
      <c r="E1312">
        <v>2.964</v>
      </c>
      <c r="F1312">
        <v>1.9419999999999999</v>
      </c>
      <c r="G1312">
        <v>0.66700000000000004</v>
      </c>
      <c r="H1312">
        <v>0.7</v>
      </c>
      <c r="I1312">
        <v>3.83</v>
      </c>
      <c r="J1312">
        <v>33.374000000000002</v>
      </c>
    </row>
    <row r="1313" spans="1:10" x14ac:dyDescent="0.25">
      <c r="A1313">
        <v>633.30000000000007</v>
      </c>
      <c r="B1313">
        <v>0.44700000000000001</v>
      </c>
      <c r="C1313">
        <v>1.391</v>
      </c>
      <c r="D1313">
        <v>4.577</v>
      </c>
      <c r="E1313">
        <v>6.7750000000000004</v>
      </c>
      <c r="F1313">
        <v>3.2570000000000001</v>
      </c>
      <c r="G1313">
        <v>0.86299999999999999</v>
      </c>
      <c r="H1313">
        <v>0.96</v>
      </c>
      <c r="I1313">
        <v>4.05</v>
      </c>
      <c r="J1313">
        <v>73.915000000000006</v>
      </c>
    </row>
    <row r="1314" spans="1:10" x14ac:dyDescent="0.25">
      <c r="A1314">
        <v>633.42500000000007</v>
      </c>
      <c r="B1314">
        <v>0.39200000000000002</v>
      </c>
      <c r="C1314">
        <v>0.50600000000000001</v>
      </c>
      <c r="D1314">
        <v>0.57099999999999995</v>
      </c>
      <c r="E1314">
        <v>0.59699999999999998</v>
      </c>
      <c r="F1314">
        <v>0.34799999999999998</v>
      </c>
      <c r="G1314">
        <v>0.32200000000000001</v>
      </c>
      <c r="H1314">
        <v>0.17499999999999999</v>
      </c>
      <c r="I1314">
        <v>4.43</v>
      </c>
      <c r="J1314">
        <v>12.885</v>
      </c>
    </row>
    <row r="1315" spans="1:10" x14ac:dyDescent="0.25">
      <c r="A1315">
        <v>633.59</v>
      </c>
      <c r="B1315">
        <v>0.151</v>
      </c>
      <c r="C1315">
        <v>0.108</v>
      </c>
      <c r="D1315">
        <v>8.2000000000000003E-2</v>
      </c>
      <c r="E1315">
        <v>5.3999999999999999E-2</v>
      </c>
      <c r="F1315">
        <v>3.3000000000000002E-2</v>
      </c>
      <c r="G1315">
        <v>2.8000000000000001E-2</v>
      </c>
      <c r="H1315">
        <v>3.1E-2</v>
      </c>
      <c r="I1315">
        <v>5.17</v>
      </c>
      <c r="J1315">
        <v>2.52</v>
      </c>
    </row>
    <row r="1316" spans="1:10" x14ac:dyDescent="0.25">
      <c r="A1316">
        <v>633.673</v>
      </c>
      <c r="B1316">
        <v>0.38800000000000001</v>
      </c>
      <c r="C1316">
        <v>0.53200000000000003</v>
      </c>
      <c r="D1316">
        <v>0.53400000000000003</v>
      </c>
      <c r="E1316">
        <v>0.51200000000000001</v>
      </c>
      <c r="F1316">
        <v>0.33600000000000002</v>
      </c>
      <c r="G1316">
        <v>0.29599999999999999</v>
      </c>
      <c r="H1316">
        <v>0.14399999999999999</v>
      </c>
      <c r="I1316">
        <v>4.51</v>
      </c>
      <c r="J1316">
        <v>12.371</v>
      </c>
    </row>
    <row r="1317" spans="1:10" x14ac:dyDescent="0.25">
      <c r="A1317">
        <v>633.76600000000008</v>
      </c>
      <c r="B1317">
        <v>0.44600000000000001</v>
      </c>
      <c r="C1317">
        <v>1.399</v>
      </c>
      <c r="D1317">
        <v>4.5599999999999996</v>
      </c>
      <c r="E1317">
        <v>6.915</v>
      </c>
      <c r="F1317">
        <v>3.4039999999999999</v>
      </c>
      <c r="G1317">
        <v>0.874</v>
      </c>
      <c r="H1317">
        <v>0.94099999999999995</v>
      </c>
      <c r="I1317">
        <v>4.04</v>
      </c>
      <c r="J1317">
        <v>74.878</v>
      </c>
    </row>
    <row r="1318" spans="1:10" x14ac:dyDescent="0.25">
      <c r="A1318">
        <v>633.79200000000003</v>
      </c>
      <c r="B1318">
        <v>0.52800000000000002</v>
      </c>
      <c r="C1318">
        <v>2.589</v>
      </c>
      <c r="D1318">
        <v>8.3960000000000008</v>
      </c>
      <c r="E1318">
        <v>13.051</v>
      </c>
      <c r="F1318">
        <v>6.1289999999999996</v>
      </c>
      <c r="G1318">
        <v>1.726</v>
      </c>
      <c r="H1318">
        <v>1.9410000000000001</v>
      </c>
      <c r="I1318">
        <v>3.99</v>
      </c>
      <c r="J1318">
        <v>137.19499999999999</v>
      </c>
    </row>
    <row r="1319" spans="1:10" x14ac:dyDescent="0.25">
      <c r="A1319">
        <v>633.899</v>
      </c>
      <c r="B1319">
        <v>0.503</v>
      </c>
      <c r="C1319">
        <v>1.222</v>
      </c>
      <c r="D1319">
        <v>3.7749999999999999</v>
      </c>
      <c r="E1319">
        <v>5.8220000000000001</v>
      </c>
      <c r="F1319">
        <v>2.9460000000000002</v>
      </c>
      <c r="G1319">
        <v>0.80100000000000005</v>
      </c>
      <c r="H1319">
        <v>0.76800000000000002</v>
      </c>
      <c r="I1319">
        <v>4.0599999999999996</v>
      </c>
      <c r="J1319">
        <v>64.222999999999999</v>
      </c>
    </row>
    <row r="1320" spans="1:10" x14ac:dyDescent="0.25">
      <c r="A1320">
        <v>633.99900000000002</v>
      </c>
      <c r="B1320">
        <v>0.38400000000000001</v>
      </c>
      <c r="C1320">
        <v>0.53</v>
      </c>
      <c r="D1320">
        <v>0.53800000000000003</v>
      </c>
      <c r="E1320">
        <v>0.54800000000000004</v>
      </c>
      <c r="F1320">
        <v>0.34499999999999997</v>
      </c>
      <c r="G1320">
        <v>0.35599999999999998</v>
      </c>
      <c r="H1320">
        <v>0.16200000000000001</v>
      </c>
      <c r="I1320">
        <v>4.42</v>
      </c>
      <c r="J1320">
        <v>12.661</v>
      </c>
    </row>
    <row r="1321" spans="1:10" x14ac:dyDescent="0.25">
      <c r="A1321">
        <v>634.09100000000001</v>
      </c>
      <c r="B1321">
        <v>0.48299999999999998</v>
      </c>
      <c r="C1321">
        <v>1.746</v>
      </c>
      <c r="D1321">
        <v>5.7629999999999999</v>
      </c>
      <c r="E1321">
        <v>8.8559999999999999</v>
      </c>
      <c r="F1321">
        <v>4.3520000000000003</v>
      </c>
      <c r="G1321">
        <v>1.083</v>
      </c>
      <c r="H1321">
        <v>1.2110000000000001</v>
      </c>
      <c r="I1321">
        <v>4.0199999999999996</v>
      </c>
      <c r="J1321">
        <v>94.522999999999996</v>
      </c>
    </row>
    <row r="1322" spans="1:10" x14ac:dyDescent="0.25">
      <c r="A1322">
        <v>634.20400000000006</v>
      </c>
      <c r="B1322">
        <v>0.41699999999999998</v>
      </c>
      <c r="C1322">
        <v>0.55000000000000004</v>
      </c>
      <c r="D1322">
        <v>1.115</v>
      </c>
      <c r="E1322">
        <v>1.895</v>
      </c>
      <c r="F1322">
        <v>1.244</v>
      </c>
      <c r="G1322">
        <v>0.48299999999999998</v>
      </c>
      <c r="H1322">
        <v>0.47199999999999998</v>
      </c>
      <c r="I1322">
        <v>3.97</v>
      </c>
      <c r="J1322">
        <v>24.544</v>
      </c>
    </row>
    <row r="1323" spans="1:10" x14ac:dyDescent="0.25">
      <c r="A1323">
        <v>634.32600000000002</v>
      </c>
      <c r="B1323">
        <v>0.38300000000000001</v>
      </c>
      <c r="C1323">
        <v>0.52900000000000003</v>
      </c>
      <c r="D1323">
        <v>0.54200000000000004</v>
      </c>
      <c r="E1323">
        <v>0.68</v>
      </c>
      <c r="F1323">
        <v>0.47099999999999997</v>
      </c>
      <c r="G1323">
        <v>0.34599999999999997</v>
      </c>
      <c r="H1323">
        <v>0.19900000000000001</v>
      </c>
      <c r="I1323">
        <v>4.3099999999999996</v>
      </c>
      <c r="J1323">
        <v>13.59</v>
      </c>
    </row>
    <row r="1324" spans="1:10" x14ac:dyDescent="0.25">
      <c r="A1324">
        <v>634.34500000000003</v>
      </c>
      <c r="B1324">
        <v>0.39800000000000002</v>
      </c>
      <c r="C1324">
        <v>0.76600000000000001</v>
      </c>
      <c r="D1324">
        <v>1.49</v>
      </c>
      <c r="E1324">
        <v>3.7509999999999999</v>
      </c>
      <c r="F1324">
        <v>2.3069999999999999</v>
      </c>
      <c r="G1324">
        <v>0.91300000000000003</v>
      </c>
      <c r="H1324">
        <v>0.92900000000000005</v>
      </c>
      <c r="I1324">
        <v>3.74</v>
      </c>
      <c r="J1324">
        <v>39.511000000000003</v>
      </c>
    </row>
    <row r="1325" spans="1:10" x14ac:dyDescent="0.25">
      <c r="A1325">
        <v>634.43400000000008</v>
      </c>
      <c r="B1325">
        <v>0.45</v>
      </c>
      <c r="C1325">
        <v>1.891</v>
      </c>
      <c r="D1325">
        <v>5.9089999999999998</v>
      </c>
      <c r="E1325">
        <v>9.0579999999999998</v>
      </c>
      <c r="F1325">
        <v>4.4610000000000003</v>
      </c>
      <c r="G1325">
        <v>1.1679999999999999</v>
      </c>
      <c r="H1325">
        <v>1.28</v>
      </c>
      <c r="I1325">
        <v>4.0199999999999996</v>
      </c>
      <c r="J1325">
        <v>97.271000000000001</v>
      </c>
    </row>
    <row r="1326" spans="1:10" x14ac:dyDescent="0.25">
      <c r="A1326">
        <v>634.58100000000002</v>
      </c>
      <c r="B1326">
        <v>0.39100000000000001</v>
      </c>
      <c r="C1326">
        <v>0.72899999999999998</v>
      </c>
      <c r="D1326">
        <v>1.5880000000000001</v>
      </c>
      <c r="E1326">
        <v>2.637</v>
      </c>
      <c r="F1326">
        <v>1.093</v>
      </c>
      <c r="G1326">
        <v>0.52900000000000003</v>
      </c>
      <c r="H1326">
        <v>0.55800000000000005</v>
      </c>
      <c r="I1326">
        <v>4.05</v>
      </c>
      <c r="J1326">
        <v>30.495999999999999</v>
      </c>
    </row>
    <row r="1327" spans="1:10" x14ac:dyDescent="0.25">
      <c r="A1327">
        <v>634.63</v>
      </c>
      <c r="B1327">
        <v>0.53800000000000003</v>
      </c>
      <c r="C1327">
        <v>2.5619999999999998</v>
      </c>
      <c r="D1327">
        <v>7.8289999999999997</v>
      </c>
      <c r="E1327">
        <v>12.42</v>
      </c>
      <c r="F1327">
        <v>5.7770000000000001</v>
      </c>
      <c r="G1327">
        <v>1.651</v>
      </c>
      <c r="H1327">
        <v>1.835</v>
      </c>
      <c r="I1327">
        <v>4</v>
      </c>
      <c r="J1327">
        <v>130.434</v>
      </c>
    </row>
    <row r="1328" spans="1:10" x14ac:dyDescent="0.25">
      <c r="A1328">
        <v>634.755</v>
      </c>
      <c r="B1328">
        <v>0.43099999999999999</v>
      </c>
      <c r="C1328">
        <v>0.54400000000000004</v>
      </c>
      <c r="D1328">
        <v>0.53700000000000003</v>
      </c>
      <c r="E1328">
        <v>0.503</v>
      </c>
      <c r="F1328">
        <v>0.371</v>
      </c>
      <c r="G1328">
        <v>0.30199999999999999</v>
      </c>
      <c r="H1328">
        <v>0.215</v>
      </c>
      <c r="I1328">
        <v>4.45</v>
      </c>
      <c r="J1328">
        <v>12.917</v>
      </c>
    </row>
    <row r="1329" spans="1:10" x14ac:dyDescent="0.25">
      <c r="A1329">
        <v>634.82800000000009</v>
      </c>
      <c r="B1329">
        <v>0.42</v>
      </c>
      <c r="C1329">
        <v>0.72899999999999998</v>
      </c>
      <c r="D1329">
        <v>2.484</v>
      </c>
      <c r="E1329">
        <v>3.03</v>
      </c>
      <c r="F1329">
        <v>1.5029999999999999</v>
      </c>
      <c r="G1329">
        <v>0.45200000000000001</v>
      </c>
      <c r="H1329">
        <v>0.38100000000000001</v>
      </c>
      <c r="I1329">
        <v>4.18</v>
      </c>
      <c r="J1329">
        <v>37.65</v>
      </c>
    </row>
    <row r="1330" spans="1:10" x14ac:dyDescent="0.25">
      <c r="A1330">
        <v>634.84100000000001</v>
      </c>
      <c r="B1330">
        <v>0.38400000000000001</v>
      </c>
      <c r="C1330">
        <v>0.55000000000000004</v>
      </c>
      <c r="D1330">
        <v>0.9</v>
      </c>
      <c r="E1330">
        <v>1.181</v>
      </c>
      <c r="F1330">
        <v>0.82499999999999996</v>
      </c>
      <c r="G1330">
        <v>0.52900000000000003</v>
      </c>
      <c r="H1330">
        <v>0.47299999999999998</v>
      </c>
      <c r="I1330">
        <v>3.97</v>
      </c>
      <c r="J1330">
        <v>19.215</v>
      </c>
    </row>
    <row r="1331" spans="1:10" x14ac:dyDescent="0.25">
      <c r="A1331">
        <v>634.87900000000002</v>
      </c>
      <c r="B1331">
        <v>0.41799999999999998</v>
      </c>
      <c r="C1331">
        <v>0.54400000000000004</v>
      </c>
      <c r="D1331">
        <v>1.109</v>
      </c>
      <c r="E1331">
        <v>2.149</v>
      </c>
      <c r="F1331">
        <v>1.2749999999999999</v>
      </c>
      <c r="G1331">
        <v>0.46899999999999997</v>
      </c>
      <c r="H1331">
        <v>0.48499999999999999</v>
      </c>
      <c r="I1331">
        <v>3.97</v>
      </c>
      <c r="J1331">
        <v>25.582000000000001</v>
      </c>
    </row>
    <row r="1332" spans="1:10" x14ac:dyDescent="0.25">
      <c r="A1332">
        <v>634.94500000000005</v>
      </c>
      <c r="B1332">
        <v>0.48</v>
      </c>
      <c r="C1332">
        <v>1.9970000000000001</v>
      </c>
      <c r="D1332">
        <v>9.0630000000000006</v>
      </c>
      <c r="E1332">
        <v>13.212999999999999</v>
      </c>
      <c r="F1332">
        <v>6.1680000000000001</v>
      </c>
      <c r="G1332">
        <v>1.048</v>
      </c>
      <c r="H1332">
        <v>1.0529999999999999</v>
      </c>
      <c r="I1332">
        <v>4.09</v>
      </c>
      <c r="J1332">
        <v>135.16399999999999</v>
      </c>
    </row>
    <row r="1333" spans="1:10" x14ac:dyDescent="0.25">
      <c r="A1333">
        <v>635.08300000000008</v>
      </c>
      <c r="B1333">
        <v>0.38700000000000001</v>
      </c>
      <c r="C1333">
        <v>0.51600000000000001</v>
      </c>
      <c r="D1333">
        <v>0.68899999999999995</v>
      </c>
      <c r="E1333">
        <v>2.2480000000000002</v>
      </c>
      <c r="F1333">
        <v>1.2150000000000001</v>
      </c>
      <c r="G1333">
        <v>0.40200000000000002</v>
      </c>
      <c r="H1333">
        <v>0.307</v>
      </c>
      <c r="I1333">
        <v>3.99</v>
      </c>
      <c r="J1333">
        <v>22.998999999999999</v>
      </c>
    </row>
    <row r="1334" spans="1:10" x14ac:dyDescent="0.25">
      <c r="A1334">
        <v>635.16800000000001</v>
      </c>
      <c r="B1334">
        <v>0.38800000000000001</v>
      </c>
      <c r="C1334">
        <v>0.51600000000000001</v>
      </c>
      <c r="D1334">
        <v>0.53100000000000003</v>
      </c>
      <c r="E1334">
        <v>0.61199999999999999</v>
      </c>
      <c r="F1334">
        <v>0.36699999999999999</v>
      </c>
      <c r="G1334">
        <v>0.32800000000000001</v>
      </c>
      <c r="H1334">
        <v>0.183</v>
      </c>
      <c r="I1334">
        <v>4.3899999999999997</v>
      </c>
      <c r="J1334">
        <v>12.853</v>
      </c>
    </row>
    <row r="1335" spans="1:10" x14ac:dyDescent="0.25">
      <c r="A1335">
        <v>635.20900000000006</v>
      </c>
      <c r="B1335">
        <v>0.442</v>
      </c>
      <c r="C1335">
        <v>1.5</v>
      </c>
      <c r="D1335">
        <v>5.0339999999999998</v>
      </c>
      <c r="E1335">
        <v>7.0810000000000004</v>
      </c>
      <c r="F1335">
        <v>3.524</v>
      </c>
      <c r="G1335">
        <v>0.98</v>
      </c>
      <c r="H1335">
        <v>1.0169999999999999</v>
      </c>
      <c r="I1335">
        <v>4.04</v>
      </c>
      <c r="J1335">
        <v>79.138999999999996</v>
      </c>
    </row>
    <row r="1336" spans="1:10" x14ac:dyDescent="0.25">
      <c r="A1336">
        <v>635.32500000000005</v>
      </c>
      <c r="B1336">
        <v>0.158</v>
      </c>
      <c r="C1336">
        <v>0.105</v>
      </c>
      <c r="D1336">
        <v>7.4999999999999997E-2</v>
      </c>
      <c r="E1336">
        <v>5.7000000000000002E-2</v>
      </c>
      <c r="F1336">
        <v>0.04</v>
      </c>
      <c r="G1336">
        <v>2.4E-2</v>
      </c>
      <c r="H1336">
        <v>2.3E-2</v>
      </c>
      <c r="I1336">
        <v>5.25</v>
      </c>
      <c r="J1336">
        <v>2.5219999999999998</v>
      </c>
    </row>
    <row r="1337" spans="1:10" x14ac:dyDescent="0.25">
      <c r="A1337">
        <v>635.52500000000009</v>
      </c>
      <c r="B1337">
        <v>0.156</v>
      </c>
      <c r="C1337">
        <v>0.109</v>
      </c>
      <c r="D1337">
        <v>8.5000000000000006E-2</v>
      </c>
      <c r="E1337">
        <v>6.0999999999999999E-2</v>
      </c>
      <c r="F1337">
        <v>3.3000000000000002E-2</v>
      </c>
      <c r="G1337">
        <v>2.5000000000000001E-2</v>
      </c>
      <c r="H1337">
        <v>2.4E-2</v>
      </c>
      <c r="I1337">
        <v>5.24</v>
      </c>
      <c r="J1337">
        <v>2.5880000000000001</v>
      </c>
    </row>
    <row r="1338" spans="1:10" x14ac:dyDescent="0.25">
      <c r="A1338">
        <v>635.55200000000002</v>
      </c>
      <c r="B1338">
        <v>0.48599999999999999</v>
      </c>
      <c r="C1338">
        <v>1.0609999999999999</v>
      </c>
      <c r="D1338">
        <v>3.86</v>
      </c>
      <c r="E1338">
        <v>5.1820000000000004</v>
      </c>
      <c r="F1338">
        <v>2.6160000000000001</v>
      </c>
      <c r="G1338">
        <v>0.65900000000000003</v>
      </c>
      <c r="H1338">
        <v>0.65800000000000003</v>
      </c>
      <c r="I1338">
        <v>4.1100000000000003</v>
      </c>
      <c r="J1338">
        <v>59.62</v>
      </c>
    </row>
    <row r="1339" spans="1:10" x14ac:dyDescent="0.25">
      <c r="A1339">
        <v>635.66700000000003</v>
      </c>
      <c r="B1339">
        <v>0.39500000000000002</v>
      </c>
      <c r="C1339">
        <v>0.53700000000000003</v>
      </c>
      <c r="D1339">
        <v>0.52800000000000002</v>
      </c>
      <c r="E1339">
        <v>0.52900000000000003</v>
      </c>
      <c r="F1339">
        <v>0.33100000000000002</v>
      </c>
      <c r="G1339">
        <v>0.314</v>
      </c>
      <c r="H1339">
        <v>0.16700000000000001</v>
      </c>
      <c r="I1339">
        <v>4.47</v>
      </c>
      <c r="J1339">
        <v>12.535</v>
      </c>
    </row>
    <row r="1340" spans="1:10" x14ac:dyDescent="0.25">
      <c r="A1340">
        <v>635.71400000000006</v>
      </c>
      <c r="B1340">
        <v>0.47099999999999997</v>
      </c>
      <c r="C1340">
        <v>0.52800000000000002</v>
      </c>
      <c r="D1340">
        <v>0.76100000000000001</v>
      </c>
      <c r="E1340">
        <v>2.569</v>
      </c>
      <c r="F1340">
        <v>1.2749999999999999</v>
      </c>
      <c r="G1340">
        <v>0.39100000000000001</v>
      </c>
      <c r="H1340">
        <v>0.19</v>
      </c>
      <c r="I1340">
        <v>4.0999999999999996</v>
      </c>
      <c r="J1340">
        <v>25.344000000000001</v>
      </c>
    </row>
    <row r="1341" spans="1:10" x14ac:dyDescent="0.25">
      <c r="A1341">
        <v>635.80500000000006</v>
      </c>
      <c r="B1341">
        <v>0.42599999999999999</v>
      </c>
      <c r="C1341">
        <v>1.0840000000000001</v>
      </c>
      <c r="D1341">
        <v>3.58</v>
      </c>
      <c r="E1341">
        <v>4.8129999999999997</v>
      </c>
      <c r="F1341">
        <v>2.2759999999999998</v>
      </c>
      <c r="G1341">
        <v>0.60599999999999998</v>
      </c>
      <c r="H1341">
        <v>0.66100000000000003</v>
      </c>
      <c r="I1341">
        <v>4.12</v>
      </c>
      <c r="J1341">
        <v>55.338999999999999</v>
      </c>
    </row>
    <row r="1342" spans="1:10" x14ac:dyDescent="0.25">
      <c r="A1342">
        <v>635.88600000000008</v>
      </c>
      <c r="B1342">
        <v>0.40600000000000003</v>
      </c>
      <c r="C1342">
        <v>0.75700000000000001</v>
      </c>
      <c r="D1342">
        <v>3.53</v>
      </c>
      <c r="E1342">
        <v>7.968</v>
      </c>
      <c r="F1342">
        <v>6.4409999999999998</v>
      </c>
      <c r="G1342">
        <v>0.97299999999999998</v>
      </c>
      <c r="H1342">
        <v>0.75</v>
      </c>
      <c r="I1342">
        <v>3.79</v>
      </c>
      <c r="J1342">
        <v>78.918000000000006</v>
      </c>
    </row>
    <row r="1343" spans="1:10" x14ac:dyDescent="0.25">
      <c r="A1343">
        <v>635.97199999999998</v>
      </c>
      <c r="B1343">
        <v>0.54300000000000004</v>
      </c>
      <c r="C1343">
        <v>2.2469999999999999</v>
      </c>
      <c r="D1343">
        <v>7.3120000000000003</v>
      </c>
      <c r="E1343">
        <v>10.85</v>
      </c>
      <c r="F1343">
        <v>5.0679999999999996</v>
      </c>
      <c r="G1343">
        <v>1.4670000000000001</v>
      </c>
      <c r="H1343">
        <v>1.663</v>
      </c>
      <c r="I1343">
        <v>4.01</v>
      </c>
      <c r="J1343">
        <v>117.04900000000001</v>
      </c>
    </row>
    <row r="1344" spans="1:10" x14ac:dyDescent="0.25">
      <c r="A1344">
        <v>635.995</v>
      </c>
      <c r="B1344">
        <v>0.15</v>
      </c>
      <c r="C1344">
        <v>0.10299999999999999</v>
      </c>
      <c r="D1344">
        <v>8.1000000000000003E-2</v>
      </c>
      <c r="E1344">
        <v>5.3999999999999999E-2</v>
      </c>
      <c r="F1344">
        <v>3.9E-2</v>
      </c>
      <c r="G1344">
        <v>2.1999999999999999E-2</v>
      </c>
      <c r="H1344">
        <v>1.9E-2</v>
      </c>
      <c r="I1344">
        <v>5.28</v>
      </c>
      <c r="J1344">
        <v>2.4660000000000002</v>
      </c>
    </row>
    <row r="1345" spans="1:10" x14ac:dyDescent="0.25">
      <c r="A1345">
        <v>636.05700000000002</v>
      </c>
      <c r="B1345">
        <v>0.45400000000000001</v>
      </c>
      <c r="C1345">
        <v>0.72099999999999997</v>
      </c>
      <c r="D1345">
        <v>2.351</v>
      </c>
      <c r="E1345">
        <v>2.883</v>
      </c>
      <c r="F1345">
        <v>1.5780000000000001</v>
      </c>
      <c r="G1345">
        <v>0.41399999999999998</v>
      </c>
      <c r="H1345">
        <v>0.38900000000000001</v>
      </c>
      <c r="I1345">
        <v>4.18</v>
      </c>
      <c r="J1345">
        <v>36.74</v>
      </c>
    </row>
    <row r="1346" spans="1:10" x14ac:dyDescent="0.25">
      <c r="A1346">
        <v>636.13</v>
      </c>
      <c r="B1346">
        <v>0.40699999999999997</v>
      </c>
      <c r="C1346">
        <v>0.50900000000000001</v>
      </c>
      <c r="D1346">
        <v>0.55500000000000005</v>
      </c>
      <c r="E1346">
        <v>0.55500000000000005</v>
      </c>
      <c r="F1346">
        <v>0.313</v>
      </c>
      <c r="G1346">
        <v>0.35599999999999998</v>
      </c>
      <c r="H1346">
        <v>0.252</v>
      </c>
      <c r="I1346">
        <v>4.34</v>
      </c>
      <c r="J1346">
        <v>12.804</v>
      </c>
    </row>
    <row r="1347" spans="1:10" x14ac:dyDescent="0.25">
      <c r="A1347">
        <v>636.22500000000002</v>
      </c>
      <c r="B1347">
        <v>0.40600000000000003</v>
      </c>
      <c r="C1347">
        <v>0.53</v>
      </c>
      <c r="D1347">
        <v>0.53400000000000003</v>
      </c>
      <c r="E1347">
        <v>0.501</v>
      </c>
      <c r="F1347">
        <v>0.32200000000000001</v>
      </c>
      <c r="G1347">
        <v>0.29499999999999998</v>
      </c>
      <c r="H1347">
        <v>0.126</v>
      </c>
      <c r="I1347">
        <v>4.5599999999999996</v>
      </c>
      <c r="J1347">
        <v>12.382</v>
      </c>
    </row>
    <row r="1348" spans="1:10" x14ac:dyDescent="0.25">
      <c r="A1348">
        <v>636.31200000000001</v>
      </c>
      <c r="B1348">
        <v>0.41899999999999998</v>
      </c>
      <c r="C1348">
        <v>0.749</v>
      </c>
      <c r="D1348">
        <v>2.8039999999999998</v>
      </c>
      <c r="E1348">
        <v>3.605</v>
      </c>
      <c r="F1348">
        <v>1.974</v>
      </c>
      <c r="G1348">
        <v>0.436</v>
      </c>
      <c r="H1348">
        <v>0.38400000000000001</v>
      </c>
      <c r="I1348">
        <v>4.1500000000000004</v>
      </c>
      <c r="J1348">
        <v>43.05</v>
      </c>
    </row>
    <row r="1349" spans="1:10" x14ac:dyDescent="0.25">
      <c r="A1349">
        <v>636.39200000000005</v>
      </c>
      <c r="B1349">
        <v>0.151</v>
      </c>
      <c r="C1349">
        <v>0.104</v>
      </c>
      <c r="D1349">
        <v>7.9000000000000001E-2</v>
      </c>
      <c r="E1349">
        <v>5.3999999999999999E-2</v>
      </c>
      <c r="F1349">
        <v>3.7999999999999999E-2</v>
      </c>
      <c r="G1349">
        <v>2.5999999999999999E-2</v>
      </c>
      <c r="H1349">
        <v>1.7999999999999999E-2</v>
      </c>
      <c r="I1349">
        <v>5.27</v>
      </c>
      <c r="J1349">
        <v>2.4750000000000001</v>
      </c>
    </row>
    <row r="1350" spans="1:10" x14ac:dyDescent="0.25">
      <c r="A1350">
        <v>636.44299999999998</v>
      </c>
      <c r="B1350">
        <v>0.437</v>
      </c>
      <c r="C1350">
        <v>1.2050000000000001</v>
      </c>
      <c r="D1350">
        <v>3.919</v>
      </c>
      <c r="E1350">
        <v>5.7889999999999997</v>
      </c>
      <c r="F1350">
        <v>3.0910000000000002</v>
      </c>
      <c r="G1350">
        <v>0.77700000000000002</v>
      </c>
      <c r="H1350">
        <v>0.84199999999999997</v>
      </c>
      <c r="I1350">
        <v>4.03</v>
      </c>
      <c r="J1350">
        <v>64.709999999999994</v>
      </c>
    </row>
    <row r="1351" spans="1:10" x14ac:dyDescent="0.25">
      <c r="A1351">
        <v>636.56100000000004</v>
      </c>
      <c r="B1351">
        <v>0.14699999999999999</v>
      </c>
      <c r="C1351">
        <v>0.112</v>
      </c>
      <c r="D1351">
        <v>8.3000000000000004E-2</v>
      </c>
      <c r="E1351">
        <v>5.8000000000000003E-2</v>
      </c>
      <c r="F1351">
        <v>3.3000000000000002E-2</v>
      </c>
      <c r="G1351">
        <v>2.8000000000000001E-2</v>
      </c>
      <c r="H1351">
        <v>1.7000000000000001E-2</v>
      </c>
      <c r="I1351">
        <v>5.28</v>
      </c>
      <c r="J1351">
        <v>2.52</v>
      </c>
    </row>
    <row r="1352" spans="1:10" x14ac:dyDescent="0.25">
      <c r="A1352">
        <v>636.66300000000001</v>
      </c>
      <c r="B1352">
        <v>0.39600000000000002</v>
      </c>
      <c r="C1352">
        <v>0.50600000000000001</v>
      </c>
      <c r="D1352">
        <v>0.55700000000000005</v>
      </c>
      <c r="E1352">
        <v>0.59899999999999998</v>
      </c>
      <c r="F1352">
        <v>0.38500000000000001</v>
      </c>
      <c r="G1352">
        <v>0.374</v>
      </c>
      <c r="H1352">
        <v>0.16600000000000001</v>
      </c>
      <c r="I1352">
        <v>4.38</v>
      </c>
      <c r="J1352">
        <v>13.061</v>
      </c>
    </row>
    <row r="1353" spans="1:10" x14ac:dyDescent="0.25">
      <c r="A1353">
        <v>636.70900000000006</v>
      </c>
      <c r="B1353">
        <v>0.42499999999999999</v>
      </c>
      <c r="C1353">
        <v>0.65700000000000003</v>
      </c>
      <c r="D1353">
        <v>3.0369999999999999</v>
      </c>
      <c r="E1353">
        <v>3.0219999999999998</v>
      </c>
      <c r="F1353">
        <v>1.4079999999999999</v>
      </c>
      <c r="G1353">
        <v>0.33900000000000002</v>
      </c>
      <c r="H1353">
        <v>0.216</v>
      </c>
      <c r="I1353">
        <v>4.32</v>
      </c>
      <c r="J1353">
        <v>39.317</v>
      </c>
    </row>
    <row r="1354" spans="1:10" x14ac:dyDescent="0.25">
      <c r="A1354">
        <v>636.81900000000007</v>
      </c>
      <c r="B1354">
        <v>0.38900000000000001</v>
      </c>
      <c r="C1354">
        <v>0.56899999999999995</v>
      </c>
      <c r="D1354">
        <v>1.988</v>
      </c>
      <c r="E1354">
        <v>2.585</v>
      </c>
      <c r="F1354">
        <v>1.274</v>
      </c>
      <c r="G1354">
        <v>0.34399999999999997</v>
      </c>
      <c r="H1354">
        <v>0.32500000000000001</v>
      </c>
      <c r="I1354">
        <v>4.18</v>
      </c>
      <c r="J1354">
        <v>31.256</v>
      </c>
    </row>
    <row r="1355" spans="1:10" x14ac:dyDescent="0.25">
      <c r="A1355">
        <v>636.86599999999999</v>
      </c>
      <c r="B1355">
        <v>0.40100000000000002</v>
      </c>
      <c r="C1355">
        <v>0.84</v>
      </c>
      <c r="D1355">
        <v>3.0070000000000001</v>
      </c>
      <c r="E1355">
        <v>3.7290000000000001</v>
      </c>
      <c r="F1355">
        <v>1.804</v>
      </c>
      <c r="G1355">
        <v>0.57099999999999995</v>
      </c>
      <c r="H1355">
        <v>0.50600000000000001</v>
      </c>
      <c r="I1355">
        <v>4.13</v>
      </c>
      <c r="J1355">
        <v>44.857999999999997</v>
      </c>
    </row>
    <row r="1356" spans="1:10" x14ac:dyDescent="0.25">
      <c r="A1356">
        <v>637.01900000000001</v>
      </c>
      <c r="B1356">
        <v>0.40400000000000003</v>
      </c>
      <c r="C1356">
        <v>0.73499999999999999</v>
      </c>
      <c r="D1356">
        <v>2.6749999999999998</v>
      </c>
      <c r="E1356">
        <v>3.1779999999999999</v>
      </c>
      <c r="F1356">
        <v>3.1280000000000001</v>
      </c>
      <c r="G1356">
        <v>0.38200000000000001</v>
      </c>
      <c r="H1356">
        <v>0.33800000000000002</v>
      </c>
      <c r="I1356">
        <v>4.04</v>
      </c>
      <c r="J1356">
        <v>43.814999999999998</v>
      </c>
    </row>
    <row r="1357" spans="1:10" x14ac:dyDescent="0.25">
      <c r="A1357">
        <v>637.13700000000006</v>
      </c>
      <c r="B1357">
        <v>0.158</v>
      </c>
      <c r="C1357">
        <v>0.108</v>
      </c>
      <c r="D1357">
        <v>8.2000000000000003E-2</v>
      </c>
      <c r="E1357">
        <v>5.2999999999999999E-2</v>
      </c>
      <c r="F1357">
        <v>3.7999999999999999E-2</v>
      </c>
      <c r="G1357">
        <v>2.5000000000000001E-2</v>
      </c>
      <c r="H1357">
        <v>0.02</v>
      </c>
      <c r="I1357">
        <v>5.29</v>
      </c>
      <c r="J1357">
        <v>2.5609999999999999</v>
      </c>
    </row>
    <row r="1358" spans="1:10" x14ac:dyDescent="0.25">
      <c r="A1358">
        <v>637.22</v>
      </c>
      <c r="B1358">
        <v>0.373</v>
      </c>
      <c r="C1358">
        <v>0.52800000000000002</v>
      </c>
      <c r="D1358">
        <v>0.53300000000000003</v>
      </c>
      <c r="E1358">
        <v>0.54200000000000004</v>
      </c>
      <c r="F1358">
        <v>0.33</v>
      </c>
      <c r="G1358">
        <v>0.314</v>
      </c>
      <c r="H1358">
        <v>0.189</v>
      </c>
      <c r="I1358">
        <v>4.42</v>
      </c>
      <c r="J1358">
        <v>12.42</v>
      </c>
    </row>
    <row r="1359" spans="1:10" x14ac:dyDescent="0.25">
      <c r="A1359">
        <v>637.26900000000001</v>
      </c>
      <c r="B1359">
        <v>0.41499999999999998</v>
      </c>
      <c r="C1359">
        <v>0.57199999999999995</v>
      </c>
      <c r="D1359">
        <v>1.306</v>
      </c>
      <c r="E1359">
        <v>1.829</v>
      </c>
      <c r="F1359">
        <v>0.89700000000000002</v>
      </c>
      <c r="G1359">
        <v>0.376</v>
      </c>
      <c r="H1359">
        <v>0.32800000000000001</v>
      </c>
      <c r="I1359">
        <v>4.1900000000000004</v>
      </c>
      <c r="J1359">
        <v>23.954000000000001</v>
      </c>
    </row>
    <row r="1360" spans="1:10" x14ac:dyDescent="0.25">
      <c r="A1360">
        <v>637.35</v>
      </c>
      <c r="B1360">
        <v>0.46600000000000003</v>
      </c>
      <c r="C1360">
        <v>1.139</v>
      </c>
      <c r="D1360">
        <v>4.0430000000000001</v>
      </c>
      <c r="E1360">
        <v>5.7830000000000004</v>
      </c>
      <c r="F1360">
        <v>3.0939999999999999</v>
      </c>
      <c r="G1360">
        <v>0.68400000000000005</v>
      </c>
      <c r="H1360">
        <v>0.76</v>
      </c>
      <c r="I1360">
        <v>4.0599999999999996</v>
      </c>
      <c r="J1360">
        <v>64.849999999999994</v>
      </c>
    </row>
    <row r="1361" spans="1:10" x14ac:dyDescent="0.25">
      <c r="A1361">
        <v>637.3900000000001</v>
      </c>
      <c r="B1361">
        <v>0.49299999999999999</v>
      </c>
      <c r="C1361">
        <v>2.3849999999999998</v>
      </c>
      <c r="D1361">
        <v>8.4019999999999992</v>
      </c>
      <c r="E1361">
        <v>12.757</v>
      </c>
      <c r="F1361">
        <v>6.6909999999999998</v>
      </c>
      <c r="G1361">
        <v>1.532</v>
      </c>
      <c r="H1361">
        <v>1.712</v>
      </c>
      <c r="I1361">
        <v>3.99</v>
      </c>
      <c r="J1361">
        <v>135.648</v>
      </c>
    </row>
    <row r="1362" spans="1:10" x14ac:dyDescent="0.25">
      <c r="A1362">
        <v>637.50300000000004</v>
      </c>
      <c r="B1362">
        <v>0.74099999999999999</v>
      </c>
      <c r="C1362">
        <v>4.3339999999999996</v>
      </c>
      <c r="D1362">
        <v>15.711</v>
      </c>
      <c r="E1362">
        <v>23.422000000000001</v>
      </c>
      <c r="F1362">
        <v>12.055</v>
      </c>
      <c r="G1362">
        <v>2.9020000000000001</v>
      </c>
      <c r="H1362">
        <v>3.3029999999999999</v>
      </c>
      <c r="I1362">
        <v>3.98</v>
      </c>
      <c r="J1362">
        <v>248.702</v>
      </c>
    </row>
    <row r="1363" spans="1:10" x14ac:dyDescent="0.25">
      <c r="A1363">
        <v>637.52800000000002</v>
      </c>
      <c r="B1363">
        <v>0.53</v>
      </c>
      <c r="C1363">
        <v>2.5790000000000002</v>
      </c>
      <c r="D1363">
        <v>8.27</v>
      </c>
      <c r="E1363">
        <v>12.943</v>
      </c>
      <c r="F1363">
        <v>6.3650000000000002</v>
      </c>
      <c r="G1363">
        <v>1.704</v>
      </c>
      <c r="H1363">
        <v>1.8859999999999999</v>
      </c>
      <c r="I1363">
        <v>3.99</v>
      </c>
      <c r="J1363">
        <v>136.69200000000001</v>
      </c>
    </row>
    <row r="1364" spans="1:10" x14ac:dyDescent="0.25">
      <c r="A1364">
        <v>637.58500000000004</v>
      </c>
      <c r="B1364">
        <v>1.087</v>
      </c>
      <c r="C1364">
        <v>6.2190000000000003</v>
      </c>
      <c r="D1364">
        <v>22.192</v>
      </c>
      <c r="E1364">
        <v>36.262999999999998</v>
      </c>
      <c r="F1364">
        <v>18.582999999999998</v>
      </c>
      <c r="G1364">
        <v>4.2729999999999997</v>
      </c>
      <c r="H1364">
        <v>4.76</v>
      </c>
      <c r="I1364">
        <v>3.96</v>
      </c>
      <c r="J1364">
        <v>369.99200000000002</v>
      </c>
    </row>
    <row r="1365" spans="1:10" x14ac:dyDescent="0.25">
      <c r="A1365">
        <v>637.73700000000008</v>
      </c>
      <c r="B1365">
        <v>0.35199999999999998</v>
      </c>
      <c r="C1365">
        <v>0.45700000000000002</v>
      </c>
      <c r="D1365">
        <v>0.65900000000000003</v>
      </c>
      <c r="E1365">
        <v>2.9489999999999998</v>
      </c>
      <c r="F1365">
        <v>1.452</v>
      </c>
      <c r="G1365">
        <v>0.433</v>
      </c>
      <c r="H1365">
        <v>0.37</v>
      </c>
      <c r="I1365">
        <v>3.88</v>
      </c>
      <c r="J1365">
        <v>25.891999999999999</v>
      </c>
    </row>
    <row r="1366" spans="1:10" x14ac:dyDescent="0.25">
      <c r="A1366">
        <v>637.875</v>
      </c>
      <c r="B1366">
        <v>0.42899999999999999</v>
      </c>
      <c r="C1366">
        <v>0.52700000000000002</v>
      </c>
      <c r="D1366">
        <v>0.57299999999999995</v>
      </c>
      <c r="E1366">
        <v>0.52400000000000002</v>
      </c>
      <c r="F1366">
        <v>0.377</v>
      </c>
      <c r="G1366">
        <v>0.32800000000000001</v>
      </c>
      <c r="H1366">
        <v>0.24399999999999999</v>
      </c>
      <c r="I1366">
        <v>4.38</v>
      </c>
      <c r="J1366">
        <v>13.157999999999999</v>
      </c>
    </row>
    <row r="1367" spans="1:10" x14ac:dyDescent="0.25">
      <c r="A1367">
        <v>637.89499999999998</v>
      </c>
      <c r="B1367">
        <v>0.40100000000000002</v>
      </c>
      <c r="C1367">
        <v>1.083</v>
      </c>
      <c r="D1367">
        <v>3.548</v>
      </c>
      <c r="E1367">
        <v>4.7969999999999997</v>
      </c>
      <c r="F1367">
        <v>2.4260000000000002</v>
      </c>
      <c r="G1367">
        <v>0.60099999999999998</v>
      </c>
      <c r="H1367">
        <v>0.63500000000000001</v>
      </c>
      <c r="I1367">
        <v>4.0999999999999996</v>
      </c>
      <c r="J1367">
        <v>55.348999999999997</v>
      </c>
    </row>
    <row r="1368" spans="1:10" x14ac:dyDescent="0.25">
      <c r="A1368">
        <v>637.99600000000009</v>
      </c>
      <c r="B1368">
        <v>0.39600000000000002</v>
      </c>
      <c r="C1368">
        <v>1.1180000000000001</v>
      </c>
      <c r="D1368">
        <v>6.85</v>
      </c>
      <c r="E1368">
        <v>10.278</v>
      </c>
      <c r="F1368">
        <v>4.2309999999999999</v>
      </c>
      <c r="G1368">
        <v>0.46100000000000002</v>
      </c>
      <c r="H1368">
        <v>0.36499999999999999</v>
      </c>
      <c r="I1368">
        <v>4.17</v>
      </c>
      <c r="J1368">
        <v>98.82</v>
      </c>
    </row>
    <row r="1369" spans="1:10" x14ac:dyDescent="0.25">
      <c r="A1369">
        <v>638.08300000000008</v>
      </c>
      <c r="B1369">
        <v>0.39900000000000002</v>
      </c>
      <c r="C1369">
        <v>0.72</v>
      </c>
      <c r="D1369">
        <v>2.4830000000000001</v>
      </c>
      <c r="E1369">
        <v>2.8180000000000001</v>
      </c>
      <c r="F1369">
        <v>1.329</v>
      </c>
      <c r="G1369">
        <v>0.375</v>
      </c>
      <c r="H1369">
        <v>0.41699999999999998</v>
      </c>
      <c r="I1369">
        <v>4.21</v>
      </c>
      <c r="J1369">
        <v>35.954000000000001</v>
      </c>
    </row>
    <row r="1370" spans="1:10" x14ac:dyDescent="0.25">
      <c r="A1370">
        <v>638.17900000000009</v>
      </c>
      <c r="B1370">
        <v>0.39700000000000002</v>
      </c>
      <c r="C1370">
        <v>0.78900000000000003</v>
      </c>
      <c r="D1370">
        <v>2.6280000000000001</v>
      </c>
      <c r="E1370">
        <v>3.0910000000000002</v>
      </c>
      <c r="F1370">
        <v>1.5109999999999999</v>
      </c>
      <c r="G1370">
        <v>0.52800000000000002</v>
      </c>
      <c r="H1370">
        <v>0.41599999999999998</v>
      </c>
      <c r="I1370">
        <v>4.17</v>
      </c>
      <c r="J1370">
        <v>39.024000000000001</v>
      </c>
    </row>
    <row r="1371" spans="1:10" x14ac:dyDescent="0.25">
      <c r="A1371">
        <v>638.20500000000004</v>
      </c>
      <c r="B1371">
        <v>0.498</v>
      </c>
      <c r="C1371">
        <v>0.95699999999999996</v>
      </c>
      <c r="D1371">
        <v>3.3140000000000001</v>
      </c>
      <c r="E1371">
        <v>4.2060000000000004</v>
      </c>
      <c r="F1371">
        <v>2.0209999999999999</v>
      </c>
      <c r="G1371">
        <v>0.58599999999999997</v>
      </c>
      <c r="H1371">
        <v>0.59499999999999997</v>
      </c>
      <c r="I1371">
        <v>4.1399999999999997</v>
      </c>
      <c r="J1371">
        <v>50.453000000000003</v>
      </c>
    </row>
    <row r="1372" spans="1:10" x14ac:dyDescent="0.25">
      <c r="A1372">
        <v>638.35599999999999</v>
      </c>
      <c r="B1372">
        <v>0.38700000000000001</v>
      </c>
      <c r="C1372">
        <v>0.52900000000000003</v>
      </c>
      <c r="D1372">
        <v>0.56399999999999995</v>
      </c>
      <c r="E1372">
        <v>0.46100000000000002</v>
      </c>
      <c r="F1372">
        <v>0.307</v>
      </c>
      <c r="G1372">
        <v>0.35099999999999998</v>
      </c>
      <c r="H1372">
        <v>0.20699999999999999</v>
      </c>
      <c r="I1372">
        <v>4.41</v>
      </c>
      <c r="J1372">
        <v>12.368</v>
      </c>
    </row>
    <row r="1373" spans="1:10" x14ac:dyDescent="0.25">
      <c r="A1373">
        <v>638.399</v>
      </c>
      <c r="B1373">
        <v>0.441</v>
      </c>
      <c r="C1373">
        <v>1.272</v>
      </c>
      <c r="D1373">
        <v>4.3339999999999996</v>
      </c>
      <c r="E1373">
        <v>5.75</v>
      </c>
      <c r="F1373">
        <v>2.7370000000000001</v>
      </c>
      <c r="G1373">
        <v>0.84599999999999997</v>
      </c>
      <c r="H1373">
        <v>0.88200000000000001</v>
      </c>
      <c r="I1373">
        <v>4.07</v>
      </c>
      <c r="J1373">
        <v>66.176000000000002</v>
      </c>
    </row>
    <row r="1374" spans="1:10" x14ac:dyDescent="0.25">
      <c r="A1374">
        <v>638.50600000000009</v>
      </c>
      <c r="B1374">
        <v>0.442</v>
      </c>
      <c r="C1374">
        <v>1.5369999999999999</v>
      </c>
      <c r="D1374">
        <v>5.19</v>
      </c>
      <c r="E1374">
        <v>7.5129999999999999</v>
      </c>
      <c r="F1374">
        <v>3.7930000000000001</v>
      </c>
      <c r="G1374">
        <v>0.98299999999999998</v>
      </c>
      <c r="H1374">
        <v>1.0409999999999999</v>
      </c>
      <c r="I1374">
        <v>4.03</v>
      </c>
      <c r="J1374">
        <v>82.697000000000003</v>
      </c>
    </row>
    <row r="1375" spans="1:10" x14ac:dyDescent="0.25">
      <c r="A1375">
        <v>638.61300000000006</v>
      </c>
      <c r="B1375">
        <v>0.40100000000000002</v>
      </c>
      <c r="C1375">
        <v>0.98599999999999999</v>
      </c>
      <c r="D1375">
        <v>3.4039999999999999</v>
      </c>
      <c r="E1375">
        <v>4.8559999999999999</v>
      </c>
      <c r="F1375">
        <v>2.431</v>
      </c>
      <c r="G1375">
        <v>0.68200000000000005</v>
      </c>
      <c r="H1375">
        <v>0.64600000000000002</v>
      </c>
      <c r="I1375">
        <v>4.0599999999999996</v>
      </c>
      <c r="J1375">
        <v>54.472000000000001</v>
      </c>
    </row>
    <row r="1376" spans="1:10" x14ac:dyDescent="0.25">
      <c r="A1376">
        <v>638.72300000000007</v>
      </c>
      <c r="B1376">
        <v>0.45200000000000001</v>
      </c>
      <c r="C1376">
        <v>0.52200000000000002</v>
      </c>
      <c r="D1376">
        <v>0.51900000000000002</v>
      </c>
      <c r="E1376">
        <v>0.54600000000000004</v>
      </c>
      <c r="F1376">
        <v>0.33300000000000002</v>
      </c>
      <c r="G1376">
        <v>0.33700000000000002</v>
      </c>
      <c r="H1376">
        <v>0.16400000000000001</v>
      </c>
      <c r="I1376">
        <v>4.49</v>
      </c>
      <c r="J1376">
        <v>12.912000000000001</v>
      </c>
    </row>
    <row r="1377" spans="1:10" x14ac:dyDescent="0.25">
      <c r="A1377">
        <v>638.81700000000001</v>
      </c>
      <c r="B1377">
        <v>0.39100000000000001</v>
      </c>
      <c r="C1377">
        <v>0.80800000000000005</v>
      </c>
      <c r="D1377">
        <v>3.4340000000000002</v>
      </c>
      <c r="E1377">
        <v>5.056</v>
      </c>
      <c r="F1377">
        <v>2.0019999999999998</v>
      </c>
      <c r="G1377">
        <v>0.42199999999999999</v>
      </c>
      <c r="H1377">
        <v>0.23</v>
      </c>
      <c r="I1377">
        <v>4.22</v>
      </c>
      <c r="J1377">
        <v>52.064</v>
      </c>
    </row>
    <row r="1378" spans="1:10" x14ac:dyDescent="0.25">
      <c r="A1378">
        <v>638.83800000000008</v>
      </c>
      <c r="B1378">
        <v>0.50800000000000001</v>
      </c>
      <c r="C1378">
        <v>1.5629999999999999</v>
      </c>
      <c r="D1378">
        <v>5.3540000000000001</v>
      </c>
      <c r="E1378">
        <v>8.0350000000000001</v>
      </c>
      <c r="F1378">
        <v>4.3390000000000004</v>
      </c>
      <c r="G1378">
        <v>1.0189999999999999</v>
      </c>
      <c r="H1378">
        <v>1.083</v>
      </c>
      <c r="I1378">
        <v>4.0199999999999996</v>
      </c>
      <c r="J1378">
        <v>87.981999999999999</v>
      </c>
    </row>
    <row r="1379" spans="1:10" x14ac:dyDescent="0.25">
      <c r="A1379">
        <v>639.04200000000003</v>
      </c>
      <c r="B1379">
        <v>0.42599999999999999</v>
      </c>
      <c r="C1379">
        <v>1.1739999999999999</v>
      </c>
      <c r="D1379">
        <v>3.9289999999999998</v>
      </c>
      <c r="E1379">
        <v>5.3470000000000004</v>
      </c>
      <c r="F1379">
        <v>2.806</v>
      </c>
      <c r="G1379">
        <v>0.70499999999999996</v>
      </c>
      <c r="H1379">
        <v>0.71599999999999997</v>
      </c>
      <c r="I1379">
        <v>4.08</v>
      </c>
      <c r="J1379">
        <v>61.603999999999999</v>
      </c>
    </row>
    <row r="1380" spans="1:10" x14ac:dyDescent="0.25">
      <c r="A1380">
        <v>639.096</v>
      </c>
      <c r="B1380">
        <v>0.40100000000000002</v>
      </c>
      <c r="C1380">
        <v>0.49</v>
      </c>
      <c r="D1380">
        <v>0.53600000000000003</v>
      </c>
      <c r="E1380">
        <v>0.503</v>
      </c>
      <c r="F1380">
        <v>0.33400000000000002</v>
      </c>
      <c r="G1380">
        <v>0.33400000000000002</v>
      </c>
      <c r="H1380">
        <v>0.191</v>
      </c>
      <c r="I1380">
        <v>4.41</v>
      </c>
      <c r="J1380">
        <v>12.298999999999999</v>
      </c>
    </row>
    <row r="1381" spans="1:10" x14ac:dyDescent="0.25">
      <c r="A1381">
        <v>639.19200000000001</v>
      </c>
      <c r="B1381">
        <v>0.14799999999999999</v>
      </c>
      <c r="C1381">
        <v>0.11</v>
      </c>
      <c r="D1381">
        <v>8.1000000000000003E-2</v>
      </c>
      <c r="E1381">
        <v>5.6000000000000001E-2</v>
      </c>
      <c r="F1381">
        <v>3.6999999999999998E-2</v>
      </c>
      <c r="G1381">
        <v>2.1999999999999999E-2</v>
      </c>
      <c r="H1381">
        <v>1.9E-2</v>
      </c>
      <c r="I1381">
        <v>5.29</v>
      </c>
      <c r="J1381">
        <v>2.4969999999999999</v>
      </c>
    </row>
    <row r="1382" spans="1:10" x14ac:dyDescent="0.25">
      <c r="A1382">
        <v>639.21600000000001</v>
      </c>
      <c r="B1382">
        <v>0.154</v>
      </c>
      <c r="C1382">
        <v>0.106</v>
      </c>
      <c r="D1382">
        <v>8.2000000000000003E-2</v>
      </c>
      <c r="E1382">
        <v>5.7000000000000002E-2</v>
      </c>
      <c r="F1382">
        <v>4.1000000000000002E-2</v>
      </c>
      <c r="G1382">
        <v>2.5000000000000001E-2</v>
      </c>
      <c r="H1382">
        <v>1.7999999999999999E-2</v>
      </c>
      <c r="I1382">
        <v>5.26</v>
      </c>
      <c r="J1382">
        <v>2.5419999999999998</v>
      </c>
    </row>
    <row r="1383" spans="1:10" x14ac:dyDescent="0.25">
      <c r="A1383">
        <v>639.24800000000005</v>
      </c>
      <c r="B1383">
        <v>0.38100000000000001</v>
      </c>
      <c r="C1383">
        <v>0.52800000000000002</v>
      </c>
      <c r="D1383">
        <v>0.55900000000000005</v>
      </c>
      <c r="E1383">
        <v>0.53900000000000003</v>
      </c>
      <c r="F1383">
        <v>0.35199999999999998</v>
      </c>
      <c r="G1383">
        <v>0.31900000000000001</v>
      </c>
      <c r="H1383">
        <v>0.17499999999999999</v>
      </c>
      <c r="I1383">
        <v>4.4400000000000004</v>
      </c>
      <c r="J1383">
        <v>12.656000000000001</v>
      </c>
    </row>
    <row r="1384" spans="1:10" x14ac:dyDescent="0.25">
      <c r="A1384">
        <v>639.28899999999999</v>
      </c>
      <c r="B1384">
        <v>0.498</v>
      </c>
      <c r="C1384">
        <v>2.1760000000000002</v>
      </c>
      <c r="D1384">
        <v>7.194</v>
      </c>
      <c r="E1384">
        <v>10.983000000000001</v>
      </c>
      <c r="F1384">
        <v>5.516</v>
      </c>
      <c r="G1384">
        <v>1.4179999999999999</v>
      </c>
      <c r="H1384">
        <v>1.58</v>
      </c>
      <c r="I1384">
        <v>4</v>
      </c>
      <c r="J1384">
        <v>117.41500000000001</v>
      </c>
    </row>
    <row r="1385" spans="1:10" x14ac:dyDescent="0.25">
      <c r="A1385">
        <v>639.32400000000007</v>
      </c>
      <c r="B1385">
        <v>0.40100000000000002</v>
      </c>
      <c r="C1385">
        <v>0.61599999999999999</v>
      </c>
      <c r="D1385">
        <v>2.8319999999999999</v>
      </c>
      <c r="E1385">
        <v>3.6560000000000001</v>
      </c>
      <c r="F1385">
        <v>1.744</v>
      </c>
      <c r="G1385">
        <v>0.33400000000000002</v>
      </c>
      <c r="H1385">
        <v>0.24199999999999999</v>
      </c>
      <c r="I1385">
        <v>4.22</v>
      </c>
      <c r="J1385">
        <v>41.423999999999999</v>
      </c>
    </row>
    <row r="1386" spans="1:10" x14ac:dyDescent="0.25">
      <c r="A1386">
        <v>639.44400000000007</v>
      </c>
      <c r="B1386">
        <v>0.54500000000000004</v>
      </c>
      <c r="C1386">
        <v>2.4449999999999998</v>
      </c>
      <c r="D1386">
        <v>8.1709999999999994</v>
      </c>
      <c r="E1386">
        <v>12.784000000000001</v>
      </c>
      <c r="F1386">
        <v>6.2039999999999997</v>
      </c>
      <c r="G1386">
        <v>1.63</v>
      </c>
      <c r="H1386">
        <v>1.8320000000000001</v>
      </c>
      <c r="I1386">
        <v>3.99</v>
      </c>
      <c r="J1386">
        <v>134.18</v>
      </c>
    </row>
    <row r="1387" spans="1:10" x14ac:dyDescent="0.25">
      <c r="A1387">
        <v>639.68500000000006</v>
      </c>
      <c r="B1387">
        <v>0.40100000000000002</v>
      </c>
      <c r="C1387">
        <v>0.54800000000000004</v>
      </c>
      <c r="D1387">
        <v>0.57299999999999995</v>
      </c>
      <c r="E1387">
        <v>0.49</v>
      </c>
      <c r="F1387">
        <v>0.32300000000000001</v>
      </c>
      <c r="G1387">
        <v>0.36899999999999999</v>
      </c>
      <c r="H1387">
        <v>0.17</v>
      </c>
      <c r="I1387">
        <v>4.45</v>
      </c>
      <c r="J1387">
        <v>12.802</v>
      </c>
    </row>
    <row r="1388" spans="1:10" x14ac:dyDescent="0.25">
      <c r="A1388">
        <v>639.78399999999999</v>
      </c>
      <c r="B1388">
        <v>0.154</v>
      </c>
      <c r="C1388">
        <v>0.106</v>
      </c>
      <c r="D1388">
        <v>0.08</v>
      </c>
      <c r="E1388">
        <v>5.8000000000000003E-2</v>
      </c>
      <c r="F1388">
        <v>4.2000000000000003E-2</v>
      </c>
      <c r="G1388">
        <v>2.1999999999999999E-2</v>
      </c>
      <c r="H1388">
        <v>1.6E-2</v>
      </c>
      <c r="I1388">
        <v>5.3</v>
      </c>
      <c r="J1388">
        <v>2.5259999999999998</v>
      </c>
    </row>
    <row r="1389" spans="1:10" x14ac:dyDescent="0.25">
      <c r="A1389">
        <v>639.82400000000007</v>
      </c>
      <c r="B1389">
        <v>0.46600000000000003</v>
      </c>
      <c r="C1389">
        <v>0.54900000000000004</v>
      </c>
      <c r="D1389">
        <v>0.56899999999999995</v>
      </c>
      <c r="E1389">
        <v>0.52800000000000002</v>
      </c>
      <c r="F1389">
        <v>0.307</v>
      </c>
      <c r="G1389">
        <v>0.32400000000000001</v>
      </c>
      <c r="H1389">
        <v>0.16300000000000001</v>
      </c>
      <c r="I1389">
        <v>4.5599999999999996</v>
      </c>
      <c r="J1389">
        <v>13.244</v>
      </c>
    </row>
    <row r="1390" spans="1:10" x14ac:dyDescent="0.25">
      <c r="A1390">
        <v>639.85200000000009</v>
      </c>
      <c r="B1390">
        <v>0.40699999999999997</v>
      </c>
      <c r="C1390">
        <v>1.105</v>
      </c>
      <c r="D1390">
        <v>3.5110000000000001</v>
      </c>
      <c r="E1390">
        <v>4.82</v>
      </c>
      <c r="F1390">
        <v>2.2229999999999999</v>
      </c>
      <c r="G1390">
        <v>0.68300000000000005</v>
      </c>
      <c r="H1390">
        <v>0.70499999999999996</v>
      </c>
      <c r="I1390">
        <v>4.09</v>
      </c>
      <c r="J1390">
        <v>55.054000000000002</v>
      </c>
    </row>
    <row r="1391" spans="1:10" x14ac:dyDescent="0.25">
      <c r="A1391">
        <v>639.95600000000002</v>
      </c>
      <c r="B1391">
        <v>0.154</v>
      </c>
      <c r="C1391">
        <v>0.104</v>
      </c>
      <c r="D1391">
        <v>7.4999999999999997E-2</v>
      </c>
      <c r="E1391">
        <v>5.7000000000000002E-2</v>
      </c>
      <c r="F1391">
        <v>3.5999999999999997E-2</v>
      </c>
      <c r="G1391">
        <v>0.03</v>
      </c>
      <c r="H1391">
        <v>2.1000000000000001E-2</v>
      </c>
      <c r="I1391">
        <v>5.23</v>
      </c>
      <c r="J1391">
        <v>2.492</v>
      </c>
    </row>
    <row r="1392" spans="1:10" x14ac:dyDescent="0.25">
      <c r="A1392">
        <v>640.16100000000006</v>
      </c>
      <c r="B1392">
        <v>0.45700000000000002</v>
      </c>
      <c r="C1392">
        <v>1.167</v>
      </c>
      <c r="D1392">
        <v>4.173</v>
      </c>
      <c r="E1392">
        <v>6.0330000000000004</v>
      </c>
      <c r="F1392">
        <v>3.4249999999999998</v>
      </c>
      <c r="G1392">
        <v>0.71799999999999997</v>
      </c>
      <c r="H1392">
        <v>0.75900000000000001</v>
      </c>
      <c r="I1392">
        <v>4.04</v>
      </c>
      <c r="J1392">
        <v>67.665999999999997</v>
      </c>
    </row>
    <row r="1393" spans="1:10" x14ac:dyDescent="0.25">
      <c r="A1393">
        <v>640.17700000000002</v>
      </c>
      <c r="B1393">
        <v>0.38900000000000001</v>
      </c>
      <c r="C1393">
        <v>0.64700000000000002</v>
      </c>
      <c r="D1393">
        <v>1.629</v>
      </c>
      <c r="E1393">
        <v>2.702</v>
      </c>
      <c r="F1393">
        <v>1.353</v>
      </c>
      <c r="G1393">
        <v>0.55400000000000005</v>
      </c>
      <c r="H1393">
        <v>0.51</v>
      </c>
      <c r="I1393">
        <v>4.01</v>
      </c>
      <c r="J1393">
        <v>31.234000000000002</v>
      </c>
    </row>
    <row r="1394" spans="1:10" x14ac:dyDescent="0.25">
      <c r="A1394">
        <v>640.29600000000005</v>
      </c>
      <c r="B1394">
        <v>0.40500000000000003</v>
      </c>
      <c r="C1394">
        <v>0.53</v>
      </c>
      <c r="D1394">
        <v>0.55400000000000005</v>
      </c>
      <c r="E1394">
        <v>0.503</v>
      </c>
      <c r="F1394">
        <v>0.32700000000000001</v>
      </c>
      <c r="G1394">
        <v>0.39300000000000002</v>
      </c>
      <c r="H1394">
        <v>0.16</v>
      </c>
      <c r="I1394">
        <v>4.43</v>
      </c>
      <c r="J1394">
        <v>12.725</v>
      </c>
    </row>
    <row r="1395" spans="1:10" x14ac:dyDescent="0.25">
      <c r="A1395">
        <v>640.34800000000007</v>
      </c>
      <c r="B1395">
        <v>0.50900000000000001</v>
      </c>
      <c r="C1395">
        <v>2.3889999999999998</v>
      </c>
      <c r="D1395">
        <v>8.4629999999999992</v>
      </c>
      <c r="E1395">
        <v>12.782999999999999</v>
      </c>
      <c r="F1395">
        <v>6.827</v>
      </c>
      <c r="G1395">
        <v>1.5429999999999999</v>
      </c>
      <c r="H1395">
        <v>1.7470000000000001</v>
      </c>
      <c r="I1395">
        <v>3.99</v>
      </c>
      <c r="J1395">
        <v>136.65799999999999</v>
      </c>
    </row>
    <row r="1396" spans="1:10" x14ac:dyDescent="0.25">
      <c r="A1396">
        <v>640.38700000000006</v>
      </c>
      <c r="B1396">
        <v>0.498</v>
      </c>
      <c r="C1396">
        <v>0.67900000000000005</v>
      </c>
      <c r="D1396">
        <v>1.6679999999999999</v>
      </c>
      <c r="E1396">
        <v>2.3690000000000002</v>
      </c>
      <c r="F1396">
        <v>0.997</v>
      </c>
      <c r="G1396">
        <v>0.45300000000000001</v>
      </c>
      <c r="H1396">
        <v>0.41099999999999998</v>
      </c>
      <c r="I1396">
        <v>4.2</v>
      </c>
      <c r="J1396">
        <v>29.678000000000001</v>
      </c>
    </row>
    <row r="1397" spans="1:10" x14ac:dyDescent="0.25">
      <c r="A1397">
        <v>640.46199999999999</v>
      </c>
      <c r="B1397">
        <v>0.38500000000000001</v>
      </c>
      <c r="C1397">
        <v>0.60799999999999998</v>
      </c>
      <c r="D1397">
        <v>2.1179999999999999</v>
      </c>
      <c r="E1397">
        <v>2.3359999999999999</v>
      </c>
      <c r="F1397">
        <v>1.1619999999999999</v>
      </c>
      <c r="G1397">
        <v>0.33900000000000002</v>
      </c>
      <c r="H1397">
        <v>0.246</v>
      </c>
      <c r="I1397">
        <v>4.2699999999999996</v>
      </c>
      <c r="J1397">
        <v>30.687999999999999</v>
      </c>
    </row>
    <row r="1398" spans="1:10" x14ac:dyDescent="0.25">
      <c r="A1398">
        <v>640.52700000000004</v>
      </c>
      <c r="B1398">
        <v>0.378</v>
      </c>
      <c r="C1398">
        <v>0.61599999999999999</v>
      </c>
      <c r="D1398">
        <v>1.8460000000000001</v>
      </c>
      <c r="E1398">
        <v>2.94</v>
      </c>
      <c r="F1398">
        <v>1.2010000000000001</v>
      </c>
      <c r="G1398">
        <v>0.35299999999999998</v>
      </c>
      <c r="H1398">
        <v>0.26500000000000001</v>
      </c>
      <c r="I1398">
        <v>4.2</v>
      </c>
      <c r="J1398">
        <v>31.905999999999999</v>
      </c>
    </row>
    <row r="1399" spans="1:10" x14ac:dyDescent="0.25">
      <c r="A1399">
        <v>640.64800000000002</v>
      </c>
      <c r="B1399">
        <v>0.46</v>
      </c>
      <c r="C1399">
        <v>0.70899999999999996</v>
      </c>
      <c r="D1399">
        <v>2.8780000000000001</v>
      </c>
      <c r="E1399">
        <v>4.093</v>
      </c>
      <c r="F1399">
        <v>1.754</v>
      </c>
      <c r="G1399">
        <v>0.32800000000000001</v>
      </c>
      <c r="H1399">
        <v>0.28399999999999997</v>
      </c>
      <c r="I1399">
        <v>4.2300000000000004</v>
      </c>
      <c r="J1399">
        <v>44.438000000000002</v>
      </c>
    </row>
    <row r="1400" spans="1:10" x14ac:dyDescent="0.25">
      <c r="A1400">
        <v>640.78200000000004</v>
      </c>
      <c r="B1400">
        <v>0.40100000000000002</v>
      </c>
      <c r="C1400">
        <v>0.50700000000000001</v>
      </c>
      <c r="D1400">
        <v>0.55900000000000005</v>
      </c>
      <c r="E1400">
        <v>0.59799999999999998</v>
      </c>
      <c r="F1400">
        <v>0.36399999999999999</v>
      </c>
      <c r="G1400">
        <v>0.32400000000000001</v>
      </c>
      <c r="H1400">
        <v>0.21199999999999999</v>
      </c>
      <c r="I1400">
        <v>4.38</v>
      </c>
      <c r="J1400">
        <v>12.981</v>
      </c>
    </row>
    <row r="1401" spans="1:10" x14ac:dyDescent="0.25">
      <c r="A1401">
        <v>640.82300000000009</v>
      </c>
      <c r="B1401">
        <v>0.46899999999999997</v>
      </c>
      <c r="C1401">
        <v>0.96499999999999997</v>
      </c>
      <c r="D1401">
        <v>5.2370000000000001</v>
      </c>
      <c r="E1401">
        <v>6.2249999999999996</v>
      </c>
      <c r="F1401">
        <v>3.9689999999999999</v>
      </c>
      <c r="G1401">
        <v>0.46300000000000002</v>
      </c>
      <c r="H1401">
        <v>0.24199999999999999</v>
      </c>
      <c r="I1401">
        <v>4.17</v>
      </c>
      <c r="J1401">
        <v>73.23</v>
      </c>
    </row>
    <row r="1402" spans="1:10" x14ac:dyDescent="0.25">
      <c r="A1402">
        <v>640.88800000000003</v>
      </c>
      <c r="B1402">
        <v>0.49299999999999999</v>
      </c>
      <c r="C1402">
        <v>1.0900000000000001</v>
      </c>
      <c r="D1402">
        <v>3.5710000000000002</v>
      </c>
      <c r="E1402">
        <v>4.7859999999999996</v>
      </c>
      <c r="F1402">
        <v>2.3199999999999998</v>
      </c>
      <c r="G1402">
        <v>0.70799999999999996</v>
      </c>
      <c r="H1402">
        <v>0.72199999999999998</v>
      </c>
      <c r="I1402">
        <v>4.0999999999999996</v>
      </c>
      <c r="J1402">
        <v>56.087000000000003</v>
      </c>
    </row>
    <row r="1403" spans="1:10" x14ac:dyDescent="0.25">
      <c r="A1403">
        <v>640.97700000000009</v>
      </c>
      <c r="B1403">
        <v>0.14899999999999999</v>
      </c>
      <c r="C1403">
        <v>0.106</v>
      </c>
      <c r="D1403">
        <v>0.08</v>
      </c>
      <c r="E1403">
        <v>5.1999999999999998E-2</v>
      </c>
      <c r="F1403">
        <v>3.7999999999999999E-2</v>
      </c>
      <c r="G1403">
        <v>2.7E-2</v>
      </c>
      <c r="H1403">
        <v>2.3E-2</v>
      </c>
      <c r="I1403">
        <v>5.22</v>
      </c>
      <c r="J1403">
        <v>2.4790000000000001</v>
      </c>
    </row>
    <row r="1404" spans="1:10" x14ac:dyDescent="0.25">
      <c r="A1404">
        <v>641.20400000000006</v>
      </c>
      <c r="B1404">
        <v>0.153</v>
      </c>
      <c r="C1404">
        <v>0.107</v>
      </c>
      <c r="D1404">
        <v>7.9000000000000001E-2</v>
      </c>
      <c r="E1404">
        <v>5.2999999999999999E-2</v>
      </c>
      <c r="F1404">
        <v>4.1000000000000002E-2</v>
      </c>
      <c r="G1404">
        <v>2.7E-2</v>
      </c>
      <c r="H1404">
        <v>1.9E-2</v>
      </c>
      <c r="I1404">
        <v>5.25</v>
      </c>
      <c r="J1404">
        <v>2.516</v>
      </c>
    </row>
    <row r="1405" spans="1:10" x14ac:dyDescent="0.25">
      <c r="A1405">
        <v>641.47199999999998</v>
      </c>
      <c r="B1405">
        <v>0.41399999999999998</v>
      </c>
      <c r="C1405">
        <v>1.2829999999999999</v>
      </c>
      <c r="D1405">
        <v>4.0049999999999999</v>
      </c>
      <c r="E1405">
        <v>5.7770000000000001</v>
      </c>
      <c r="F1405">
        <v>2.7549999999999999</v>
      </c>
      <c r="G1405">
        <v>0.77700000000000002</v>
      </c>
      <c r="H1405">
        <v>0.80500000000000005</v>
      </c>
      <c r="I1405">
        <v>4.07</v>
      </c>
      <c r="J1405">
        <v>64.353999999999999</v>
      </c>
    </row>
    <row r="1406" spans="1:10" x14ac:dyDescent="0.25">
      <c r="A1406">
        <v>641.57000000000005</v>
      </c>
      <c r="B1406">
        <v>0.40699999999999997</v>
      </c>
      <c r="C1406">
        <v>1.0589999999999999</v>
      </c>
      <c r="D1406">
        <v>3.339</v>
      </c>
      <c r="E1406">
        <v>4.5830000000000002</v>
      </c>
      <c r="F1406">
        <v>2.1560000000000001</v>
      </c>
      <c r="G1406">
        <v>0.68</v>
      </c>
      <c r="H1406">
        <v>0.71699999999999997</v>
      </c>
      <c r="I1406">
        <v>4.08</v>
      </c>
      <c r="J1406">
        <v>52.780999999999999</v>
      </c>
    </row>
    <row r="1407" spans="1:10" x14ac:dyDescent="0.25">
      <c r="A1407">
        <v>641.67100000000005</v>
      </c>
      <c r="B1407">
        <v>0.38</v>
      </c>
      <c r="C1407">
        <v>0.53300000000000003</v>
      </c>
      <c r="D1407">
        <v>0.55000000000000004</v>
      </c>
      <c r="E1407">
        <v>0.54100000000000004</v>
      </c>
      <c r="F1407">
        <v>0.34499999999999997</v>
      </c>
      <c r="G1407">
        <v>0.36399999999999999</v>
      </c>
      <c r="H1407">
        <v>0.22800000000000001</v>
      </c>
      <c r="I1407">
        <v>4.34</v>
      </c>
      <c r="J1407">
        <v>12.762</v>
      </c>
    </row>
    <row r="1408" spans="1:10" x14ac:dyDescent="0.25">
      <c r="A1408">
        <v>641.6880000000001</v>
      </c>
      <c r="B1408">
        <v>0.38400000000000001</v>
      </c>
      <c r="C1408">
        <v>0.51100000000000001</v>
      </c>
      <c r="D1408">
        <v>0.78400000000000003</v>
      </c>
      <c r="E1408">
        <v>1.84</v>
      </c>
      <c r="F1408">
        <v>0.96299999999999997</v>
      </c>
      <c r="G1408">
        <v>0.48899999999999999</v>
      </c>
      <c r="H1408">
        <v>0.505</v>
      </c>
      <c r="I1408">
        <v>3.91</v>
      </c>
      <c r="J1408">
        <v>21.405999999999999</v>
      </c>
    </row>
    <row r="1409" spans="1:10" x14ac:dyDescent="0.25">
      <c r="A1409">
        <v>641.74200000000008</v>
      </c>
      <c r="B1409">
        <v>0.39800000000000002</v>
      </c>
      <c r="C1409">
        <v>0.622</v>
      </c>
      <c r="D1409">
        <v>1.1759999999999999</v>
      </c>
      <c r="E1409">
        <v>2.411</v>
      </c>
      <c r="F1409">
        <v>1.526</v>
      </c>
      <c r="G1409">
        <v>0.60699999999999998</v>
      </c>
      <c r="H1409">
        <v>0.54900000000000004</v>
      </c>
      <c r="I1409">
        <v>3.89</v>
      </c>
      <c r="J1409">
        <v>28.38</v>
      </c>
    </row>
    <row r="1410" spans="1:10" x14ac:dyDescent="0.25">
      <c r="A1410">
        <v>641.79200000000003</v>
      </c>
      <c r="B1410">
        <v>6.8819999999999997</v>
      </c>
      <c r="C1410">
        <v>2.5649999999999999</v>
      </c>
      <c r="D1410">
        <v>3.802</v>
      </c>
      <c r="E1410">
        <v>3.96</v>
      </c>
      <c r="F1410">
        <v>1.7310000000000001</v>
      </c>
      <c r="G1410">
        <v>1.2490000000000001</v>
      </c>
      <c r="H1410">
        <v>0.626</v>
      </c>
      <c r="I1410">
        <v>5.13</v>
      </c>
      <c r="J1410">
        <v>106.73</v>
      </c>
    </row>
    <row r="1411" spans="1:10" x14ac:dyDescent="0.25">
      <c r="A1411">
        <v>641.83800000000008</v>
      </c>
      <c r="B1411">
        <v>0.39300000000000002</v>
      </c>
      <c r="C1411">
        <v>0.68300000000000005</v>
      </c>
      <c r="D1411">
        <v>2.31</v>
      </c>
      <c r="E1411">
        <v>2.74</v>
      </c>
      <c r="F1411">
        <v>1.359</v>
      </c>
      <c r="G1411">
        <v>0.372</v>
      </c>
      <c r="H1411">
        <v>0.307</v>
      </c>
      <c r="I1411">
        <v>4.22</v>
      </c>
      <c r="J1411">
        <v>34.481999999999999</v>
      </c>
    </row>
    <row r="1412" spans="1:10" x14ac:dyDescent="0.25">
      <c r="A1412">
        <v>641.91800000000001</v>
      </c>
      <c r="B1412">
        <v>0.4</v>
      </c>
      <c r="C1412">
        <v>0.64900000000000002</v>
      </c>
      <c r="D1412">
        <v>2.3969999999999998</v>
      </c>
      <c r="E1412">
        <v>2.7930000000000001</v>
      </c>
      <c r="F1412">
        <v>1.43</v>
      </c>
      <c r="G1412">
        <v>0.36399999999999999</v>
      </c>
      <c r="H1412">
        <v>0.35699999999999998</v>
      </c>
      <c r="I1412">
        <v>4.2</v>
      </c>
      <c r="J1412">
        <v>35.229999999999997</v>
      </c>
    </row>
    <row r="1413" spans="1:10" x14ac:dyDescent="0.25">
      <c r="A1413">
        <v>642.04899999999998</v>
      </c>
      <c r="B1413">
        <v>0.38600000000000001</v>
      </c>
      <c r="C1413">
        <v>0.51300000000000001</v>
      </c>
      <c r="D1413">
        <v>0.54400000000000004</v>
      </c>
      <c r="E1413">
        <v>0.53500000000000003</v>
      </c>
      <c r="F1413">
        <v>0.34599999999999997</v>
      </c>
      <c r="G1413">
        <v>0.44400000000000001</v>
      </c>
      <c r="H1413">
        <v>0.20699999999999999</v>
      </c>
      <c r="I1413">
        <v>4.29</v>
      </c>
      <c r="J1413">
        <v>12.77</v>
      </c>
    </row>
    <row r="1414" spans="1:10" x14ac:dyDescent="0.25">
      <c r="A1414">
        <v>642.06100000000004</v>
      </c>
      <c r="B1414">
        <v>0.42</v>
      </c>
      <c r="C1414">
        <v>0.754</v>
      </c>
      <c r="D1414">
        <v>2.7490000000000001</v>
      </c>
      <c r="E1414">
        <v>3.4350000000000001</v>
      </c>
      <c r="F1414">
        <v>1.8720000000000001</v>
      </c>
      <c r="G1414">
        <v>0.42899999999999999</v>
      </c>
      <c r="H1414">
        <v>0.47199999999999998</v>
      </c>
      <c r="I1414">
        <v>4.1399999999999997</v>
      </c>
      <c r="J1414">
        <v>41.892000000000003</v>
      </c>
    </row>
    <row r="1415" spans="1:10" x14ac:dyDescent="0.25">
      <c r="A1415">
        <v>642.28000000000009</v>
      </c>
      <c r="B1415">
        <v>0.379</v>
      </c>
      <c r="C1415">
        <v>0.57499999999999996</v>
      </c>
      <c r="D1415">
        <v>1.524</v>
      </c>
      <c r="E1415">
        <v>2.109</v>
      </c>
      <c r="F1415">
        <v>0.98299999999999998</v>
      </c>
      <c r="G1415">
        <v>0.44600000000000001</v>
      </c>
      <c r="H1415">
        <v>0.40500000000000003</v>
      </c>
      <c r="I1415">
        <v>4.1100000000000003</v>
      </c>
      <c r="J1415">
        <v>26.4</v>
      </c>
    </row>
    <row r="1416" spans="1:10" x14ac:dyDescent="0.25">
      <c r="A1416">
        <v>642.35900000000004</v>
      </c>
      <c r="B1416">
        <v>0.45300000000000001</v>
      </c>
      <c r="C1416">
        <v>0.54300000000000004</v>
      </c>
      <c r="D1416">
        <v>1.123</v>
      </c>
      <c r="E1416">
        <v>1.4259999999999999</v>
      </c>
      <c r="F1416">
        <v>0.72599999999999998</v>
      </c>
      <c r="G1416">
        <v>0.45300000000000001</v>
      </c>
      <c r="H1416">
        <v>0.35799999999999998</v>
      </c>
      <c r="I1416">
        <v>4.17</v>
      </c>
      <c r="J1416">
        <v>21.189</v>
      </c>
    </row>
    <row r="1417" spans="1:10" x14ac:dyDescent="0.25">
      <c r="A1417">
        <v>642.452</v>
      </c>
      <c r="B1417">
        <v>0.41399999999999998</v>
      </c>
      <c r="C1417">
        <v>0.52200000000000002</v>
      </c>
      <c r="D1417">
        <v>0.64500000000000002</v>
      </c>
      <c r="E1417">
        <v>2.423</v>
      </c>
      <c r="F1417">
        <v>1.345</v>
      </c>
      <c r="G1417">
        <v>0.56299999999999994</v>
      </c>
      <c r="H1417">
        <v>0.54700000000000004</v>
      </c>
      <c r="I1417">
        <v>3.82</v>
      </c>
      <c r="J1417">
        <v>24.657</v>
      </c>
    </row>
    <row r="1418" spans="1:10" x14ac:dyDescent="0.25">
      <c r="A1418">
        <v>642.5630000000001</v>
      </c>
      <c r="B1418">
        <v>0.39</v>
      </c>
      <c r="C1418">
        <v>0.61</v>
      </c>
      <c r="D1418">
        <v>1.712</v>
      </c>
      <c r="E1418">
        <v>2.2509999999999999</v>
      </c>
      <c r="F1418">
        <v>1.4750000000000001</v>
      </c>
      <c r="G1418">
        <v>0.40799999999999997</v>
      </c>
      <c r="H1418">
        <v>0.33300000000000002</v>
      </c>
      <c r="I1418">
        <v>4.1100000000000003</v>
      </c>
      <c r="J1418">
        <v>29.521000000000001</v>
      </c>
    </row>
    <row r="1419" spans="1:10" x14ac:dyDescent="0.25">
      <c r="A1419">
        <v>642.72300000000007</v>
      </c>
      <c r="B1419">
        <v>0.41899999999999998</v>
      </c>
      <c r="C1419">
        <v>0.53600000000000003</v>
      </c>
      <c r="D1419">
        <v>0.55500000000000005</v>
      </c>
      <c r="E1419">
        <v>0.56899999999999995</v>
      </c>
      <c r="F1419">
        <v>0.34</v>
      </c>
      <c r="G1419">
        <v>0.27300000000000002</v>
      </c>
      <c r="H1419">
        <v>0.14599999999999999</v>
      </c>
      <c r="I1419">
        <v>4.55</v>
      </c>
      <c r="J1419">
        <v>12.92</v>
      </c>
    </row>
    <row r="1420" spans="1:10" x14ac:dyDescent="0.25">
      <c r="A1420">
        <v>642.80100000000004</v>
      </c>
      <c r="B1420">
        <v>0.152</v>
      </c>
      <c r="C1420">
        <v>0.107</v>
      </c>
      <c r="D1420">
        <v>8.3000000000000004E-2</v>
      </c>
      <c r="E1420">
        <v>5.3999999999999999E-2</v>
      </c>
      <c r="F1420">
        <v>3.9E-2</v>
      </c>
      <c r="G1420">
        <v>3.1E-2</v>
      </c>
      <c r="H1420">
        <v>2.3E-2</v>
      </c>
      <c r="I1420">
        <v>5.2</v>
      </c>
      <c r="J1420">
        <v>2.5350000000000001</v>
      </c>
    </row>
    <row r="1421" spans="1:10" x14ac:dyDescent="0.25">
      <c r="A1421">
        <v>642.85300000000007</v>
      </c>
      <c r="B1421">
        <v>0.375</v>
      </c>
      <c r="C1421">
        <v>0.69299999999999995</v>
      </c>
      <c r="D1421">
        <v>2.052</v>
      </c>
      <c r="E1421">
        <v>5.3140000000000001</v>
      </c>
      <c r="F1421">
        <v>2.9140000000000001</v>
      </c>
      <c r="G1421">
        <v>0.69</v>
      </c>
      <c r="H1421">
        <v>0.53300000000000003</v>
      </c>
      <c r="I1421">
        <v>3.89</v>
      </c>
      <c r="J1421">
        <v>48.959000000000003</v>
      </c>
    </row>
    <row r="1422" spans="1:10" x14ac:dyDescent="0.25">
      <c r="A1422">
        <v>642.94200000000001</v>
      </c>
      <c r="B1422">
        <v>0.38100000000000001</v>
      </c>
      <c r="C1422">
        <v>0.62</v>
      </c>
      <c r="D1422">
        <v>1.3149999999999999</v>
      </c>
      <c r="E1422">
        <v>2.8519999999999999</v>
      </c>
      <c r="F1422">
        <v>2.11</v>
      </c>
      <c r="G1422">
        <v>0.36</v>
      </c>
      <c r="H1422">
        <v>0.23100000000000001</v>
      </c>
      <c r="I1422">
        <v>4.0199999999999996</v>
      </c>
      <c r="J1422">
        <v>31.652999999999999</v>
      </c>
    </row>
    <row r="1423" spans="1:10" x14ac:dyDescent="0.25">
      <c r="A1423">
        <v>643.32300000000009</v>
      </c>
      <c r="B1423">
        <v>0.40300000000000002</v>
      </c>
      <c r="C1423">
        <v>0.89300000000000002</v>
      </c>
      <c r="D1423">
        <v>2.8109999999999999</v>
      </c>
      <c r="E1423">
        <v>3.7549999999999999</v>
      </c>
      <c r="F1423">
        <v>1.9159999999999999</v>
      </c>
      <c r="G1423">
        <v>0.57799999999999996</v>
      </c>
      <c r="H1423">
        <v>0.58099999999999996</v>
      </c>
      <c r="I1423">
        <v>4.09</v>
      </c>
      <c r="J1423">
        <v>44.738</v>
      </c>
    </row>
    <row r="1424" spans="1:10" x14ac:dyDescent="0.25">
      <c r="A1424">
        <v>643.45300000000009</v>
      </c>
      <c r="B1424">
        <v>0.42599999999999999</v>
      </c>
      <c r="C1424">
        <v>1.077</v>
      </c>
      <c r="D1424">
        <v>3.5179999999999998</v>
      </c>
      <c r="E1424">
        <v>4.91</v>
      </c>
      <c r="F1424">
        <v>2.6640000000000001</v>
      </c>
      <c r="G1424">
        <v>0.66600000000000004</v>
      </c>
      <c r="H1424">
        <v>0.7</v>
      </c>
      <c r="I1424">
        <v>4.0599999999999996</v>
      </c>
      <c r="J1424">
        <v>56.698999999999998</v>
      </c>
    </row>
    <row r="1425" spans="1:10" x14ac:dyDescent="0.25">
      <c r="A1425">
        <v>643.60900000000004</v>
      </c>
      <c r="B1425">
        <v>0.39800000000000002</v>
      </c>
      <c r="C1425">
        <v>0.54200000000000004</v>
      </c>
      <c r="D1425">
        <v>0.53700000000000003</v>
      </c>
      <c r="E1425">
        <v>0.53500000000000003</v>
      </c>
      <c r="F1425">
        <v>0.34799999999999998</v>
      </c>
      <c r="G1425">
        <v>0.372</v>
      </c>
      <c r="H1425">
        <v>0.217</v>
      </c>
      <c r="I1425">
        <v>4.3600000000000003</v>
      </c>
      <c r="J1425">
        <v>12.872999999999999</v>
      </c>
    </row>
    <row r="1426" spans="1:10" x14ac:dyDescent="0.25">
      <c r="A1426">
        <v>643.62400000000002</v>
      </c>
      <c r="B1426">
        <v>0.42</v>
      </c>
      <c r="C1426">
        <v>0.88</v>
      </c>
      <c r="D1426">
        <v>2.8119999999999998</v>
      </c>
      <c r="E1426">
        <v>3.78</v>
      </c>
      <c r="F1426">
        <v>1.7949999999999999</v>
      </c>
      <c r="G1426">
        <v>0.55700000000000005</v>
      </c>
      <c r="H1426">
        <v>0.57099999999999995</v>
      </c>
      <c r="I1426">
        <v>4.1100000000000003</v>
      </c>
      <c r="J1426">
        <v>44.476999999999997</v>
      </c>
    </row>
    <row r="1427" spans="1:10" x14ac:dyDescent="0.25">
      <c r="A1427">
        <v>643.86</v>
      </c>
      <c r="B1427">
        <v>0.45500000000000002</v>
      </c>
      <c r="C1427">
        <v>0.55000000000000004</v>
      </c>
      <c r="D1427">
        <v>0.55600000000000005</v>
      </c>
      <c r="E1427">
        <v>0.55600000000000005</v>
      </c>
      <c r="F1427">
        <v>0.40100000000000002</v>
      </c>
      <c r="G1427">
        <v>0.39400000000000002</v>
      </c>
      <c r="H1427">
        <v>0.2</v>
      </c>
      <c r="I1427">
        <v>4.4000000000000004</v>
      </c>
      <c r="J1427">
        <v>13.675000000000001</v>
      </c>
    </row>
    <row r="1428" spans="1:10" x14ac:dyDescent="0.25">
      <c r="A1428">
        <v>644.05000000000007</v>
      </c>
      <c r="B1428">
        <v>0.39800000000000002</v>
      </c>
      <c r="C1428">
        <v>0.53600000000000003</v>
      </c>
      <c r="D1428">
        <v>0.55800000000000005</v>
      </c>
      <c r="E1428">
        <v>0.54500000000000004</v>
      </c>
      <c r="F1428">
        <v>0.33900000000000002</v>
      </c>
      <c r="G1428">
        <v>0.32900000000000001</v>
      </c>
      <c r="H1428">
        <v>0.191</v>
      </c>
      <c r="I1428">
        <v>4.43</v>
      </c>
      <c r="J1428">
        <v>12.832000000000001</v>
      </c>
    </row>
    <row r="1429" spans="1:10" x14ac:dyDescent="0.25">
      <c r="A1429">
        <v>644.07000000000005</v>
      </c>
      <c r="B1429">
        <v>0.38800000000000001</v>
      </c>
      <c r="C1429">
        <v>0.81200000000000006</v>
      </c>
      <c r="D1429">
        <v>2.4630000000000001</v>
      </c>
      <c r="E1429">
        <v>3.2309999999999999</v>
      </c>
      <c r="F1429">
        <v>1.5609999999999999</v>
      </c>
      <c r="G1429">
        <v>0.48099999999999998</v>
      </c>
      <c r="H1429">
        <v>0.44600000000000001</v>
      </c>
      <c r="I1429">
        <v>4.1500000000000004</v>
      </c>
      <c r="J1429">
        <v>38.918999999999997</v>
      </c>
    </row>
    <row r="1430" spans="1:10" x14ac:dyDescent="0.25">
      <c r="A1430">
        <v>644.23</v>
      </c>
      <c r="B1430">
        <v>0.39400000000000002</v>
      </c>
      <c r="C1430">
        <v>0.51500000000000001</v>
      </c>
      <c r="D1430">
        <v>0.55700000000000005</v>
      </c>
      <c r="E1430">
        <v>0.60599999999999998</v>
      </c>
      <c r="F1430">
        <v>0.41599999999999998</v>
      </c>
      <c r="G1430">
        <v>0.34300000000000003</v>
      </c>
      <c r="H1430">
        <v>0.26</v>
      </c>
      <c r="I1430">
        <v>4.29</v>
      </c>
      <c r="J1430">
        <v>13.25</v>
      </c>
    </row>
    <row r="1431" spans="1:10" x14ac:dyDescent="0.25">
      <c r="A1431">
        <v>644.32800000000009</v>
      </c>
      <c r="B1431">
        <v>0.40300000000000002</v>
      </c>
      <c r="C1431">
        <v>0.51400000000000001</v>
      </c>
      <c r="D1431">
        <v>0.57899999999999996</v>
      </c>
      <c r="E1431">
        <v>0.53400000000000003</v>
      </c>
      <c r="F1431">
        <v>0.33400000000000002</v>
      </c>
      <c r="G1431">
        <v>0.36499999999999999</v>
      </c>
      <c r="H1431">
        <v>0.17599999999999999</v>
      </c>
      <c r="I1431">
        <v>4.42</v>
      </c>
      <c r="J1431">
        <v>12.834</v>
      </c>
    </row>
    <row r="1432" spans="1:10" x14ac:dyDescent="0.25">
      <c r="A1432">
        <v>644.6</v>
      </c>
      <c r="B1432">
        <v>0.48899999999999999</v>
      </c>
      <c r="C1432">
        <v>0.65</v>
      </c>
      <c r="D1432">
        <v>1.282</v>
      </c>
      <c r="E1432">
        <v>3.5289999999999999</v>
      </c>
      <c r="F1432">
        <v>1.5249999999999999</v>
      </c>
      <c r="G1432">
        <v>0.53600000000000003</v>
      </c>
      <c r="H1432">
        <v>0.40200000000000002</v>
      </c>
      <c r="I1432">
        <v>4.03</v>
      </c>
      <c r="J1432">
        <v>33.902999999999999</v>
      </c>
    </row>
    <row r="1433" spans="1:10" x14ac:dyDescent="0.25">
      <c r="A1433">
        <v>644.69400000000007</v>
      </c>
      <c r="B1433">
        <v>6.8970000000000002</v>
      </c>
      <c r="C1433">
        <v>3.56</v>
      </c>
      <c r="D1433">
        <v>3.0059999999999998</v>
      </c>
      <c r="E1433">
        <v>4.4930000000000003</v>
      </c>
      <c r="F1433">
        <v>2.524</v>
      </c>
      <c r="G1433">
        <v>0.91900000000000004</v>
      </c>
      <c r="H1433">
        <v>0.90500000000000003</v>
      </c>
      <c r="I1433">
        <v>5.0599999999999996</v>
      </c>
      <c r="J1433">
        <v>112.959</v>
      </c>
    </row>
    <row r="1434" spans="1:10" x14ac:dyDescent="0.25">
      <c r="A1434">
        <v>644.86900000000003</v>
      </c>
      <c r="B1434">
        <v>0.45900000000000002</v>
      </c>
      <c r="C1434">
        <v>1.6160000000000001</v>
      </c>
      <c r="D1434">
        <v>4.9349999999999996</v>
      </c>
      <c r="E1434">
        <v>7.4370000000000003</v>
      </c>
      <c r="F1434">
        <v>3.516</v>
      </c>
      <c r="G1434">
        <v>1.0620000000000001</v>
      </c>
      <c r="H1434">
        <v>1.1319999999999999</v>
      </c>
      <c r="I1434">
        <v>4.03</v>
      </c>
      <c r="J1434">
        <v>81.132999999999996</v>
      </c>
    </row>
    <row r="1435" spans="1:10" x14ac:dyDescent="0.25">
      <c r="A1435">
        <v>644.95699999999999</v>
      </c>
      <c r="B1435">
        <v>0.44400000000000001</v>
      </c>
      <c r="C1435">
        <v>0.78400000000000003</v>
      </c>
      <c r="D1435">
        <v>2.8769999999999998</v>
      </c>
      <c r="E1435">
        <v>3.5089999999999999</v>
      </c>
      <c r="F1435">
        <v>1.7529999999999999</v>
      </c>
      <c r="G1435">
        <v>0.52100000000000002</v>
      </c>
      <c r="H1435">
        <v>0.41</v>
      </c>
      <c r="I1435">
        <v>4.17</v>
      </c>
      <c r="J1435">
        <v>42.944000000000003</v>
      </c>
    </row>
    <row r="1436" spans="1:10" x14ac:dyDescent="0.25">
      <c r="A1436">
        <v>645.17000000000007</v>
      </c>
      <c r="B1436">
        <v>0.40600000000000003</v>
      </c>
      <c r="C1436">
        <v>0.53400000000000003</v>
      </c>
      <c r="D1436">
        <v>0.59499999999999997</v>
      </c>
      <c r="E1436">
        <v>0.52900000000000003</v>
      </c>
      <c r="F1436">
        <v>0.32800000000000001</v>
      </c>
      <c r="G1436">
        <v>0.36199999999999999</v>
      </c>
      <c r="H1436">
        <v>0.13500000000000001</v>
      </c>
      <c r="I1436">
        <v>4.49</v>
      </c>
      <c r="J1436">
        <v>12.981</v>
      </c>
    </row>
    <row r="1437" spans="1:10" x14ac:dyDescent="0.25">
      <c r="A1437">
        <v>645.21800000000007</v>
      </c>
      <c r="B1437">
        <v>0.14799999999999999</v>
      </c>
      <c r="C1437">
        <v>0.107</v>
      </c>
      <c r="D1437">
        <v>0.08</v>
      </c>
      <c r="E1437">
        <v>5.6000000000000001E-2</v>
      </c>
      <c r="F1437">
        <v>3.6999999999999998E-2</v>
      </c>
      <c r="G1437">
        <v>2.7E-2</v>
      </c>
      <c r="H1437">
        <v>2.5000000000000001E-2</v>
      </c>
      <c r="I1437">
        <v>5.2</v>
      </c>
      <c r="J1437">
        <v>2.488</v>
      </c>
    </row>
    <row r="1438" spans="1:10" x14ac:dyDescent="0.25">
      <c r="A1438">
        <v>645.33300000000008</v>
      </c>
      <c r="B1438">
        <v>0.44700000000000001</v>
      </c>
      <c r="C1438">
        <v>1.5880000000000001</v>
      </c>
      <c r="D1438">
        <v>5.327</v>
      </c>
      <c r="E1438">
        <v>8.1750000000000007</v>
      </c>
      <c r="F1438">
        <v>4.5369999999999999</v>
      </c>
      <c r="G1438">
        <v>1.0429999999999999</v>
      </c>
      <c r="H1438">
        <v>1.129</v>
      </c>
      <c r="I1438">
        <v>3.99</v>
      </c>
      <c r="J1438">
        <v>88.817999999999998</v>
      </c>
    </row>
    <row r="1439" spans="1:10" x14ac:dyDescent="0.25">
      <c r="A1439">
        <v>645.40100000000007</v>
      </c>
      <c r="B1439">
        <v>0.42099999999999999</v>
      </c>
      <c r="C1439">
        <v>0.80200000000000005</v>
      </c>
      <c r="D1439">
        <v>1.474</v>
      </c>
      <c r="E1439">
        <v>2.0289999999999999</v>
      </c>
      <c r="F1439">
        <v>1.2629999999999999</v>
      </c>
      <c r="G1439">
        <v>0.32200000000000001</v>
      </c>
      <c r="H1439">
        <v>0.215</v>
      </c>
      <c r="I1439">
        <v>4.2699999999999996</v>
      </c>
      <c r="J1439">
        <v>27.888000000000002</v>
      </c>
    </row>
    <row r="1440" spans="1:10" x14ac:dyDescent="0.25">
      <c r="A1440">
        <v>645.65700000000004</v>
      </c>
      <c r="B1440">
        <v>0.39400000000000002</v>
      </c>
      <c r="C1440">
        <v>0.56000000000000005</v>
      </c>
      <c r="D1440">
        <v>0.85099999999999998</v>
      </c>
      <c r="E1440">
        <v>2.6989999999999998</v>
      </c>
      <c r="F1440">
        <v>1.59</v>
      </c>
      <c r="G1440">
        <v>0.48399999999999999</v>
      </c>
      <c r="H1440">
        <v>0.435</v>
      </c>
      <c r="I1440">
        <v>3.9</v>
      </c>
      <c r="J1440">
        <v>27.341000000000001</v>
      </c>
    </row>
    <row r="1441" spans="1:10" x14ac:dyDescent="0.25">
      <c r="A1441">
        <v>645.96900000000005</v>
      </c>
      <c r="B1441">
        <v>0.39300000000000002</v>
      </c>
      <c r="C1441">
        <v>0.52700000000000002</v>
      </c>
      <c r="D1441">
        <v>0.54700000000000004</v>
      </c>
      <c r="E1441">
        <v>0.55600000000000005</v>
      </c>
      <c r="F1441">
        <v>0.314</v>
      </c>
      <c r="G1441">
        <v>0.35399999999999998</v>
      </c>
      <c r="H1441">
        <v>0.23100000000000001</v>
      </c>
      <c r="I1441">
        <v>4.3600000000000003</v>
      </c>
      <c r="J1441">
        <v>12.750999999999999</v>
      </c>
    </row>
    <row r="1442" spans="1:10" x14ac:dyDescent="0.25">
      <c r="A1442">
        <v>646.04600000000005</v>
      </c>
      <c r="B1442">
        <v>0.39900000000000002</v>
      </c>
      <c r="C1442">
        <v>0.81200000000000006</v>
      </c>
      <c r="D1442">
        <v>1.9930000000000001</v>
      </c>
      <c r="E1442">
        <v>3.4079999999999999</v>
      </c>
      <c r="F1442">
        <v>1.931</v>
      </c>
      <c r="G1442">
        <v>0.38600000000000001</v>
      </c>
      <c r="H1442">
        <v>0.254</v>
      </c>
      <c r="I1442">
        <v>4.1500000000000004</v>
      </c>
      <c r="J1442">
        <v>38.081000000000003</v>
      </c>
    </row>
    <row r="1443" spans="1:10" x14ac:dyDescent="0.25">
      <c r="A1443">
        <v>646.06900000000007</v>
      </c>
      <c r="B1443">
        <v>0.39600000000000002</v>
      </c>
      <c r="C1443">
        <v>0.66400000000000003</v>
      </c>
      <c r="D1443">
        <v>1.5389999999999999</v>
      </c>
      <c r="E1443">
        <v>2.8140000000000001</v>
      </c>
      <c r="F1443">
        <v>1.4039999999999999</v>
      </c>
      <c r="G1443">
        <v>0.374</v>
      </c>
      <c r="H1443">
        <v>0.34799999999999998</v>
      </c>
      <c r="I1443">
        <v>4.1100000000000003</v>
      </c>
      <c r="J1443">
        <v>31.010999999999999</v>
      </c>
    </row>
    <row r="1444" spans="1:10" x14ac:dyDescent="0.25">
      <c r="A1444">
        <v>646.29200000000003</v>
      </c>
      <c r="B1444">
        <v>0.39400000000000002</v>
      </c>
      <c r="C1444">
        <v>0.71199999999999997</v>
      </c>
      <c r="D1444">
        <v>1.6080000000000001</v>
      </c>
      <c r="E1444">
        <v>2.794</v>
      </c>
      <c r="F1444">
        <v>1.4279999999999999</v>
      </c>
      <c r="G1444">
        <v>0.52900000000000003</v>
      </c>
      <c r="H1444">
        <v>0.36899999999999999</v>
      </c>
      <c r="I1444">
        <v>4.08</v>
      </c>
      <c r="J1444">
        <v>31.957999999999998</v>
      </c>
    </row>
    <row r="1445" spans="1:10" x14ac:dyDescent="0.25">
      <c r="A1445">
        <v>646.40200000000004</v>
      </c>
      <c r="B1445">
        <v>0.47299999999999998</v>
      </c>
      <c r="C1445">
        <v>1.2310000000000001</v>
      </c>
      <c r="D1445">
        <v>4.0309999999999997</v>
      </c>
      <c r="E1445">
        <v>5.7539999999999996</v>
      </c>
      <c r="F1445">
        <v>2.782</v>
      </c>
      <c r="G1445">
        <v>0.79800000000000004</v>
      </c>
      <c r="H1445">
        <v>0.83199999999999996</v>
      </c>
      <c r="I1445">
        <v>4.07</v>
      </c>
      <c r="J1445">
        <v>64.641999999999996</v>
      </c>
    </row>
    <row r="1446" spans="1:10" x14ac:dyDescent="0.25">
      <c r="A1446">
        <v>646.55700000000002</v>
      </c>
      <c r="B1446">
        <v>0.151</v>
      </c>
      <c r="C1446">
        <v>0.106</v>
      </c>
      <c r="D1446">
        <v>8.4000000000000005E-2</v>
      </c>
      <c r="E1446">
        <v>5.8000000000000003E-2</v>
      </c>
      <c r="F1446">
        <v>3.5999999999999997E-2</v>
      </c>
      <c r="G1446">
        <v>2.3E-2</v>
      </c>
      <c r="H1446">
        <v>1.2E-2</v>
      </c>
      <c r="I1446">
        <v>5.34</v>
      </c>
      <c r="J1446">
        <v>2.5139999999999998</v>
      </c>
    </row>
    <row r="1447" spans="1:10" x14ac:dyDescent="0.25">
      <c r="A1447">
        <v>646.87700000000007</v>
      </c>
      <c r="B1447">
        <v>0.40600000000000003</v>
      </c>
      <c r="C1447">
        <v>0.84499999999999997</v>
      </c>
      <c r="D1447">
        <v>2.8239999999999998</v>
      </c>
      <c r="E1447">
        <v>3.9260000000000002</v>
      </c>
      <c r="F1447">
        <v>2.0680000000000001</v>
      </c>
      <c r="G1447">
        <v>0.53700000000000003</v>
      </c>
      <c r="H1447">
        <v>0.52400000000000002</v>
      </c>
      <c r="I1447">
        <v>4.09</v>
      </c>
      <c r="J1447">
        <v>45.539000000000001</v>
      </c>
    </row>
    <row r="1448" spans="1:10" x14ac:dyDescent="0.25">
      <c r="A1448">
        <v>646.97500000000002</v>
      </c>
      <c r="B1448">
        <v>0.39500000000000002</v>
      </c>
      <c r="C1448">
        <v>0.54500000000000004</v>
      </c>
      <c r="D1448">
        <v>0.89500000000000002</v>
      </c>
      <c r="E1448">
        <v>2.339</v>
      </c>
      <c r="F1448">
        <v>1.0089999999999999</v>
      </c>
      <c r="G1448">
        <v>0.34100000000000003</v>
      </c>
      <c r="H1448">
        <v>0.19</v>
      </c>
      <c r="I1448">
        <v>4.16</v>
      </c>
      <c r="J1448">
        <v>23.762</v>
      </c>
    </row>
    <row r="1449" spans="1:10" x14ac:dyDescent="0.25">
      <c r="A1449">
        <v>647.05400000000009</v>
      </c>
      <c r="B1449">
        <v>0.41</v>
      </c>
      <c r="C1449">
        <v>0.57599999999999996</v>
      </c>
      <c r="D1449">
        <v>1.0089999999999999</v>
      </c>
      <c r="E1449">
        <v>1.5720000000000001</v>
      </c>
      <c r="F1449">
        <v>0.83199999999999996</v>
      </c>
      <c r="G1449">
        <v>0.441</v>
      </c>
      <c r="H1449">
        <v>0.36399999999999999</v>
      </c>
      <c r="I1449">
        <v>4.1100000000000003</v>
      </c>
      <c r="J1449">
        <v>21.402999999999999</v>
      </c>
    </row>
    <row r="1450" spans="1:10" x14ac:dyDescent="0.25">
      <c r="A1450">
        <v>647.34</v>
      </c>
      <c r="B1450">
        <v>0.43</v>
      </c>
      <c r="C1450">
        <v>0.75700000000000001</v>
      </c>
      <c r="D1450">
        <v>2.1949999999999998</v>
      </c>
      <c r="E1450">
        <v>3.1720000000000002</v>
      </c>
      <c r="F1450">
        <v>1.5629999999999999</v>
      </c>
      <c r="G1450">
        <v>0.499</v>
      </c>
      <c r="H1450">
        <v>0.442</v>
      </c>
      <c r="I1450">
        <v>4.12</v>
      </c>
      <c r="J1450">
        <v>37.347999999999999</v>
      </c>
    </row>
    <row r="1451" spans="1:10" x14ac:dyDescent="0.25">
      <c r="A1451">
        <v>647.64800000000002</v>
      </c>
      <c r="B1451">
        <v>0.38600000000000001</v>
      </c>
      <c r="C1451">
        <v>0.52400000000000002</v>
      </c>
      <c r="D1451">
        <v>0.54100000000000004</v>
      </c>
      <c r="E1451">
        <v>0.52100000000000002</v>
      </c>
      <c r="F1451">
        <v>0.313</v>
      </c>
      <c r="G1451">
        <v>0.371</v>
      </c>
      <c r="H1451">
        <v>0.2</v>
      </c>
      <c r="I1451">
        <v>4.38</v>
      </c>
      <c r="J1451">
        <v>12.513</v>
      </c>
    </row>
    <row r="1452" spans="1:10" x14ac:dyDescent="0.25">
      <c r="A1452">
        <v>647.77300000000002</v>
      </c>
      <c r="B1452">
        <v>0.39</v>
      </c>
      <c r="C1452">
        <v>0.51400000000000001</v>
      </c>
      <c r="D1452">
        <v>0.57999999999999996</v>
      </c>
      <c r="E1452">
        <v>0.59499999999999997</v>
      </c>
      <c r="F1452">
        <v>0.34300000000000003</v>
      </c>
      <c r="G1452">
        <v>0.28699999999999998</v>
      </c>
      <c r="H1452">
        <v>0.16200000000000001</v>
      </c>
      <c r="I1452">
        <v>4.4800000000000004</v>
      </c>
      <c r="J1452">
        <v>12.859</v>
      </c>
    </row>
    <row r="1453" spans="1:10" x14ac:dyDescent="0.25">
      <c r="A1453">
        <v>647.98500000000001</v>
      </c>
      <c r="B1453">
        <v>0.496</v>
      </c>
      <c r="C1453">
        <v>1.131</v>
      </c>
      <c r="D1453">
        <v>3.2570000000000001</v>
      </c>
      <c r="E1453">
        <v>5.8029999999999999</v>
      </c>
      <c r="F1453">
        <v>3.5150000000000001</v>
      </c>
      <c r="G1453">
        <v>0.56599999999999995</v>
      </c>
      <c r="H1453">
        <v>0.502</v>
      </c>
      <c r="I1453">
        <v>4.0599999999999996</v>
      </c>
      <c r="J1453">
        <v>61.933999999999997</v>
      </c>
    </row>
    <row r="1454" spans="1:10" x14ac:dyDescent="0.25">
      <c r="A1454">
        <v>648.08699999999999</v>
      </c>
      <c r="B1454">
        <v>0.38400000000000001</v>
      </c>
      <c r="C1454">
        <v>0.53100000000000003</v>
      </c>
      <c r="D1454">
        <v>0.85299999999999998</v>
      </c>
      <c r="E1454">
        <v>1.984</v>
      </c>
      <c r="F1454">
        <v>0.996</v>
      </c>
      <c r="G1454">
        <v>0.48799999999999999</v>
      </c>
      <c r="H1454">
        <v>0.42799999999999999</v>
      </c>
      <c r="I1454">
        <v>3.97</v>
      </c>
      <c r="J1454">
        <v>22.463000000000001</v>
      </c>
    </row>
    <row r="1455" spans="1:10" x14ac:dyDescent="0.25">
      <c r="A1455">
        <v>648.27</v>
      </c>
      <c r="B1455">
        <v>0.56399999999999995</v>
      </c>
      <c r="C1455">
        <v>2.8620000000000001</v>
      </c>
      <c r="D1455">
        <v>7.48</v>
      </c>
      <c r="E1455">
        <v>12.807</v>
      </c>
      <c r="F1455">
        <v>7.8109999999999999</v>
      </c>
      <c r="G1455">
        <v>1.363</v>
      </c>
      <c r="H1455">
        <v>1.355</v>
      </c>
      <c r="I1455">
        <v>4.01</v>
      </c>
      <c r="J1455">
        <v>137.26</v>
      </c>
    </row>
    <row r="1456" spans="1:10" x14ac:dyDescent="0.25">
      <c r="A1456">
        <v>648.38499999999999</v>
      </c>
      <c r="B1456">
        <v>0.41699999999999998</v>
      </c>
      <c r="C1456">
        <v>0.77100000000000002</v>
      </c>
      <c r="D1456">
        <v>1.3580000000000001</v>
      </c>
      <c r="E1456">
        <v>1.952</v>
      </c>
      <c r="F1456">
        <v>1.948</v>
      </c>
      <c r="G1456">
        <v>0.45400000000000001</v>
      </c>
      <c r="H1456">
        <v>0.39300000000000002</v>
      </c>
      <c r="I1456">
        <v>4.0199999999999996</v>
      </c>
      <c r="J1456">
        <v>29.286999999999999</v>
      </c>
    </row>
    <row r="1457" spans="1:10" x14ac:dyDescent="0.25">
      <c r="A1457">
        <v>648.947</v>
      </c>
      <c r="B1457">
        <v>0.41299999999999998</v>
      </c>
      <c r="C1457">
        <v>0.61</v>
      </c>
      <c r="D1457">
        <v>1.9730000000000001</v>
      </c>
      <c r="E1457">
        <v>4.1459999999999999</v>
      </c>
      <c r="F1457">
        <v>1.954</v>
      </c>
      <c r="G1457">
        <v>0.45500000000000002</v>
      </c>
      <c r="H1457">
        <v>0.47899999999999998</v>
      </c>
      <c r="I1457">
        <v>4.01</v>
      </c>
      <c r="J1457">
        <v>40.247999999999998</v>
      </c>
    </row>
    <row r="1458" spans="1:10" x14ac:dyDescent="0.25">
      <c r="A1458">
        <v>648.995</v>
      </c>
      <c r="B1458">
        <v>0.14899999999999999</v>
      </c>
      <c r="C1458">
        <v>0.108</v>
      </c>
      <c r="D1458">
        <v>7.5999999999999998E-2</v>
      </c>
      <c r="E1458">
        <v>5.7000000000000002E-2</v>
      </c>
      <c r="F1458">
        <v>3.5999999999999997E-2</v>
      </c>
      <c r="G1458">
        <v>2.7E-2</v>
      </c>
      <c r="H1458">
        <v>1.4E-2</v>
      </c>
      <c r="I1458">
        <v>5.3</v>
      </c>
      <c r="J1458">
        <v>2.4729999999999999</v>
      </c>
    </row>
    <row r="1459" spans="1:10" x14ac:dyDescent="0.25">
      <c r="A1459">
        <v>649.0440000000001</v>
      </c>
      <c r="B1459">
        <v>0.38400000000000001</v>
      </c>
      <c r="C1459">
        <v>0.60799999999999998</v>
      </c>
      <c r="D1459">
        <v>1.0960000000000001</v>
      </c>
      <c r="E1459">
        <v>2.6739999999999999</v>
      </c>
      <c r="F1459">
        <v>1.383</v>
      </c>
      <c r="G1459">
        <v>0.73699999999999999</v>
      </c>
      <c r="H1459">
        <v>0.74</v>
      </c>
      <c r="I1459">
        <v>3.79</v>
      </c>
      <c r="J1459">
        <v>28.873000000000001</v>
      </c>
    </row>
    <row r="1460" spans="1:10" x14ac:dyDescent="0.25">
      <c r="A1460">
        <v>649.11800000000005</v>
      </c>
      <c r="B1460">
        <v>0.40300000000000002</v>
      </c>
      <c r="C1460">
        <v>0.57199999999999995</v>
      </c>
      <c r="D1460">
        <v>0.92100000000000004</v>
      </c>
      <c r="E1460">
        <v>3.0640000000000001</v>
      </c>
      <c r="F1460">
        <v>1.752</v>
      </c>
      <c r="G1460">
        <v>0.61399999999999999</v>
      </c>
      <c r="H1460">
        <v>0.58899999999999997</v>
      </c>
      <c r="I1460">
        <v>3.81</v>
      </c>
      <c r="J1460">
        <v>30.19</v>
      </c>
    </row>
    <row r="1461" spans="1:10" x14ac:dyDescent="0.25">
      <c r="A1461">
        <v>649.31100000000004</v>
      </c>
      <c r="B1461">
        <v>0.40799999999999997</v>
      </c>
      <c r="C1461">
        <v>0.63300000000000001</v>
      </c>
      <c r="D1461">
        <v>1.732</v>
      </c>
      <c r="E1461">
        <v>1.9750000000000001</v>
      </c>
      <c r="F1461">
        <v>1.2010000000000001</v>
      </c>
      <c r="G1461">
        <v>0.34</v>
      </c>
      <c r="H1461">
        <v>0.214</v>
      </c>
      <c r="I1461">
        <v>4.26</v>
      </c>
      <c r="J1461">
        <v>27.713000000000001</v>
      </c>
    </row>
    <row r="1462" spans="1:10" x14ac:dyDescent="0.25">
      <c r="A1462">
        <v>649.76800000000003</v>
      </c>
      <c r="B1462">
        <v>0.38800000000000001</v>
      </c>
      <c r="C1462">
        <v>0.65300000000000002</v>
      </c>
      <c r="D1462">
        <v>2.7</v>
      </c>
      <c r="E1462">
        <v>2.9449999999999998</v>
      </c>
      <c r="F1462">
        <v>1.49</v>
      </c>
      <c r="G1462">
        <v>0.41299999999999998</v>
      </c>
      <c r="H1462">
        <v>0.251</v>
      </c>
      <c r="I1462">
        <v>4.24</v>
      </c>
      <c r="J1462">
        <v>37.462000000000003</v>
      </c>
    </row>
    <row r="1463" spans="1:10" x14ac:dyDescent="0.25">
      <c r="A1463">
        <v>650.40600000000006</v>
      </c>
      <c r="B1463">
        <v>0.41799999999999998</v>
      </c>
      <c r="C1463">
        <v>2.0059999999999998</v>
      </c>
      <c r="D1463">
        <v>2.9670000000000001</v>
      </c>
      <c r="E1463">
        <v>2.347</v>
      </c>
      <c r="F1463">
        <v>0.95399999999999996</v>
      </c>
      <c r="G1463">
        <v>0.53700000000000003</v>
      </c>
      <c r="H1463">
        <v>0.51</v>
      </c>
      <c r="I1463">
        <v>4.4800000000000004</v>
      </c>
      <c r="J1463">
        <v>43.633000000000003</v>
      </c>
    </row>
    <row r="1464" spans="1:10" x14ac:dyDescent="0.25">
      <c r="A1464">
        <v>650.57900000000006</v>
      </c>
      <c r="B1464">
        <v>0.436</v>
      </c>
      <c r="C1464">
        <v>0.52300000000000002</v>
      </c>
      <c r="D1464">
        <v>0.57399999999999995</v>
      </c>
      <c r="E1464">
        <v>0.55300000000000005</v>
      </c>
      <c r="F1464">
        <v>0.34399999999999997</v>
      </c>
      <c r="G1464">
        <v>0.38900000000000001</v>
      </c>
      <c r="H1464">
        <v>0.17599999999999999</v>
      </c>
      <c r="I1464">
        <v>4.43</v>
      </c>
      <c r="J1464">
        <v>13.256</v>
      </c>
    </row>
    <row r="1465" spans="1:10" x14ac:dyDescent="0.25">
      <c r="A1465">
        <v>650.63499999999999</v>
      </c>
      <c r="B1465">
        <v>0.39</v>
      </c>
      <c r="C1465">
        <v>0.56499999999999995</v>
      </c>
      <c r="D1465">
        <v>0.83799999999999997</v>
      </c>
      <c r="E1465">
        <v>2.2210000000000001</v>
      </c>
      <c r="F1465">
        <v>1.532</v>
      </c>
      <c r="G1465">
        <v>0.53100000000000003</v>
      </c>
      <c r="H1465">
        <v>0.48399999999999999</v>
      </c>
      <c r="I1465">
        <v>3.86</v>
      </c>
      <c r="J1465">
        <v>25.33</v>
      </c>
    </row>
    <row r="1466" spans="1:10" x14ac:dyDescent="0.25">
      <c r="A1466">
        <v>650.67399999999998</v>
      </c>
      <c r="B1466">
        <v>0.435</v>
      </c>
      <c r="C1466">
        <v>0.57499999999999996</v>
      </c>
      <c r="D1466">
        <v>1.032</v>
      </c>
      <c r="E1466">
        <v>1.625</v>
      </c>
      <c r="F1466">
        <v>1.0009999999999999</v>
      </c>
      <c r="G1466">
        <v>0.45300000000000001</v>
      </c>
      <c r="H1466">
        <v>0.4</v>
      </c>
      <c r="I1466">
        <v>4.07</v>
      </c>
      <c r="J1466">
        <v>22.463999999999999</v>
      </c>
    </row>
    <row r="1467" spans="1:10" x14ac:dyDescent="0.25">
      <c r="A1467">
        <v>650.78100000000006</v>
      </c>
      <c r="B1467">
        <v>0.39300000000000002</v>
      </c>
      <c r="C1467">
        <v>0.6</v>
      </c>
      <c r="D1467">
        <v>1.4910000000000001</v>
      </c>
      <c r="E1467">
        <v>2.7389999999999999</v>
      </c>
      <c r="F1467">
        <v>1.4139999999999999</v>
      </c>
      <c r="G1467">
        <v>0.34</v>
      </c>
      <c r="H1467">
        <v>0.23400000000000001</v>
      </c>
      <c r="I1467">
        <v>4.1500000000000004</v>
      </c>
      <c r="J1467">
        <v>29.917000000000002</v>
      </c>
    </row>
    <row r="1468" spans="1:10" x14ac:dyDescent="0.25">
      <c r="A1468">
        <v>651.14100000000008</v>
      </c>
      <c r="B1468">
        <v>0.38200000000000001</v>
      </c>
      <c r="C1468">
        <v>0.53500000000000003</v>
      </c>
      <c r="D1468">
        <v>0.54200000000000004</v>
      </c>
      <c r="E1468">
        <v>0.52500000000000002</v>
      </c>
      <c r="F1468">
        <v>0.34300000000000003</v>
      </c>
      <c r="G1468">
        <v>0.36899999999999999</v>
      </c>
      <c r="H1468">
        <v>0.20200000000000001</v>
      </c>
      <c r="I1468">
        <v>4.37</v>
      </c>
      <c r="J1468">
        <v>12.662000000000001</v>
      </c>
    </row>
    <row r="1469" spans="1:10" x14ac:dyDescent="0.25">
      <c r="A1469">
        <v>651.26600000000008</v>
      </c>
      <c r="B1469">
        <v>0.40600000000000003</v>
      </c>
      <c r="C1469">
        <v>0.52600000000000002</v>
      </c>
      <c r="D1469">
        <v>0.55000000000000004</v>
      </c>
      <c r="E1469">
        <v>0.55100000000000005</v>
      </c>
      <c r="F1469">
        <v>0.36399999999999999</v>
      </c>
      <c r="G1469">
        <v>0.38600000000000001</v>
      </c>
      <c r="H1469">
        <v>0.223</v>
      </c>
      <c r="I1469">
        <v>4.34</v>
      </c>
      <c r="J1469">
        <v>13.039</v>
      </c>
    </row>
    <row r="1470" spans="1:10" x14ac:dyDescent="0.25">
      <c r="A1470">
        <v>651.36</v>
      </c>
      <c r="B1470">
        <v>0.155</v>
      </c>
      <c r="C1470">
        <v>0.106</v>
      </c>
      <c r="D1470">
        <v>8.8999999999999996E-2</v>
      </c>
      <c r="E1470">
        <v>6.0999999999999999E-2</v>
      </c>
      <c r="F1470">
        <v>4.1000000000000002E-2</v>
      </c>
      <c r="G1470">
        <v>2.5999999999999999E-2</v>
      </c>
      <c r="H1470">
        <v>1.4999999999999999E-2</v>
      </c>
      <c r="I1470">
        <v>5.27</v>
      </c>
      <c r="J1470">
        <v>2.5950000000000002</v>
      </c>
    </row>
    <row r="1471" spans="1:10" x14ac:dyDescent="0.25">
      <c r="A1471">
        <v>651.40800000000002</v>
      </c>
      <c r="B1471">
        <v>0.42799999999999999</v>
      </c>
      <c r="C1471">
        <v>0.56000000000000005</v>
      </c>
      <c r="D1471">
        <v>1.222</v>
      </c>
      <c r="E1471">
        <v>2.3450000000000002</v>
      </c>
      <c r="F1471">
        <v>1.4059999999999999</v>
      </c>
      <c r="G1471">
        <v>0.39800000000000002</v>
      </c>
      <c r="H1471">
        <v>0.16300000000000001</v>
      </c>
      <c r="I1471">
        <v>4.1399999999999997</v>
      </c>
      <c r="J1471">
        <v>27.021000000000001</v>
      </c>
    </row>
    <row r="1472" spans="1:10" x14ac:dyDescent="0.25">
      <c r="A1472">
        <v>651.51700000000005</v>
      </c>
      <c r="B1472">
        <v>0.377</v>
      </c>
      <c r="C1472">
        <v>0.55700000000000005</v>
      </c>
      <c r="D1472">
        <v>0.79200000000000004</v>
      </c>
      <c r="E1472">
        <v>2.4220000000000002</v>
      </c>
      <c r="F1472">
        <v>1.571</v>
      </c>
      <c r="G1472">
        <v>0.67700000000000005</v>
      </c>
      <c r="H1472">
        <v>0.60699999999999998</v>
      </c>
      <c r="I1472">
        <v>3.76</v>
      </c>
      <c r="J1472">
        <v>26.297999999999998</v>
      </c>
    </row>
    <row r="1473" spans="1:10" x14ac:dyDescent="0.25">
      <c r="A1473">
        <v>651.75200000000007</v>
      </c>
      <c r="B1473">
        <v>0.38500000000000001</v>
      </c>
      <c r="C1473">
        <v>0.88900000000000001</v>
      </c>
      <c r="D1473">
        <v>3.1360000000000001</v>
      </c>
      <c r="E1473">
        <v>4.2960000000000003</v>
      </c>
      <c r="F1473">
        <v>2.3620000000000001</v>
      </c>
      <c r="G1473">
        <v>0.58299999999999996</v>
      </c>
      <c r="H1473">
        <v>0.57699999999999996</v>
      </c>
      <c r="I1473">
        <v>4.07</v>
      </c>
      <c r="J1473">
        <v>49.723999999999997</v>
      </c>
    </row>
    <row r="1474" spans="1:10" x14ac:dyDescent="0.25">
      <c r="A1474">
        <v>651.97500000000002</v>
      </c>
      <c r="B1474">
        <v>0.39800000000000002</v>
      </c>
      <c r="C1474">
        <v>0.748</v>
      </c>
      <c r="D1474">
        <v>1.514</v>
      </c>
      <c r="E1474">
        <v>2.72</v>
      </c>
      <c r="F1474">
        <v>1.1819999999999999</v>
      </c>
      <c r="G1474">
        <v>0.61399999999999999</v>
      </c>
      <c r="H1474">
        <v>0.57599999999999996</v>
      </c>
      <c r="I1474">
        <v>4.01</v>
      </c>
      <c r="J1474">
        <v>31.074999999999999</v>
      </c>
    </row>
    <row r="1475" spans="1:10" x14ac:dyDescent="0.25">
      <c r="A1475">
        <v>652.06200000000001</v>
      </c>
      <c r="B1475">
        <v>0.39100000000000001</v>
      </c>
      <c r="C1475">
        <v>0.59699999999999998</v>
      </c>
      <c r="D1475">
        <v>1.7649999999999999</v>
      </c>
      <c r="E1475">
        <v>2.6339999999999999</v>
      </c>
      <c r="F1475">
        <v>1.2230000000000001</v>
      </c>
      <c r="G1475">
        <v>0.41599999999999998</v>
      </c>
      <c r="H1475">
        <v>0.33700000000000002</v>
      </c>
      <c r="I1475">
        <v>4.1399999999999997</v>
      </c>
      <c r="J1475">
        <v>30.518999999999998</v>
      </c>
    </row>
    <row r="1476" spans="1:10" x14ac:dyDescent="0.25">
      <c r="A1476">
        <v>652.20400000000006</v>
      </c>
      <c r="B1476">
        <v>0.56699999999999995</v>
      </c>
      <c r="C1476">
        <v>2.2989999999999999</v>
      </c>
      <c r="D1476">
        <v>7.4580000000000002</v>
      </c>
      <c r="E1476">
        <v>11.013</v>
      </c>
      <c r="F1476">
        <v>5.359</v>
      </c>
      <c r="G1476">
        <v>1.484</v>
      </c>
      <c r="H1476">
        <v>1.639</v>
      </c>
      <c r="I1476">
        <v>4.0199999999999996</v>
      </c>
      <c r="J1476">
        <v>119.786</v>
      </c>
    </row>
    <row r="1477" spans="1:10" x14ac:dyDescent="0.25">
      <c r="A1477">
        <v>652.44100000000003</v>
      </c>
      <c r="B1477">
        <v>0.15</v>
      </c>
      <c r="C1477">
        <v>0.109</v>
      </c>
      <c r="D1477">
        <v>7.9000000000000001E-2</v>
      </c>
      <c r="E1477">
        <v>5.8000000000000003E-2</v>
      </c>
      <c r="F1477">
        <v>3.5999999999999997E-2</v>
      </c>
      <c r="G1477">
        <v>2.7E-2</v>
      </c>
      <c r="H1477">
        <v>1.6E-2</v>
      </c>
      <c r="I1477">
        <v>5.28</v>
      </c>
      <c r="J1477">
        <v>2.5070000000000001</v>
      </c>
    </row>
    <row r="1478" spans="1:10" x14ac:dyDescent="0.25">
      <c r="A1478">
        <v>652.56700000000001</v>
      </c>
      <c r="B1478">
        <v>0.39100000000000001</v>
      </c>
      <c r="C1478">
        <v>0.52700000000000002</v>
      </c>
      <c r="D1478">
        <v>0.77600000000000002</v>
      </c>
      <c r="E1478">
        <v>1.3919999999999999</v>
      </c>
      <c r="F1478">
        <v>1.0149999999999999</v>
      </c>
      <c r="G1478">
        <v>0.42499999999999999</v>
      </c>
      <c r="H1478">
        <v>0.32700000000000001</v>
      </c>
      <c r="I1478">
        <v>4.03</v>
      </c>
      <c r="J1478">
        <v>19.565000000000001</v>
      </c>
    </row>
    <row r="1479" spans="1:10" x14ac:dyDescent="0.25">
      <c r="A1479">
        <v>652.81799999999998</v>
      </c>
      <c r="B1479">
        <v>0.38500000000000001</v>
      </c>
      <c r="C1479">
        <v>0.52800000000000002</v>
      </c>
      <c r="D1479">
        <v>0.56100000000000005</v>
      </c>
      <c r="E1479">
        <v>0.58799999999999997</v>
      </c>
      <c r="F1479">
        <v>0.35499999999999998</v>
      </c>
      <c r="G1479">
        <v>0.40899999999999997</v>
      </c>
      <c r="H1479">
        <v>0.17799999999999999</v>
      </c>
      <c r="I1479">
        <v>4.3499999999999996</v>
      </c>
      <c r="J1479">
        <v>13.076000000000001</v>
      </c>
    </row>
    <row r="1480" spans="1:10" x14ac:dyDescent="0.25">
      <c r="A1480">
        <v>652.86700000000008</v>
      </c>
      <c r="B1480">
        <v>0.154</v>
      </c>
      <c r="C1480">
        <v>0.10199999999999999</v>
      </c>
      <c r="D1480">
        <v>7.9000000000000001E-2</v>
      </c>
      <c r="E1480">
        <v>0.06</v>
      </c>
      <c r="F1480">
        <v>3.3000000000000002E-2</v>
      </c>
      <c r="G1480">
        <v>2.4E-2</v>
      </c>
      <c r="H1480">
        <v>2.1999999999999999E-2</v>
      </c>
      <c r="I1480">
        <v>5.26</v>
      </c>
      <c r="J1480">
        <v>2.492</v>
      </c>
    </row>
    <row r="1481" spans="1:10" x14ac:dyDescent="0.25">
      <c r="A1481">
        <v>653.02</v>
      </c>
      <c r="B1481">
        <v>0.38100000000000001</v>
      </c>
      <c r="C1481">
        <v>0.53</v>
      </c>
      <c r="D1481">
        <v>0.95599999999999996</v>
      </c>
      <c r="E1481">
        <v>2.0270000000000001</v>
      </c>
      <c r="F1481">
        <v>1.4410000000000001</v>
      </c>
      <c r="G1481">
        <v>0.42699999999999999</v>
      </c>
      <c r="H1481">
        <v>0.34200000000000003</v>
      </c>
      <c r="I1481">
        <v>3.97</v>
      </c>
      <c r="J1481">
        <v>24.257999999999999</v>
      </c>
    </row>
    <row r="1482" spans="1:10" x14ac:dyDescent="0.25">
      <c r="A1482">
        <v>653.47</v>
      </c>
      <c r="B1482">
        <v>0.41899999999999998</v>
      </c>
      <c r="C1482">
        <v>0.84299999999999997</v>
      </c>
      <c r="D1482">
        <v>2.0750000000000002</v>
      </c>
      <c r="E1482">
        <v>5.593</v>
      </c>
      <c r="F1482">
        <v>5.85</v>
      </c>
      <c r="G1482">
        <v>0.747</v>
      </c>
      <c r="H1482">
        <v>0.77500000000000002</v>
      </c>
      <c r="I1482">
        <v>3.72</v>
      </c>
      <c r="J1482">
        <v>60.561</v>
      </c>
    </row>
    <row r="1483" spans="1:10" x14ac:dyDescent="0.25">
      <c r="A1483">
        <v>653.66500000000008</v>
      </c>
      <c r="B1483">
        <v>0.14899999999999999</v>
      </c>
      <c r="C1483">
        <v>0.108</v>
      </c>
      <c r="D1483">
        <v>7.6999999999999999E-2</v>
      </c>
      <c r="E1483">
        <v>5.6000000000000001E-2</v>
      </c>
      <c r="F1483">
        <v>4.2999999999999997E-2</v>
      </c>
      <c r="G1483">
        <v>2.4E-2</v>
      </c>
      <c r="H1483">
        <v>1.4999999999999999E-2</v>
      </c>
      <c r="I1483">
        <v>5.28</v>
      </c>
      <c r="J1483">
        <v>2.4990000000000001</v>
      </c>
    </row>
    <row r="1484" spans="1:10" x14ac:dyDescent="0.25">
      <c r="A1484">
        <v>653.70100000000002</v>
      </c>
      <c r="B1484">
        <v>0.39600000000000002</v>
      </c>
      <c r="C1484">
        <v>0.55100000000000005</v>
      </c>
      <c r="D1484">
        <v>1.1499999999999999</v>
      </c>
      <c r="E1484">
        <v>3.4750000000000001</v>
      </c>
      <c r="F1484">
        <v>1.78</v>
      </c>
      <c r="G1484">
        <v>0.54600000000000004</v>
      </c>
      <c r="H1484">
        <v>0.48</v>
      </c>
      <c r="I1484">
        <v>3.9</v>
      </c>
      <c r="J1484">
        <v>32.643000000000001</v>
      </c>
    </row>
    <row r="1485" spans="1:10" x14ac:dyDescent="0.25">
      <c r="A1485">
        <v>653.71500000000003</v>
      </c>
      <c r="B1485">
        <v>0.42599999999999999</v>
      </c>
      <c r="C1485">
        <v>0.90500000000000003</v>
      </c>
      <c r="D1485">
        <v>2.9209999999999998</v>
      </c>
      <c r="E1485">
        <v>5.327</v>
      </c>
      <c r="F1485">
        <v>2.3460000000000001</v>
      </c>
      <c r="G1485">
        <v>0.621</v>
      </c>
      <c r="H1485">
        <v>0.69099999999999995</v>
      </c>
      <c r="I1485">
        <v>4.03</v>
      </c>
      <c r="J1485">
        <v>53.296999999999997</v>
      </c>
    </row>
    <row r="1486" spans="1:10" x14ac:dyDescent="0.25">
      <c r="A1486">
        <v>653.88700000000006</v>
      </c>
      <c r="B1486">
        <v>0.42399999999999999</v>
      </c>
      <c r="C1486">
        <v>0.55400000000000005</v>
      </c>
      <c r="D1486">
        <v>1.2949999999999999</v>
      </c>
      <c r="E1486">
        <v>1.9490000000000001</v>
      </c>
      <c r="F1486">
        <v>0.95299999999999996</v>
      </c>
      <c r="G1486">
        <v>0.49399999999999999</v>
      </c>
      <c r="H1486">
        <v>0.36499999999999999</v>
      </c>
      <c r="I1486">
        <v>4.1100000000000003</v>
      </c>
      <c r="J1486">
        <v>24.777999999999999</v>
      </c>
    </row>
    <row r="1487" spans="1:10" x14ac:dyDescent="0.25">
      <c r="A1487">
        <v>654.04600000000005</v>
      </c>
      <c r="B1487">
        <v>0.39200000000000002</v>
      </c>
      <c r="C1487">
        <v>0.69299999999999995</v>
      </c>
      <c r="D1487">
        <v>2.5390000000000001</v>
      </c>
      <c r="E1487">
        <v>3.0590000000000002</v>
      </c>
      <c r="F1487">
        <v>1.8089999999999999</v>
      </c>
      <c r="G1487">
        <v>0.38900000000000001</v>
      </c>
      <c r="H1487">
        <v>0.30099999999999999</v>
      </c>
      <c r="I1487">
        <v>4.18</v>
      </c>
      <c r="J1487">
        <v>38.332999999999998</v>
      </c>
    </row>
    <row r="1488" spans="1:10" x14ac:dyDescent="0.25">
      <c r="A1488">
        <v>654.12</v>
      </c>
      <c r="B1488">
        <v>0.39</v>
      </c>
      <c r="C1488">
        <v>0.67500000000000004</v>
      </c>
      <c r="D1488">
        <v>2.38</v>
      </c>
      <c r="E1488">
        <v>6.8049999999999997</v>
      </c>
      <c r="F1488">
        <v>2.9039999999999999</v>
      </c>
      <c r="G1488">
        <v>0.47299999999999998</v>
      </c>
      <c r="H1488">
        <v>0.32600000000000001</v>
      </c>
      <c r="I1488">
        <v>4.01</v>
      </c>
      <c r="J1488">
        <v>55.884</v>
      </c>
    </row>
    <row r="1489" spans="1:10" x14ac:dyDescent="0.25">
      <c r="A1489">
        <v>654.49400000000003</v>
      </c>
      <c r="B1489">
        <v>0.46700000000000003</v>
      </c>
      <c r="C1489">
        <v>0.55200000000000005</v>
      </c>
      <c r="D1489">
        <v>0.54800000000000004</v>
      </c>
      <c r="E1489">
        <v>0.55200000000000005</v>
      </c>
      <c r="F1489">
        <v>0.35399999999999998</v>
      </c>
      <c r="G1489">
        <v>0.35599999999999998</v>
      </c>
      <c r="H1489">
        <v>0.19</v>
      </c>
      <c r="I1489">
        <v>4.47</v>
      </c>
      <c r="J1489">
        <v>13.496</v>
      </c>
    </row>
    <row r="1490" spans="1:10" x14ac:dyDescent="0.25">
      <c r="A1490">
        <v>654.54200000000003</v>
      </c>
      <c r="B1490">
        <v>0.43099999999999999</v>
      </c>
      <c r="C1490">
        <v>1.0209999999999999</v>
      </c>
      <c r="D1490">
        <v>8.3949999999999996</v>
      </c>
      <c r="E1490">
        <v>62.439</v>
      </c>
      <c r="F1490">
        <v>35.308999999999997</v>
      </c>
      <c r="G1490">
        <v>2.7959999999999998</v>
      </c>
      <c r="H1490">
        <v>2.718</v>
      </c>
      <c r="I1490">
        <v>3.67</v>
      </c>
      <c r="J1490">
        <v>415.11</v>
      </c>
    </row>
    <row r="1491" spans="1:10" x14ac:dyDescent="0.25">
      <c r="A1491">
        <v>654.70500000000004</v>
      </c>
      <c r="B1491">
        <v>0.48399999999999999</v>
      </c>
      <c r="C1491">
        <v>0.83199999999999996</v>
      </c>
      <c r="D1491">
        <v>2.9630000000000001</v>
      </c>
      <c r="E1491">
        <v>3.8319999999999999</v>
      </c>
      <c r="F1491">
        <v>2.2090000000000001</v>
      </c>
      <c r="G1491">
        <v>0.501</v>
      </c>
      <c r="H1491">
        <v>0.45400000000000001</v>
      </c>
      <c r="I1491">
        <v>4.13</v>
      </c>
      <c r="J1491">
        <v>46.6</v>
      </c>
    </row>
    <row r="1492" spans="1:10" x14ac:dyDescent="0.25">
      <c r="A1492">
        <v>654.80700000000002</v>
      </c>
      <c r="B1492">
        <v>0.38300000000000001</v>
      </c>
      <c r="C1492">
        <v>0.52900000000000003</v>
      </c>
      <c r="D1492">
        <v>0.55300000000000005</v>
      </c>
      <c r="E1492">
        <v>0.53700000000000003</v>
      </c>
      <c r="F1492">
        <v>0.38300000000000001</v>
      </c>
      <c r="G1492">
        <v>0.28699999999999998</v>
      </c>
      <c r="H1492">
        <v>0.154</v>
      </c>
      <c r="I1492">
        <v>4.47</v>
      </c>
      <c r="J1492">
        <v>12.648999999999999</v>
      </c>
    </row>
    <row r="1493" spans="1:10" x14ac:dyDescent="0.25">
      <c r="A1493">
        <v>654.86200000000008</v>
      </c>
      <c r="B1493">
        <v>0.41599999999999998</v>
      </c>
      <c r="C1493">
        <v>0.54100000000000004</v>
      </c>
      <c r="D1493">
        <v>0.82299999999999995</v>
      </c>
      <c r="E1493">
        <v>1.528</v>
      </c>
      <c r="F1493">
        <v>1.159</v>
      </c>
      <c r="G1493">
        <v>0.53500000000000003</v>
      </c>
      <c r="H1493">
        <v>0.46200000000000002</v>
      </c>
      <c r="I1493">
        <v>3.92</v>
      </c>
      <c r="J1493">
        <v>21.396999999999998</v>
      </c>
    </row>
    <row r="1494" spans="1:10" x14ac:dyDescent="0.25">
      <c r="A1494">
        <v>654.94500000000005</v>
      </c>
      <c r="B1494">
        <v>0.51700000000000002</v>
      </c>
      <c r="C1494">
        <v>2.367</v>
      </c>
      <c r="D1494">
        <v>7.4029999999999996</v>
      </c>
      <c r="E1494">
        <v>10.941000000000001</v>
      </c>
      <c r="F1494">
        <v>5.048</v>
      </c>
      <c r="G1494">
        <v>1.488</v>
      </c>
      <c r="H1494">
        <v>1.64</v>
      </c>
      <c r="I1494">
        <v>4.03</v>
      </c>
      <c r="J1494">
        <v>118.36</v>
      </c>
    </row>
    <row r="1495" spans="1:10" x14ac:dyDescent="0.25">
      <c r="A1495">
        <v>655.08300000000008</v>
      </c>
      <c r="B1495">
        <v>0.153</v>
      </c>
      <c r="C1495">
        <v>0.106</v>
      </c>
      <c r="D1495">
        <v>7.6999999999999999E-2</v>
      </c>
      <c r="E1495">
        <v>5.7000000000000002E-2</v>
      </c>
      <c r="F1495">
        <v>3.9E-2</v>
      </c>
      <c r="G1495">
        <v>2.9000000000000001E-2</v>
      </c>
      <c r="H1495">
        <v>2.4E-2</v>
      </c>
      <c r="I1495">
        <v>5.19</v>
      </c>
      <c r="J1495">
        <v>2.5129999999999999</v>
      </c>
    </row>
    <row r="1496" spans="1:10" x14ac:dyDescent="0.25">
      <c r="A1496">
        <v>655.09100000000001</v>
      </c>
      <c r="B1496">
        <v>0.38700000000000001</v>
      </c>
      <c r="C1496">
        <v>0.65300000000000002</v>
      </c>
      <c r="D1496">
        <v>1.3</v>
      </c>
      <c r="E1496">
        <v>1.7589999999999999</v>
      </c>
      <c r="F1496">
        <v>0.93400000000000005</v>
      </c>
      <c r="G1496">
        <v>0.39700000000000002</v>
      </c>
      <c r="H1496">
        <v>0.308</v>
      </c>
      <c r="I1496">
        <v>4.2</v>
      </c>
      <c r="J1496">
        <v>24.073</v>
      </c>
    </row>
    <row r="1497" spans="1:10" x14ac:dyDescent="0.25">
      <c r="A1497">
        <v>655.27700000000004</v>
      </c>
      <c r="B1497">
        <v>0.436</v>
      </c>
      <c r="C1497">
        <v>0.54200000000000004</v>
      </c>
      <c r="D1497">
        <v>0.53200000000000003</v>
      </c>
      <c r="E1497">
        <v>0.65</v>
      </c>
      <c r="F1497">
        <v>0.378</v>
      </c>
      <c r="G1497">
        <v>0.29799999999999999</v>
      </c>
      <c r="H1497">
        <v>0.185</v>
      </c>
      <c r="I1497">
        <v>4.46</v>
      </c>
      <c r="J1497">
        <v>13.481</v>
      </c>
    </row>
    <row r="1498" spans="1:10" x14ac:dyDescent="0.25">
      <c r="A1498">
        <v>655.42399999999998</v>
      </c>
      <c r="B1498">
        <v>0.38500000000000001</v>
      </c>
      <c r="C1498">
        <v>0.52500000000000002</v>
      </c>
      <c r="D1498">
        <v>0.55000000000000004</v>
      </c>
      <c r="E1498">
        <v>0.51400000000000001</v>
      </c>
      <c r="F1498">
        <v>0.33</v>
      </c>
      <c r="G1498">
        <v>0.33900000000000002</v>
      </c>
      <c r="H1498">
        <v>0.16300000000000001</v>
      </c>
      <c r="I1498">
        <v>4.45</v>
      </c>
      <c r="J1498">
        <v>12.484</v>
      </c>
    </row>
    <row r="1499" spans="1:10" x14ac:dyDescent="0.25">
      <c r="A1499">
        <v>655.51900000000001</v>
      </c>
      <c r="B1499">
        <v>0.15</v>
      </c>
      <c r="C1499">
        <v>0.106</v>
      </c>
      <c r="D1499">
        <v>8.5000000000000006E-2</v>
      </c>
      <c r="E1499">
        <v>5.2999999999999999E-2</v>
      </c>
      <c r="F1499">
        <v>3.6999999999999998E-2</v>
      </c>
      <c r="G1499">
        <v>2.5000000000000001E-2</v>
      </c>
      <c r="H1499">
        <v>1.4E-2</v>
      </c>
      <c r="I1499">
        <v>5.32</v>
      </c>
      <c r="J1499">
        <v>2.4990000000000001</v>
      </c>
    </row>
    <row r="1500" spans="1:10" x14ac:dyDescent="0.25">
      <c r="A1500">
        <v>655.55400000000009</v>
      </c>
      <c r="B1500">
        <v>0.151</v>
      </c>
      <c r="C1500">
        <v>0.107</v>
      </c>
      <c r="D1500">
        <v>8.8999999999999996E-2</v>
      </c>
      <c r="E1500">
        <v>0.06</v>
      </c>
      <c r="F1500">
        <v>3.9E-2</v>
      </c>
      <c r="G1500">
        <v>2.3E-2</v>
      </c>
      <c r="H1500">
        <v>1.9E-2</v>
      </c>
      <c r="I1500">
        <v>5.26</v>
      </c>
      <c r="J1500">
        <v>2.5609999999999999</v>
      </c>
    </row>
    <row r="1501" spans="1:10" x14ac:dyDescent="0.25">
      <c r="A1501">
        <v>655.673</v>
      </c>
      <c r="B1501">
        <v>0.40600000000000003</v>
      </c>
      <c r="C1501">
        <v>1.3839999999999999</v>
      </c>
      <c r="D1501">
        <v>2.036</v>
      </c>
      <c r="E1501">
        <v>3.0640000000000001</v>
      </c>
      <c r="F1501">
        <v>2.6739999999999999</v>
      </c>
      <c r="G1501">
        <v>0.33200000000000002</v>
      </c>
      <c r="H1501">
        <v>0.28799999999999998</v>
      </c>
      <c r="I1501">
        <v>4.18</v>
      </c>
      <c r="J1501">
        <v>42.558999999999997</v>
      </c>
    </row>
    <row r="1502" spans="1:10" x14ac:dyDescent="0.25">
      <c r="A1502">
        <v>655.76700000000005</v>
      </c>
      <c r="B1502">
        <v>0.38100000000000001</v>
      </c>
      <c r="C1502">
        <v>0.56100000000000005</v>
      </c>
      <c r="D1502">
        <v>0.96299999999999997</v>
      </c>
      <c r="E1502">
        <v>2.6459999999999999</v>
      </c>
      <c r="F1502">
        <v>1.905</v>
      </c>
      <c r="G1502">
        <v>0.67</v>
      </c>
      <c r="H1502">
        <v>0.59499999999999997</v>
      </c>
      <c r="I1502">
        <v>3.77</v>
      </c>
      <c r="J1502">
        <v>29.08</v>
      </c>
    </row>
    <row r="1503" spans="1:10" x14ac:dyDescent="0.25">
      <c r="A1503">
        <v>655.85599999999999</v>
      </c>
      <c r="B1503">
        <v>0.41</v>
      </c>
      <c r="C1503">
        <v>0.55200000000000005</v>
      </c>
      <c r="D1503">
        <v>1.1220000000000001</v>
      </c>
      <c r="E1503">
        <v>1.4830000000000001</v>
      </c>
      <c r="F1503">
        <v>1.1739999999999999</v>
      </c>
      <c r="G1503">
        <v>0.46500000000000002</v>
      </c>
      <c r="H1503">
        <v>0.371</v>
      </c>
      <c r="I1503">
        <v>4.04</v>
      </c>
      <c r="J1503">
        <v>22.548999999999999</v>
      </c>
    </row>
    <row r="1504" spans="1:10" x14ac:dyDescent="0.25">
      <c r="A1504">
        <v>655.92900000000009</v>
      </c>
      <c r="B1504">
        <v>0.40300000000000002</v>
      </c>
      <c r="C1504">
        <v>1.042</v>
      </c>
      <c r="D1504">
        <v>3.5179999999999998</v>
      </c>
      <c r="E1504">
        <v>4.7030000000000003</v>
      </c>
      <c r="F1504">
        <v>2.383</v>
      </c>
      <c r="G1504">
        <v>0.64700000000000002</v>
      </c>
      <c r="H1504">
        <v>0.64</v>
      </c>
      <c r="I1504">
        <v>4.09</v>
      </c>
      <c r="J1504">
        <v>54.554000000000002</v>
      </c>
    </row>
    <row r="1505" spans="1:10" x14ac:dyDescent="0.25">
      <c r="A1505">
        <v>655.95300000000009</v>
      </c>
      <c r="B1505">
        <v>0.39</v>
      </c>
      <c r="C1505">
        <v>0.53</v>
      </c>
      <c r="D1505">
        <v>0.54400000000000004</v>
      </c>
      <c r="E1505">
        <v>0.54200000000000004</v>
      </c>
      <c r="F1505">
        <v>0.34399999999999997</v>
      </c>
      <c r="G1505">
        <v>0.31900000000000001</v>
      </c>
      <c r="H1505">
        <v>0.27900000000000003</v>
      </c>
      <c r="I1505">
        <v>4.32</v>
      </c>
      <c r="J1505">
        <v>12.747</v>
      </c>
    </row>
    <row r="1506" spans="1:10" x14ac:dyDescent="0.25">
      <c r="A1506">
        <v>656.06600000000003</v>
      </c>
      <c r="B1506">
        <v>0.246</v>
      </c>
      <c r="C1506">
        <v>0.27600000000000002</v>
      </c>
      <c r="D1506">
        <v>0.45200000000000001</v>
      </c>
      <c r="E1506">
        <v>0.77300000000000002</v>
      </c>
      <c r="F1506">
        <v>0.55200000000000005</v>
      </c>
      <c r="G1506">
        <v>0.27400000000000002</v>
      </c>
      <c r="H1506">
        <v>0.17799999999999999</v>
      </c>
      <c r="I1506">
        <v>4.04</v>
      </c>
      <c r="J1506">
        <v>11.109</v>
      </c>
    </row>
    <row r="1507" spans="1:10" x14ac:dyDescent="0.25">
      <c r="A1507">
        <v>656.22</v>
      </c>
      <c r="B1507">
        <v>0.40699999999999997</v>
      </c>
      <c r="C1507">
        <v>1.1919999999999999</v>
      </c>
      <c r="D1507">
        <v>3.548</v>
      </c>
      <c r="E1507">
        <v>5.2930000000000001</v>
      </c>
      <c r="F1507">
        <v>2.4630000000000001</v>
      </c>
      <c r="G1507">
        <v>0.69099999999999995</v>
      </c>
      <c r="H1507">
        <v>0.70599999999999996</v>
      </c>
      <c r="I1507">
        <v>4.08</v>
      </c>
      <c r="J1507">
        <v>58.392000000000003</v>
      </c>
    </row>
    <row r="1508" spans="1:10" x14ac:dyDescent="0.25">
      <c r="A1508">
        <v>656.31700000000001</v>
      </c>
      <c r="B1508">
        <v>0.39100000000000001</v>
      </c>
      <c r="C1508">
        <v>0.61</v>
      </c>
      <c r="D1508">
        <v>1.347</v>
      </c>
      <c r="E1508">
        <v>4.9930000000000003</v>
      </c>
      <c r="F1508">
        <v>2.5379999999999998</v>
      </c>
      <c r="G1508">
        <v>0.94599999999999995</v>
      </c>
      <c r="H1508">
        <v>0.95599999999999996</v>
      </c>
      <c r="I1508">
        <v>3.7</v>
      </c>
      <c r="J1508">
        <v>43.563000000000002</v>
      </c>
    </row>
    <row r="1509" spans="1:10" x14ac:dyDescent="0.25">
      <c r="A1509">
        <v>656.66200000000003</v>
      </c>
      <c r="B1509">
        <v>0.39700000000000002</v>
      </c>
      <c r="C1509">
        <v>0.501</v>
      </c>
      <c r="D1509">
        <v>0.55700000000000005</v>
      </c>
      <c r="E1509">
        <v>0.628</v>
      </c>
      <c r="F1509">
        <v>0.38100000000000001</v>
      </c>
      <c r="G1509">
        <v>0.35199999999999998</v>
      </c>
      <c r="H1509">
        <v>0.222</v>
      </c>
      <c r="I1509">
        <v>4.33</v>
      </c>
      <c r="J1509">
        <v>13.15</v>
      </c>
    </row>
    <row r="1510" spans="1:10" x14ac:dyDescent="0.25">
      <c r="A1510">
        <v>656.904</v>
      </c>
      <c r="B1510">
        <v>0.39500000000000002</v>
      </c>
      <c r="C1510">
        <v>0.52400000000000002</v>
      </c>
      <c r="D1510">
        <v>0.52</v>
      </c>
      <c r="E1510">
        <v>0.46700000000000003</v>
      </c>
      <c r="F1510">
        <v>0.318</v>
      </c>
      <c r="G1510">
        <v>0.33600000000000002</v>
      </c>
      <c r="H1510">
        <v>0.14399999999999999</v>
      </c>
      <c r="I1510">
        <v>4.49</v>
      </c>
      <c r="J1510">
        <v>12.153</v>
      </c>
    </row>
    <row r="1511" spans="1:10" x14ac:dyDescent="0.25">
      <c r="A1511">
        <v>656.99300000000005</v>
      </c>
      <c r="B1511">
        <v>0.41799999999999998</v>
      </c>
      <c r="C1511">
        <v>1.1060000000000001</v>
      </c>
      <c r="D1511">
        <v>2.4510000000000001</v>
      </c>
      <c r="E1511">
        <v>3.484</v>
      </c>
      <c r="F1511">
        <v>1.4970000000000001</v>
      </c>
      <c r="G1511">
        <v>0.49299999999999999</v>
      </c>
      <c r="H1511">
        <v>0.442</v>
      </c>
      <c r="I1511">
        <v>4.21</v>
      </c>
      <c r="J1511">
        <v>41.674999999999997</v>
      </c>
    </row>
    <row r="1512" spans="1:10" x14ac:dyDescent="0.25">
      <c r="A1512">
        <v>657.08600000000001</v>
      </c>
      <c r="B1512">
        <v>0.46</v>
      </c>
      <c r="C1512">
        <v>0.54900000000000004</v>
      </c>
      <c r="D1512">
        <v>0.53400000000000003</v>
      </c>
      <c r="E1512">
        <v>0.55000000000000004</v>
      </c>
      <c r="F1512">
        <v>0.32</v>
      </c>
      <c r="G1512">
        <v>0.317</v>
      </c>
      <c r="H1512">
        <v>0.156</v>
      </c>
      <c r="I1512">
        <v>4.55</v>
      </c>
      <c r="J1512">
        <v>13.134</v>
      </c>
    </row>
    <row r="1513" spans="1:10" x14ac:dyDescent="0.25">
      <c r="A1513">
        <v>657.39400000000001</v>
      </c>
      <c r="B1513">
        <v>0.40100000000000002</v>
      </c>
      <c r="C1513">
        <v>0.53900000000000003</v>
      </c>
      <c r="D1513">
        <v>0.53600000000000003</v>
      </c>
      <c r="E1513">
        <v>0.68300000000000005</v>
      </c>
      <c r="F1513">
        <v>0.41799999999999998</v>
      </c>
      <c r="G1513">
        <v>0.311</v>
      </c>
      <c r="H1513">
        <v>0.17199999999999999</v>
      </c>
      <c r="I1513">
        <v>4.41</v>
      </c>
      <c r="J1513">
        <v>13.5</v>
      </c>
    </row>
    <row r="1514" spans="1:10" x14ac:dyDescent="0.25">
      <c r="A1514">
        <v>657.86</v>
      </c>
      <c r="B1514">
        <v>0.155</v>
      </c>
      <c r="C1514">
        <v>0.113</v>
      </c>
      <c r="D1514">
        <v>7.6999999999999999E-2</v>
      </c>
      <c r="E1514">
        <v>6.0999999999999999E-2</v>
      </c>
      <c r="F1514">
        <v>3.6999999999999998E-2</v>
      </c>
      <c r="G1514">
        <v>0.02</v>
      </c>
      <c r="H1514">
        <v>1.4E-2</v>
      </c>
      <c r="I1514">
        <v>5.37</v>
      </c>
      <c r="J1514">
        <v>2.5539999999999998</v>
      </c>
    </row>
    <row r="1515" spans="1:10" x14ac:dyDescent="0.25">
      <c r="A1515">
        <v>657.87700000000007</v>
      </c>
      <c r="B1515">
        <v>0.41699999999999998</v>
      </c>
      <c r="C1515">
        <v>0.60099999999999998</v>
      </c>
      <c r="D1515">
        <v>1.107</v>
      </c>
      <c r="E1515">
        <v>1.869</v>
      </c>
      <c r="F1515">
        <v>1.2210000000000001</v>
      </c>
      <c r="G1515">
        <v>0.46100000000000002</v>
      </c>
      <c r="H1515">
        <v>0.42199999999999999</v>
      </c>
      <c r="I1515">
        <v>4.03</v>
      </c>
      <c r="J1515">
        <v>24.545000000000002</v>
      </c>
    </row>
    <row r="1516" spans="1:10" x14ac:dyDescent="0.25">
      <c r="A1516">
        <v>657.98900000000003</v>
      </c>
      <c r="B1516">
        <v>0.39200000000000002</v>
      </c>
      <c r="C1516">
        <v>0.65400000000000003</v>
      </c>
      <c r="D1516">
        <v>2.2309999999999999</v>
      </c>
      <c r="E1516">
        <v>2.5329999999999999</v>
      </c>
      <c r="F1516">
        <v>1.28</v>
      </c>
      <c r="G1516">
        <v>0.40200000000000002</v>
      </c>
      <c r="H1516">
        <v>0.35199999999999998</v>
      </c>
      <c r="I1516">
        <v>4.2</v>
      </c>
      <c r="J1516">
        <v>32.947000000000003</v>
      </c>
    </row>
    <row r="1517" spans="1:10" x14ac:dyDescent="0.25">
      <c r="A1517">
        <v>658.09699999999998</v>
      </c>
      <c r="B1517">
        <v>0.42899999999999999</v>
      </c>
      <c r="C1517">
        <v>0.90500000000000003</v>
      </c>
      <c r="D1517">
        <v>1.48</v>
      </c>
      <c r="E1517">
        <v>3.7970000000000002</v>
      </c>
      <c r="F1517">
        <v>1.9970000000000001</v>
      </c>
      <c r="G1517">
        <v>0.64900000000000002</v>
      </c>
      <c r="H1517">
        <v>0.63100000000000001</v>
      </c>
      <c r="I1517">
        <v>3.94</v>
      </c>
      <c r="J1517">
        <v>38.942999999999998</v>
      </c>
    </row>
    <row r="1518" spans="1:10" x14ac:dyDescent="0.25">
      <c r="A1518">
        <v>658.18000000000006</v>
      </c>
      <c r="B1518">
        <v>0.49399999999999999</v>
      </c>
      <c r="C1518">
        <v>1.3220000000000001</v>
      </c>
      <c r="D1518">
        <v>2.7450000000000001</v>
      </c>
      <c r="E1518">
        <v>4.2039999999999997</v>
      </c>
      <c r="F1518">
        <v>1.845</v>
      </c>
      <c r="G1518">
        <v>0.55500000000000005</v>
      </c>
      <c r="H1518">
        <v>0.55200000000000005</v>
      </c>
      <c r="I1518">
        <v>4.1900000000000004</v>
      </c>
      <c r="J1518">
        <v>49.127000000000002</v>
      </c>
    </row>
    <row r="1519" spans="1:10" x14ac:dyDescent="0.25">
      <c r="A1519">
        <v>658.65300000000002</v>
      </c>
      <c r="B1519">
        <v>0.443</v>
      </c>
      <c r="C1519">
        <v>1.0489999999999999</v>
      </c>
      <c r="D1519">
        <v>2.76</v>
      </c>
      <c r="E1519">
        <v>4.3689999999999998</v>
      </c>
      <c r="F1519">
        <v>4.7779999999999996</v>
      </c>
      <c r="G1519">
        <v>0.46500000000000002</v>
      </c>
      <c r="H1519">
        <v>0.46700000000000003</v>
      </c>
      <c r="I1519">
        <v>3.94</v>
      </c>
      <c r="J1519">
        <v>56.404000000000003</v>
      </c>
    </row>
    <row r="1520" spans="1:10" x14ac:dyDescent="0.25">
      <c r="A1520">
        <v>658.93900000000008</v>
      </c>
      <c r="B1520">
        <v>0.39700000000000002</v>
      </c>
      <c r="C1520">
        <v>0.89900000000000002</v>
      </c>
      <c r="D1520">
        <v>2.5649999999999999</v>
      </c>
      <c r="E1520">
        <v>3.4039999999999999</v>
      </c>
      <c r="F1520">
        <v>1.502</v>
      </c>
      <c r="G1520">
        <v>0.55500000000000005</v>
      </c>
      <c r="H1520">
        <v>0.52200000000000002</v>
      </c>
      <c r="I1520">
        <v>4.1399999999999997</v>
      </c>
      <c r="J1520">
        <v>40.755000000000003</v>
      </c>
    </row>
    <row r="1521" spans="1:10" x14ac:dyDescent="0.25">
      <c r="A1521">
        <v>659.15899999999999</v>
      </c>
      <c r="B1521">
        <v>0.41199999999999998</v>
      </c>
      <c r="C1521">
        <v>0.64200000000000002</v>
      </c>
      <c r="D1521">
        <v>2.16</v>
      </c>
      <c r="E1521">
        <v>4.7489999999999997</v>
      </c>
      <c r="F1521">
        <v>2.3610000000000002</v>
      </c>
      <c r="G1521">
        <v>0.59199999999999997</v>
      </c>
      <c r="H1521">
        <v>0.42799999999999999</v>
      </c>
      <c r="I1521">
        <v>3.99</v>
      </c>
      <c r="J1521">
        <v>45.220999999999997</v>
      </c>
    </row>
    <row r="1522" spans="1:10" x14ac:dyDescent="0.25">
      <c r="A1522">
        <v>659.48700000000008</v>
      </c>
      <c r="B1522">
        <v>0.371</v>
      </c>
      <c r="C1522">
        <v>0.54500000000000004</v>
      </c>
      <c r="D1522">
        <v>0.56399999999999995</v>
      </c>
      <c r="E1522">
        <v>0.51</v>
      </c>
      <c r="F1522">
        <v>0.33</v>
      </c>
      <c r="G1522">
        <v>0.40100000000000002</v>
      </c>
      <c r="H1522">
        <v>0.17</v>
      </c>
      <c r="I1522">
        <v>4.3899999999999997</v>
      </c>
      <c r="J1522">
        <v>12.686</v>
      </c>
    </row>
    <row r="1523" spans="1:10" x14ac:dyDescent="0.25">
      <c r="A1523">
        <v>659.58100000000002</v>
      </c>
      <c r="B1523">
        <v>0.44500000000000001</v>
      </c>
      <c r="C1523">
        <v>1.111</v>
      </c>
      <c r="D1523">
        <v>3.875</v>
      </c>
      <c r="E1523">
        <v>5.7190000000000003</v>
      </c>
      <c r="F1523">
        <v>3.0219999999999998</v>
      </c>
      <c r="G1523">
        <v>0.76500000000000001</v>
      </c>
      <c r="H1523">
        <v>0.79200000000000004</v>
      </c>
      <c r="I1523">
        <v>4.03</v>
      </c>
      <c r="J1523">
        <v>63.420999999999999</v>
      </c>
    </row>
    <row r="1524" spans="1:10" x14ac:dyDescent="0.25">
      <c r="A1524">
        <v>659.83199999999999</v>
      </c>
      <c r="B1524">
        <v>0.41199999999999998</v>
      </c>
      <c r="C1524">
        <v>0.51900000000000002</v>
      </c>
      <c r="D1524">
        <v>0.57899999999999996</v>
      </c>
      <c r="E1524">
        <v>0.505</v>
      </c>
      <c r="F1524">
        <v>0.35599999999999998</v>
      </c>
      <c r="G1524">
        <v>0.34399999999999997</v>
      </c>
      <c r="H1524">
        <v>0.21199999999999999</v>
      </c>
      <c r="I1524">
        <v>4.4000000000000004</v>
      </c>
      <c r="J1524">
        <v>12.875999999999999</v>
      </c>
    </row>
    <row r="1525" spans="1:10" x14ac:dyDescent="0.25">
      <c r="A1525">
        <v>660.25099999999998</v>
      </c>
      <c r="B1525">
        <v>0.39700000000000002</v>
      </c>
      <c r="C1525">
        <v>0.57499999999999996</v>
      </c>
      <c r="D1525">
        <v>1.5189999999999999</v>
      </c>
      <c r="E1525">
        <v>1.857</v>
      </c>
      <c r="F1525">
        <v>0.94599999999999995</v>
      </c>
      <c r="G1525">
        <v>0.39100000000000001</v>
      </c>
      <c r="H1525">
        <v>0.24399999999999999</v>
      </c>
      <c r="I1525">
        <v>4.24</v>
      </c>
      <c r="J1525">
        <v>25.120999999999999</v>
      </c>
    </row>
    <row r="1526" spans="1:10" x14ac:dyDescent="0.25">
      <c r="A1526">
        <v>660.30200000000002</v>
      </c>
      <c r="B1526">
        <v>0.40200000000000002</v>
      </c>
      <c r="C1526">
        <v>0.745</v>
      </c>
      <c r="D1526">
        <v>2.4169999999999998</v>
      </c>
      <c r="E1526">
        <v>3.0979999999999999</v>
      </c>
      <c r="F1526">
        <v>1.48</v>
      </c>
      <c r="G1526">
        <v>0.47799999999999998</v>
      </c>
      <c r="H1526">
        <v>0.41699999999999998</v>
      </c>
      <c r="I1526">
        <v>4.16</v>
      </c>
      <c r="J1526">
        <v>37.57</v>
      </c>
    </row>
    <row r="1527" spans="1:10" x14ac:dyDescent="0.25">
      <c r="A1527">
        <v>660.61200000000008</v>
      </c>
      <c r="B1527">
        <v>0.40699999999999997</v>
      </c>
      <c r="C1527">
        <v>0.51800000000000002</v>
      </c>
      <c r="D1527">
        <v>0.52800000000000002</v>
      </c>
      <c r="E1527">
        <v>0.53400000000000003</v>
      </c>
      <c r="F1527">
        <v>0.312</v>
      </c>
      <c r="G1527">
        <v>0.34399999999999997</v>
      </c>
      <c r="H1527">
        <v>0.217</v>
      </c>
      <c r="I1527">
        <v>4.4000000000000004</v>
      </c>
      <c r="J1527">
        <v>12.574</v>
      </c>
    </row>
    <row r="1528" spans="1:10" x14ac:dyDescent="0.25">
      <c r="A1528">
        <v>660.63600000000008</v>
      </c>
      <c r="B1528">
        <v>0.52</v>
      </c>
      <c r="C1528">
        <v>0.88300000000000001</v>
      </c>
      <c r="D1528">
        <v>2.4039999999999999</v>
      </c>
      <c r="E1528">
        <v>5.6440000000000001</v>
      </c>
      <c r="F1528">
        <v>6.2779999999999996</v>
      </c>
      <c r="G1528">
        <v>0.76900000000000002</v>
      </c>
      <c r="H1528">
        <v>0.78600000000000003</v>
      </c>
      <c r="I1528">
        <v>3.74</v>
      </c>
      <c r="J1528">
        <v>64.697999999999993</v>
      </c>
    </row>
    <row r="1529" spans="1:10" x14ac:dyDescent="0.25">
      <c r="A1529">
        <v>660.98900000000003</v>
      </c>
      <c r="B1529">
        <v>0.14799999999999999</v>
      </c>
      <c r="C1529">
        <v>0.106</v>
      </c>
      <c r="D1529">
        <v>8.5999999999999993E-2</v>
      </c>
      <c r="E1529">
        <v>5.8999999999999997E-2</v>
      </c>
      <c r="F1529">
        <v>3.2000000000000001E-2</v>
      </c>
      <c r="G1529">
        <v>2.1999999999999999E-2</v>
      </c>
      <c r="H1529">
        <v>1.7000000000000001E-2</v>
      </c>
      <c r="I1529">
        <v>5.31</v>
      </c>
      <c r="J1529">
        <v>2.4929999999999999</v>
      </c>
    </row>
    <row r="1530" spans="1:10" x14ac:dyDescent="0.25">
      <c r="A1530">
        <v>661.22700000000009</v>
      </c>
      <c r="B1530">
        <v>0.39200000000000002</v>
      </c>
      <c r="C1530">
        <v>0.69</v>
      </c>
      <c r="D1530">
        <v>2.6240000000000001</v>
      </c>
      <c r="E1530">
        <v>3.2559999999999998</v>
      </c>
      <c r="F1530">
        <v>1.9339999999999999</v>
      </c>
      <c r="G1530">
        <v>0.38400000000000001</v>
      </c>
      <c r="H1530">
        <v>0.39200000000000002</v>
      </c>
      <c r="I1530">
        <v>4.1399999999999997</v>
      </c>
      <c r="J1530">
        <v>39.993000000000002</v>
      </c>
    </row>
    <row r="1531" spans="1:10" x14ac:dyDescent="0.25">
      <c r="A1531">
        <v>661.38400000000001</v>
      </c>
      <c r="B1531">
        <v>5.2770000000000001</v>
      </c>
      <c r="C1531">
        <v>3.7090000000000001</v>
      </c>
      <c r="D1531">
        <v>4.0510000000000002</v>
      </c>
      <c r="E1531">
        <v>2.6360000000000001</v>
      </c>
      <c r="F1531">
        <v>1.925</v>
      </c>
      <c r="G1531">
        <v>0.92800000000000005</v>
      </c>
      <c r="H1531">
        <v>0.65500000000000003</v>
      </c>
      <c r="I1531">
        <v>5.12</v>
      </c>
      <c r="J1531">
        <v>98.278999999999996</v>
      </c>
    </row>
    <row r="1532" spans="1:10" x14ac:dyDescent="0.25">
      <c r="A1532">
        <v>661.86300000000006</v>
      </c>
      <c r="B1532">
        <v>0.39</v>
      </c>
      <c r="C1532">
        <v>0.48599999999999999</v>
      </c>
      <c r="D1532">
        <v>0.55700000000000005</v>
      </c>
      <c r="E1532">
        <v>0.59599999999999997</v>
      </c>
      <c r="F1532">
        <v>0.34200000000000003</v>
      </c>
      <c r="G1532">
        <v>0.37</v>
      </c>
      <c r="H1532">
        <v>0.217</v>
      </c>
      <c r="I1532">
        <v>4.33</v>
      </c>
      <c r="J1532">
        <v>12.8</v>
      </c>
    </row>
    <row r="1533" spans="1:10" x14ac:dyDescent="0.25">
      <c r="A1533">
        <v>662.08199999999999</v>
      </c>
      <c r="B1533">
        <v>0.38700000000000001</v>
      </c>
      <c r="C1533">
        <v>0.51200000000000001</v>
      </c>
      <c r="D1533">
        <v>0.52600000000000002</v>
      </c>
      <c r="E1533">
        <v>0.51600000000000001</v>
      </c>
      <c r="F1533">
        <v>0.34499999999999997</v>
      </c>
      <c r="G1533">
        <v>0.33100000000000002</v>
      </c>
      <c r="H1533">
        <v>0.191</v>
      </c>
      <c r="I1533">
        <v>4.4000000000000004</v>
      </c>
      <c r="J1533">
        <v>12.37</v>
      </c>
    </row>
    <row r="1534" spans="1:10" x14ac:dyDescent="0.25">
      <c r="A1534">
        <v>662.27</v>
      </c>
      <c r="B1534">
        <v>0.438</v>
      </c>
      <c r="C1534">
        <v>0.52100000000000002</v>
      </c>
      <c r="D1534">
        <v>0.53600000000000003</v>
      </c>
      <c r="E1534">
        <v>0.497</v>
      </c>
      <c r="F1534">
        <v>0.35299999999999998</v>
      </c>
      <c r="G1534">
        <v>0.38500000000000001</v>
      </c>
      <c r="H1534">
        <v>0.192</v>
      </c>
      <c r="I1534">
        <v>4.41</v>
      </c>
      <c r="J1534">
        <v>12.88</v>
      </c>
    </row>
    <row r="1535" spans="1:10" x14ac:dyDescent="0.25">
      <c r="A1535">
        <v>662.48800000000006</v>
      </c>
      <c r="B1535">
        <v>5.2519999999999998</v>
      </c>
      <c r="C1535">
        <v>4.6609999999999996</v>
      </c>
      <c r="D1535">
        <v>2.0190000000000001</v>
      </c>
      <c r="E1535">
        <v>2.85</v>
      </c>
      <c r="F1535">
        <v>2.1720000000000002</v>
      </c>
      <c r="G1535">
        <v>0.82799999999999996</v>
      </c>
      <c r="H1535">
        <v>0.753</v>
      </c>
      <c r="I1535">
        <v>5.13</v>
      </c>
      <c r="J1535">
        <v>95.153000000000006</v>
      </c>
    </row>
    <row r="1536" spans="1:10" x14ac:dyDescent="0.25">
      <c r="A1536">
        <v>662.63300000000004</v>
      </c>
      <c r="B1536">
        <v>0.40799999999999997</v>
      </c>
      <c r="C1536">
        <v>0.69899999999999995</v>
      </c>
      <c r="D1536">
        <v>1.667</v>
      </c>
      <c r="E1536">
        <v>1.452</v>
      </c>
      <c r="F1536">
        <v>1.139</v>
      </c>
      <c r="G1536">
        <v>0.40300000000000002</v>
      </c>
      <c r="H1536">
        <v>0.249</v>
      </c>
      <c r="I1536">
        <v>4.26</v>
      </c>
      <c r="J1536">
        <v>25.667000000000002</v>
      </c>
    </row>
    <row r="1537" spans="1:10" x14ac:dyDescent="0.25">
      <c r="A1537">
        <v>662.90899999999999</v>
      </c>
      <c r="B1537">
        <v>0.41199999999999998</v>
      </c>
      <c r="C1537">
        <v>0.85699999999999998</v>
      </c>
      <c r="D1537">
        <v>1.615</v>
      </c>
      <c r="E1537">
        <v>2.0249999999999999</v>
      </c>
      <c r="F1537">
        <v>1.1679999999999999</v>
      </c>
      <c r="G1537">
        <v>0.41699999999999998</v>
      </c>
      <c r="H1537">
        <v>0.26700000000000002</v>
      </c>
      <c r="I1537">
        <v>4.26</v>
      </c>
      <c r="J1537">
        <v>28.800999999999998</v>
      </c>
    </row>
    <row r="1538" spans="1:10" x14ac:dyDescent="0.25">
      <c r="A1538">
        <v>663.09400000000005</v>
      </c>
      <c r="B1538">
        <v>5.4279999999999999</v>
      </c>
      <c r="C1538">
        <v>3.95</v>
      </c>
      <c r="D1538">
        <v>3.1869999999999998</v>
      </c>
      <c r="E1538">
        <v>3.5790000000000002</v>
      </c>
      <c r="F1538">
        <v>2.355</v>
      </c>
      <c r="G1538">
        <v>0.86699999999999999</v>
      </c>
      <c r="H1538">
        <v>0.45600000000000002</v>
      </c>
      <c r="I1538">
        <v>5.1100000000000003</v>
      </c>
      <c r="J1538">
        <v>101.20699999999999</v>
      </c>
    </row>
    <row r="1539" spans="1:10" x14ac:dyDescent="0.25">
      <c r="A1539">
        <v>663.31100000000004</v>
      </c>
      <c r="B1539">
        <v>0.39200000000000002</v>
      </c>
      <c r="C1539">
        <v>0.54100000000000004</v>
      </c>
      <c r="D1539">
        <v>0.75900000000000001</v>
      </c>
      <c r="E1539">
        <v>2.2149999999999999</v>
      </c>
      <c r="F1539">
        <v>1.51</v>
      </c>
      <c r="G1539">
        <v>0.55300000000000005</v>
      </c>
      <c r="H1539">
        <v>0.54200000000000004</v>
      </c>
      <c r="I1539">
        <v>3.81</v>
      </c>
      <c r="J1539">
        <v>24.82</v>
      </c>
    </row>
    <row r="1540" spans="1:10" x14ac:dyDescent="0.25">
      <c r="A1540">
        <v>663.53000000000009</v>
      </c>
      <c r="B1540">
        <v>0.38900000000000001</v>
      </c>
      <c r="C1540">
        <v>0.65100000000000002</v>
      </c>
      <c r="D1540">
        <v>1.3919999999999999</v>
      </c>
      <c r="E1540">
        <v>2.2269999999999999</v>
      </c>
      <c r="F1540">
        <v>1.048</v>
      </c>
      <c r="G1540">
        <v>0.56599999999999995</v>
      </c>
      <c r="H1540">
        <v>0.51900000000000002</v>
      </c>
      <c r="I1540">
        <v>4.0199999999999996</v>
      </c>
      <c r="J1540">
        <v>27.297999999999998</v>
      </c>
    </row>
    <row r="1541" spans="1:10" x14ac:dyDescent="0.25">
      <c r="A1541">
        <v>663.67600000000004</v>
      </c>
      <c r="B1541">
        <v>0.44500000000000001</v>
      </c>
      <c r="C1541">
        <v>0.55400000000000005</v>
      </c>
      <c r="D1541">
        <v>0.72799999999999998</v>
      </c>
      <c r="E1541">
        <v>2.077</v>
      </c>
      <c r="F1541">
        <v>1.327</v>
      </c>
      <c r="G1541">
        <v>0.66400000000000003</v>
      </c>
      <c r="H1541">
        <v>0.59099999999999997</v>
      </c>
      <c r="I1541">
        <v>3.8</v>
      </c>
      <c r="J1541">
        <v>24.286000000000001</v>
      </c>
    </row>
    <row r="1542" spans="1:10" x14ac:dyDescent="0.25">
      <c r="A1542">
        <v>663.846</v>
      </c>
      <c r="B1542">
        <v>0.432</v>
      </c>
      <c r="C1542">
        <v>0.53500000000000003</v>
      </c>
      <c r="D1542">
        <v>0.54100000000000004</v>
      </c>
      <c r="E1542">
        <v>0.52900000000000003</v>
      </c>
      <c r="F1542">
        <v>0.34799999999999998</v>
      </c>
      <c r="G1542">
        <v>0.35099999999999998</v>
      </c>
      <c r="H1542">
        <v>0.16800000000000001</v>
      </c>
      <c r="I1542">
        <v>4.47</v>
      </c>
      <c r="J1542">
        <v>12.968</v>
      </c>
    </row>
    <row r="1543" spans="1:10" x14ac:dyDescent="0.25">
      <c r="A1543">
        <v>663.98800000000006</v>
      </c>
      <c r="B1543">
        <v>0.38600000000000001</v>
      </c>
      <c r="C1543">
        <v>0.54200000000000004</v>
      </c>
      <c r="D1543">
        <v>1.2050000000000001</v>
      </c>
      <c r="E1543">
        <v>2.0870000000000002</v>
      </c>
      <c r="F1543">
        <v>1.19</v>
      </c>
      <c r="G1543">
        <v>0.42699999999999999</v>
      </c>
      <c r="H1543">
        <v>0.317</v>
      </c>
      <c r="I1543">
        <v>4.07</v>
      </c>
      <c r="J1543">
        <v>25.071000000000002</v>
      </c>
    </row>
    <row r="1544" spans="1:10" x14ac:dyDescent="0.25">
      <c r="A1544">
        <v>664.1880000000001</v>
      </c>
      <c r="B1544">
        <v>0.39500000000000002</v>
      </c>
      <c r="C1544">
        <v>0.64</v>
      </c>
      <c r="D1544">
        <v>2.3149999999999999</v>
      </c>
      <c r="E1544">
        <v>3.3780000000000001</v>
      </c>
      <c r="F1544">
        <v>1.319</v>
      </c>
      <c r="G1544">
        <v>0.39</v>
      </c>
      <c r="H1544">
        <v>0.35199999999999998</v>
      </c>
      <c r="I1544">
        <v>4.18</v>
      </c>
      <c r="J1544">
        <v>36.783000000000001</v>
      </c>
    </row>
    <row r="1545" spans="1:10" x14ac:dyDescent="0.25">
      <c r="A1545">
        <v>664.53700000000003</v>
      </c>
      <c r="B1545">
        <v>0.4</v>
      </c>
      <c r="C1545">
        <v>1.121</v>
      </c>
      <c r="D1545">
        <v>3.3359999999999999</v>
      </c>
      <c r="E1545">
        <v>4.5010000000000003</v>
      </c>
      <c r="F1545">
        <v>2.1269999999999998</v>
      </c>
      <c r="G1545">
        <v>0.68</v>
      </c>
      <c r="H1545">
        <v>0.67200000000000004</v>
      </c>
      <c r="I1545">
        <v>4.0999999999999996</v>
      </c>
      <c r="J1545">
        <v>52.622</v>
      </c>
    </row>
    <row r="1546" spans="1:10" x14ac:dyDescent="0.25">
      <c r="A1546">
        <v>664.69500000000005</v>
      </c>
      <c r="B1546">
        <v>0.38300000000000001</v>
      </c>
      <c r="C1546">
        <v>0.53500000000000003</v>
      </c>
      <c r="D1546">
        <v>0.57099999999999995</v>
      </c>
      <c r="E1546">
        <v>0.54700000000000004</v>
      </c>
      <c r="F1546">
        <v>0.36799999999999999</v>
      </c>
      <c r="G1546">
        <v>0.29199999999999998</v>
      </c>
      <c r="H1546">
        <v>0.16600000000000001</v>
      </c>
      <c r="I1546">
        <v>4.47</v>
      </c>
      <c r="J1546">
        <v>12.787000000000001</v>
      </c>
    </row>
    <row r="1547" spans="1:10" x14ac:dyDescent="0.25">
      <c r="A1547">
        <v>664.78899999999999</v>
      </c>
      <c r="B1547">
        <v>0.41699999999999998</v>
      </c>
      <c r="C1547">
        <v>0.65400000000000003</v>
      </c>
      <c r="D1547">
        <v>1.6519999999999999</v>
      </c>
      <c r="E1547">
        <v>2.613</v>
      </c>
      <c r="F1547">
        <v>1.5169999999999999</v>
      </c>
      <c r="G1547">
        <v>0.50700000000000001</v>
      </c>
      <c r="H1547">
        <v>0.36</v>
      </c>
      <c r="I1547">
        <v>4.08</v>
      </c>
      <c r="J1547">
        <v>31.484000000000002</v>
      </c>
    </row>
    <row r="1548" spans="1:10" x14ac:dyDescent="0.25">
      <c r="A1548">
        <v>664.8420000000001</v>
      </c>
      <c r="B1548">
        <v>0.52</v>
      </c>
      <c r="C1548">
        <v>1.298</v>
      </c>
      <c r="D1548">
        <v>4.0250000000000004</v>
      </c>
      <c r="E1548">
        <v>5.7919999999999998</v>
      </c>
      <c r="F1548">
        <v>2.6150000000000002</v>
      </c>
      <c r="G1548">
        <v>0.85299999999999998</v>
      </c>
      <c r="H1548">
        <v>0.89400000000000002</v>
      </c>
      <c r="I1548">
        <v>4.07</v>
      </c>
      <c r="J1548">
        <v>65.165999999999997</v>
      </c>
    </row>
    <row r="1549" spans="1:10" x14ac:dyDescent="0.25">
      <c r="A1549">
        <v>664.88900000000001</v>
      </c>
      <c r="B1549">
        <v>0.39900000000000002</v>
      </c>
      <c r="C1549">
        <v>1.026</v>
      </c>
      <c r="D1549">
        <v>3.4319999999999999</v>
      </c>
      <c r="E1549">
        <v>4.343</v>
      </c>
      <c r="F1549">
        <v>2.0720000000000001</v>
      </c>
      <c r="G1549">
        <v>0.58399999999999996</v>
      </c>
      <c r="H1549">
        <v>0.52700000000000002</v>
      </c>
      <c r="I1549">
        <v>4.1500000000000004</v>
      </c>
      <c r="J1549">
        <v>51.387</v>
      </c>
    </row>
    <row r="1550" spans="1:10" x14ac:dyDescent="0.25">
      <c r="A1550">
        <v>665</v>
      </c>
      <c r="B1550">
        <v>0.38</v>
      </c>
      <c r="C1550">
        <v>0.54300000000000004</v>
      </c>
      <c r="D1550">
        <v>0.95699999999999996</v>
      </c>
      <c r="E1550">
        <v>2.702</v>
      </c>
      <c r="F1550">
        <v>1.407</v>
      </c>
      <c r="G1550">
        <v>0.40899999999999997</v>
      </c>
      <c r="H1550">
        <v>0.29499999999999998</v>
      </c>
      <c r="I1550">
        <v>4.01</v>
      </c>
      <c r="J1550">
        <v>26.846</v>
      </c>
    </row>
    <row r="1551" spans="1:10" x14ac:dyDescent="0.25">
      <c r="A1551">
        <v>665.03500000000008</v>
      </c>
      <c r="B1551">
        <v>0.39100000000000001</v>
      </c>
      <c r="C1551">
        <v>0.81200000000000006</v>
      </c>
      <c r="D1551">
        <v>2.8210000000000002</v>
      </c>
      <c r="E1551">
        <v>3.4729999999999999</v>
      </c>
      <c r="F1551">
        <v>1.615</v>
      </c>
      <c r="G1551">
        <v>0.496</v>
      </c>
      <c r="H1551">
        <v>0.47399999999999998</v>
      </c>
      <c r="I1551">
        <v>4.16</v>
      </c>
      <c r="J1551">
        <v>41.917999999999999</v>
      </c>
    </row>
    <row r="1552" spans="1:10" x14ac:dyDescent="0.25">
      <c r="A1552">
        <v>665.34500000000003</v>
      </c>
      <c r="B1552">
        <v>0.152</v>
      </c>
      <c r="C1552">
        <v>0.108</v>
      </c>
      <c r="D1552">
        <v>7.6999999999999999E-2</v>
      </c>
      <c r="E1552">
        <v>6.2E-2</v>
      </c>
      <c r="F1552">
        <v>0.04</v>
      </c>
      <c r="G1552">
        <v>2.7E-2</v>
      </c>
      <c r="H1552">
        <v>1.7000000000000001E-2</v>
      </c>
      <c r="I1552">
        <v>5.25</v>
      </c>
      <c r="J1552">
        <v>2.5339999999999998</v>
      </c>
    </row>
    <row r="1553" spans="1:10" x14ac:dyDescent="0.25">
      <c r="A1553">
        <v>665.399</v>
      </c>
      <c r="B1553">
        <v>0.39100000000000001</v>
      </c>
      <c r="C1553">
        <v>0.53200000000000003</v>
      </c>
      <c r="D1553">
        <v>1.4550000000000001</v>
      </c>
      <c r="E1553">
        <v>1.7789999999999999</v>
      </c>
      <c r="F1553">
        <v>0.77900000000000003</v>
      </c>
      <c r="G1553">
        <v>0.36499999999999999</v>
      </c>
      <c r="H1553">
        <v>0.25900000000000001</v>
      </c>
      <c r="I1553">
        <v>4.25</v>
      </c>
      <c r="J1553">
        <v>23.65</v>
      </c>
    </row>
    <row r="1554" spans="1:10" x14ac:dyDescent="0.25">
      <c r="A1554">
        <v>665.56400000000008</v>
      </c>
      <c r="B1554">
        <v>0.38700000000000001</v>
      </c>
      <c r="C1554">
        <v>0.78300000000000003</v>
      </c>
      <c r="D1554">
        <v>1.5629999999999999</v>
      </c>
      <c r="E1554">
        <v>2.3420000000000001</v>
      </c>
      <c r="F1554">
        <v>0.97799999999999998</v>
      </c>
      <c r="G1554">
        <v>0.39900000000000002</v>
      </c>
      <c r="H1554">
        <v>0.26</v>
      </c>
      <c r="I1554">
        <v>4.26</v>
      </c>
      <c r="J1554">
        <v>28.579000000000001</v>
      </c>
    </row>
    <row r="1555" spans="1:10" x14ac:dyDescent="0.25">
      <c r="A1555">
        <v>665.58</v>
      </c>
      <c r="B1555">
        <v>0.39100000000000001</v>
      </c>
      <c r="C1555">
        <v>0.72299999999999998</v>
      </c>
      <c r="D1555">
        <v>2.74</v>
      </c>
      <c r="E1555">
        <v>3.0760000000000001</v>
      </c>
      <c r="F1555">
        <v>1.536</v>
      </c>
      <c r="G1555">
        <v>0.41699999999999998</v>
      </c>
      <c r="H1555">
        <v>0.36499999999999999</v>
      </c>
      <c r="I1555">
        <v>4.21</v>
      </c>
      <c r="J1555">
        <v>38.887</v>
      </c>
    </row>
    <row r="1556" spans="1:10" x14ac:dyDescent="0.25">
      <c r="A1556">
        <v>665.69200000000001</v>
      </c>
      <c r="B1556">
        <v>0.42599999999999999</v>
      </c>
      <c r="C1556">
        <v>1.3680000000000001</v>
      </c>
      <c r="D1556">
        <v>4.5670000000000002</v>
      </c>
      <c r="E1556">
        <v>6.359</v>
      </c>
      <c r="F1556">
        <v>3.1019999999999999</v>
      </c>
      <c r="G1556">
        <v>0.89100000000000001</v>
      </c>
      <c r="H1556">
        <v>0.873</v>
      </c>
      <c r="I1556">
        <v>4.0599999999999996</v>
      </c>
      <c r="J1556">
        <v>71.421000000000006</v>
      </c>
    </row>
    <row r="1557" spans="1:10" x14ac:dyDescent="0.25">
      <c r="A1557">
        <v>665.76</v>
      </c>
      <c r="B1557">
        <v>0.39100000000000001</v>
      </c>
      <c r="C1557">
        <v>0.53</v>
      </c>
      <c r="D1557">
        <v>0.53800000000000003</v>
      </c>
      <c r="E1557">
        <v>0.45900000000000002</v>
      </c>
      <c r="F1557">
        <v>0.36299999999999999</v>
      </c>
      <c r="G1557">
        <v>0.36</v>
      </c>
      <c r="H1557">
        <v>0.253</v>
      </c>
      <c r="I1557">
        <v>4.32</v>
      </c>
      <c r="J1557">
        <v>12.507</v>
      </c>
    </row>
    <row r="1558" spans="1:10" x14ac:dyDescent="0.25">
      <c r="A1558">
        <v>665.89499999999998</v>
      </c>
      <c r="B1558">
        <v>0.38400000000000001</v>
      </c>
      <c r="C1558">
        <v>0.52100000000000002</v>
      </c>
      <c r="D1558">
        <v>0.55500000000000005</v>
      </c>
      <c r="E1558">
        <v>0.58899999999999997</v>
      </c>
      <c r="F1558">
        <v>0.31900000000000001</v>
      </c>
      <c r="G1558">
        <v>0.33500000000000002</v>
      </c>
      <c r="H1558">
        <v>0.20799999999999999</v>
      </c>
      <c r="I1558">
        <v>4.3899999999999997</v>
      </c>
      <c r="J1558">
        <v>12.779</v>
      </c>
    </row>
    <row r="1559" spans="1:10" x14ac:dyDescent="0.25">
      <c r="A1559">
        <v>665.97400000000005</v>
      </c>
      <c r="B1559">
        <v>0.39500000000000002</v>
      </c>
      <c r="C1559">
        <v>0.70899999999999996</v>
      </c>
      <c r="D1559">
        <v>2.7610000000000001</v>
      </c>
      <c r="E1559">
        <v>3.0030000000000001</v>
      </c>
      <c r="F1559">
        <v>1.605</v>
      </c>
      <c r="G1559">
        <v>0.45</v>
      </c>
      <c r="H1559">
        <v>0.35499999999999998</v>
      </c>
      <c r="I1559">
        <v>4.1900000000000004</v>
      </c>
      <c r="J1559">
        <v>38.908999999999999</v>
      </c>
    </row>
    <row r="1560" spans="1:10" x14ac:dyDescent="0.25">
      <c r="A1560">
        <v>666.03700000000003</v>
      </c>
      <c r="B1560">
        <v>0.42099999999999999</v>
      </c>
      <c r="C1560">
        <v>0.53700000000000003</v>
      </c>
      <c r="D1560">
        <v>0.55100000000000005</v>
      </c>
      <c r="E1560">
        <v>0.55500000000000005</v>
      </c>
      <c r="F1560">
        <v>0.316</v>
      </c>
      <c r="G1560">
        <v>0.375</v>
      </c>
      <c r="H1560">
        <v>0.17100000000000001</v>
      </c>
      <c r="I1560">
        <v>4.45</v>
      </c>
      <c r="J1560">
        <v>13.015000000000001</v>
      </c>
    </row>
    <row r="1561" spans="1:10" x14ac:dyDescent="0.25">
      <c r="A1561">
        <v>666.10400000000004</v>
      </c>
      <c r="B1561">
        <v>0.40100000000000002</v>
      </c>
      <c r="C1561">
        <v>0.53200000000000003</v>
      </c>
      <c r="D1561">
        <v>0.57299999999999995</v>
      </c>
      <c r="E1561">
        <v>0.50700000000000001</v>
      </c>
      <c r="F1561">
        <v>0.36</v>
      </c>
      <c r="G1561">
        <v>0.35899999999999999</v>
      </c>
      <c r="H1561">
        <v>0.24099999999999999</v>
      </c>
      <c r="I1561">
        <v>4.3499999999999996</v>
      </c>
      <c r="J1561">
        <v>12.929</v>
      </c>
    </row>
    <row r="1562" spans="1:10" x14ac:dyDescent="0.25">
      <c r="A1562">
        <v>666.16700000000003</v>
      </c>
      <c r="B1562">
        <v>0.378</v>
      </c>
      <c r="C1562">
        <v>0.52900000000000003</v>
      </c>
      <c r="D1562">
        <v>0.503</v>
      </c>
      <c r="E1562">
        <v>0.54100000000000004</v>
      </c>
      <c r="F1562">
        <v>0.32300000000000001</v>
      </c>
      <c r="G1562">
        <v>0.34</v>
      </c>
      <c r="H1562">
        <v>0.154</v>
      </c>
      <c r="I1562">
        <v>4.45</v>
      </c>
      <c r="J1562">
        <v>12.295999999999999</v>
      </c>
    </row>
    <row r="1563" spans="1:10" x14ac:dyDescent="0.25">
      <c r="A1563">
        <v>666.29500000000007</v>
      </c>
      <c r="B1563">
        <v>0.41599999999999998</v>
      </c>
      <c r="C1563">
        <v>0.51500000000000001</v>
      </c>
      <c r="D1563">
        <v>0.56000000000000005</v>
      </c>
      <c r="E1563">
        <v>0.58099999999999996</v>
      </c>
      <c r="F1563">
        <v>0.36199999999999999</v>
      </c>
      <c r="G1563">
        <v>0.308</v>
      </c>
      <c r="H1563">
        <v>0.16200000000000001</v>
      </c>
      <c r="I1563">
        <v>4.47</v>
      </c>
      <c r="J1563">
        <v>12.989000000000001</v>
      </c>
    </row>
    <row r="1564" spans="1:10" x14ac:dyDescent="0.25">
      <c r="A1564">
        <v>666.74600000000009</v>
      </c>
      <c r="B1564">
        <v>0.45700000000000002</v>
      </c>
      <c r="C1564">
        <v>0.82499999999999996</v>
      </c>
      <c r="D1564">
        <v>3.875</v>
      </c>
      <c r="E1564">
        <v>13.747999999999999</v>
      </c>
      <c r="F1564">
        <v>6.6989999999999998</v>
      </c>
      <c r="G1564">
        <v>0.92800000000000005</v>
      </c>
      <c r="H1564">
        <v>0.72399999999999998</v>
      </c>
      <c r="I1564">
        <v>3.86</v>
      </c>
      <c r="J1564">
        <v>105.19199999999999</v>
      </c>
    </row>
    <row r="1565" spans="1:10" x14ac:dyDescent="0.25">
      <c r="A1565">
        <v>666.95699999999999</v>
      </c>
      <c r="B1565">
        <v>0.437</v>
      </c>
      <c r="C1565">
        <v>0.95099999999999996</v>
      </c>
      <c r="D1565">
        <v>3.2</v>
      </c>
      <c r="E1565">
        <v>4.4589999999999996</v>
      </c>
      <c r="F1565">
        <v>2.2280000000000002</v>
      </c>
      <c r="G1565">
        <v>0.61399999999999999</v>
      </c>
      <c r="H1565">
        <v>0.58599999999999997</v>
      </c>
      <c r="I1565">
        <v>4.0999999999999996</v>
      </c>
      <c r="J1565">
        <v>51.098999999999997</v>
      </c>
    </row>
    <row r="1566" spans="1:10" x14ac:dyDescent="0.25">
      <c r="A1566">
        <v>666.98500000000001</v>
      </c>
      <c r="B1566">
        <v>0.39300000000000002</v>
      </c>
      <c r="C1566">
        <v>0.51100000000000001</v>
      </c>
      <c r="D1566">
        <v>0.80900000000000005</v>
      </c>
      <c r="E1566">
        <v>1.7849999999999999</v>
      </c>
      <c r="F1566">
        <v>0.97799999999999998</v>
      </c>
      <c r="G1566">
        <v>0.495</v>
      </c>
      <c r="H1566">
        <v>0.49199999999999999</v>
      </c>
      <c r="I1566">
        <v>3.92</v>
      </c>
      <c r="J1566">
        <v>21.417000000000002</v>
      </c>
    </row>
    <row r="1567" spans="1:10" x14ac:dyDescent="0.25">
      <c r="A1567">
        <v>667.14200000000005</v>
      </c>
      <c r="B1567">
        <v>0.50700000000000001</v>
      </c>
      <c r="C1567">
        <v>0.54500000000000004</v>
      </c>
      <c r="D1567">
        <v>0.52100000000000002</v>
      </c>
      <c r="E1567">
        <v>0.502</v>
      </c>
      <c r="F1567">
        <v>0.33</v>
      </c>
      <c r="G1567">
        <v>0.29799999999999999</v>
      </c>
      <c r="H1567">
        <v>0.24199999999999999</v>
      </c>
      <c r="I1567">
        <v>4.5</v>
      </c>
      <c r="J1567">
        <v>13.260999999999999</v>
      </c>
    </row>
    <row r="1568" spans="1:10" x14ac:dyDescent="0.25">
      <c r="A1568">
        <v>667.26700000000005</v>
      </c>
      <c r="B1568">
        <v>0.38200000000000001</v>
      </c>
      <c r="C1568">
        <v>0.53200000000000003</v>
      </c>
      <c r="D1568">
        <v>0.57899999999999996</v>
      </c>
      <c r="E1568">
        <v>0.54300000000000004</v>
      </c>
      <c r="F1568">
        <v>0.33600000000000002</v>
      </c>
      <c r="G1568">
        <v>0.34499999999999997</v>
      </c>
      <c r="H1568">
        <v>0.14299999999999999</v>
      </c>
      <c r="I1568">
        <v>4.47</v>
      </c>
      <c r="J1568">
        <v>12.773</v>
      </c>
    </row>
    <row r="1569" spans="1:10" x14ac:dyDescent="0.25">
      <c r="A1569">
        <v>667.548</v>
      </c>
      <c r="B1569">
        <v>0.38</v>
      </c>
      <c r="C1569">
        <v>0.51700000000000002</v>
      </c>
      <c r="D1569">
        <v>0.69699999999999995</v>
      </c>
      <c r="E1569">
        <v>1.6819999999999999</v>
      </c>
      <c r="F1569">
        <v>0.79800000000000004</v>
      </c>
      <c r="G1569">
        <v>0.33500000000000002</v>
      </c>
      <c r="H1569">
        <v>0.22600000000000001</v>
      </c>
      <c r="I1569">
        <v>4.16</v>
      </c>
      <c r="J1569">
        <v>19.266999999999999</v>
      </c>
    </row>
    <row r="1570" spans="1:10" x14ac:dyDescent="0.25">
      <c r="A1570">
        <v>667.76700000000005</v>
      </c>
      <c r="B1570">
        <v>0.152</v>
      </c>
      <c r="C1570">
        <v>0.105</v>
      </c>
      <c r="D1570">
        <v>7.8E-2</v>
      </c>
      <c r="E1570">
        <v>5.6000000000000001E-2</v>
      </c>
      <c r="F1570">
        <v>3.2000000000000001E-2</v>
      </c>
      <c r="G1570">
        <v>2.5999999999999999E-2</v>
      </c>
      <c r="H1570">
        <v>2.1000000000000001E-2</v>
      </c>
      <c r="I1570">
        <v>5.27</v>
      </c>
      <c r="J1570">
        <v>2.4740000000000002</v>
      </c>
    </row>
    <row r="1571" spans="1:10" x14ac:dyDescent="0.25">
      <c r="A1571">
        <v>667.80900000000008</v>
      </c>
      <c r="B1571">
        <v>0.41899999999999998</v>
      </c>
      <c r="C1571">
        <v>0.82499999999999996</v>
      </c>
      <c r="D1571">
        <v>2.1139999999999999</v>
      </c>
      <c r="E1571">
        <v>4.0149999999999997</v>
      </c>
      <c r="F1571">
        <v>2.5939999999999999</v>
      </c>
      <c r="G1571">
        <v>0.60799999999999998</v>
      </c>
      <c r="H1571">
        <v>0.57799999999999996</v>
      </c>
      <c r="I1571">
        <v>3.95</v>
      </c>
      <c r="J1571">
        <v>44.088999999999999</v>
      </c>
    </row>
    <row r="1572" spans="1:10" x14ac:dyDescent="0.25">
      <c r="A1572">
        <v>667.95699999999999</v>
      </c>
      <c r="B1572">
        <v>0.39</v>
      </c>
      <c r="C1572">
        <v>0.628</v>
      </c>
      <c r="D1572">
        <v>1.4339999999999999</v>
      </c>
      <c r="E1572">
        <v>1.6120000000000001</v>
      </c>
      <c r="F1572">
        <v>1.071</v>
      </c>
      <c r="G1572">
        <v>0.40300000000000002</v>
      </c>
      <c r="H1572">
        <v>0.309</v>
      </c>
      <c r="I1572">
        <v>4.18</v>
      </c>
      <c r="J1572">
        <v>24.443999999999999</v>
      </c>
    </row>
    <row r="1573" spans="1:10" x14ac:dyDescent="0.25">
      <c r="A1573">
        <v>668.1</v>
      </c>
      <c r="B1573">
        <v>0.38400000000000001</v>
      </c>
      <c r="C1573">
        <v>0.623</v>
      </c>
      <c r="D1573">
        <v>1.4930000000000001</v>
      </c>
      <c r="E1573">
        <v>2.38</v>
      </c>
      <c r="F1573">
        <v>1.0660000000000001</v>
      </c>
      <c r="G1573">
        <v>0.49099999999999999</v>
      </c>
      <c r="H1573">
        <v>0.49099999999999999</v>
      </c>
      <c r="I1573">
        <v>4.05</v>
      </c>
      <c r="J1573">
        <v>28.082000000000001</v>
      </c>
    </row>
    <row r="1574" spans="1:10" x14ac:dyDescent="0.25">
      <c r="A1574">
        <v>668.16000000000008</v>
      </c>
      <c r="B1574">
        <v>0.38800000000000001</v>
      </c>
      <c r="C1574">
        <v>0.59</v>
      </c>
      <c r="D1574">
        <v>2.2109999999999999</v>
      </c>
      <c r="E1574">
        <v>4.7549999999999999</v>
      </c>
      <c r="F1574">
        <v>2.4239999999999999</v>
      </c>
      <c r="G1574">
        <v>0.36699999999999999</v>
      </c>
      <c r="H1574">
        <v>0.31</v>
      </c>
      <c r="I1574">
        <v>4.04</v>
      </c>
      <c r="J1574">
        <v>44.643000000000001</v>
      </c>
    </row>
    <row r="1575" spans="1:10" x14ac:dyDescent="0.25">
      <c r="A1575">
        <v>668.29500000000007</v>
      </c>
      <c r="B1575">
        <v>0.4</v>
      </c>
      <c r="C1575">
        <v>0.71199999999999997</v>
      </c>
      <c r="D1575">
        <v>2.7040000000000002</v>
      </c>
      <c r="E1575">
        <v>5.3769999999999998</v>
      </c>
      <c r="F1575">
        <v>2.0990000000000002</v>
      </c>
      <c r="G1575">
        <v>0.46700000000000003</v>
      </c>
      <c r="H1575">
        <v>0.375</v>
      </c>
      <c r="I1575">
        <v>4.0999999999999996</v>
      </c>
      <c r="J1575">
        <v>49.707000000000001</v>
      </c>
    </row>
    <row r="1576" spans="1:10" x14ac:dyDescent="0.25">
      <c r="A1576">
        <v>668.37900000000002</v>
      </c>
      <c r="B1576">
        <v>0.42399999999999999</v>
      </c>
      <c r="C1576">
        <v>0.51900000000000002</v>
      </c>
      <c r="D1576">
        <v>0.55200000000000005</v>
      </c>
      <c r="E1576">
        <v>0.60199999999999998</v>
      </c>
      <c r="F1576">
        <v>0.36799999999999999</v>
      </c>
      <c r="G1576">
        <v>0.39200000000000002</v>
      </c>
      <c r="H1576">
        <v>0.23300000000000001</v>
      </c>
      <c r="I1576">
        <v>4.33</v>
      </c>
      <c r="J1576">
        <v>13.371</v>
      </c>
    </row>
    <row r="1577" spans="1:10" x14ac:dyDescent="0.25">
      <c r="A1577">
        <v>668.82900000000006</v>
      </c>
      <c r="B1577">
        <v>0.52</v>
      </c>
      <c r="C1577">
        <v>0.56000000000000005</v>
      </c>
      <c r="D1577">
        <v>0.54300000000000004</v>
      </c>
      <c r="E1577">
        <v>0.62</v>
      </c>
      <c r="F1577">
        <v>0.32800000000000001</v>
      </c>
      <c r="G1577">
        <v>0.31</v>
      </c>
      <c r="H1577">
        <v>0.19800000000000001</v>
      </c>
      <c r="I1577">
        <v>4.55</v>
      </c>
      <c r="J1577">
        <v>13.994999999999999</v>
      </c>
    </row>
    <row r="1578" spans="1:10" x14ac:dyDescent="0.25">
      <c r="A1578">
        <v>668.88499999999999</v>
      </c>
      <c r="B1578">
        <v>0.38800000000000001</v>
      </c>
      <c r="C1578">
        <v>0.52800000000000002</v>
      </c>
      <c r="D1578">
        <v>0.56100000000000005</v>
      </c>
      <c r="E1578">
        <v>0.497</v>
      </c>
      <c r="F1578">
        <v>0.35099999999999998</v>
      </c>
      <c r="G1578">
        <v>0.307</v>
      </c>
      <c r="H1578">
        <v>0.23300000000000001</v>
      </c>
      <c r="I1578">
        <v>4.3899999999999997</v>
      </c>
      <c r="J1578">
        <v>12.585000000000001</v>
      </c>
    </row>
    <row r="1579" spans="1:10" x14ac:dyDescent="0.25">
      <c r="A1579">
        <v>669.15899999999999</v>
      </c>
      <c r="B1579">
        <v>5.5019999999999998</v>
      </c>
      <c r="C1579">
        <v>4.0229999999999997</v>
      </c>
      <c r="D1579">
        <v>4.26</v>
      </c>
      <c r="E1579">
        <v>4.8869999999999996</v>
      </c>
      <c r="F1579">
        <v>2.4700000000000002</v>
      </c>
      <c r="G1579">
        <v>0.69099999999999995</v>
      </c>
      <c r="H1579">
        <v>0.85799999999999998</v>
      </c>
      <c r="I1579">
        <v>4.99</v>
      </c>
      <c r="J1579">
        <v>113.14700000000001</v>
      </c>
    </row>
    <row r="1580" spans="1:10" x14ac:dyDescent="0.25">
      <c r="A1580">
        <v>669.45699999999999</v>
      </c>
      <c r="B1580">
        <v>0.38200000000000001</v>
      </c>
      <c r="C1580">
        <v>0.52600000000000002</v>
      </c>
      <c r="D1580">
        <v>0.57199999999999995</v>
      </c>
      <c r="E1580">
        <v>0.502</v>
      </c>
      <c r="F1580">
        <v>0.33600000000000002</v>
      </c>
      <c r="G1580">
        <v>0.32200000000000001</v>
      </c>
      <c r="H1580">
        <v>0.13100000000000001</v>
      </c>
      <c r="I1580">
        <v>4.51</v>
      </c>
      <c r="J1580">
        <v>12.486000000000001</v>
      </c>
    </row>
    <row r="1581" spans="1:10" x14ac:dyDescent="0.25">
      <c r="A1581">
        <v>669.55100000000004</v>
      </c>
      <c r="B1581">
        <v>0.42499999999999999</v>
      </c>
      <c r="C1581">
        <v>1.0669999999999999</v>
      </c>
      <c r="D1581">
        <v>3.7730000000000001</v>
      </c>
      <c r="E1581">
        <v>5.2930000000000001</v>
      </c>
      <c r="F1581">
        <v>2.823</v>
      </c>
      <c r="G1581">
        <v>0.67500000000000004</v>
      </c>
      <c r="H1581">
        <v>0.65700000000000003</v>
      </c>
      <c r="I1581">
        <v>4.07</v>
      </c>
      <c r="J1581">
        <v>59.892000000000003</v>
      </c>
    </row>
    <row r="1582" spans="1:10" x14ac:dyDescent="0.25">
      <c r="A1582">
        <v>669.86300000000006</v>
      </c>
      <c r="B1582">
        <v>0.377</v>
      </c>
      <c r="C1582">
        <v>0.505</v>
      </c>
      <c r="D1582">
        <v>0.54900000000000004</v>
      </c>
      <c r="E1582">
        <v>0.53900000000000003</v>
      </c>
      <c r="F1582">
        <v>0.32700000000000001</v>
      </c>
      <c r="G1582">
        <v>0.372</v>
      </c>
      <c r="H1582">
        <v>0.16800000000000001</v>
      </c>
      <c r="I1582">
        <v>4.3899999999999997</v>
      </c>
      <c r="J1582">
        <v>12.462999999999999</v>
      </c>
    </row>
    <row r="1583" spans="1:10" x14ac:dyDescent="0.25">
      <c r="A1583">
        <v>670.01200000000006</v>
      </c>
      <c r="B1583">
        <v>5.4409999999999998</v>
      </c>
      <c r="C1583">
        <v>3.9169999999999998</v>
      </c>
      <c r="D1583">
        <v>2.6469999999999998</v>
      </c>
      <c r="E1583">
        <v>4.3159999999999998</v>
      </c>
      <c r="F1583">
        <v>2.5049999999999999</v>
      </c>
      <c r="G1583">
        <v>0.89500000000000002</v>
      </c>
      <c r="H1583">
        <v>0.86699999999999999</v>
      </c>
      <c r="I1583">
        <v>4.97</v>
      </c>
      <c r="J1583">
        <v>102.25700000000001</v>
      </c>
    </row>
    <row r="1584" spans="1:10" x14ac:dyDescent="0.25">
      <c r="A1584">
        <v>670.11500000000001</v>
      </c>
      <c r="B1584">
        <v>0.40200000000000002</v>
      </c>
      <c r="C1584">
        <v>0.54500000000000004</v>
      </c>
      <c r="D1584">
        <v>1.0980000000000001</v>
      </c>
      <c r="E1584">
        <v>1.6919999999999999</v>
      </c>
      <c r="F1584">
        <v>1.2549999999999999</v>
      </c>
      <c r="G1584">
        <v>0.42699999999999999</v>
      </c>
      <c r="H1584">
        <v>0.374</v>
      </c>
      <c r="I1584">
        <v>4.03</v>
      </c>
      <c r="J1584">
        <v>23.338000000000001</v>
      </c>
    </row>
    <row r="1585" spans="1:10" x14ac:dyDescent="0.25">
      <c r="A1585">
        <v>670.20900000000006</v>
      </c>
      <c r="B1585">
        <v>5.5709999999999997</v>
      </c>
      <c r="C1585">
        <v>5.3380000000000001</v>
      </c>
      <c r="D1585">
        <v>2.4329999999999998</v>
      </c>
      <c r="E1585">
        <v>4.24</v>
      </c>
      <c r="F1585">
        <v>2.0819999999999999</v>
      </c>
      <c r="G1585">
        <v>0.84499999999999997</v>
      </c>
      <c r="H1585">
        <v>0.85299999999999998</v>
      </c>
      <c r="I1585">
        <v>5.0999999999999996</v>
      </c>
      <c r="J1585">
        <v>108.93600000000001</v>
      </c>
    </row>
    <row r="1586" spans="1:10" x14ac:dyDescent="0.25">
      <c r="A1586">
        <v>670.29600000000005</v>
      </c>
      <c r="B1586">
        <v>0.38900000000000001</v>
      </c>
      <c r="C1586">
        <v>0.76700000000000002</v>
      </c>
      <c r="D1586">
        <v>3.3290000000000002</v>
      </c>
      <c r="E1586">
        <v>4.6859999999999999</v>
      </c>
      <c r="F1586">
        <v>2.0979999999999999</v>
      </c>
      <c r="G1586">
        <v>0.47499999999999998</v>
      </c>
      <c r="H1586">
        <v>0.24099999999999999</v>
      </c>
      <c r="I1586">
        <v>4.1900000000000004</v>
      </c>
      <c r="J1586">
        <v>50.198</v>
      </c>
    </row>
    <row r="1587" spans="1:10" x14ac:dyDescent="0.25">
      <c r="A1587">
        <v>670.47500000000002</v>
      </c>
      <c r="B1587">
        <v>0.44600000000000001</v>
      </c>
      <c r="C1587">
        <v>1.4179999999999999</v>
      </c>
      <c r="D1587">
        <v>4.7009999999999996</v>
      </c>
      <c r="E1587">
        <v>7.0750000000000002</v>
      </c>
      <c r="F1587">
        <v>3.55</v>
      </c>
      <c r="G1587">
        <v>0.91</v>
      </c>
      <c r="H1587">
        <v>1.0149999999999999</v>
      </c>
      <c r="I1587">
        <v>4.0199999999999996</v>
      </c>
      <c r="J1587">
        <v>76.924999999999997</v>
      </c>
    </row>
    <row r="1588" spans="1:10" x14ac:dyDescent="0.25">
      <c r="A1588">
        <v>670.88700000000006</v>
      </c>
      <c r="B1588">
        <v>0.38100000000000001</v>
      </c>
      <c r="C1588">
        <v>0.51300000000000001</v>
      </c>
      <c r="D1588">
        <v>0.55800000000000005</v>
      </c>
      <c r="E1588">
        <v>0.58499999999999996</v>
      </c>
      <c r="F1588">
        <v>0.33900000000000002</v>
      </c>
      <c r="G1588">
        <v>0.33100000000000002</v>
      </c>
      <c r="H1588">
        <v>0.185</v>
      </c>
      <c r="I1588">
        <v>4.41</v>
      </c>
      <c r="J1588">
        <v>12.743</v>
      </c>
    </row>
    <row r="1589" spans="1:10" x14ac:dyDescent="0.25">
      <c r="A1589">
        <v>671.01200000000006</v>
      </c>
      <c r="B1589">
        <v>0.41299999999999998</v>
      </c>
      <c r="C1589">
        <v>0.52500000000000002</v>
      </c>
      <c r="D1589">
        <v>0.6</v>
      </c>
      <c r="E1589">
        <v>0.56100000000000005</v>
      </c>
      <c r="F1589">
        <v>0.34599999999999997</v>
      </c>
      <c r="G1589">
        <v>0.28899999999999998</v>
      </c>
      <c r="H1589">
        <v>0.17599999999999999</v>
      </c>
      <c r="I1589">
        <v>4.49</v>
      </c>
      <c r="J1589">
        <v>13.076000000000001</v>
      </c>
    </row>
    <row r="1590" spans="1:10" x14ac:dyDescent="0.25">
      <c r="A1590">
        <v>671.16800000000001</v>
      </c>
      <c r="B1590">
        <v>0.153</v>
      </c>
      <c r="C1590">
        <v>0.104</v>
      </c>
      <c r="D1590">
        <v>8.2000000000000003E-2</v>
      </c>
      <c r="E1590">
        <v>5.3999999999999999E-2</v>
      </c>
      <c r="F1590">
        <v>3.5000000000000003E-2</v>
      </c>
      <c r="G1590">
        <v>2.3E-2</v>
      </c>
      <c r="H1590">
        <v>1.4999999999999999E-2</v>
      </c>
      <c r="I1590">
        <v>5.34</v>
      </c>
      <c r="J1590">
        <v>2.4830000000000001</v>
      </c>
    </row>
    <row r="1591" spans="1:10" x14ac:dyDescent="0.25">
      <c r="A1591">
        <v>671.23099999999999</v>
      </c>
      <c r="B1591">
        <v>0.41299999999999998</v>
      </c>
      <c r="C1591">
        <v>0.71399999999999997</v>
      </c>
      <c r="D1591">
        <v>2.0539999999999998</v>
      </c>
      <c r="E1591">
        <v>6.8949999999999996</v>
      </c>
      <c r="F1591">
        <v>4.0789999999999997</v>
      </c>
      <c r="G1591">
        <v>0.66900000000000004</v>
      </c>
      <c r="H1591">
        <v>0.57699999999999996</v>
      </c>
      <c r="I1591">
        <v>3.84</v>
      </c>
      <c r="J1591">
        <v>59.173999999999999</v>
      </c>
    </row>
    <row r="1592" spans="1:10" x14ac:dyDescent="0.25">
      <c r="A1592">
        <v>671.61800000000005</v>
      </c>
      <c r="B1592">
        <v>0.42599999999999999</v>
      </c>
      <c r="C1592">
        <v>0.51</v>
      </c>
      <c r="D1592">
        <v>0.55000000000000004</v>
      </c>
      <c r="E1592">
        <v>0.501</v>
      </c>
      <c r="F1592">
        <v>0.36899999999999999</v>
      </c>
      <c r="G1592">
        <v>0.379</v>
      </c>
      <c r="H1592">
        <v>0.19600000000000001</v>
      </c>
      <c r="I1592">
        <v>4.3899999999999997</v>
      </c>
      <c r="J1592">
        <v>12.853999999999999</v>
      </c>
    </row>
    <row r="1593" spans="1:10" x14ac:dyDescent="0.25">
      <c r="A1593">
        <v>671.74800000000005</v>
      </c>
      <c r="B1593">
        <v>0.46100000000000002</v>
      </c>
      <c r="C1593">
        <v>0.85599999999999998</v>
      </c>
      <c r="D1593">
        <v>1.7989999999999999</v>
      </c>
      <c r="E1593">
        <v>3.093</v>
      </c>
      <c r="F1593">
        <v>1.484</v>
      </c>
      <c r="G1593">
        <v>0.77700000000000002</v>
      </c>
      <c r="H1593">
        <v>0.80200000000000005</v>
      </c>
      <c r="I1593">
        <v>3.94</v>
      </c>
      <c r="J1593">
        <v>36.536999999999999</v>
      </c>
    </row>
    <row r="1594" spans="1:10" x14ac:dyDescent="0.25">
      <c r="A1594">
        <v>671.82900000000006</v>
      </c>
      <c r="B1594">
        <v>0.39300000000000002</v>
      </c>
      <c r="C1594">
        <v>0.70499999999999996</v>
      </c>
      <c r="D1594">
        <v>1.857</v>
      </c>
      <c r="E1594">
        <v>3.5950000000000002</v>
      </c>
      <c r="F1594">
        <v>1.7909999999999999</v>
      </c>
      <c r="G1594">
        <v>0.498</v>
      </c>
      <c r="H1594">
        <v>0.44</v>
      </c>
      <c r="I1594">
        <v>4.04</v>
      </c>
      <c r="J1594">
        <v>37.46</v>
      </c>
    </row>
    <row r="1595" spans="1:10" x14ac:dyDescent="0.25">
      <c r="A1595">
        <v>671.97700000000009</v>
      </c>
      <c r="B1595">
        <v>0.38400000000000001</v>
      </c>
      <c r="C1595">
        <v>0.70299999999999996</v>
      </c>
      <c r="D1595">
        <v>2.83</v>
      </c>
      <c r="E1595">
        <v>3.4580000000000002</v>
      </c>
      <c r="F1595">
        <v>2.032</v>
      </c>
      <c r="G1595">
        <v>0.441</v>
      </c>
      <c r="H1595">
        <v>0.29499999999999998</v>
      </c>
      <c r="I1595">
        <v>4.16</v>
      </c>
      <c r="J1595">
        <v>42.161000000000001</v>
      </c>
    </row>
    <row r="1596" spans="1:10" x14ac:dyDescent="0.25">
      <c r="A1596">
        <v>672.15900000000011</v>
      </c>
      <c r="B1596">
        <v>0.151</v>
      </c>
      <c r="C1596">
        <v>0.106</v>
      </c>
      <c r="D1596">
        <v>8.1000000000000003E-2</v>
      </c>
      <c r="E1596">
        <v>5.8999999999999997E-2</v>
      </c>
      <c r="F1596">
        <v>3.6999999999999998E-2</v>
      </c>
      <c r="G1596">
        <v>2.4E-2</v>
      </c>
      <c r="H1596">
        <v>1.4E-2</v>
      </c>
      <c r="I1596">
        <v>5.31</v>
      </c>
      <c r="J1596">
        <v>2.508</v>
      </c>
    </row>
    <row r="1597" spans="1:10" x14ac:dyDescent="0.25">
      <c r="A1597">
        <v>672.41399999999999</v>
      </c>
      <c r="B1597">
        <v>0.41599999999999998</v>
      </c>
      <c r="C1597">
        <v>1.1100000000000001</v>
      </c>
      <c r="D1597">
        <v>3.649</v>
      </c>
      <c r="E1597">
        <v>5.3550000000000004</v>
      </c>
      <c r="F1597">
        <v>2.7639999999999998</v>
      </c>
      <c r="G1597">
        <v>0.79600000000000004</v>
      </c>
      <c r="H1597">
        <v>0.748</v>
      </c>
      <c r="I1597">
        <v>4.04</v>
      </c>
      <c r="J1597">
        <v>59.871000000000002</v>
      </c>
    </row>
    <row r="1598" spans="1:10" x14ac:dyDescent="0.25">
      <c r="A1598">
        <v>673.13499999999999</v>
      </c>
      <c r="B1598">
        <v>0.35199999999999998</v>
      </c>
      <c r="C1598">
        <v>0.499</v>
      </c>
      <c r="D1598">
        <v>0.56100000000000005</v>
      </c>
      <c r="E1598">
        <v>2.306</v>
      </c>
      <c r="F1598">
        <v>1.1859999999999999</v>
      </c>
      <c r="G1598">
        <v>0.33800000000000002</v>
      </c>
      <c r="H1598">
        <v>0.25800000000000001</v>
      </c>
      <c r="I1598">
        <v>4</v>
      </c>
      <c r="J1598">
        <v>21.984999999999999</v>
      </c>
    </row>
    <row r="1599" spans="1:10" x14ac:dyDescent="0.25">
      <c r="A1599">
        <v>673.38200000000006</v>
      </c>
      <c r="B1599">
        <v>0.38300000000000001</v>
      </c>
      <c r="C1599">
        <v>0.59399999999999997</v>
      </c>
      <c r="D1599">
        <v>1.9870000000000001</v>
      </c>
      <c r="E1599">
        <v>5.2560000000000002</v>
      </c>
      <c r="F1599">
        <v>2.827</v>
      </c>
      <c r="G1599">
        <v>0.44800000000000001</v>
      </c>
      <c r="H1599">
        <v>0.316</v>
      </c>
      <c r="I1599">
        <v>3.97</v>
      </c>
      <c r="J1599">
        <v>46.9</v>
      </c>
    </row>
    <row r="1600" spans="1:10" x14ac:dyDescent="0.25">
      <c r="A1600">
        <v>673.66300000000001</v>
      </c>
      <c r="B1600">
        <v>6.875</v>
      </c>
      <c r="C1600">
        <v>2.5089999999999999</v>
      </c>
      <c r="D1600">
        <v>3.7650000000000001</v>
      </c>
      <c r="E1600">
        <v>3.3759999999999999</v>
      </c>
      <c r="F1600">
        <v>2.2709999999999999</v>
      </c>
      <c r="G1600">
        <v>1.151</v>
      </c>
      <c r="H1600">
        <v>0.61299999999999999</v>
      </c>
      <c r="I1600">
        <v>5.12</v>
      </c>
      <c r="J1600">
        <v>105.233</v>
      </c>
    </row>
    <row r="1601" spans="1:10" x14ac:dyDescent="0.25">
      <c r="A1601">
        <v>674.16500000000008</v>
      </c>
      <c r="B1601">
        <v>0.43</v>
      </c>
      <c r="C1601">
        <v>0.76700000000000002</v>
      </c>
      <c r="D1601">
        <v>2.86</v>
      </c>
      <c r="E1601">
        <v>3.4129999999999998</v>
      </c>
      <c r="F1601">
        <v>1.819</v>
      </c>
      <c r="G1601">
        <v>0.48</v>
      </c>
      <c r="H1601">
        <v>0.36199999999999999</v>
      </c>
      <c r="I1601">
        <v>4.18</v>
      </c>
      <c r="J1601">
        <v>42.343000000000004</v>
      </c>
    </row>
    <row r="1602" spans="1:10" x14ac:dyDescent="0.25">
      <c r="A1602">
        <v>674.22800000000007</v>
      </c>
      <c r="B1602">
        <v>0.39600000000000002</v>
      </c>
      <c r="C1602">
        <v>0.54</v>
      </c>
      <c r="D1602">
        <v>0.55900000000000005</v>
      </c>
      <c r="E1602">
        <v>0.57299999999999995</v>
      </c>
      <c r="F1602">
        <v>0.33900000000000002</v>
      </c>
      <c r="G1602">
        <v>0.24399999999999999</v>
      </c>
      <c r="H1602">
        <v>0.11600000000000001</v>
      </c>
      <c r="I1602">
        <v>4.5999999999999996</v>
      </c>
      <c r="J1602">
        <v>12.727</v>
      </c>
    </row>
    <row r="1603" spans="1:10" x14ac:dyDescent="0.25">
      <c r="A1603">
        <v>674.27200000000005</v>
      </c>
      <c r="B1603">
        <v>0.38400000000000001</v>
      </c>
      <c r="C1603">
        <v>0.65</v>
      </c>
      <c r="D1603">
        <v>1.712</v>
      </c>
      <c r="E1603">
        <v>2.4340000000000002</v>
      </c>
      <c r="F1603">
        <v>1.036</v>
      </c>
      <c r="G1603">
        <v>0.497</v>
      </c>
      <c r="H1603">
        <v>0.49199999999999999</v>
      </c>
      <c r="I1603">
        <v>4.09</v>
      </c>
      <c r="J1603">
        <v>29.475999999999999</v>
      </c>
    </row>
    <row r="1604" spans="1:10" x14ac:dyDescent="0.25">
      <c r="A1604">
        <v>674.38100000000009</v>
      </c>
      <c r="B1604">
        <v>0.44400000000000001</v>
      </c>
      <c r="C1604">
        <v>1.323</v>
      </c>
      <c r="D1604">
        <v>3.7480000000000002</v>
      </c>
      <c r="E1604">
        <v>7.3239999999999998</v>
      </c>
      <c r="F1604">
        <v>2.887</v>
      </c>
      <c r="G1604">
        <v>0.7</v>
      </c>
      <c r="H1604">
        <v>0.79100000000000004</v>
      </c>
      <c r="I1604">
        <v>4.0599999999999996</v>
      </c>
      <c r="J1604">
        <v>69.938999999999993</v>
      </c>
    </row>
    <row r="1605" spans="1:10" x14ac:dyDescent="0.25">
      <c r="A1605">
        <v>674.471</v>
      </c>
      <c r="B1605">
        <v>0.40100000000000002</v>
      </c>
      <c r="C1605">
        <v>0.54100000000000004</v>
      </c>
      <c r="D1605">
        <v>1.4359999999999999</v>
      </c>
      <c r="E1605">
        <v>1.585</v>
      </c>
      <c r="F1605">
        <v>0.97199999999999998</v>
      </c>
      <c r="G1605">
        <v>0.42599999999999999</v>
      </c>
      <c r="H1605">
        <v>0.317</v>
      </c>
      <c r="I1605">
        <v>4.17</v>
      </c>
      <c r="J1605">
        <v>23.652000000000001</v>
      </c>
    </row>
    <row r="1606" spans="1:10" x14ac:dyDescent="0.25">
      <c r="A1606">
        <v>674.923</v>
      </c>
      <c r="B1606">
        <v>0.40300000000000002</v>
      </c>
      <c r="C1606">
        <v>0.59099999999999997</v>
      </c>
      <c r="D1606">
        <v>1.411</v>
      </c>
      <c r="E1606">
        <v>1.839</v>
      </c>
      <c r="F1606">
        <v>0.77300000000000002</v>
      </c>
      <c r="G1606">
        <v>0.41599999999999998</v>
      </c>
      <c r="H1606">
        <v>0.40300000000000002</v>
      </c>
      <c r="I1606">
        <v>4.17</v>
      </c>
      <c r="J1606">
        <v>24.331</v>
      </c>
    </row>
    <row r="1607" spans="1:10" x14ac:dyDescent="0.25">
      <c r="A1607">
        <v>674.971</v>
      </c>
      <c r="B1607">
        <v>0.39500000000000002</v>
      </c>
      <c r="C1607">
        <v>0.58899999999999997</v>
      </c>
      <c r="D1607">
        <v>1.655</v>
      </c>
      <c r="E1607">
        <v>1.585</v>
      </c>
      <c r="F1607">
        <v>0.77200000000000002</v>
      </c>
      <c r="G1607">
        <v>0.33700000000000002</v>
      </c>
      <c r="H1607">
        <v>0.35</v>
      </c>
      <c r="I1607">
        <v>4.2699999999999996</v>
      </c>
      <c r="J1607">
        <v>24.248999999999999</v>
      </c>
    </row>
    <row r="1608" spans="1:10" x14ac:dyDescent="0.25">
      <c r="A1608">
        <v>675.0920000000001</v>
      </c>
      <c r="B1608">
        <v>0.38400000000000001</v>
      </c>
      <c r="C1608">
        <v>0.53200000000000003</v>
      </c>
      <c r="D1608">
        <v>0.54300000000000004</v>
      </c>
      <c r="E1608">
        <v>0.56599999999999995</v>
      </c>
      <c r="F1608">
        <v>0.32100000000000001</v>
      </c>
      <c r="G1608">
        <v>0.33800000000000002</v>
      </c>
      <c r="H1608">
        <v>0.20799999999999999</v>
      </c>
      <c r="I1608">
        <v>4.3899999999999997</v>
      </c>
      <c r="J1608">
        <v>12.704000000000001</v>
      </c>
    </row>
    <row r="1609" spans="1:10" x14ac:dyDescent="0.25">
      <c r="A1609">
        <v>675.2</v>
      </c>
      <c r="B1609">
        <v>0.154</v>
      </c>
      <c r="C1609">
        <v>0.111</v>
      </c>
      <c r="D1609">
        <v>8.2000000000000003E-2</v>
      </c>
      <c r="E1609">
        <v>5.5E-2</v>
      </c>
      <c r="F1609">
        <v>3.3000000000000002E-2</v>
      </c>
      <c r="G1609">
        <v>2.4E-2</v>
      </c>
      <c r="H1609">
        <v>1.7000000000000001E-2</v>
      </c>
      <c r="I1609">
        <v>5.33</v>
      </c>
      <c r="J1609">
        <v>2.5379999999999998</v>
      </c>
    </row>
    <row r="1610" spans="1:10" x14ac:dyDescent="0.25">
      <c r="A1610">
        <v>675.36800000000005</v>
      </c>
      <c r="B1610">
        <v>0.39900000000000002</v>
      </c>
      <c r="C1610">
        <v>0.56999999999999995</v>
      </c>
      <c r="D1610">
        <v>2.282</v>
      </c>
      <c r="E1610">
        <v>2.9750000000000001</v>
      </c>
      <c r="F1610">
        <v>1.3069999999999999</v>
      </c>
      <c r="G1610">
        <v>0.42</v>
      </c>
      <c r="H1610">
        <v>0.23300000000000001</v>
      </c>
      <c r="I1610">
        <v>4.22</v>
      </c>
      <c r="J1610">
        <v>34.515000000000001</v>
      </c>
    </row>
    <row r="1611" spans="1:10" x14ac:dyDescent="0.25">
      <c r="A1611">
        <v>675.55000000000007</v>
      </c>
      <c r="B1611">
        <v>0.39400000000000002</v>
      </c>
      <c r="C1611">
        <v>0.57199999999999995</v>
      </c>
      <c r="D1611">
        <v>0.91</v>
      </c>
      <c r="E1611">
        <v>3.0920000000000001</v>
      </c>
      <c r="F1611">
        <v>1.98</v>
      </c>
      <c r="G1611">
        <v>0.68899999999999995</v>
      </c>
      <c r="H1611">
        <v>0.70299999999999996</v>
      </c>
      <c r="I1611">
        <v>3.73</v>
      </c>
      <c r="J1611">
        <v>31.132999999999999</v>
      </c>
    </row>
    <row r="1612" spans="1:10" x14ac:dyDescent="0.25">
      <c r="A1612">
        <v>676.30200000000002</v>
      </c>
      <c r="B1612">
        <v>0.39900000000000002</v>
      </c>
      <c r="C1612">
        <v>0.57799999999999996</v>
      </c>
      <c r="D1612">
        <v>0.69399999999999995</v>
      </c>
      <c r="E1612">
        <v>2.6080000000000001</v>
      </c>
      <c r="F1612">
        <v>1.37</v>
      </c>
      <c r="G1612">
        <v>0.68</v>
      </c>
      <c r="H1612">
        <v>0.66300000000000003</v>
      </c>
      <c r="I1612">
        <v>3.76</v>
      </c>
      <c r="J1612">
        <v>26.297999999999998</v>
      </c>
    </row>
    <row r="1613" spans="1:10" x14ac:dyDescent="0.25">
      <c r="A1613">
        <v>676.39700000000005</v>
      </c>
      <c r="B1613">
        <v>0.38200000000000001</v>
      </c>
      <c r="C1613">
        <v>0.52200000000000002</v>
      </c>
      <c r="D1613">
        <v>0.55400000000000005</v>
      </c>
      <c r="E1613">
        <v>0.69899999999999995</v>
      </c>
      <c r="F1613">
        <v>0.502</v>
      </c>
      <c r="G1613">
        <v>0.32900000000000001</v>
      </c>
      <c r="H1613">
        <v>0.25800000000000001</v>
      </c>
      <c r="I1613">
        <v>4.25</v>
      </c>
      <c r="J1613">
        <v>13.792999999999999</v>
      </c>
    </row>
    <row r="1614" spans="1:10" x14ac:dyDescent="0.25">
      <c r="A1614">
        <v>676.44800000000009</v>
      </c>
      <c r="B1614">
        <v>0.42</v>
      </c>
      <c r="C1614">
        <v>1.0409999999999999</v>
      </c>
      <c r="D1614">
        <v>3.117</v>
      </c>
      <c r="E1614">
        <v>5.1520000000000001</v>
      </c>
      <c r="F1614">
        <v>2.355</v>
      </c>
      <c r="G1614">
        <v>0.58599999999999997</v>
      </c>
      <c r="H1614">
        <v>0.61099999999999999</v>
      </c>
      <c r="I1614">
        <v>4.08</v>
      </c>
      <c r="J1614">
        <v>54.225999999999999</v>
      </c>
    </row>
    <row r="1615" spans="1:10" x14ac:dyDescent="0.25">
      <c r="A1615">
        <v>677.09500000000003</v>
      </c>
      <c r="B1615">
        <v>0.38300000000000001</v>
      </c>
      <c r="C1615">
        <v>0.52600000000000002</v>
      </c>
      <c r="D1615">
        <v>1.1759999999999999</v>
      </c>
      <c r="E1615">
        <v>1.6759999999999999</v>
      </c>
      <c r="F1615">
        <v>0.80500000000000005</v>
      </c>
      <c r="G1615">
        <v>0.45600000000000002</v>
      </c>
      <c r="H1615">
        <v>0.32100000000000001</v>
      </c>
      <c r="I1615">
        <v>4.13</v>
      </c>
      <c r="J1615">
        <v>22.071999999999999</v>
      </c>
    </row>
    <row r="1616" spans="1:10" x14ac:dyDescent="0.25">
      <c r="A1616">
        <v>677.12900000000002</v>
      </c>
      <c r="B1616">
        <v>0.39100000000000001</v>
      </c>
      <c r="C1616">
        <v>0.67700000000000005</v>
      </c>
      <c r="D1616">
        <v>2.3319999999999999</v>
      </c>
      <c r="E1616">
        <v>2.6720000000000002</v>
      </c>
      <c r="F1616">
        <v>1.3879999999999999</v>
      </c>
      <c r="G1616">
        <v>0.36499999999999999</v>
      </c>
      <c r="H1616">
        <v>0.28899999999999998</v>
      </c>
      <c r="I1616">
        <v>4.2300000000000004</v>
      </c>
      <c r="J1616">
        <v>34.328000000000003</v>
      </c>
    </row>
    <row r="1617" spans="1:10" x14ac:dyDescent="0.25">
      <c r="A1617">
        <v>677.45900000000006</v>
      </c>
      <c r="B1617">
        <v>0.39200000000000002</v>
      </c>
      <c r="C1617">
        <v>0.57999999999999996</v>
      </c>
      <c r="D1617">
        <v>1.488</v>
      </c>
      <c r="E1617">
        <v>1.6919999999999999</v>
      </c>
      <c r="F1617">
        <v>0.85399999999999998</v>
      </c>
      <c r="G1617">
        <v>0.40400000000000003</v>
      </c>
      <c r="H1617">
        <v>0.224</v>
      </c>
      <c r="I1617">
        <v>4.26</v>
      </c>
      <c r="J1617">
        <v>24.030999999999999</v>
      </c>
    </row>
    <row r="1618" spans="1:10" x14ac:dyDescent="0.25">
      <c r="A1618">
        <v>677.47800000000007</v>
      </c>
      <c r="B1618">
        <v>0.4</v>
      </c>
      <c r="C1618">
        <v>1.0840000000000001</v>
      </c>
      <c r="D1618">
        <v>3.556</v>
      </c>
      <c r="E1618">
        <v>5.2460000000000004</v>
      </c>
      <c r="F1618">
        <v>2.7610000000000001</v>
      </c>
      <c r="G1618">
        <v>0.69</v>
      </c>
      <c r="H1618">
        <v>0.73299999999999998</v>
      </c>
      <c r="I1618">
        <v>4.04</v>
      </c>
      <c r="J1618">
        <v>58.466999999999999</v>
      </c>
    </row>
    <row r="1619" spans="1:10" x14ac:dyDescent="0.25">
      <c r="A1619">
        <v>677.63200000000006</v>
      </c>
      <c r="B1619">
        <v>0.41499999999999998</v>
      </c>
      <c r="C1619">
        <v>0.93200000000000005</v>
      </c>
      <c r="D1619">
        <v>3.3809999999999998</v>
      </c>
      <c r="E1619">
        <v>4.4530000000000003</v>
      </c>
      <c r="F1619">
        <v>2.5920000000000001</v>
      </c>
      <c r="G1619">
        <v>0.58299999999999996</v>
      </c>
      <c r="H1619">
        <v>0.56899999999999995</v>
      </c>
      <c r="I1619">
        <v>4.08</v>
      </c>
      <c r="J1619">
        <v>52.726999999999997</v>
      </c>
    </row>
    <row r="1620" spans="1:10" x14ac:dyDescent="0.25">
      <c r="A1620">
        <v>677.83500000000004</v>
      </c>
      <c r="B1620">
        <v>0.52500000000000002</v>
      </c>
      <c r="C1620">
        <v>1.915</v>
      </c>
      <c r="D1620">
        <v>6.67</v>
      </c>
      <c r="E1620">
        <v>9.391</v>
      </c>
      <c r="F1620">
        <v>4.8289999999999997</v>
      </c>
      <c r="G1620">
        <v>1.2709999999999999</v>
      </c>
      <c r="H1620">
        <v>1.3720000000000001</v>
      </c>
      <c r="I1620">
        <v>4.0199999999999996</v>
      </c>
      <c r="J1620">
        <v>104.486</v>
      </c>
    </row>
    <row r="1621" spans="1:10" x14ac:dyDescent="0.25">
      <c r="A1621">
        <v>677.92700000000002</v>
      </c>
      <c r="B1621">
        <v>0.40600000000000003</v>
      </c>
      <c r="C1621">
        <v>1.0329999999999999</v>
      </c>
      <c r="D1621">
        <v>3.4670000000000001</v>
      </c>
      <c r="E1621">
        <v>4.766</v>
      </c>
      <c r="F1621">
        <v>2.5579999999999998</v>
      </c>
      <c r="G1621">
        <v>0.63200000000000001</v>
      </c>
      <c r="H1621">
        <v>0.60899999999999999</v>
      </c>
      <c r="I1621">
        <v>4.08</v>
      </c>
      <c r="J1621">
        <v>54.982999999999997</v>
      </c>
    </row>
    <row r="1622" spans="1:10" x14ac:dyDescent="0.25">
      <c r="A1622">
        <v>677.96199999999999</v>
      </c>
      <c r="B1622">
        <v>0.153</v>
      </c>
      <c r="C1622">
        <v>0.109</v>
      </c>
      <c r="D1622">
        <v>8.2000000000000003E-2</v>
      </c>
      <c r="E1622">
        <v>5.8000000000000003E-2</v>
      </c>
      <c r="F1622">
        <v>3.5999999999999997E-2</v>
      </c>
      <c r="G1622">
        <v>3.1E-2</v>
      </c>
      <c r="H1622">
        <v>2.5000000000000001E-2</v>
      </c>
      <c r="I1622">
        <v>5.19</v>
      </c>
      <c r="J1622">
        <v>2.5619999999999998</v>
      </c>
    </row>
    <row r="1623" spans="1:10" x14ac:dyDescent="0.25">
      <c r="A1623">
        <v>677.98300000000006</v>
      </c>
      <c r="B1623">
        <v>0.50600000000000001</v>
      </c>
      <c r="C1623">
        <v>1.577</v>
      </c>
      <c r="D1623">
        <v>5.2290000000000001</v>
      </c>
      <c r="E1623">
        <v>7.766</v>
      </c>
      <c r="F1623">
        <v>3.952</v>
      </c>
      <c r="G1623">
        <v>1.0329999999999999</v>
      </c>
      <c r="H1623">
        <v>1.087</v>
      </c>
      <c r="I1623">
        <v>4.03</v>
      </c>
      <c r="J1623">
        <v>85.221999999999994</v>
      </c>
    </row>
    <row r="1624" spans="1:10" x14ac:dyDescent="0.25">
      <c r="A1624">
        <v>678.072</v>
      </c>
      <c r="B1624">
        <v>0.46899999999999997</v>
      </c>
      <c r="C1624">
        <v>1.679</v>
      </c>
      <c r="D1624">
        <v>5.5309999999999997</v>
      </c>
      <c r="E1624">
        <v>8.1240000000000006</v>
      </c>
      <c r="F1624">
        <v>4.1840000000000002</v>
      </c>
      <c r="G1624">
        <v>1.014</v>
      </c>
      <c r="H1624">
        <v>1.103</v>
      </c>
      <c r="I1624">
        <v>4.04</v>
      </c>
      <c r="J1624">
        <v>89.191000000000003</v>
      </c>
    </row>
    <row r="1625" spans="1:10" x14ac:dyDescent="0.25">
      <c r="A1625">
        <v>678.154</v>
      </c>
      <c r="B1625">
        <v>0.44</v>
      </c>
      <c r="C1625">
        <v>1.4159999999999999</v>
      </c>
      <c r="D1625">
        <v>4.5739999999999998</v>
      </c>
      <c r="E1625">
        <v>6.5339999999999998</v>
      </c>
      <c r="F1625">
        <v>3.3330000000000002</v>
      </c>
      <c r="G1625">
        <v>0.91500000000000004</v>
      </c>
      <c r="H1625">
        <v>0.95899999999999996</v>
      </c>
      <c r="I1625">
        <v>4.04</v>
      </c>
      <c r="J1625">
        <v>73.37</v>
      </c>
    </row>
    <row r="1626" spans="1:10" x14ac:dyDescent="0.25">
      <c r="A1626">
        <v>678.21600000000001</v>
      </c>
      <c r="B1626">
        <v>0.39700000000000002</v>
      </c>
      <c r="C1626">
        <v>0.53200000000000003</v>
      </c>
      <c r="D1626">
        <v>0.59699999999999998</v>
      </c>
      <c r="E1626">
        <v>0.78400000000000003</v>
      </c>
      <c r="F1626">
        <v>0.49399999999999999</v>
      </c>
      <c r="G1626">
        <v>0.33700000000000002</v>
      </c>
      <c r="H1626">
        <v>0.152</v>
      </c>
      <c r="I1626">
        <v>4.37</v>
      </c>
      <c r="J1626">
        <v>14.398999999999999</v>
      </c>
    </row>
    <row r="1627" spans="1:10" x14ac:dyDescent="0.25">
      <c r="A1627">
        <v>678.28399999999999</v>
      </c>
      <c r="B1627">
        <v>0.39400000000000002</v>
      </c>
      <c r="C1627">
        <v>0.64</v>
      </c>
      <c r="D1627">
        <v>2.629</v>
      </c>
      <c r="E1627">
        <v>3.1930000000000001</v>
      </c>
      <c r="F1627">
        <v>1.9490000000000001</v>
      </c>
      <c r="G1627">
        <v>0.4</v>
      </c>
      <c r="H1627">
        <v>0.27800000000000002</v>
      </c>
      <c r="I1627">
        <v>4.16</v>
      </c>
      <c r="J1627">
        <v>39.448</v>
      </c>
    </row>
    <row r="1628" spans="1:10" x14ac:dyDescent="0.25">
      <c r="A1628">
        <v>678.34300000000007</v>
      </c>
      <c r="B1628">
        <v>0.42299999999999999</v>
      </c>
      <c r="C1628">
        <v>1.0740000000000001</v>
      </c>
      <c r="D1628">
        <v>3.8769999999999998</v>
      </c>
      <c r="E1628">
        <v>5.2880000000000003</v>
      </c>
      <c r="F1628">
        <v>2.6389999999999998</v>
      </c>
      <c r="G1628">
        <v>0.70599999999999996</v>
      </c>
      <c r="H1628">
        <v>0.69599999999999995</v>
      </c>
      <c r="I1628">
        <v>4.08</v>
      </c>
      <c r="J1628">
        <v>59.963999999999999</v>
      </c>
    </row>
    <row r="1629" spans="1:10" x14ac:dyDescent="0.25">
      <c r="A1629">
        <v>678.46400000000006</v>
      </c>
      <c r="B1629">
        <v>0.41399999999999998</v>
      </c>
      <c r="C1629">
        <v>1.1659999999999999</v>
      </c>
      <c r="D1629">
        <v>4.3780000000000001</v>
      </c>
      <c r="E1629">
        <v>8.0030000000000001</v>
      </c>
      <c r="F1629">
        <v>4.8330000000000002</v>
      </c>
      <c r="G1629">
        <v>0.77500000000000002</v>
      </c>
      <c r="H1629">
        <v>0.83799999999999997</v>
      </c>
      <c r="I1629">
        <v>3.95</v>
      </c>
      <c r="J1629">
        <v>80.686000000000007</v>
      </c>
    </row>
    <row r="1630" spans="1:10" x14ac:dyDescent="0.25">
      <c r="A1630">
        <v>678.48199999999997</v>
      </c>
      <c r="B1630">
        <v>0.47499999999999998</v>
      </c>
      <c r="C1630">
        <v>1.621</v>
      </c>
      <c r="D1630">
        <v>5.7750000000000004</v>
      </c>
      <c r="E1630">
        <v>9.5609999999999999</v>
      </c>
      <c r="F1630">
        <v>5.5670000000000002</v>
      </c>
      <c r="G1630">
        <v>1.052</v>
      </c>
      <c r="H1630">
        <v>1.115</v>
      </c>
      <c r="I1630">
        <v>3.98</v>
      </c>
      <c r="J1630">
        <v>100.093</v>
      </c>
    </row>
    <row r="1631" spans="1:10" x14ac:dyDescent="0.25">
      <c r="A1631">
        <v>678.52100000000007</v>
      </c>
      <c r="B1631">
        <v>0.43</v>
      </c>
      <c r="C1631">
        <v>1.571</v>
      </c>
      <c r="D1631">
        <v>5.4790000000000001</v>
      </c>
      <c r="E1631">
        <v>9.2579999999999991</v>
      </c>
      <c r="F1631">
        <v>5.3319999999999999</v>
      </c>
      <c r="G1631">
        <v>1.0509999999999999</v>
      </c>
      <c r="H1631">
        <v>1.153</v>
      </c>
      <c r="I1631">
        <v>3.96</v>
      </c>
      <c r="J1631">
        <v>96.116</v>
      </c>
    </row>
    <row r="1632" spans="1:10" x14ac:dyDescent="0.25">
      <c r="A1632">
        <v>678.61500000000001</v>
      </c>
      <c r="B1632">
        <v>0.47</v>
      </c>
      <c r="C1632">
        <v>1.625</v>
      </c>
      <c r="D1632">
        <v>4.7460000000000004</v>
      </c>
      <c r="E1632">
        <v>9.5380000000000003</v>
      </c>
      <c r="F1632">
        <v>3.899</v>
      </c>
      <c r="G1632">
        <v>1.0069999999999999</v>
      </c>
      <c r="H1632">
        <v>1.157</v>
      </c>
      <c r="I1632">
        <v>4</v>
      </c>
      <c r="J1632">
        <v>89.795000000000002</v>
      </c>
    </row>
    <row r="1633" spans="1:10" x14ac:dyDescent="0.25">
      <c r="A1633">
        <v>678.73500000000001</v>
      </c>
      <c r="B1633">
        <v>0.14499999999999999</v>
      </c>
      <c r="C1633">
        <v>0.106</v>
      </c>
      <c r="D1633">
        <v>7.9000000000000001E-2</v>
      </c>
      <c r="E1633">
        <v>5.3999999999999999E-2</v>
      </c>
      <c r="F1633">
        <v>3.5000000000000003E-2</v>
      </c>
      <c r="G1633">
        <v>2.1999999999999999E-2</v>
      </c>
      <c r="H1633">
        <v>1.4E-2</v>
      </c>
      <c r="I1633">
        <v>5.33</v>
      </c>
      <c r="J1633">
        <v>2.4260000000000002</v>
      </c>
    </row>
    <row r="1634" spans="1:10" x14ac:dyDescent="0.25">
      <c r="A1634">
        <v>678.75300000000004</v>
      </c>
      <c r="B1634">
        <v>0.41499999999999998</v>
      </c>
      <c r="C1634">
        <v>0.67400000000000004</v>
      </c>
      <c r="D1634">
        <v>2.5179999999999998</v>
      </c>
      <c r="E1634">
        <v>4.8369999999999997</v>
      </c>
      <c r="F1634">
        <v>2.5920000000000001</v>
      </c>
      <c r="G1634">
        <v>0.441</v>
      </c>
      <c r="H1634">
        <v>0.36199999999999999</v>
      </c>
      <c r="I1634">
        <v>4.05</v>
      </c>
      <c r="J1634">
        <v>47.906999999999996</v>
      </c>
    </row>
    <row r="1635" spans="1:10" x14ac:dyDescent="0.25">
      <c r="A1635">
        <v>678.93899999999996</v>
      </c>
      <c r="B1635">
        <v>0.41399999999999998</v>
      </c>
      <c r="C1635">
        <v>0.53200000000000003</v>
      </c>
      <c r="D1635">
        <v>0.57799999999999996</v>
      </c>
      <c r="E1635">
        <v>0.497</v>
      </c>
      <c r="F1635">
        <v>0.34499999999999997</v>
      </c>
      <c r="G1635">
        <v>0.38100000000000001</v>
      </c>
      <c r="H1635">
        <v>0.19400000000000001</v>
      </c>
      <c r="I1635">
        <v>4.41</v>
      </c>
      <c r="J1635">
        <v>12.962999999999999</v>
      </c>
    </row>
    <row r="1636" spans="1:10" x14ac:dyDescent="0.25">
      <c r="A1636">
        <v>679.04399999999998</v>
      </c>
      <c r="B1636">
        <v>0.42199999999999999</v>
      </c>
      <c r="C1636">
        <v>0.53800000000000003</v>
      </c>
      <c r="D1636">
        <v>0.55200000000000005</v>
      </c>
      <c r="E1636">
        <v>0.66900000000000004</v>
      </c>
      <c r="F1636">
        <v>0.36199999999999999</v>
      </c>
      <c r="G1636">
        <v>0.34699999999999998</v>
      </c>
      <c r="H1636">
        <v>0.16500000000000001</v>
      </c>
      <c r="I1636">
        <v>4.4400000000000004</v>
      </c>
      <c r="J1636">
        <v>13.561</v>
      </c>
    </row>
    <row r="1637" spans="1:10" x14ac:dyDescent="0.25">
      <c r="A1637">
        <v>679.12900000000002</v>
      </c>
      <c r="B1637">
        <v>0.14799999999999999</v>
      </c>
      <c r="C1637">
        <v>0.109</v>
      </c>
      <c r="D1637">
        <v>7.8E-2</v>
      </c>
      <c r="E1637">
        <v>5.8000000000000003E-2</v>
      </c>
      <c r="F1637">
        <v>4.2000000000000003E-2</v>
      </c>
      <c r="G1637">
        <v>2.1999999999999999E-2</v>
      </c>
      <c r="H1637">
        <v>1.6E-2</v>
      </c>
      <c r="I1637">
        <v>5.28</v>
      </c>
      <c r="J1637">
        <v>2.4940000000000002</v>
      </c>
    </row>
    <row r="1638" spans="1:10" x14ac:dyDescent="0.25">
      <c r="A1638">
        <v>679.16300000000001</v>
      </c>
      <c r="B1638">
        <v>0.379</v>
      </c>
      <c r="C1638">
        <v>0.63</v>
      </c>
      <c r="D1638">
        <v>1.5980000000000001</v>
      </c>
      <c r="E1638">
        <v>2.335</v>
      </c>
      <c r="F1638">
        <v>1.0589999999999999</v>
      </c>
      <c r="G1638">
        <v>0.41</v>
      </c>
      <c r="H1638">
        <v>0.38200000000000001</v>
      </c>
      <c r="I1638">
        <v>4.1399999999999997</v>
      </c>
      <c r="J1638">
        <v>28.141999999999999</v>
      </c>
    </row>
    <row r="1639" spans="1:10" x14ac:dyDescent="0.25">
      <c r="A1639">
        <v>679.202</v>
      </c>
      <c r="B1639">
        <v>0.45200000000000001</v>
      </c>
      <c r="C1639">
        <v>0.67800000000000005</v>
      </c>
      <c r="D1639">
        <v>1.744</v>
      </c>
      <c r="E1639">
        <v>2.371</v>
      </c>
      <c r="F1639">
        <v>1.165</v>
      </c>
      <c r="G1639">
        <v>0.432</v>
      </c>
      <c r="H1639">
        <v>0.38200000000000001</v>
      </c>
      <c r="I1639">
        <v>4.18</v>
      </c>
      <c r="J1639">
        <v>30.175999999999998</v>
      </c>
    </row>
    <row r="1640" spans="1:10" x14ac:dyDescent="0.25">
      <c r="A1640">
        <v>679.36</v>
      </c>
      <c r="B1640">
        <v>0.38400000000000001</v>
      </c>
      <c r="C1640">
        <v>0.505</v>
      </c>
      <c r="D1640">
        <v>0.53200000000000003</v>
      </c>
      <c r="E1640">
        <v>0.51600000000000001</v>
      </c>
      <c r="F1640">
        <v>0.29799999999999999</v>
      </c>
      <c r="G1640">
        <v>0.35199999999999998</v>
      </c>
      <c r="H1640">
        <v>0.124</v>
      </c>
      <c r="I1640">
        <v>4.49</v>
      </c>
      <c r="J1640">
        <v>12.167</v>
      </c>
    </row>
    <row r="1641" spans="1:10" x14ac:dyDescent="0.25">
      <c r="A1641">
        <v>679.46900000000005</v>
      </c>
      <c r="B1641">
        <v>0.39300000000000002</v>
      </c>
      <c r="C1641">
        <v>0.54600000000000004</v>
      </c>
      <c r="D1641">
        <v>0.55700000000000005</v>
      </c>
      <c r="E1641">
        <v>0.47799999999999998</v>
      </c>
      <c r="F1641">
        <v>0.32200000000000001</v>
      </c>
      <c r="G1641">
        <v>0.29099999999999998</v>
      </c>
      <c r="H1641">
        <v>0.20699999999999999</v>
      </c>
      <c r="I1641">
        <v>4.47</v>
      </c>
      <c r="J1641">
        <v>12.48</v>
      </c>
    </row>
    <row r="1642" spans="1:10" x14ac:dyDescent="0.25">
      <c r="A1642">
        <v>679.57299999999998</v>
      </c>
      <c r="B1642">
        <v>0.41899999999999998</v>
      </c>
      <c r="C1642">
        <v>0.63900000000000001</v>
      </c>
      <c r="D1642">
        <v>2.3969999999999998</v>
      </c>
      <c r="E1642">
        <v>3.5819999999999999</v>
      </c>
      <c r="F1642">
        <v>1.5089999999999999</v>
      </c>
      <c r="G1642">
        <v>0.35599999999999998</v>
      </c>
      <c r="H1642">
        <v>0.249</v>
      </c>
      <c r="I1642">
        <v>4.22</v>
      </c>
      <c r="J1642">
        <v>38.567999999999998</v>
      </c>
    </row>
    <row r="1643" spans="1:10" x14ac:dyDescent="0.25">
      <c r="A1643">
        <v>679.61400000000003</v>
      </c>
      <c r="B1643">
        <v>0.40699999999999997</v>
      </c>
      <c r="C1643">
        <v>1.3939999999999999</v>
      </c>
      <c r="D1643">
        <v>4.367</v>
      </c>
      <c r="E1643">
        <v>6.29</v>
      </c>
      <c r="F1643">
        <v>2.9180000000000001</v>
      </c>
      <c r="G1643">
        <v>0.89500000000000002</v>
      </c>
      <c r="H1643">
        <v>1.014</v>
      </c>
      <c r="I1643">
        <v>4.04</v>
      </c>
      <c r="J1643">
        <v>69.765000000000001</v>
      </c>
    </row>
    <row r="1644" spans="1:10" x14ac:dyDescent="0.25">
      <c r="A1644">
        <v>679.90800000000002</v>
      </c>
      <c r="B1644">
        <v>0.436</v>
      </c>
      <c r="C1644">
        <v>1.403</v>
      </c>
      <c r="D1644">
        <v>7.7089999999999996</v>
      </c>
      <c r="E1644">
        <v>10.73</v>
      </c>
      <c r="F1644">
        <v>5.1929999999999996</v>
      </c>
      <c r="G1644">
        <v>0.58499999999999996</v>
      </c>
      <c r="H1644">
        <v>0.38</v>
      </c>
      <c r="I1644">
        <v>4.16</v>
      </c>
      <c r="J1644">
        <v>110.06399999999999</v>
      </c>
    </row>
    <row r="1645" spans="1:10" x14ac:dyDescent="0.25">
      <c r="A1645">
        <v>680.04000000000008</v>
      </c>
      <c r="B1645">
        <v>0.505</v>
      </c>
      <c r="C1645">
        <v>0.53600000000000003</v>
      </c>
      <c r="D1645">
        <v>0.55800000000000005</v>
      </c>
      <c r="E1645">
        <v>0.53900000000000003</v>
      </c>
      <c r="F1645">
        <v>0.32300000000000001</v>
      </c>
      <c r="G1645">
        <v>0.32200000000000001</v>
      </c>
      <c r="H1645">
        <v>0.18</v>
      </c>
      <c r="I1645">
        <v>4.55</v>
      </c>
      <c r="J1645">
        <v>13.493</v>
      </c>
    </row>
    <row r="1646" spans="1:10" x14ac:dyDescent="0.25">
      <c r="A1646">
        <v>680.10800000000006</v>
      </c>
      <c r="B1646">
        <v>0.39200000000000002</v>
      </c>
      <c r="C1646">
        <v>0.68100000000000005</v>
      </c>
      <c r="D1646">
        <v>2.5550000000000002</v>
      </c>
      <c r="E1646">
        <v>2.9</v>
      </c>
      <c r="F1646">
        <v>1.4059999999999999</v>
      </c>
      <c r="G1646">
        <v>0.34</v>
      </c>
      <c r="H1646">
        <v>0.36399999999999999</v>
      </c>
      <c r="I1646">
        <v>4.22</v>
      </c>
      <c r="J1646">
        <v>36.468000000000004</v>
      </c>
    </row>
    <row r="1647" spans="1:10" x14ac:dyDescent="0.25">
      <c r="A1647">
        <v>680.178</v>
      </c>
      <c r="B1647">
        <v>0.434</v>
      </c>
      <c r="C1647">
        <v>0.85</v>
      </c>
      <c r="D1647">
        <v>3.1789999999999998</v>
      </c>
      <c r="E1647">
        <v>5.4870000000000001</v>
      </c>
      <c r="F1647">
        <v>3.24</v>
      </c>
      <c r="G1647">
        <v>0.53500000000000003</v>
      </c>
      <c r="H1647">
        <v>0.495</v>
      </c>
      <c r="I1647">
        <v>4.03</v>
      </c>
      <c r="J1647">
        <v>57.265999999999998</v>
      </c>
    </row>
    <row r="1648" spans="1:10" x14ac:dyDescent="0.25">
      <c r="A1648">
        <v>680.35699999999997</v>
      </c>
      <c r="B1648">
        <v>0.38900000000000001</v>
      </c>
      <c r="C1648">
        <v>0.59699999999999998</v>
      </c>
      <c r="D1648">
        <v>1.7509999999999999</v>
      </c>
      <c r="E1648">
        <v>2.3109999999999999</v>
      </c>
      <c r="F1648">
        <v>1.0549999999999999</v>
      </c>
      <c r="G1648">
        <v>0.49099999999999999</v>
      </c>
      <c r="H1648">
        <v>0.374</v>
      </c>
      <c r="I1648">
        <v>4.1399999999999997</v>
      </c>
      <c r="J1648">
        <v>28.821000000000002</v>
      </c>
    </row>
    <row r="1649" spans="1:10" x14ac:dyDescent="0.25">
      <c r="A1649">
        <v>680.43700000000001</v>
      </c>
      <c r="B1649">
        <v>0.41399999999999998</v>
      </c>
      <c r="C1649">
        <v>0.998</v>
      </c>
      <c r="D1649">
        <v>3.371</v>
      </c>
      <c r="E1649">
        <v>4.8719999999999999</v>
      </c>
      <c r="F1649">
        <v>2.3069999999999999</v>
      </c>
      <c r="G1649">
        <v>0.57499999999999996</v>
      </c>
      <c r="H1649">
        <v>0.55800000000000005</v>
      </c>
      <c r="I1649">
        <v>4.1100000000000003</v>
      </c>
      <c r="J1649">
        <v>53.859000000000002</v>
      </c>
    </row>
    <row r="1650" spans="1:10" x14ac:dyDescent="0.25">
      <c r="A1650">
        <v>680.49300000000005</v>
      </c>
      <c r="B1650">
        <v>0.39500000000000002</v>
      </c>
      <c r="C1650">
        <v>0.51300000000000001</v>
      </c>
      <c r="D1650">
        <v>0.54200000000000004</v>
      </c>
      <c r="E1650">
        <v>0.55500000000000005</v>
      </c>
      <c r="F1650">
        <v>0.33200000000000002</v>
      </c>
      <c r="G1650">
        <v>0.33800000000000002</v>
      </c>
      <c r="H1650">
        <v>0.26200000000000001</v>
      </c>
      <c r="I1650">
        <v>4.33</v>
      </c>
      <c r="J1650">
        <v>12.706</v>
      </c>
    </row>
    <row r="1651" spans="1:10" x14ac:dyDescent="0.25">
      <c r="A1651">
        <v>680.56600000000003</v>
      </c>
      <c r="B1651">
        <v>0.38100000000000001</v>
      </c>
      <c r="C1651">
        <v>0.52300000000000002</v>
      </c>
      <c r="D1651">
        <v>0.93799999999999994</v>
      </c>
      <c r="E1651">
        <v>1.534</v>
      </c>
      <c r="F1651">
        <v>1.4379999999999999</v>
      </c>
      <c r="G1651">
        <v>0.54600000000000004</v>
      </c>
      <c r="H1651">
        <v>0.44</v>
      </c>
      <c r="I1651">
        <v>3.88</v>
      </c>
      <c r="J1651">
        <v>22.475000000000001</v>
      </c>
    </row>
    <row r="1652" spans="1:10" x14ac:dyDescent="0.25">
      <c r="A1652">
        <v>680.62300000000005</v>
      </c>
      <c r="B1652">
        <v>0.39700000000000002</v>
      </c>
      <c r="C1652">
        <v>0.67500000000000004</v>
      </c>
      <c r="D1652">
        <v>1.7849999999999999</v>
      </c>
      <c r="E1652">
        <v>2.6240000000000001</v>
      </c>
      <c r="F1652">
        <v>1.139</v>
      </c>
      <c r="G1652">
        <v>0.52</v>
      </c>
      <c r="H1652">
        <v>0.47599999999999998</v>
      </c>
      <c r="I1652">
        <v>4.09</v>
      </c>
      <c r="J1652">
        <v>31.184000000000001</v>
      </c>
    </row>
    <row r="1653" spans="1:10" x14ac:dyDescent="0.25">
      <c r="A1653">
        <v>680.75400000000002</v>
      </c>
      <c r="B1653">
        <v>0.41899999999999998</v>
      </c>
      <c r="C1653">
        <v>0.52800000000000002</v>
      </c>
      <c r="D1653">
        <v>0.55500000000000005</v>
      </c>
      <c r="E1653">
        <v>0.54900000000000004</v>
      </c>
      <c r="F1653">
        <v>0.35499999999999998</v>
      </c>
      <c r="G1653">
        <v>0.317</v>
      </c>
      <c r="H1653">
        <v>0.249</v>
      </c>
      <c r="I1653">
        <v>4.38</v>
      </c>
      <c r="J1653">
        <v>13.023</v>
      </c>
    </row>
    <row r="1654" spans="1:10" x14ac:dyDescent="0.25">
      <c r="A1654">
        <v>680.88200000000006</v>
      </c>
      <c r="B1654">
        <v>0.39600000000000002</v>
      </c>
      <c r="C1654">
        <v>0.66400000000000003</v>
      </c>
      <c r="D1654">
        <v>2.173</v>
      </c>
      <c r="E1654">
        <v>2.6840000000000002</v>
      </c>
      <c r="F1654">
        <v>1.3620000000000001</v>
      </c>
      <c r="G1654">
        <v>0.42899999999999999</v>
      </c>
      <c r="H1654">
        <v>0.33200000000000002</v>
      </c>
      <c r="I1654">
        <v>4.18</v>
      </c>
      <c r="J1654">
        <v>33.628999999999998</v>
      </c>
    </row>
    <row r="1655" spans="1:10" x14ac:dyDescent="0.25">
      <c r="A1655">
        <v>680.97300000000007</v>
      </c>
      <c r="B1655">
        <v>0.34200000000000003</v>
      </c>
      <c r="C1655">
        <v>0.45800000000000002</v>
      </c>
      <c r="D1655">
        <v>0.52200000000000002</v>
      </c>
      <c r="E1655">
        <v>1.5269999999999999</v>
      </c>
      <c r="F1655">
        <v>0.90900000000000003</v>
      </c>
      <c r="G1655">
        <v>0.40699999999999997</v>
      </c>
      <c r="H1655">
        <v>0.27100000000000002</v>
      </c>
      <c r="I1655">
        <v>3.98</v>
      </c>
      <c r="J1655">
        <v>17.675999999999998</v>
      </c>
    </row>
    <row r="1656" spans="1:10" x14ac:dyDescent="0.25">
      <c r="A1656">
        <v>681.19600000000003</v>
      </c>
      <c r="B1656">
        <v>0.40600000000000003</v>
      </c>
      <c r="C1656">
        <v>0.54600000000000004</v>
      </c>
      <c r="D1656">
        <v>0.61299999999999999</v>
      </c>
      <c r="E1656">
        <v>0.624</v>
      </c>
      <c r="F1656">
        <v>0.35399999999999998</v>
      </c>
      <c r="G1656">
        <v>0.32700000000000001</v>
      </c>
      <c r="H1656">
        <v>0.16200000000000001</v>
      </c>
      <c r="I1656">
        <v>4.47</v>
      </c>
      <c r="J1656">
        <v>13.555</v>
      </c>
    </row>
    <row r="1657" spans="1:10" x14ac:dyDescent="0.25">
      <c r="A1657">
        <v>681.245</v>
      </c>
      <c r="B1657">
        <v>0.436</v>
      </c>
      <c r="C1657">
        <v>1.25</v>
      </c>
      <c r="D1657">
        <v>3.8969999999999998</v>
      </c>
      <c r="E1657">
        <v>5.6870000000000003</v>
      </c>
      <c r="F1657">
        <v>2.645</v>
      </c>
      <c r="G1657">
        <v>0.84299999999999997</v>
      </c>
      <c r="H1657">
        <v>0.876</v>
      </c>
      <c r="I1657">
        <v>4.05</v>
      </c>
      <c r="J1657">
        <v>63.28</v>
      </c>
    </row>
    <row r="1658" spans="1:10" x14ac:dyDescent="0.25">
      <c r="A1658">
        <v>681.35300000000007</v>
      </c>
      <c r="B1658">
        <v>0.40300000000000002</v>
      </c>
      <c r="C1658">
        <v>0.52400000000000002</v>
      </c>
      <c r="D1658">
        <v>0.68700000000000006</v>
      </c>
      <c r="E1658">
        <v>2.13</v>
      </c>
      <c r="F1658">
        <v>0.89500000000000002</v>
      </c>
      <c r="G1658">
        <v>0.30399999999999999</v>
      </c>
      <c r="H1658">
        <v>0.2</v>
      </c>
      <c r="I1658">
        <v>4.16</v>
      </c>
      <c r="J1658">
        <v>21.411000000000001</v>
      </c>
    </row>
    <row r="1659" spans="1:10" x14ac:dyDescent="0.25">
      <c r="A1659">
        <v>681.47199999999998</v>
      </c>
      <c r="B1659">
        <v>0.15</v>
      </c>
      <c r="C1659">
        <v>0.11</v>
      </c>
      <c r="D1659">
        <v>8.3000000000000004E-2</v>
      </c>
      <c r="E1659">
        <v>5.8999999999999997E-2</v>
      </c>
      <c r="F1659">
        <v>3.5999999999999997E-2</v>
      </c>
      <c r="G1659">
        <v>2.4E-2</v>
      </c>
      <c r="H1659">
        <v>1.7999999999999999E-2</v>
      </c>
      <c r="I1659">
        <v>5.28</v>
      </c>
      <c r="J1659">
        <v>2.5390000000000001</v>
      </c>
    </row>
    <row r="1660" spans="1:10" x14ac:dyDescent="0.25">
      <c r="A1660">
        <v>681.51200000000006</v>
      </c>
      <c r="B1660">
        <v>0.42499999999999999</v>
      </c>
      <c r="C1660">
        <v>1.05</v>
      </c>
      <c r="D1660">
        <v>3.581</v>
      </c>
      <c r="E1660">
        <v>4.6529999999999996</v>
      </c>
      <c r="F1660">
        <v>2.27</v>
      </c>
      <c r="G1660">
        <v>0.65700000000000003</v>
      </c>
      <c r="H1660">
        <v>0.64800000000000002</v>
      </c>
      <c r="I1660">
        <v>4.1100000000000003</v>
      </c>
      <c r="J1660">
        <v>54.566000000000003</v>
      </c>
    </row>
    <row r="1661" spans="1:10" x14ac:dyDescent="0.25">
      <c r="A1661">
        <v>681.52499999999998</v>
      </c>
      <c r="B1661">
        <v>0.443</v>
      </c>
      <c r="C1661">
        <v>1.1120000000000001</v>
      </c>
      <c r="D1661">
        <v>2.677</v>
      </c>
      <c r="E1661">
        <v>9.4120000000000008</v>
      </c>
      <c r="F1661">
        <v>5.9690000000000003</v>
      </c>
      <c r="G1661">
        <v>0.6</v>
      </c>
      <c r="H1661">
        <v>0.65</v>
      </c>
      <c r="I1661">
        <v>3.86</v>
      </c>
      <c r="J1661">
        <v>80.561000000000007</v>
      </c>
    </row>
    <row r="1662" spans="1:10" x14ac:dyDescent="0.25">
      <c r="A1662">
        <v>681.55700000000002</v>
      </c>
      <c r="B1662">
        <v>0.38</v>
      </c>
      <c r="C1662">
        <v>0.64</v>
      </c>
      <c r="D1662">
        <v>2.2599999999999998</v>
      </c>
      <c r="E1662">
        <v>2.7639999999999998</v>
      </c>
      <c r="F1662">
        <v>1.4730000000000001</v>
      </c>
      <c r="G1662">
        <v>0.39100000000000001</v>
      </c>
      <c r="H1662">
        <v>0.23799999999999999</v>
      </c>
      <c r="I1662">
        <v>4.21</v>
      </c>
      <c r="J1662">
        <v>34.295999999999999</v>
      </c>
    </row>
    <row r="1663" spans="1:10" x14ac:dyDescent="0.25">
      <c r="A1663">
        <v>681.63599999999997</v>
      </c>
      <c r="B1663">
        <v>0.50900000000000001</v>
      </c>
      <c r="C1663">
        <v>1.5589999999999999</v>
      </c>
      <c r="D1663">
        <v>5.173</v>
      </c>
      <c r="E1663">
        <v>7.2949999999999999</v>
      </c>
      <c r="F1663">
        <v>3.6859999999999999</v>
      </c>
      <c r="G1663">
        <v>0.97299999999999998</v>
      </c>
      <c r="H1663">
        <v>1.0620000000000001</v>
      </c>
      <c r="I1663">
        <v>4.05</v>
      </c>
      <c r="J1663">
        <v>82.019000000000005</v>
      </c>
    </row>
    <row r="1664" spans="1:10" x14ac:dyDescent="0.25">
      <c r="A1664">
        <v>681.67200000000003</v>
      </c>
      <c r="B1664">
        <v>0.88</v>
      </c>
      <c r="C1664">
        <v>5.78</v>
      </c>
      <c r="D1664">
        <v>19.177</v>
      </c>
      <c r="E1664">
        <v>28.733000000000001</v>
      </c>
      <c r="F1664">
        <v>13.382</v>
      </c>
      <c r="G1664">
        <v>3.903</v>
      </c>
      <c r="H1664">
        <v>4.3719999999999999</v>
      </c>
      <c r="I1664">
        <v>3.99</v>
      </c>
      <c r="J1664">
        <v>303.983</v>
      </c>
    </row>
    <row r="1665" spans="1:10" x14ac:dyDescent="0.25">
      <c r="A1665">
        <v>681.80500000000006</v>
      </c>
      <c r="B1665">
        <v>0.42899999999999999</v>
      </c>
      <c r="C1665">
        <v>0.80300000000000005</v>
      </c>
      <c r="D1665">
        <v>2.6640000000000001</v>
      </c>
      <c r="E1665">
        <v>3.7160000000000002</v>
      </c>
      <c r="F1665">
        <v>2.0819999999999999</v>
      </c>
      <c r="G1665">
        <v>0.499</v>
      </c>
      <c r="H1665">
        <v>0.50700000000000001</v>
      </c>
      <c r="I1665">
        <v>4.09</v>
      </c>
      <c r="J1665">
        <v>43.756999999999998</v>
      </c>
    </row>
    <row r="1666" spans="1:10" x14ac:dyDescent="0.25">
      <c r="A1666">
        <v>681.9</v>
      </c>
      <c r="B1666">
        <v>0.47399999999999998</v>
      </c>
      <c r="C1666">
        <v>0.67</v>
      </c>
      <c r="D1666">
        <v>3.0070000000000001</v>
      </c>
      <c r="E1666">
        <v>5.9489999999999998</v>
      </c>
      <c r="F1666">
        <v>2.8860000000000001</v>
      </c>
      <c r="G1666">
        <v>0.36699999999999999</v>
      </c>
      <c r="H1666">
        <v>0.22500000000000001</v>
      </c>
      <c r="I1666">
        <v>4.1100000000000003</v>
      </c>
      <c r="J1666">
        <v>55.781999999999996</v>
      </c>
    </row>
    <row r="1667" spans="1:10" x14ac:dyDescent="0.25">
      <c r="A1667">
        <v>681.99900000000002</v>
      </c>
      <c r="B1667">
        <v>0.151</v>
      </c>
      <c r="C1667">
        <v>0.109</v>
      </c>
      <c r="D1667">
        <v>7.5999999999999998E-2</v>
      </c>
      <c r="E1667">
        <v>5.8999999999999997E-2</v>
      </c>
      <c r="F1667">
        <v>3.6999999999999998E-2</v>
      </c>
      <c r="G1667">
        <v>2.9000000000000001E-2</v>
      </c>
      <c r="H1667">
        <v>2.5999999999999999E-2</v>
      </c>
      <c r="I1667">
        <v>5.18</v>
      </c>
      <c r="J1667">
        <v>2.5209999999999999</v>
      </c>
    </row>
    <row r="1668" spans="1:10" x14ac:dyDescent="0.25">
      <c r="A1668">
        <v>682.13400000000001</v>
      </c>
      <c r="B1668">
        <v>0.38600000000000001</v>
      </c>
      <c r="C1668">
        <v>0.52800000000000002</v>
      </c>
      <c r="D1668">
        <v>0.53200000000000003</v>
      </c>
      <c r="E1668">
        <v>0.56100000000000005</v>
      </c>
      <c r="F1668">
        <v>0.375</v>
      </c>
      <c r="G1668">
        <v>0.30099999999999999</v>
      </c>
      <c r="H1668">
        <v>0.20799999999999999</v>
      </c>
      <c r="I1668">
        <v>4.3899999999999997</v>
      </c>
      <c r="J1668">
        <v>12.714</v>
      </c>
    </row>
    <row r="1669" spans="1:10" x14ac:dyDescent="0.25">
      <c r="A1669">
        <v>682.17500000000007</v>
      </c>
      <c r="B1669">
        <v>0.15</v>
      </c>
      <c r="C1669">
        <v>0.108</v>
      </c>
      <c r="D1669">
        <v>7.9000000000000001E-2</v>
      </c>
      <c r="E1669">
        <v>5.8000000000000003E-2</v>
      </c>
      <c r="F1669">
        <v>3.4000000000000002E-2</v>
      </c>
      <c r="G1669">
        <v>2.4E-2</v>
      </c>
      <c r="H1669">
        <v>1.6E-2</v>
      </c>
      <c r="I1669">
        <v>5.31</v>
      </c>
      <c r="J1669">
        <v>2.4870000000000001</v>
      </c>
    </row>
    <row r="1670" spans="1:10" x14ac:dyDescent="0.25">
      <c r="A1670">
        <v>682.30399999999997</v>
      </c>
      <c r="B1670">
        <v>0.41499999999999998</v>
      </c>
      <c r="C1670">
        <v>0.873</v>
      </c>
      <c r="D1670">
        <v>3.056</v>
      </c>
      <c r="E1670">
        <v>3.9689999999999999</v>
      </c>
      <c r="F1670">
        <v>1.8660000000000001</v>
      </c>
      <c r="G1670">
        <v>0.56799999999999995</v>
      </c>
      <c r="H1670">
        <v>0.59399999999999997</v>
      </c>
      <c r="I1670">
        <v>4.1100000000000003</v>
      </c>
      <c r="J1670">
        <v>46.624000000000002</v>
      </c>
    </row>
    <row r="1671" spans="1:10" x14ac:dyDescent="0.25">
      <c r="A1671">
        <v>682.39400000000001</v>
      </c>
      <c r="B1671">
        <v>0.379</v>
      </c>
      <c r="C1671">
        <v>0.68</v>
      </c>
      <c r="D1671">
        <v>2.702</v>
      </c>
      <c r="E1671">
        <v>4.25</v>
      </c>
      <c r="F1671">
        <v>2.3479999999999999</v>
      </c>
      <c r="G1671">
        <v>0.38900000000000001</v>
      </c>
      <c r="H1671">
        <v>0.311</v>
      </c>
      <c r="I1671">
        <v>4.0999999999999996</v>
      </c>
      <c r="J1671">
        <v>45.378999999999998</v>
      </c>
    </row>
    <row r="1672" spans="1:10" x14ac:dyDescent="0.25">
      <c r="A1672">
        <v>682.40899999999999</v>
      </c>
      <c r="B1672">
        <v>0.41899999999999998</v>
      </c>
      <c r="C1672">
        <v>1.282</v>
      </c>
      <c r="D1672">
        <v>3.9860000000000002</v>
      </c>
      <c r="E1672">
        <v>5.9539999999999997</v>
      </c>
      <c r="F1672">
        <v>2.7919999999999998</v>
      </c>
      <c r="G1672">
        <v>0.76500000000000001</v>
      </c>
      <c r="H1672">
        <v>0.84399999999999997</v>
      </c>
      <c r="I1672">
        <v>4.0599999999999996</v>
      </c>
      <c r="J1672">
        <v>65.119</v>
      </c>
    </row>
    <row r="1673" spans="1:10" x14ac:dyDescent="0.25">
      <c r="A1673">
        <v>682.46900000000005</v>
      </c>
      <c r="B1673">
        <v>0.39</v>
      </c>
      <c r="C1673">
        <v>0.66500000000000004</v>
      </c>
      <c r="D1673">
        <v>1.4</v>
      </c>
      <c r="E1673">
        <v>2.4790000000000001</v>
      </c>
      <c r="F1673">
        <v>1.113</v>
      </c>
      <c r="G1673">
        <v>0.54</v>
      </c>
      <c r="H1673">
        <v>0.48399999999999999</v>
      </c>
      <c r="I1673">
        <v>4.04</v>
      </c>
      <c r="J1673">
        <v>28.541</v>
      </c>
    </row>
    <row r="1674" spans="1:10" x14ac:dyDescent="0.25">
      <c r="A1674">
        <v>682.56399999999996</v>
      </c>
      <c r="B1674">
        <v>0.14899999999999999</v>
      </c>
      <c r="C1674">
        <v>0.11</v>
      </c>
      <c r="D1674">
        <v>7.9000000000000001E-2</v>
      </c>
      <c r="E1674">
        <v>5.6000000000000001E-2</v>
      </c>
      <c r="F1674">
        <v>3.7999999999999999E-2</v>
      </c>
      <c r="G1674">
        <v>2.1999999999999999E-2</v>
      </c>
      <c r="H1674">
        <v>1.6E-2</v>
      </c>
      <c r="I1674">
        <v>5.31</v>
      </c>
      <c r="J1674">
        <v>2.4980000000000002</v>
      </c>
    </row>
    <row r="1675" spans="1:10" x14ac:dyDescent="0.25">
      <c r="A1675">
        <v>682.65899999999999</v>
      </c>
      <c r="B1675">
        <v>0.154</v>
      </c>
      <c r="C1675">
        <v>0.106</v>
      </c>
      <c r="D1675">
        <v>0.08</v>
      </c>
      <c r="E1675">
        <v>6.0999999999999999E-2</v>
      </c>
      <c r="F1675">
        <v>3.6999999999999998E-2</v>
      </c>
      <c r="G1675">
        <v>2.7E-2</v>
      </c>
      <c r="H1675">
        <v>1.7000000000000001E-2</v>
      </c>
      <c r="I1675">
        <v>5.27</v>
      </c>
      <c r="J1675">
        <v>2.5369999999999999</v>
      </c>
    </row>
    <row r="1676" spans="1:10" x14ac:dyDescent="0.25">
      <c r="A1676">
        <v>682.745</v>
      </c>
      <c r="B1676">
        <v>0.39700000000000002</v>
      </c>
      <c r="C1676">
        <v>0.51500000000000001</v>
      </c>
      <c r="D1676">
        <v>0.55400000000000005</v>
      </c>
      <c r="E1676">
        <v>0.53800000000000003</v>
      </c>
      <c r="F1676">
        <v>0.35799999999999998</v>
      </c>
      <c r="G1676">
        <v>0.314</v>
      </c>
      <c r="H1676">
        <v>0.32200000000000001</v>
      </c>
      <c r="I1676">
        <v>4.28</v>
      </c>
      <c r="J1676">
        <v>12.813000000000001</v>
      </c>
    </row>
    <row r="1677" spans="1:10" x14ac:dyDescent="0.25">
      <c r="A1677">
        <v>682.77700000000004</v>
      </c>
      <c r="B1677">
        <v>0.4</v>
      </c>
      <c r="C1677">
        <v>0.52700000000000002</v>
      </c>
      <c r="D1677">
        <v>0.56699999999999995</v>
      </c>
      <c r="E1677">
        <v>0.58099999999999996</v>
      </c>
      <c r="F1677">
        <v>0.34699999999999998</v>
      </c>
      <c r="G1677">
        <v>0.376</v>
      </c>
      <c r="H1677">
        <v>0.14699999999999999</v>
      </c>
      <c r="I1677">
        <v>4.43</v>
      </c>
      <c r="J1677">
        <v>13.058999999999999</v>
      </c>
    </row>
    <row r="1678" spans="1:10" x14ac:dyDescent="0.25">
      <c r="A1678">
        <v>682.86</v>
      </c>
      <c r="B1678">
        <v>0.44</v>
      </c>
      <c r="C1678">
        <v>1.6020000000000001</v>
      </c>
      <c r="D1678">
        <v>5.1779999999999999</v>
      </c>
      <c r="E1678">
        <v>8.1310000000000002</v>
      </c>
      <c r="F1678">
        <v>4.1180000000000003</v>
      </c>
      <c r="G1678">
        <v>1.0449999999999999</v>
      </c>
      <c r="H1678">
        <v>1.1659999999999999</v>
      </c>
      <c r="I1678">
        <v>4</v>
      </c>
      <c r="J1678">
        <v>86.716999999999999</v>
      </c>
    </row>
    <row r="1679" spans="1:10" x14ac:dyDescent="0.25">
      <c r="A1679">
        <v>682.92500000000007</v>
      </c>
      <c r="B1679">
        <v>0.40200000000000002</v>
      </c>
      <c r="C1679">
        <v>0.98099999999999998</v>
      </c>
      <c r="D1679">
        <v>3.218</v>
      </c>
      <c r="E1679">
        <v>4.4870000000000001</v>
      </c>
      <c r="F1679">
        <v>2.4700000000000002</v>
      </c>
      <c r="G1679">
        <v>0.58899999999999997</v>
      </c>
      <c r="H1679">
        <v>0.59599999999999997</v>
      </c>
      <c r="I1679">
        <v>4.07</v>
      </c>
      <c r="J1679">
        <v>51.917000000000002</v>
      </c>
    </row>
    <row r="1680" spans="1:10" x14ac:dyDescent="0.25">
      <c r="A1680">
        <v>683.05200000000002</v>
      </c>
      <c r="B1680">
        <v>0.42299999999999999</v>
      </c>
      <c r="C1680">
        <v>0.55500000000000005</v>
      </c>
      <c r="D1680">
        <v>0.49</v>
      </c>
      <c r="E1680">
        <v>0.55400000000000005</v>
      </c>
      <c r="F1680">
        <v>0.32700000000000001</v>
      </c>
      <c r="G1680">
        <v>0.29499999999999998</v>
      </c>
      <c r="H1680">
        <v>0.20699999999999999</v>
      </c>
      <c r="I1680">
        <v>4.47</v>
      </c>
      <c r="J1680">
        <v>12.738</v>
      </c>
    </row>
    <row r="1681" spans="1:10" x14ac:dyDescent="0.25">
      <c r="A1681">
        <v>683.09400000000005</v>
      </c>
      <c r="B1681">
        <v>0.14899999999999999</v>
      </c>
      <c r="C1681">
        <v>0.108</v>
      </c>
      <c r="D1681">
        <v>7.6999999999999999E-2</v>
      </c>
      <c r="E1681">
        <v>5.1999999999999998E-2</v>
      </c>
      <c r="F1681">
        <v>3.6999999999999998E-2</v>
      </c>
      <c r="G1681">
        <v>2.5999999999999999E-2</v>
      </c>
      <c r="H1681">
        <v>1.7000000000000001E-2</v>
      </c>
      <c r="I1681">
        <v>5.29</v>
      </c>
      <c r="J1681">
        <v>2.464</v>
      </c>
    </row>
    <row r="1682" spans="1:10" x14ac:dyDescent="0.25">
      <c r="A1682">
        <v>683.15600000000006</v>
      </c>
      <c r="B1682">
        <v>0.436</v>
      </c>
      <c r="C1682">
        <v>0.54700000000000004</v>
      </c>
      <c r="D1682">
        <v>0.56899999999999995</v>
      </c>
      <c r="E1682">
        <v>0.92100000000000004</v>
      </c>
      <c r="F1682">
        <v>0.63600000000000001</v>
      </c>
      <c r="G1682">
        <v>0.41699999999999998</v>
      </c>
      <c r="H1682">
        <v>0.182</v>
      </c>
      <c r="I1682">
        <v>4.26</v>
      </c>
      <c r="J1682">
        <v>15.786</v>
      </c>
    </row>
    <row r="1683" spans="1:10" x14ac:dyDescent="0.25">
      <c r="A1683">
        <v>683.20400000000006</v>
      </c>
      <c r="B1683">
        <v>0.39400000000000002</v>
      </c>
      <c r="C1683">
        <v>0.92900000000000005</v>
      </c>
      <c r="D1683">
        <v>3.16</v>
      </c>
      <c r="E1683">
        <v>4.484</v>
      </c>
      <c r="F1683">
        <v>2.3879999999999999</v>
      </c>
      <c r="G1683">
        <v>0.58799999999999997</v>
      </c>
      <c r="H1683">
        <v>0.55000000000000004</v>
      </c>
      <c r="I1683">
        <v>4.08</v>
      </c>
      <c r="J1683">
        <v>50.957999999999998</v>
      </c>
    </row>
    <row r="1684" spans="1:10" x14ac:dyDescent="0.25">
      <c r="A1684">
        <v>683.30899999999997</v>
      </c>
      <c r="B1684">
        <v>0.45600000000000002</v>
      </c>
      <c r="C1684">
        <v>1.8779999999999999</v>
      </c>
      <c r="D1684">
        <v>6.7149999999999999</v>
      </c>
      <c r="E1684">
        <v>10.618</v>
      </c>
      <c r="F1684">
        <v>5.3360000000000003</v>
      </c>
      <c r="G1684">
        <v>1.1970000000000001</v>
      </c>
      <c r="H1684">
        <v>1.278</v>
      </c>
      <c r="I1684">
        <v>4.01</v>
      </c>
      <c r="J1684">
        <v>110.179</v>
      </c>
    </row>
    <row r="1685" spans="1:10" x14ac:dyDescent="0.25">
      <c r="A1685">
        <v>683.399</v>
      </c>
      <c r="B1685">
        <v>0.41199999999999998</v>
      </c>
      <c r="C1685">
        <v>1.03</v>
      </c>
      <c r="D1685">
        <v>3.3959999999999999</v>
      </c>
      <c r="E1685">
        <v>4.87</v>
      </c>
      <c r="F1685">
        <v>2.7120000000000002</v>
      </c>
      <c r="G1685">
        <v>0.65700000000000003</v>
      </c>
      <c r="H1685">
        <v>0.626</v>
      </c>
      <c r="I1685">
        <v>4.0599999999999996</v>
      </c>
      <c r="J1685">
        <v>55.6</v>
      </c>
    </row>
    <row r="1686" spans="1:10" x14ac:dyDescent="0.25">
      <c r="A1686">
        <v>683.55799999999999</v>
      </c>
      <c r="B1686">
        <v>0.434</v>
      </c>
      <c r="C1686">
        <v>0.55500000000000005</v>
      </c>
      <c r="D1686">
        <v>0.81899999999999995</v>
      </c>
      <c r="E1686">
        <v>1.9139999999999999</v>
      </c>
      <c r="F1686">
        <v>1.141</v>
      </c>
      <c r="G1686">
        <v>0.56699999999999995</v>
      </c>
      <c r="H1686">
        <v>0.53600000000000003</v>
      </c>
      <c r="I1686">
        <v>3.89</v>
      </c>
      <c r="J1686">
        <v>23.213000000000001</v>
      </c>
    </row>
    <row r="1687" spans="1:10" x14ac:dyDescent="0.25">
      <c r="A1687">
        <v>683.59900000000005</v>
      </c>
      <c r="B1687">
        <v>0.45500000000000002</v>
      </c>
      <c r="C1687">
        <v>0.96499999999999997</v>
      </c>
      <c r="D1687">
        <v>3.29</v>
      </c>
      <c r="E1687">
        <v>4.6520000000000001</v>
      </c>
      <c r="F1687">
        <v>2.5710000000000002</v>
      </c>
      <c r="G1687">
        <v>0.53400000000000003</v>
      </c>
      <c r="H1687">
        <v>0.52900000000000003</v>
      </c>
      <c r="I1687">
        <v>4.1100000000000003</v>
      </c>
      <c r="J1687">
        <v>53.343000000000004</v>
      </c>
    </row>
    <row r="1688" spans="1:10" x14ac:dyDescent="0.25">
      <c r="A1688">
        <v>683.66300000000001</v>
      </c>
      <c r="B1688">
        <v>0.432</v>
      </c>
      <c r="C1688">
        <v>0.85399999999999998</v>
      </c>
      <c r="D1688">
        <v>2.9119999999999999</v>
      </c>
      <c r="E1688">
        <v>3.8860000000000001</v>
      </c>
      <c r="F1688">
        <v>2.13</v>
      </c>
      <c r="G1688">
        <v>0.52600000000000002</v>
      </c>
      <c r="H1688">
        <v>0.499</v>
      </c>
      <c r="I1688">
        <v>4.1100000000000003</v>
      </c>
      <c r="J1688">
        <v>46.197000000000003</v>
      </c>
    </row>
    <row r="1689" spans="1:10" x14ac:dyDescent="0.25">
      <c r="A1689">
        <v>683.79200000000003</v>
      </c>
      <c r="B1689">
        <v>0.442</v>
      </c>
      <c r="C1689">
        <v>0.61699999999999999</v>
      </c>
      <c r="D1689">
        <v>1.9430000000000001</v>
      </c>
      <c r="E1689">
        <v>2.657</v>
      </c>
      <c r="F1689">
        <v>1.33</v>
      </c>
      <c r="G1689">
        <v>0.45100000000000001</v>
      </c>
      <c r="H1689">
        <v>0.24299999999999999</v>
      </c>
      <c r="I1689">
        <v>4.2</v>
      </c>
      <c r="J1689">
        <v>32.277000000000001</v>
      </c>
    </row>
    <row r="1690" spans="1:10" x14ac:dyDescent="0.25">
      <c r="A1690">
        <v>683.87200000000007</v>
      </c>
      <c r="B1690">
        <v>0.152</v>
      </c>
      <c r="C1690">
        <v>0.106</v>
      </c>
      <c r="D1690">
        <v>8.7999999999999995E-2</v>
      </c>
      <c r="E1690">
        <v>5.3999999999999999E-2</v>
      </c>
      <c r="F1690">
        <v>3.2000000000000001E-2</v>
      </c>
      <c r="G1690">
        <v>2.5999999999999999E-2</v>
      </c>
      <c r="H1690">
        <v>1.7999999999999999E-2</v>
      </c>
      <c r="I1690">
        <v>5.3</v>
      </c>
      <c r="J1690">
        <v>2.5230000000000001</v>
      </c>
    </row>
    <row r="1691" spans="1:10" x14ac:dyDescent="0.25">
      <c r="A1691">
        <v>683.93700000000001</v>
      </c>
      <c r="B1691">
        <v>0.153</v>
      </c>
      <c r="C1691">
        <v>0.112</v>
      </c>
      <c r="D1691">
        <v>7.5999999999999998E-2</v>
      </c>
      <c r="E1691">
        <v>5.7000000000000002E-2</v>
      </c>
      <c r="F1691">
        <v>3.5000000000000003E-2</v>
      </c>
      <c r="G1691">
        <v>2.1999999999999999E-2</v>
      </c>
      <c r="H1691">
        <v>0.02</v>
      </c>
      <c r="I1691">
        <v>5.3</v>
      </c>
      <c r="J1691">
        <v>2.5190000000000001</v>
      </c>
    </row>
    <row r="1692" spans="1:10" x14ac:dyDescent="0.25">
      <c r="A1692">
        <v>684.00800000000004</v>
      </c>
      <c r="B1692">
        <v>0.154</v>
      </c>
      <c r="C1692">
        <v>0.11</v>
      </c>
      <c r="D1692">
        <v>7.6999999999999999E-2</v>
      </c>
      <c r="E1692">
        <v>5.5E-2</v>
      </c>
      <c r="F1692">
        <v>3.7999999999999999E-2</v>
      </c>
      <c r="G1692">
        <v>2.8000000000000001E-2</v>
      </c>
      <c r="H1692">
        <v>2.5999999999999999E-2</v>
      </c>
      <c r="I1692">
        <v>5.2</v>
      </c>
      <c r="J1692">
        <v>2.54</v>
      </c>
    </row>
    <row r="1693" spans="1:10" x14ac:dyDescent="0.25">
      <c r="A1693">
        <v>684.03399999999999</v>
      </c>
      <c r="B1693">
        <v>0.45700000000000002</v>
      </c>
      <c r="C1693">
        <v>1.23</v>
      </c>
      <c r="D1693">
        <v>4.3959999999999999</v>
      </c>
      <c r="E1693">
        <v>6.7469999999999999</v>
      </c>
      <c r="F1693">
        <v>3.948</v>
      </c>
      <c r="G1693">
        <v>0.79400000000000004</v>
      </c>
      <c r="H1693">
        <v>0.86899999999999999</v>
      </c>
      <c r="I1693">
        <v>4</v>
      </c>
      <c r="J1693">
        <v>73.843000000000004</v>
      </c>
    </row>
    <row r="1694" spans="1:10" x14ac:dyDescent="0.25">
      <c r="A1694">
        <v>684.11900000000003</v>
      </c>
      <c r="B1694">
        <v>0.45200000000000001</v>
      </c>
      <c r="C1694">
        <v>0.89900000000000002</v>
      </c>
      <c r="D1694">
        <v>3.294</v>
      </c>
      <c r="E1694">
        <v>4.4880000000000004</v>
      </c>
      <c r="F1694">
        <v>2.36</v>
      </c>
      <c r="G1694">
        <v>0.51700000000000002</v>
      </c>
      <c r="H1694">
        <v>0.52800000000000002</v>
      </c>
      <c r="I1694">
        <v>4.12</v>
      </c>
      <c r="J1694">
        <v>51.613</v>
      </c>
    </row>
    <row r="1695" spans="1:10" x14ac:dyDescent="0.25">
      <c r="A1695">
        <v>684.16300000000001</v>
      </c>
      <c r="B1695">
        <v>0.45</v>
      </c>
      <c r="C1695">
        <v>1.165</v>
      </c>
      <c r="D1695">
        <v>3.9569999999999999</v>
      </c>
      <c r="E1695">
        <v>6.2480000000000002</v>
      </c>
      <c r="F1695">
        <v>3.6659999999999999</v>
      </c>
      <c r="G1695">
        <v>0.751</v>
      </c>
      <c r="H1695">
        <v>0.73399999999999999</v>
      </c>
      <c r="I1695">
        <v>4.0199999999999996</v>
      </c>
      <c r="J1695">
        <v>68.152000000000001</v>
      </c>
    </row>
    <row r="1696" spans="1:10" x14ac:dyDescent="0.25">
      <c r="A1696">
        <v>684.31500000000005</v>
      </c>
      <c r="B1696">
        <v>0.45</v>
      </c>
      <c r="C1696">
        <v>0.53900000000000003</v>
      </c>
      <c r="D1696">
        <v>0.54700000000000004</v>
      </c>
      <c r="E1696">
        <v>0.55000000000000004</v>
      </c>
      <c r="F1696">
        <v>0.35599999999999998</v>
      </c>
      <c r="G1696">
        <v>0.317</v>
      </c>
      <c r="H1696">
        <v>0.20899999999999999</v>
      </c>
      <c r="I1696">
        <v>4.46</v>
      </c>
      <c r="J1696">
        <v>13.227</v>
      </c>
    </row>
    <row r="1697" spans="1:10" x14ac:dyDescent="0.25">
      <c r="A1697">
        <v>684.38099999999997</v>
      </c>
      <c r="B1697">
        <v>0.437</v>
      </c>
      <c r="C1697">
        <v>0.68300000000000005</v>
      </c>
      <c r="D1697">
        <v>3.121</v>
      </c>
      <c r="E1697">
        <v>4.4829999999999997</v>
      </c>
      <c r="F1697">
        <v>2.1930000000000001</v>
      </c>
      <c r="G1697">
        <v>0.434</v>
      </c>
      <c r="H1697">
        <v>0.32100000000000001</v>
      </c>
      <c r="I1697">
        <v>4.1500000000000004</v>
      </c>
      <c r="J1697">
        <v>48.460999999999999</v>
      </c>
    </row>
    <row r="1698" spans="1:10" x14ac:dyDescent="0.25">
      <c r="A1698">
        <v>684.51200000000006</v>
      </c>
      <c r="B1698">
        <v>0.42099999999999999</v>
      </c>
      <c r="C1698">
        <v>0.54300000000000004</v>
      </c>
      <c r="D1698">
        <v>0.57299999999999995</v>
      </c>
      <c r="E1698">
        <v>0.54100000000000004</v>
      </c>
      <c r="F1698">
        <v>0.34</v>
      </c>
      <c r="G1698">
        <v>0.36099999999999999</v>
      </c>
      <c r="H1698">
        <v>0.21199999999999999</v>
      </c>
      <c r="I1698">
        <v>4.41</v>
      </c>
      <c r="J1698">
        <v>13.185</v>
      </c>
    </row>
    <row r="1699" spans="1:10" x14ac:dyDescent="0.25">
      <c r="A1699">
        <v>684.57799999999997</v>
      </c>
      <c r="B1699">
        <v>0.44400000000000001</v>
      </c>
      <c r="C1699">
        <v>0.67600000000000005</v>
      </c>
      <c r="D1699">
        <v>2.1419999999999999</v>
      </c>
      <c r="E1699">
        <v>3.0089999999999999</v>
      </c>
      <c r="F1699">
        <v>1.06</v>
      </c>
      <c r="G1699">
        <v>0.30099999999999999</v>
      </c>
      <c r="H1699">
        <v>0.26200000000000001</v>
      </c>
      <c r="I1699">
        <v>4.3</v>
      </c>
      <c r="J1699">
        <v>33.948</v>
      </c>
    </row>
    <row r="1700" spans="1:10" x14ac:dyDescent="0.25">
      <c r="A1700">
        <v>684.68100000000004</v>
      </c>
      <c r="B1700">
        <v>0.45300000000000001</v>
      </c>
      <c r="C1700">
        <v>0.53600000000000003</v>
      </c>
      <c r="D1700">
        <v>0.53100000000000003</v>
      </c>
      <c r="E1700">
        <v>0.63600000000000001</v>
      </c>
      <c r="F1700">
        <v>0.36799999999999999</v>
      </c>
      <c r="G1700">
        <v>0.36099999999999999</v>
      </c>
      <c r="H1700">
        <v>0.17499999999999999</v>
      </c>
      <c r="I1700">
        <v>4.4400000000000004</v>
      </c>
      <c r="J1700">
        <v>13.584</v>
      </c>
    </row>
    <row r="1701" spans="1:10" x14ac:dyDescent="0.25">
      <c r="A1701">
        <v>684.75400000000002</v>
      </c>
      <c r="B1701">
        <v>0.41299999999999998</v>
      </c>
      <c r="C1701">
        <v>0.51900000000000002</v>
      </c>
      <c r="D1701">
        <v>0.54100000000000004</v>
      </c>
      <c r="E1701">
        <v>0.504</v>
      </c>
      <c r="F1701">
        <v>0.32200000000000001</v>
      </c>
      <c r="G1701">
        <v>0.311</v>
      </c>
      <c r="H1701">
        <v>0.17799999999999999</v>
      </c>
      <c r="I1701">
        <v>4.4800000000000004</v>
      </c>
      <c r="J1701">
        <v>12.491</v>
      </c>
    </row>
    <row r="1702" spans="1:10" x14ac:dyDescent="0.25">
      <c r="A1702">
        <v>684.851</v>
      </c>
      <c r="B1702">
        <v>0.158</v>
      </c>
      <c r="C1702">
        <v>0.105</v>
      </c>
      <c r="D1702">
        <v>8.3000000000000004E-2</v>
      </c>
      <c r="E1702">
        <v>5.8000000000000003E-2</v>
      </c>
      <c r="F1702">
        <v>3.5999999999999997E-2</v>
      </c>
      <c r="G1702">
        <v>2.7E-2</v>
      </c>
      <c r="H1702">
        <v>2.1999999999999999E-2</v>
      </c>
      <c r="I1702">
        <v>5.25</v>
      </c>
      <c r="J1702">
        <v>2.5720000000000001</v>
      </c>
    </row>
    <row r="1703" spans="1:10" x14ac:dyDescent="0.25">
      <c r="A1703">
        <v>684.89600000000007</v>
      </c>
      <c r="B1703">
        <v>0.153</v>
      </c>
      <c r="C1703">
        <v>0.11</v>
      </c>
      <c r="D1703">
        <v>7.8E-2</v>
      </c>
      <c r="E1703">
        <v>5.7000000000000002E-2</v>
      </c>
      <c r="F1703">
        <v>3.6999999999999998E-2</v>
      </c>
      <c r="G1703">
        <v>2.1999999999999999E-2</v>
      </c>
      <c r="H1703">
        <v>1.7000000000000001E-2</v>
      </c>
      <c r="I1703">
        <v>5.32</v>
      </c>
      <c r="J1703">
        <v>2.5190000000000001</v>
      </c>
    </row>
    <row r="1704" spans="1:10" x14ac:dyDescent="0.25">
      <c r="A1704">
        <v>685.05500000000006</v>
      </c>
      <c r="B1704">
        <v>0.42299999999999999</v>
      </c>
      <c r="C1704">
        <v>1.016</v>
      </c>
      <c r="D1704">
        <v>3.5059999999999998</v>
      </c>
      <c r="E1704">
        <v>7.3209999999999997</v>
      </c>
      <c r="F1704">
        <v>4.5940000000000003</v>
      </c>
      <c r="G1704">
        <v>0.77200000000000002</v>
      </c>
      <c r="H1704">
        <v>0.77200000000000002</v>
      </c>
      <c r="I1704">
        <v>3.91</v>
      </c>
      <c r="J1704">
        <v>71.962999999999994</v>
      </c>
    </row>
    <row r="1705" spans="1:10" x14ac:dyDescent="0.25">
      <c r="A1705">
        <v>685.18700000000001</v>
      </c>
      <c r="B1705">
        <v>0.45700000000000002</v>
      </c>
      <c r="C1705">
        <v>0.54800000000000004</v>
      </c>
      <c r="D1705">
        <v>0.55500000000000005</v>
      </c>
      <c r="E1705">
        <v>0.53100000000000003</v>
      </c>
      <c r="F1705">
        <v>0.34399999999999997</v>
      </c>
      <c r="G1705">
        <v>0.30299999999999999</v>
      </c>
      <c r="H1705">
        <v>0.17</v>
      </c>
      <c r="I1705">
        <v>4.54</v>
      </c>
      <c r="J1705">
        <v>13.193</v>
      </c>
    </row>
    <row r="1706" spans="1:10" x14ac:dyDescent="0.25">
      <c r="A1706">
        <v>685.19900000000007</v>
      </c>
      <c r="B1706">
        <v>0.46400000000000002</v>
      </c>
      <c r="C1706">
        <v>0.63400000000000001</v>
      </c>
      <c r="D1706">
        <v>1.619</v>
      </c>
      <c r="E1706">
        <v>3.1349999999999998</v>
      </c>
      <c r="F1706">
        <v>1.5369999999999999</v>
      </c>
      <c r="G1706">
        <v>0.48599999999999999</v>
      </c>
      <c r="H1706">
        <v>0.42899999999999999</v>
      </c>
      <c r="I1706">
        <v>4.0599999999999996</v>
      </c>
      <c r="J1706">
        <v>33.695</v>
      </c>
    </row>
    <row r="1707" spans="1:10" x14ac:dyDescent="0.25">
      <c r="A1707">
        <v>685.322</v>
      </c>
      <c r="B1707">
        <v>0.44700000000000001</v>
      </c>
      <c r="C1707">
        <v>1.042</v>
      </c>
      <c r="D1707">
        <v>3.758</v>
      </c>
      <c r="E1707">
        <v>6.36</v>
      </c>
      <c r="F1707">
        <v>3.7109999999999999</v>
      </c>
      <c r="G1707">
        <v>0.67400000000000004</v>
      </c>
      <c r="H1707">
        <v>0.67500000000000004</v>
      </c>
      <c r="I1707">
        <v>4.01</v>
      </c>
      <c r="J1707">
        <v>66.768000000000001</v>
      </c>
    </row>
    <row r="1708" spans="1:10" x14ac:dyDescent="0.25">
      <c r="A1708">
        <v>685.54399999999998</v>
      </c>
      <c r="B1708">
        <v>0.441</v>
      </c>
      <c r="C1708">
        <v>0.51300000000000001</v>
      </c>
      <c r="D1708">
        <v>0.55700000000000005</v>
      </c>
      <c r="E1708">
        <v>0.53200000000000003</v>
      </c>
      <c r="F1708">
        <v>0.34200000000000003</v>
      </c>
      <c r="G1708">
        <v>0.374</v>
      </c>
      <c r="H1708">
        <v>0.20100000000000001</v>
      </c>
      <c r="I1708">
        <v>4.41</v>
      </c>
      <c r="J1708">
        <v>13.05</v>
      </c>
    </row>
    <row r="1709" spans="1:10" x14ac:dyDescent="0.25">
      <c r="A1709">
        <v>685.56100000000004</v>
      </c>
      <c r="B1709">
        <v>0.45200000000000001</v>
      </c>
      <c r="C1709">
        <v>1.3620000000000001</v>
      </c>
      <c r="D1709">
        <v>4.4809999999999999</v>
      </c>
      <c r="E1709">
        <v>6.51</v>
      </c>
      <c r="F1709">
        <v>3.367</v>
      </c>
      <c r="G1709">
        <v>0.873</v>
      </c>
      <c r="H1709">
        <v>0.93899999999999995</v>
      </c>
      <c r="I1709">
        <v>4.04</v>
      </c>
      <c r="J1709">
        <v>72.566000000000003</v>
      </c>
    </row>
    <row r="1710" spans="1:10" x14ac:dyDescent="0.25">
      <c r="A1710">
        <v>685.66300000000001</v>
      </c>
      <c r="B1710">
        <v>0.45300000000000001</v>
      </c>
      <c r="C1710">
        <v>1.008</v>
      </c>
      <c r="D1710">
        <v>3.63</v>
      </c>
      <c r="E1710">
        <v>4.88</v>
      </c>
      <c r="F1710">
        <v>2.3340000000000001</v>
      </c>
      <c r="G1710">
        <v>0.627</v>
      </c>
      <c r="H1710">
        <v>0.65400000000000003</v>
      </c>
      <c r="I1710">
        <v>4.1100000000000003</v>
      </c>
      <c r="J1710">
        <v>55.802</v>
      </c>
    </row>
    <row r="1711" spans="1:10" x14ac:dyDescent="0.25">
      <c r="A1711">
        <v>685.79899999999998</v>
      </c>
      <c r="B1711">
        <v>0.39700000000000002</v>
      </c>
      <c r="C1711">
        <v>0.52400000000000002</v>
      </c>
      <c r="D1711">
        <v>0.52700000000000002</v>
      </c>
      <c r="E1711">
        <v>0.51100000000000001</v>
      </c>
      <c r="F1711">
        <v>0.33500000000000002</v>
      </c>
      <c r="G1711">
        <v>0.43099999999999999</v>
      </c>
      <c r="H1711">
        <v>0.20300000000000001</v>
      </c>
      <c r="I1711">
        <v>4.33</v>
      </c>
      <c r="J1711">
        <v>12.673</v>
      </c>
    </row>
    <row r="1712" spans="1:10" x14ac:dyDescent="0.25">
      <c r="A1712">
        <v>685.9</v>
      </c>
      <c r="B1712">
        <v>0.44400000000000001</v>
      </c>
      <c r="C1712">
        <v>0.52800000000000002</v>
      </c>
      <c r="D1712">
        <v>0.54100000000000004</v>
      </c>
      <c r="E1712">
        <v>0.53100000000000003</v>
      </c>
      <c r="F1712">
        <v>0.35199999999999998</v>
      </c>
      <c r="G1712">
        <v>0.377</v>
      </c>
      <c r="H1712">
        <v>0.33500000000000002</v>
      </c>
      <c r="I1712">
        <v>4.26</v>
      </c>
      <c r="J1712">
        <v>13.250999999999999</v>
      </c>
    </row>
    <row r="1713" spans="1:10" x14ac:dyDescent="0.25">
      <c r="A1713">
        <v>686.03</v>
      </c>
      <c r="B1713">
        <v>0.42899999999999999</v>
      </c>
      <c r="C1713">
        <v>0.66700000000000004</v>
      </c>
      <c r="D1713">
        <v>2.6920000000000002</v>
      </c>
      <c r="E1713">
        <v>3.8359999999999999</v>
      </c>
      <c r="F1713">
        <v>2.2799999999999998</v>
      </c>
      <c r="G1713">
        <v>0.39900000000000002</v>
      </c>
      <c r="H1713">
        <v>0.32200000000000001</v>
      </c>
      <c r="I1713">
        <v>4.12</v>
      </c>
      <c r="J1713">
        <v>43.767000000000003</v>
      </c>
    </row>
    <row r="1714" spans="1:10" x14ac:dyDescent="0.25">
      <c r="A1714">
        <v>686.11300000000006</v>
      </c>
      <c r="B1714">
        <v>0.45200000000000001</v>
      </c>
      <c r="C1714">
        <v>1.2130000000000001</v>
      </c>
      <c r="D1714">
        <v>3.9590000000000001</v>
      </c>
      <c r="E1714">
        <v>9.2370000000000001</v>
      </c>
      <c r="F1714">
        <v>5.88</v>
      </c>
      <c r="G1714">
        <v>0.89</v>
      </c>
      <c r="H1714">
        <v>0.91700000000000004</v>
      </c>
      <c r="I1714">
        <v>3.88</v>
      </c>
      <c r="J1714">
        <v>87.525000000000006</v>
      </c>
    </row>
    <row r="1715" spans="1:10" x14ac:dyDescent="0.25">
      <c r="A1715">
        <v>686.22199999999998</v>
      </c>
      <c r="B1715">
        <v>0.48</v>
      </c>
      <c r="C1715">
        <v>0.56999999999999995</v>
      </c>
      <c r="D1715">
        <v>0.73799999999999999</v>
      </c>
      <c r="E1715">
        <v>1.776</v>
      </c>
      <c r="F1715">
        <v>0.90200000000000002</v>
      </c>
      <c r="G1715">
        <v>0.34200000000000003</v>
      </c>
      <c r="H1715">
        <v>0.19600000000000001</v>
      </c>
      <c r="I1715">
        <v>4.2300000000000004</v>
      </c>
      <c r="J1715">
        <v>21.166</v>
      </c>
    </row>
    <row r="1716" spans="1:10" x14ac:dyDescent="0.25">
      <c r="A1716">
        <v>686.23199999999997</v>
      </c>
      <c r="B1716">
        <v>0.41499999999999998</v>
      </c>
      <c r="C1716">
        <v>0.71599999999999997</v>
      </c>
      <c r="D1716">
        <v>2.2160000000000002</v>
      </c>
      <c r="E1716">
        <v>4.4930000000000003</v>
      </c>
      <c r="F1716">
        <v>2.927</v>
      </c>
      <c r="G1716">
        <v>0.48</v>
      </c>
      <c r="H1716">
        <v>0.434</v>
      </c>
      <c r="I1716">
        <v>3.98</v>
      </c>
      <c r="J1716">
        <v>46.433</v>
      </c>
    </row>
    <row r="1717" spans="1:10" x14ac:dyDescent="0.25">
      <c r="A1717">
        <v>686.34699999999998</v>
      </c>
      <c r="B1717">
        <v>0.41499999999999998</v>
      </c>
      <c r="C1717">
        <v>0.51400000000000001</v>
      </c>
      <c r="D1717">
        <v>0.51800000000000002</v>
      </c>
      <c r="E1717">
        <v>0.52200000000000002</v>
      </c>
      <c r="F1717">
        <v>0.3</v>
      </c>
      <c r="G1717">
        <v>0.34100000000000003</v>
      </c>
      <c r="H1717">
        <v>0.17299999999999999</v>
      </c>
      <c r="I1717">
        <v>4.46</v>
      </c>
      <c r="J1717">
        <v>12.42</v>
      </c>
    </row>
    <row r="1718" spans="1:10" x14ac:dyDescent="0.25">
      <c r="A1718">
        <v>686.35699999999997</v>
      </c>
      <c r="B1718">
        <v>0.47699999999999998</v>
      </c>
      <c r="C1718">
        <v>1.4390000000000001</v>
      </c>
      <c r="D1718">
        <v>4.3869999999999996</v>
      </c>
      <c r="E1718">
        <v>10.348000000000001</v>
      </c>
      <c r="F1718">
        <v>6.4640000000000004</v>
      </c>
      <c r="G1718">
        <v>1.0369999999999999</v>
      </c>
      <c r="H1718">
        <v>1.0780000000000001</v>
      </c>
      <c r="I1718">
        <v>3.88</v>
      </c>
      <c r="J1718">
        <v>97.840999999999994</v>
      </c>
    </row>
    <row r="1719" spans="1:10" x14ac:dyDescent="0.25">
      <c r="A1719">
        <v>686.48500000000001</v>
      </c>
      <c r="B1719">
        <v>0.44700000000000001</v>
      </c>
      <c r="C1719">
        <v>0.88</v>
      </c>
      <c r="D1719">
        <v>2.9020000000000001</v>
      </c>
      <c r="E1719">
        <v>6.2649999999999997</v>
      </c>
      <c r="F1719">
        <v>4.0250000000000004</v>
      </c>
      <c r="G1719">
        <v>0.63100000000000001</v>
      </c>
      <c r="H1719">
        <v>0.53600000000000003</v>
      </c>
      <c r="I1719">
        <v>3.94</v>
      </c>
      <c r="J1719">
        <v>61.854999999999997</v>
      </c>
    </row>
    <row r="1720" spans="1:10" x14ac:dyDescent="0.25">
      <c r="A1720">
        <v>686.74599999999998</v>
      </c>
      <c r="B1720">
        <v>0.47399999999999998</v>
      </c>
      <c r="C1720">
        <v>0.60499999999999998</v>
      </c>
      <c r="D1720">
        <v>1.8580000000000001</v>
      </c>
      <c r="E1720">
        <v>2.508</v>
      </c>
      <c r="F1720">
        <v>1.234</v>
      </c>
      <c r="G1720">
        <v>0.42199999999999999</v>
      </c>
      <c r="H1720">
        <v>0.23599999999999999</v>
      </c>
      <c r="I1720">
        <v>4.2300000000000004</v>
      </c>
      <c r="J1720">
        <v>31.056000000000001</v>
      </c>
    </row>
    <row r="1721" spans="1:10" x14ac:dyDescent="0.25">
      <c r="A1721">
        <v>686.84100000000001</v>
      </c>
      <c r="B1721">
        <v>0.44700000000000001</v>
      </c>
      <c r="C1721">
        <v>0.58599999999999997</v>
      </c>
      <c r="D1721">
        <v>1.5109999999999999</v>
      </c>
      <c r="E1721">
        <v>1.9550000000000001</v>
      </c>
      <c r="F1721">
        <v>0.98699999999999999</v>
      </c>
      <c r="G1721">
        <v>0.32900000000000001</v>
      </c>
      <c r="H1721">
        <v>0.23300000000000001</v>
      </c>
      <c r="I1721">
        <v>4.28</v>
      </c>
      <c r="J1721">
        <v>25.873999999999999</v>
      </c>
    </row>
    <row r="1722" spans="1:10" x14ac:dyDescent="0.25">
      <c r="A1722">
        <v>686.89800000000002</v>
      </c>
      <c r="B1722">
        <v>0.154</v>
      </c>
      <c r="C1722">
        <v>0.10299999999999999</v>
      </c>
      <c r="D1722">
        <v>8.1000000000000003E-2</v>
      </c>
      <c r="E1722">
        <v>5.7000000000000002E-2</v>
      </c>
      <c r="F1722">
        <v>3.7999999999999999E-2</v>
      </c>
      <c r="G1722">
        <v>2.4E-2</v>
      </c>
      <c r="H1722">
        <v>1.7000000000000001E-2</v>
      </c>
      <c r="I1722">
        <v>5.29</v>
      </c>
      <c r="J1722">
        <v>2.5059999999999998</v>
      </c>
    </row>
    <row r="1723" spans="1:10" x14ac:dyDescent="0.25">
      <c r="A1723">
        <v>686.96699999999998</v>
      </c>
      <c r="B1723">
        <v>0.51300000000000001</v>
      </c>
      <c r="C1723">
        <v>1.8380000000000001</v>
      </c>
      <c r="D1723">
        <v>5.7320000000000002</v>
      </c>
      <c r="E1723">
        <v>9.4019999999999992</v>
      </c>
      <c r="F1723">
        <v>5.0659999999999998</v>
      </c>
      <c r="G1723">
        <v>1.1830000000000001</v>
      </c>
      <c r="H1723">
        <v>1.2729999999999999</v>
      </c>
      <c r="I1723">
        <v>3.99</v>
      </c>
      <c r="J1723">
        <v>99.727000000000004</v>
      </c>
    </row>
    <row r="1724" spans="1:10" x14ac:dyDescent="0.25">
      <c r="A1724">
        <v>687.16300000000001</v>
      </c>
      <c r="B1724">
        <v>0.41699999999999998</v>
      </c>
      <c r="C1724">
        <v>0.53500000000000003</v>
      </c>
      <c r="D1724">
        <v>0.66700000000000004</v>
      </c>
      <c r="E1724">
        <v>1.9179999999999999</v>
      </c>
      <c r="F1724">
        <v>1.054</v>
      </c>
      <c r="G1724">
        <v>0.44800000000000001</v>
      </c>
      <c r="H1724">
        <v>0.27</v>
      </c>
      <c r="I1724">
        <v>4.04</v>
      </c>
      <c r="J1724">
        <v>21.465</v>
      </c>
    </row>
    <row r="1725" spans="1:10" x14ac:dyDescent="0.25">
      <c r="A1725">
        <v>687.32299999999998</v>
      </c>
      <c r="B1725">
        <v>0.151</v>
      </c>
      <c r="C1725">
        <v>0.108</v>
      </c>
      <c r="D1725">
        <v>8.1000000000000003E-2</v>
      </c>
      <c r="E1725">
        <v>5.3999999999999999E-2</v>
      </c>
      <c r="F1725">
        <v>3.6999999999999998E-2</v>
      </c>
      <c r="G1725">
        <v>2.8000000000000001E-2</v>
      </c>
      <c r="H1725">
        <v>2.9000000000000001E-2</v>
      </c>
      <c r="I1725">
        <v>5.17</v>
      </c>
      <c r="J1725">
        <v>2.5150000000000001</v>
      </c>
    </row>
    <row r="1726" spans="1:10" x14ac:dyDescent="0.25">
      <c r="A1726">
        <v>687.41600000000005</v>
      </c>
      <c r="B1726">
        <v>0.153</v>
      </c>
      <c r="C1726">
        <v>0.105</v>
      </c>
      <c r="D1726">
        <v>8.3000000000000004E-2</v>
      </c>
      <c r="E1726">
        <v>5.8999999999999997E-2</v>
      </c>
      <c r="F1726">
        <v>3.4000000000000002E-2</v>
      </c>
      <c r="G1726">
        <v>2.5000000000000001E-2</v>
      </c>
      <c r="H1726">
        <v>2.5999999999999999E-2</v>
      </c>
      <c r="I1726">
        <v>5.21</v>
      </c>
      <c r="J1726">
        <v>2.532</v>
      </c>
    </row>
    <row r="1727" spans="1:10" x14ac:dyDescent="0.25">
      <c r="A1727">
        <v>687.45500000000004</v>
      </c>
      <c r="B1727">
        <v>0.46800000000000003</v>
      </c>
      <c r="C1727">
        <v>0.80900000000000005</v>
      </c>
      <c r="D1727">
        <v>2.798</v>
      </c>
      <c r="E1727">
        <v>5.0990000000000002</v>
      </c>
      <c r="F1727">
        <v>2.0680000000000001</v>
      </c>
      <c r="G1727">
        <v>0.51600000000000001</v>
      </c>
      <c r="H1727">
        <v>0.44500000000000001</v>
      </c>
      <c r="I1727">
        <v>4.1100000000000003</v>
      </c>
      <c r="J1727">
        <v>50.195999999999998</v>
      </c>
    </row>
    <row r="1728" spans="1:10" x14ac:dyDescent="0.25">
      <c r="A1728">
        <v>687.61</v>
      </c>
      <c r="B1728">
        <v>0.55300000000000005</v>
      </c>
      <c r="C1728">
        <v>1.68</v>
      </c>
      <c r="D1728">
        <v>5.992</v>
      </c>
      <c r="E1728">
        <v>10.472</v>
      </c>
      <c r="F1728">
        <v>5.8170000000000002</v>
      </c>
      <c r="G1728">
        <v>1.159</v>
      </c>
      <c r="H1728">
        <v>1.274</v>
      </c>
      <c r="I1728">
        <v>3.97</v>
      </c>
      <c r="J1728">
        <v>106.836</v>
      </c>
    </row>
    <row r="1729" spans="1:10" x14ac:dyDescent="0.25">
      <c r="A1729">
        <v>687.62599999999998</v>
      </c>
      <c r="B1729">
        <v>0.151</v>
      </c>
      <c r="C1729">
        <v>0.106</v>
      </c>
      <c r="D1729">
        <v>8.2000000000000003E-2</v>
      </c>
      <c r="E1729">
        <v>5.8000000000000003E-2</v>
      </c>
      <c r="F1729">
        <v>3.3000000000000002E-2</v>
      </c>
      <c r="G1729">
        <v>2.9000000000000001E-2</v>
      </c>
      <c r="H1729">
        <v>1.9E-2</v>
      </c>
      <c r="I1729">
        <v>5.25</v>
      </c>
      <c r="J1729">
        <v>2.5139999999999998</v>
      </c>
    </row>
    <row r="1730" spans="1:10" x14ac:dyDescent="0.25">
      <c r="A1730">
        <v>687.76900000000001</v>
      </c>
      <c r="B1730">
        <v>0.46600000000000003</v>
      </c>
      <c r="C1730">
        <v>1.2090000000000001</v>
      </c>
      <c r="D1730">
        <v>2.8460000000000001</v>
      </c>
      <c r="E1730">
        <v>8.92</v>
      </c>
      <c r="F1730">
        <v>3.6469999999999998</v>
      </c>
      <c r="G1730">
        <v>0.85599999999999998</v>
      </c>
      <c r="H1730">
        <v>0.82199999999999995</v>
      </c>
      <c r="I1730">
        <v>3.94</v>
      </c>
      <c r="J1730">
        <v>73.897000000000006</v>
      </c>
    </row>
    <row r="1731" spans="1:10" x14ac:dyDescent="0.25">
      <c r="A1731">
        <v>687.88</v>
      </c>
      <c r="B1731">
        <v>0.40799999999999997</v>
      </c>
      <c r="C1731">
        <v>0.54400000000000004</v>
      </c>
      <c r="D1731">
        <v>0.55600000000000005</v>
      </c>
      <c r="E1731">
        <v>0.501</v>
      </c>
      <c r="F1731">
        <v>0.32500000000000001</v>
      </c>
      <c r="G1731">
        <v>0.374</v>
      </c>
      <c r="H1731">
        <v>0.21199999999999999</v>
      </c>
      <c r="I1731">
        <v>4.4000000000000004</v>
      </c>
      <c r="J1731">
        <v>12.84</v>
      </c>
    </row>
    <row r="1732" spans="1:10" x14ac:dyDescent="0.25">
      <c r="A1732">
        <v>687.91800000000001</v>
      </c>
      <c r="B1732">
        <v>0.45200000000000001</v>
      </c>
      <c r="C1732">
        <v>1.242</v>
      </c>
      <c r="D1732">
        <v>4.6449999999999996</v>
      </c>
      <c r="E1732">
        <v>7.9610000000000003</v>
      </c>
      <c r="F1732">
        <v>4.7460000000000004</v>
      </c>
      <c r="G1732">
        <v>0.875</v>
      </c>
      <c r="H1732">
        <v>0.81399999999999995</v>
      </c>
      <c r="I1732">
        <v>3.98</v>
      </c>
      <c r="J1732">
        <v>82.480999999999995</v>
      </c>
    </row>
    <row r="1733" spans="1:10" x14ac:dyDescent="0.25">
      <c r="A1733">
        <v>687.97400000000005</v>
      </c>
      <c r="B1733">
        <v>0.44900000000000001</v>
      </c>
      <c r="C1733">
        <v>0.58799999999999997</v>
      </c>
      <c r="D1733">
        <v>2.298</v>
      </c>
      <c r="E1733">
        <v>2.4300000000000002</v>
      </c>
      <c r="F1733">
        <v>0.77700000000000002</v>
      </c>
      <c r="G1733">
        <v>0.44</v>
      </c>
      <c r="H1733">
        <v>0.30099999999999999</v>
      </c>
      <c r="I1733">
        <v>4.3099999999999996</v>
      </c>
      <c r="J1733">
        <v>31.390999999999998</v>
      </c>
    </row>
    <row r="1734" spans="1:10" x14ac:dyDescent="0.25">
      <c r="A1734">
        <v>688.08500000000004</v>
      </c>
      <c r="B1734">
        <v>0.42</v>
      </c>
      <c r="C1734">
        <v>0.53300000000000003</v>
      </c>
      <c r="D1734">
        <v>0.56000000000000005</v>
      </c>
      <c r="E1734">
        <v>0.53200000000000003</v>
      </c>
      <c r="F1734">
        <v>0.33500000000000002</v>
      </c>
      <c r="G1734">
        <v>0.28999999999999998</v>
      </c>
      <c r="H1734">
        <v>0.19900000000000001</v>
      </c>
      <c r="I1734">
        <v>4.4800000000000004</v>
      </c>
      <c r="J1734">
        <v>12.845000000000001</v>
      </c>
    </row>
    <row r="1735" spans="1:10" x14ac:dyDescent="0.25">
      <c r="A1735">
        <v>688.197</v>
      </c>
      <c r="B1735">
        <v>0.42</v>
      </c>
      <c r="C1735">
        <v>0.52300000000000002</v>
      </c>
      <c r="D1735">
        <v>0.52100000000000002</v>
      </c>
      <c r="E1735">
        <v>0.504</v>
      </c>
      <c r="F1735">
        <v>0.308</v>
      </c>
      <c r="G1735">
        <v>0.311</v>
      </c>
      <c r="H1735">
        <v>0.23200000000000001</v>
      </c>
      <c r="I1735">
        <v>4.43</v>
      </c>
      <c r="J1735">
        <v>12.476000000000001</v>
      </c>
    </row>
    <row r="1736" spans="1:10" x14ac:dyDescent="0.25">
      <c r="A1736">
        <v>688.32600000000002</v>
      </c>
      <c r="B1736">
        <v>0.46899999999999997</v>
      </c>
      <c r="C1736">
        <v>1.7829999999999999</v>
      </c>
      <c r="D1736">
        <v>6.2809999999999997</v>
      </c>
      <c r="E1736">
        <v>10.907999999999999</v>
      </c>
      <c r="F1736">
        <v>6.266</v>
      </c>
      <c r="G1736">
        <v>1.2290000000000001</v>
      </c>
      <c r="H1736">
        <v>1.321</v>
      </c>
      <c r="I1736">
        <v>3.95</v>
      </c>
      <c r="J1736">
        <v>111.601</v>
      </c>
    </row>
    <row r="1737" spans="1:10" x14ac:dyDescent="0.25">
      <c r="A1737">
        <v>688.41300000000001</v>
      </c>
      <c r="B1737">
        <v>0.45900000000000002</v>
      </c>
      <c r="C1737">
        <v>1.006</v>
      </c>
      <c r="D1737">
        <v>3.6280000000000001</v>
      </c>
      <c r="E1737">
        <v>6.0439999999999996</v>
      </c>
      <c r="F1737">
        <v>2.3969999999999998</v>
      </c>
      <c r="G1737">
        <v>0.59599999999999997</v>
      </c>
      <c r="H1737">
        <v>0.61299999999999999</v>
      </c>
      <c r="I1737">
        <v>4.1100000000000003</v>
      </c>
      <c r="J1737">
        <v>60.554000000000002</v>
      </c>
    </row>
    <row r="1738" spans="1:10" x14ac:dyDescent="0.25">
      <c r="A1738">
        <v>688.51900000000001</v>
      </c>
      <c r="B1738">
        <v>0.45300000000000001</v>
      </c>
      <c r="C1738">
        <v>0.52800000000000002</v>
      </c>
      <c r="D1738">
        <v>0.53400000000000003</v>
      </c>
      <c r="E1738">
        <v>0.57799999999999996</v>
      </c>
      <c r="F1738">
        <v>0.32100000000000001</v>
      </c>
      <c r="G1738">
        <v>0.35299999999999998</v>
      </c>
      <c r="H1738">
        <v>0.22700000000000001</v>
      </c>
      <c r="I1738">
        <v>4.41</v>
      </c>
      <c r="J1738">
        <v>13.221</v>
      </c>
    </row>
    <row r="1739" spans="1:10" x14ac:dyDescent="0.25">
      <c r="A1739">
        <v>688.57100000000003</v>
      </c>
      <c r="B1739">
        <v>0.41399999999999998</v>
      </c>
      <c r="C1739">
        <v>0.53400000000000003</v>
      </c>
      <c r="D1739">
        <v>0.58899999999999997</v>
      </c>
      <c r="E1739">
        <v>0.61199999999999999</v>
      </c>
      <c r="F1739">
        <v>0.36099999999999999</v>
      </c>
      <c r="G1739">
        <v>0.33600000000000002</v>
      </c>
      <c r="H1739">
        <v>0.29399999999999998</v>
      </c>
      <c r="I1739">
        <v>4.3099999999999996</v>
      </c>
      <c r="J1739">
        <v>13.54</v>
      </c>
    </row>
    <row r="1740" spans="1:10" x14ac:dyDescent="0.25">
      <c r="A1740">
        <v>688.69299999999998</v>
      </c>
      <c r="B1740">
        <v>0.432</v>
      </c>
      <c r="C1740">
        <v>0.53800000000000003</v>
      </c>
      <c r="D1740">
        <v>0.66600000000000004</v>
      </c>
      <c r="E1740">
        <v>1.18</v>
      </c>
      <c r="F1740">
        <v>0.623</v>
      </c>
      <c r="G1740">
        <v>0.33300000000000002</v>
      </c>
      <c r="H1740">
        <v>0.13800000000000001</v>
      </c>
      <c r="I1740">
        <v>4.34</v>
      </c>
      <c r="J1740">
        <v>16.972999999999999</v>
      </c>
    </row>
    <row r="1741" spans="1:10" x14ac:dyDescent="0.25">
      <c r="A1741">
        <v>688.78</v>
      </c>
      <c r="B1741">
        <v>0.155</v>
      </c>
      <c r="C1741">
        <v>0.107</v>
      </c>
      <c r="D1741">
        <v>7.9000000000000001E-2</v>
      </c>
      <c r="E1741">
        <v>5.8999999999999997E-2</v>
      </c>
      <c r="F1741">
        <v>3.3000000000000002E-2</v>
      </c>
      <c r="G1741">
        <v>2.4E-2</v>
      </c>
      <c r="H1741">
        <v>1.7000000000000001E-2</v>
      </c>
      <c r="I1741">
        <v>5.32</v>
      </c>
      <c r="J1741">
        <v>2.5190000000000001</v>
      </c>
    </row>
    <row r="1742" spans="1:10" x14ac:dyDescent="0.25">
      <c r="A1742">
        <v>688.827</v>
      </c>
      <c r="B1742">
        <v>0.435</v>
      </c>
      <c r="C1742">
        <v>0.73199999999999998</v>
      </c>
      <c r="D1742">
        <v>1.889</v>
      </c>
      <c r="E1742">
        <v>3.4350000000000001</v>
      </c>
      <c r="F1742">
        <v>1.677</v>
      </c>
      <c r="G1742">
        <v>0.54800000000000004</v>
      </c>
      <c r="H1742">
        <v>0.55100000000000005</v>
      </c>
      <c r="I1742">
        <v>4.03</v>
      </c>
      <c r="J1742">
        <v>37.299999999999997</v>
      </c>
    </row>
    <row r="1743" spans="1:10" x14ac:dyDescent="0.25">
      <c r="A1743">
        <v>688.90800000000002</v>
      </c>
      <c r="B1743">
        <v>6.8949999999999996</v>
      </c>
      <c r="C1743">
        <v>3.6579999999999999</v>
      </c>
      <c r="D1743">
        <v>4.1660000000000004</v>
      </c>
      <c r="E1743">
        <v>6.0839999999999996</v>
      </c>
      <c r="F1743">
        <v>3.206</v>
      </c>
      <c r="G1743">
        <v>0.97099999999999997</v>
      </c>
      <c r="H1743">
        <v>1.0820000000000001</v>
      </c>
      <c r="I1743">
        <v>4.91</v>
      </c>
      <c r="J1743">
        <v>128.02000000000001</v>
      </c>
    </row>
    <row r="1744" spans="1:10" x14ac:dyDescent="0.25">
      <c r="A1744">
        <v>688.92700000000002</v>
      </c>
      <c r="B1744">
        <v>0.45500000000000002</v>
      </c>
      <c r="C1744">
        <v>0.82199999999999995</v>
      </c>
      <c r="D1744">
        <v>2.302</v>
      </c>
      <c r="E1744">
        <v>4.8929999999999998</v>
      </c>
      <c r="F1744">
        <v>2.2789999999999999</v>
      </c>
      <c r="G1744">
        <v>0.66400000000000003</v>
      </c>
      <c r="H1744">
        <v>0.7</v>
      </c>
      <c r="I1744">
        <v>3.97</v>
      </c>
      <c r="J1744">
        <v>48.064999999999998</v>
      </c>
    </row>
    <row r="1745" spans="1:10" x14ac:dyDescent="0.25">
      <c r="A1745">
        <v>689.06500000000005</v>
      </c>
      <c r="B1745">
        <v>0.41899999999999998</v>
      </c>
      <c r="C1745">
        <v>0.53</v>
      </c>
      <c r="D1745">
        <v>0.622</v>
      </c>
      <c r="E1745">
        <v>1.1839999999999999</v>
      </c>
      <c r="F1745">
        <v>0.57299999999999995</v>
      </c>
      <c r="G1745">
        <v>0.30499999999999999</v>
      </c>
      <c r="H1745">
        <v>0.24399999999999999</v>
      </c>
      <c r="I1745">
        <v>4.26</v>
      </c>
      <c r="J1745">
        <v>16.524999999999999</v>
      </c>
    </row>
    <row r="1746" spans="1:10" x14ac:dyDescent="0.25">
      <c r="A1746">
        <v>689.245</v>
      </c>
      <c r="B1746">
        <v>0.154</v>
      </c>
      <c r="C1746">
        <v>0.107</v>
      </c>
      <c r="D1746">
        <v>0.08</v>
      </c>
      <c r="E1746">
        <v>5.7000000000000002E-2</v>
      </c>
      <c r="F1746">
        <v>3.4000000000000002E-2</v>
      </c>
      <c r="G1746">
        <v>2.1999999999999999E-2</v>
      </c>
      <c r="H1746">
        <v>1.7000000000000001E-2</v>
      </c>
      <c r="I1746">
        <v>5.33</v>
      </c>
      <c r="J1746">
        <v>2.5110000000000001</v>
      </c>
    </row>
    <row r="1747" spans="1:10" x14ac:dyDescent="0.25">
      <c r="A1747">
        <v>689.29399999999998</v>
      </c>
      <c r="B1747">
        <v>0.438</v>
      </c>
      <c r="C1747">
        <v>1.7989999999999999</v>
      </c>
      <c r="D1747">
        <v>11.438000000000001</v>
      </c>
      <c r="E1747">
        <v>21.7</v>
      </c>
      <c r="F1747">
        <v>11.887</v>
      </c>
      <c r="G1747">
        <v>1.1100000000000001</v>
      </c>
      <c r="H1747">
        <v>1.2909999999999999</v>
      </c>
      <c r="I1747">
        <v>3.97</v>
      </c>
      <c r="J1747">
        <v>197.02099999999999</v>
      </c>
    </row>
    <row r="1748" spans="1:10" x14ac:dyDescent="0.25">
      <c r="A1748">
        <v>689.30700000000002</v>
      </c>
      <c r="B1748">
        <v>1.038</v>
      </c>
      <c r="C1748">
        <v>5.5049999999999999</v>
      </c>
      <c r="D1748">
        <v>23.395</v>
      </c>
      <c r="E1748">
        <v>44.966000000000001</v>
      </c>
      <c r="F1748">
        <v>25.545000000000002</v>
      </c>
      <c r="G1748">
        <v>4.3419999999999996</v>
      </c>
      <c r="H1748">
        <v>4.7690000000000001</v>
      </c>
      <c r="I1748">
        <v>3.9</v>
      </c>
      <c r="J1748">
        <v>427.22500000000002</v>
      </c>
    </row>
    <row r="1749" spans="1:10" x14ac:dyDescent="0.25">
      <c r="A1749">
        <v>689.38700000000006</v>
      </c>
      <c r="B1749">
        <v>0.432</v>
      </c>
      <c r="C1749">
        <v>0.55500000000000005</v>
      </c>
      <c r="D1749">
        <v>0.54600000000000004</v>
      </c>
      <c r="E1749">
        <v>0.501</v>
      </c>
      <c r="F1749">
        <v>0.29299999999999998</v>
      </c>
      <c r="G1749">
        <v>0.28399999999999997</v>
      </c>
      <c r="H1749">
        <v>0.14499999999999999</v>
      </c>
      <c r="I1749">
        <v>4.5999999999999996</v>
      </c>
      <c r="J1749">
        <v>12.685</v>
      </c>
    </row>
    <row r="1750" spans="1:10" x14ac:dyDescent="0.25">
      <c r="A1750">
        <v>689.45900000000006</v>
      </c>
      <c r="B1750">
        <v>0.438</v>
      </c>
      <c r="C1750">
        <v>0.82399999999999995</v>
      </c>
      <c r="D1750">
        <v>3.2050000000000001</v>
      </c>
      <c r="E1750">
        <v>4.6210000000000004</v>
      </c>
      <c r="F1750">
        <v>2.605</v>
      </c>
      <c r="G1750">
        <v>0.48799999999999999</v>
      </c>
      <c r="H1750">
        <v>0.49399999999999999</v>
      </c>
      <c r="I1750">
        <v>4.09</v>
      </c>
      <c r="J1750">
        <v>51.805</v>
      </c>
    </row>
    <row r="1751" spans="1:10" x14ac:dyDescent="0.25">
      <c r="A1751">
        <v>689.53499999999997</v>
      </c>
      <c r="B1751">
        <v>0.438</v>
      </c>
      <c r="C1751">
        <v>0.98299999999999998</v>
      </c>
      <c r="D1751">
        <v>3.3610000000000002</v>
      </c>
      <c r="E1751">
        <v>6.0720000000000001</v>
      </c>
      <c r="F1751">
        <v>3.7170000000000001</v>
      </c>
      <c r="G1751">
        <v>0.67900000000000005</v>
      </c>
      <c r="H1751">
        <v>0.64600000000000002</v>
      </c>
      <c r="I1751">
        <v>3.98</v>
      </c>
      <c r="J1751">
        <v>63.21</v>
      </c>
    </row>
    <row r="1752" spans="1:10" x14ac:dyDescent="0.25">
      <c r="A1752">
        <v>689.63900000000001</v>
      </c>
      <c r="B1752">
        <v>0.41899999999999998</v>
      </c>
      <c r="C1752">
        <v>0.48499999999999999</v>
      </c>
      <c r="D1752">
        <v>0.63800000000000001</v>
      </c>
      <c r="E1752">
        <v>3.1269999999999998</v>
      </c>
      <c r="F1752">
        <v>2.028</v>
      </c>
      <c r="G1752">
        <v>0.374</v>
      </c>
      <c r="H1752">
        <v>0.17899999999999999</v>
      </c>
      <c r="I1752">
        <v>3.94</v>
      </c>
      <c r="J1752">
        <v>28.547999999999998</v>
      </c>
    </row>
    <row r="1753" spans="1:10" x14ac:dyDescent="0.25">
      <c r="A1753">
        <v>689.69400000000007</v>
      </c>
      <c r="B1753">
        <v>0.15</v>
      </c>
      <c r="C1753">
        <v>0.105</v>
      </c>
      <c r="D1753">
        <v>8.5000000000000006E-2</v>
      </c>
      <c r="E1753">
        <v>5.6000000000000001E-2</v>
      </c>
      <c r="F1753">
        <v>3.5000000000000003E-2</v>
      </c>
      <c r="G1753">
        <v>2.1000000000000001E-2</v>
      </c>
      <c r="H1753">
        <v>2.5000000000000001E-2</v>
      </c>
      <c r="I1753">
        <v>5.24</v>
      </c>
      <c r="J1753">
        <v>2.5</v>
      </c>
    </row>
    <row r="1754" spans="1:10" x14ac:dyDescent="0.25">
      <c r="A1754">
        <v>689.75400000000002</v>
      </c>
      <c r="B1754">
        <v>0.34100000000000003</v>
      </c>
      <c r="C1754">
        <v>0.38</v>
      </c>
      <c r="D1754">
        <v>0.42099999999999999</v>
      </c>
      <c r="E1754">
        <v>1.2250000000000001</v>
      </c>
      <c r="F1754">
        <v>0.68700000000000006</v>
      </c>
      <c r="G1754">
        <v>0.35399999999999998</v>
      </c>
      <c r="H1754">
        <v>0.32</v>
      </c>
      <c r="I1754">
        <v>3.96</v>
      </c>
      <c r="J1754">
        <v>14.76</v>
      </c>
    </row>
    <row r="1755" spans="1:10" x14ac:dyDescent="0.25">
      <c r="A1755">
        <v>689.89700000000005</v>
      </c>
      <c r="B1755">
        <v>0.32400000000000001</v>
      </c>
      <c r="C1755">
        <v>0.38800000000000001</v>
      </c>
      <c r="D1755">
        <v>0.46800000000000003</v>
      </c>
      <c r="E1755">
        <v>1.611</v>
      </c>
      <c r="F1755">
        <v>1.1779999999999999</v>
      </c>
      <c r="G1755">
        <v>0.27600000000000002</v>
      </c>
      <c r="H1755">
        <v>0.19</v>
      </c>
      <c r="I1755">
        <v>3.98</v>
      </c>
      <c r="J1755">
        <v>17.655000000000001</v>
      </c>
    </row>
    <row r="1756" spans="1:10" x14ac:dyDescent="0.25">
      <c r="A1756">
        <v>689.93299999999999</v>
      </c>
      <c r="B1756">
        <v>0.48299999999999998</v>
      </c>
      <c r="C1756">
        <v>1.3380000000000001</v>
      </c>
      <c r="D1756">
        <v>4.0430000000000001</v>
      </c>
      <c r="E1756">
        <v>5.7350000000000003</v>
      </c>
      <c r="F1756">
        <v>2.6890000000000001</v>
      </c>
      <c r="G1756">
        <v>0.84199999999999997</v>
      </c>
      <c r="H1756">
        <v>0.90600000000000003</v>
      </c>
      <c r="I1756">
        <v>4.07</v>
      </c>
      <c r="J1756">
        <v>65.218000000000004</v>
      </c>
    </row>
    <row r="1757" spans="1:10" x14ac:dyDescent="0.25">
      <c r="A1757">
        <v>690.02700000000004</v>
      </c>
      <c r="B1757">
        <v>0.48199999999999998</v>
      </c>
      <c r="C1757">
        <v>1.56</v>
      </c>
      <c r="D1757">
        <v>5.9059999999999997</v>
      </c>
      <c r="E1757">
        <v>12.228999999999999</v>
      </c>
      <c r="F1757">
        <v>7.5030000000000001</v>
      </c>
      <c r="G1757">
        <v>1.143</v>
      </c>
      <c r="H1757">
        <v>1.1839999999999999</v>
      </c>
      <c r="I1757">
        <v>3.9</v>
      </c>
      <c r="J1757">
        <v>117.157</v>
      </c>
    </row>
    <row r="1758" spans="1:10" x14ac:dyDescent="0.25">
      <c r="A1758">
        <v>690.14499999999998</v>
      </c>
      <c r="B1758">
        <v>0.44700000000000001</v>
      </c>
      <c r="C1758">
        <v>0.56000000000000005</v>
      </c>
      <c r="D1758">
        <v>0.93100000000000005</v>
      </c>
      <c r="E1758">
        <v>3.2</v>
      </c>
      <c r="F1758">
        <v>1.4970000000000001</v>
      </c>
      <c r="G1758">
        <v>0.45400000000000001</v>
      </c>
      <c r="H1758">
        <v>0.441</v>
      </c>
      <c r="I1758">
        <v>3.96</v>
      </c>
      <c r="J1758">
        <v>29.788</v>
      </c>
    </row>
    <row r="1759" spans="1:10" x14ac:dyDescent="0.25">
      <c r="A1759">
        <v>690.26200000000006</v>
      </c>
      <c r="B1759">
        <v>0.151</v>
      </c>
      <c r="C1759">
        <v>0.107</v>
      </c>
      <c r="D1759">
        <v>7.9000000000000001E-2</v>
      </c>
      <c r="E1759">
        <v>5.8000000000000003E-2</v>
      </c>
      <c r="F1759">
        <v>4.2000000000000003E-2</v>
      </c>
      <c r="G1759">
        <v>2.5999999999999999E-2</v>
      </c>
      <c r="H1759">
        <v>1.7000000000000001E-2</v>
      </c>
      <c r="I1759">
        <v>5.25</v>
      </c>
      <c r="J1759">
        <v>2.5219999999999998</v>
      </c>
    </row>
    <row r="1760" spans="1:10" x14ac:dyDescent="0.25">
      <c r="A1760">
        <v>690.37099999999998</v>
      </c>
      <c r="B1760">
        <v>0.41699999999999998</v>
      </c>
      <c r="C1760">
        <v>0.55100000000000005</v>
      </c>
      <c r="D1760">
        <v>0.54400000000000004</v>
      </c>
      <c r="E1760">
        <v>0.53800000000000003</v>
      </c>
      <c r="F1760">
        <v>0.34699999999999998</v>
      </c>
      <c r="G1760">
        <v>0.44400000000000001</v>
      </c>
      <c r="H1760">
        <v>0.16300000000000001</v>
      </c>
      <c r="I1760">
        <v>4.3899999999999997</v>
      </c>
      <c r="J1760">
        <v>13.186999999999999</v>
      </c>
    </row>
    <row r="1761" spans="1:10" x14ac:dyDescent="0.25">
      <c r="A1761">
        <v>690.39</v>
      </c>
      <c r="B1761">
        <v>0.44</v>
      </c>
      <c r="C1761">
        <v>0.91100000000000003</v>
      </c>
      <c r="D1761">
        <v>3.3759999999999999</v>
      </c>
      <c r="E1761">
        <v>4.6440000000000001</v>
      </c>
      <c r="F1761">
        <v>2.5209999999999999</v>
      </c>
      <c r="G1761">
        <v>0.54100000000000004</v>
      </c>
      <c r="H1761">
        <v>0.45700000000000002</v>
      </c>
      <c r="I1761">
        <v>4.12</v>
      </c>
      <c r="J1761">
        <v>53.100999999999999</v>
      </c>
    </row>
    <row r="1762" spans="1:10" x14ac:dyDescent="0.25">
      <c r="A1762">
        <v>690.48099999999999</v>
      </c>
      <c r="B1762">
        <v>0.46300000000000002</v>
      </c>
      <c r="C1762">
        <v>0.58499999999999996</v>
      </c>
      <c r="D1762">
        <v>1.72</v>
      </c>
      <c r="E1762">
        <v>3.367</v>
      </c>
      <c r="F1762">
        <v>1.827</v>
      </c>
      <c r="G1762">
        <v>0.40500000000000003</v>
      </c>
      <c r="H1762">
        <v>0.30099999999999999</v>
      </c>
      <c r="I1762">
        <v>4.09</v>
      </c>
      <c r="J1762">
        <v>35.414000000000001</v>
      </c>
    </row>
    <row r="1763" spans="1:10" x14ac:dyDescent="0.25">
      <c r="A1763">
        <v>690.55799999999999</v>
      </c>
      <c r="B1763">
        <v>0.45600000000000002</v>
      </c>
      <c r="C1763">
        <v>1.724</v>
      </c>
      <c r="D1763">
        <v>5.5039999999999996</v>
      </c>
      <c r="E1763">
        <v>9.2620000000000005</v>
      </c>
      <c r="F1763">
        <v>4.7480000000000002</v>
      </c>
      <c r="G1763">
        <v>1.2150000000000001</v>
      </c>
      <c r="H1763">
        <v>1.2989999999999999</v>
      </c>
      <c r="I1763">
        <v>3.97</v>
      </c>
      <c r="J1763">
        <v>96.078000000000003</v>
      </c>
    </row>
    <row r="1764" spans="1:10" x14ac:dyDescent="0.25">
      <c r="A1764">
        <v>690.64100000000008</v>
      </c>
      <c r="B1764">
        <v>0.154</v>
      </c>
      <c r="C1764">
        <v>0.113</v>
      </c>
      <c r="D1764">
        <v>7.2999999999999995E-2</v>
      </c>
      <c r="E1764">
        <v>0.05</v>
      </c>
      <c r="F1764">
        <v>4.1000000000000002E-2</v>
      </c>
      <c r="G1764">
        <v>2.8000000000000001E-2</v>
      </c>
      <c r="H1764">
        <v>1.9E-2</v>
      </c>
      <c r="I1764">
        <v>5.26</v>
      </c>
      <c r="J1764">
        <v>2.5190000000000001</v>
      </c>
    </row>
    <row r="1765" spans="1:10" x14ac:dyDescent="0.25">
      <c r="A1765">
        <v>690.67100000000005</v>
      </c>
      <c r="B1765">
        <v>0.44800000000000001</v>
      </c>
      <c r="C1765">
        <v>1.38</v>
      </c>
      <c r="D1765">
        <v>4.3639999999999999</v>
      </c>
      <c r="E1765">
        <v>7.1909999999999998</v>
      </c>
      <c r="F1765">
        <v>3.9049999999999998</v>
      </c>
      <c r="G1765">
        <v>0.85899999999999999</v>
      </c>
      <c r="H1765">
        <v>0.91400000000000003</v>
      </c>
      <c r="I1765">
        <v>4.01</v>
      </c>
      <c r="J1765">
        <v>76.346000000000004</v>
      </c>
    </row>
    <row r="1766" spans="1:10" x14ac:dyDescent="0.25">
      <c r="A1766">
        <v>690.76</v>
      </c>
      <c r="B1766">
        <v>0.48399999999999999</v>
      </c>
      <c r="C1766">
        <v>1.474</v>
      </c>
      <c r="D1766">
        <v>4.694</v>
      </c>
      <c r="E1766">
        <v>7.1459999999999999</v>
      </c>
      <c r="F1766">
        <v>3.4910000000000001</v>
      </c>
      <c r="G1766">
        <v>0.99199999999999999</v>
      </c>
      <c r="H1766">
        <v>1.077</v>
      </c>
      <c r="I1766">
        <v>4.0199999999999996</v>
      </c>
      <c r="J1766">
        <v>77.819000000000003</v>
      </c>
    </row>
    <row r="1767" spans="1:10" x14ac:dyDescent="0.25">
      <c r="A1767">
        <v>690.86</v>
      </c>
      <c r="B1767">
        <v>0.435</v>
      </c>
      <c r="C1767">
        <v>0.53500000000000003</v>
      </c>
      <c r="D1767">
        <v>0.72199999999999998</v>
      </c>
      <c r="E1767">
        <v>1.6120000000000001</v>
      </c>
      <c r="F1767">
        <v>1.2070000000000001</v>
      </c>
      <c r="G1767">
        <v>0.47499999999999998</v>
      </c>
      <c r="H1767">
        <v>0.443</v>
      </c>
      <c r="I1767">
        <v>3.93</v>
      </c>
      <c r="J1767">
        <v>21.334</v>
      </c>
    </row>
    <row r="1768" spans="1:10" x14ac:dyDescent="0.25">
      <c r="A1768">
        <v>690.88599999999997</v>
      </c>
      <c r="B1768">
        <v>0.48899999999999999</v>
      </c>
      <c r="C1768">
        <v>1.1830000000000001</v>
      </c>
      <c r="D1768">
        <v>4.0090000000000003</v>
      </c>
      <c r="E1768">
        <v>5.9669999999999996</v>
      </c>
      <c r="F1768">
        <v>3.24</v>
      </c>
      <c r="G1768">
        <v>0.67700000000000005</v>
      </c>
      <c r="H1768">
        <v>0.69699999999999995</v>
      </c>
      <c r="I1768">
        <v>4.07</v>
      </c>
      <c r="J1768">
        <v>66.206999999999994</v>
      </c>
    </row>
    <row r="1769" spans="1:10" x14ac:dyDescent="0.25">
      <c r="A1769">
        <v>691.04100000000005</v>
      </c>
      <c r="B1769">
        <v>0.153</v>
      </c>
      <c r="C1769">
        <v>0.10199999999999999</v>
      </c>
      <c r="D1769">
        <v>8.5000000000000006E-2</v>
      </c>
      <c r="E1769">
        <v>6.3E-2</v>
      </c>
      <c r="F1769">
        <v>3.5000000000000003E-2</v>
      </c>
      <c r="G1769">
        <v>2.5999999999999999E-2</v>
      </c>
      <c r="H1769">
        <v>1.4E-2</v>
      </c>
      <c r="I1769">
        <v>5.29</v>
      </c>
      <c r="J1769">
        <v>2.5329999999999999</v>
      </c>
    </row>
    <row r="1770" spans="1:10" x14ac:dyDescent="0.25">
      <c r="A1770">
        <v>691.05799999999999</v>
      </c>
      <c r="B1770">
        <v>0.44700000000000001</v>
      </c>
      <c r="C1770">
        <v>1.097</v>
      </c>
      <c r="D1770">
        <v>2.37</v>
      </c>
      <c r="E1770">
        <v>1.5349999999999999</v>
      </c>
      <c r="F1770">
        <v>0.60099999999999998</v>
      </c>
      <c r="G1770">
        <v>0.47199999999999998</v>
      </c>
      <c r="H1770">
        <v>0.22700000000000001</v>
      </c>
      <c r="I1770">
        <v>4.55</v>
      </c>
      <c r="J1770">
        <v>30.68</v>
      </c>
    </row>
    <row r="1771" spans="1:10" x14ac:dyDescent="0.25">
      <c r="A1771">
        <v>691.29300000000001</v>
      </c>
      <c r="B1771">
        <v>0.42699999999999999</v>
      </c>
      <c r="C1771">
        <v>0.76900000000000002</v>
      </c>
      <c r="D1771">
        <v>3.516</v>
      </c>
      <c r="E1771">
        <v>5.5519999999999996</v>
      </c>
      <c r="F1771">
        <v>2.6829999999999998</v>
      </c>
      <c r="G1771">
        <v>0.38600000000000001</v>
      </c>
      <c r="H1771">
        <v>0.156</v>
      </c>
      <c r="I1771">
        <v>4.18</v>
      </c>
      <c r="J1771">
        <v>56.368000000000002</v>
      </c>
    </row>
    <row r="1772" spans="1:10" x14ac:dyDescent="0.25">
      <c r="A1772">
        <v>691.31500000000005</v>
      </c>
      <c r="B1772">
        <v>0.42199999999999999</v>
      </c>
      <c r="C1772">
        <v>1.389</v>
      </c>
      <c r="D1772">
        <v>4.1349999999999998</v>
      </c>
      <c r="E1772">
        <v>6.6440000000000001</v>
      </c>
      <c r="F1772">
        <v>3.47</v>
      </c>
      <c r="G1772">
        <v>0.872</v>
      </c>
      <c r="H1772">
        <v>0.95499999999999996</v>
      </c>
      <c r="I1772">
        <v>4.01</v>
      </c>
      <c r="J1772">
        <v>71.647000000000006</v>
      </c>
    </row>
    <row r="1773" spans="1:10" x14ac:dyDescent="0.25">
      <c r="A1773">
        <v>691.41300000000001</v>
      </c>
      <c r="B1773">
        <v>0.51500000000000001</v>
      </c>
      <c r="C1773">
        <v>1.784</v>
      </c>
      <c r="D1773">
        <v>5.6340000000000003</v>
      </c>
      <c r="E1773">
        <v>9.141</v>
      </c>
      <c r="F1773">
        <v>5.0129999999999999</v>
      </c>
      <c r="G1773">
        <v>1.101</v>
      </c>
      <c r="H1773">
        <v>1.2</v>
      </c>
      <c r="I1773">
        <v>4</v>
      </c>
      <c r="J1773">
        <v>97.480999999999995</v>
      </c>
    </row>
    <row r="1774" spans="1:10" x14ac:dyDescent="0.25">
      <c r="A1774">
        <v>691.58</v>
      </c>
      <c r="B1774">
        <v>0.41599999999999998</v>
      </c>
      <c r="C1774">
        <v>0.53200000000000003</v>
      </c>
      <c r="D1774">
        <v>0.52100000000000002</v>
      </c>
      <c r="E1774">
        <v>0.69</v>
      </c>
      <c r="F1774">
        <v>0.49099999999999999</v>
      </c>
      <c r="G1774">
        <v>0.30599999999999999</v>
      </c>
      <c r="H1774">
        <v>0.16400000000000001</v>
      </c>
      <c r="I1774">
        <v>4.4000000000000004</v>
      </c>
      <c r="J1774">
        <v>13.718999999999999</v>
      </c>
    </row>
    <row r="1775" spans="1:10" x14ac:dyDescent="0.25">
      <c r="A1775">
        <v>691.66399999999999</v>
      </c>
      <c r="B1775">
        <v>0.41099999999999998</v>
      </c>
      <c r="C1775">
        <v>0.64200000000000002</v>
      </c>
      <c r="D1775">
        <v>1.417</v>
      </c>
      <c r="E1775">
        <v>2.7080000000000002</v>
      </c>
      <c r="F1775">
        <v>1.369</v>
      </c>
      <c r="G1775">
        <v>0.53700000000000003</v>
      </c>
      <c r="H1775">
        <v>0.50900000000000001</v>
      </c>
      <c r="I1775">
        <v>4</v>
      </c>
      <c r="J1775">
        <v>30.335000000000001</v>
      </c>
    </row>
    <row r="1776" spans="1:10" x14ac:dyDescent="0.25">
      <c r="A1776">
        <v>691.755</v>
      </c>
      <c r="B1776">
        <v>0.58799999999999997</v>
      </c>
      <c r="C1776">
        <v>2.62</v>
      </c>
      <c r="D1776">
        <v>8.5340000000000007</v>
      </c>
      <c r="E1776">
        <v>14.335000000000001</v>
      </c>
      <c r="F1776">
        <v>7.7060000000000004</v>
      </c>
      <c r="G1776">
        <v>1.6870000000000001</v>
      </c>
      <c r="H1776">
        <v>1.87</v>
      </c>
      <c r="I1776">
        <v>3.97</v>
      </c>
      <c r="J1776">
        <v>148.20500000000001</v>
      </c>
    </row>
    <row r="1777" spans="1:10" x14ac:dyDescent="0.25">
      <c r="A1777">
        <v>691.84699999999998</v>
      </c>
      <c r="B1777">
        <v>0.49</v>
      </c>
      <c r="C1777">
        <v>1.375</v>
      </c>
      <c r="D1777">
        <v>5.91</v>
      </c>
      <c r="E1777">
        <v>13.134</v>
      </c>
      <c r="F1777">
        <v>8.3770000000000007</v>
      </c>
      <c r="G1777">
        <v>1.0980000000000001</v>
      </c>
      <c r="H1777">
        <v>1.1519999999999999</v>
      </c>
      <c r="I1777">
        <v>3.88</v>
      </c>
      <c r="J1777">
        <v>122.24299999999999</v>
      </c>
    </row>
    <row r="1778" spans="1:10" x14ac:dyDescent="0.25">
      <c r="A1778">
        <v>691.952</v>
      </c>
      <c r="B1778">
        <v>0.151</v>
      </c>
      <c r="C1778">
        <v>0.108</v>
      </c>
      <c r="D1778">
        <v>8.4000000000000005E-2</v>
      </c>
      <c r="E1778">
        <v>5.6000000000000001E-2</v>
      </c>
      <c r="F1778">
        <v>3.4000000000000002E-2</v>
      </c>
      <c r="G1778">
        <v>3.1E-2</v>
      </c>
      <c r="H1778">
        <v>0.02</v>
      </c>
      <c r="I1778">
        <v>5.23</v>
      </c>
      <c r="J1778">
        <v>2.5310000000000001</v>
      </c>
    </row>
    <row r="1779" spans="1:10" x14ac:dyDescent="0.25">
      <c r="A1779">
        <v>692.02</v>
      </c>
      <c r="B1779">
        <v>0.155</v>
      </c>
      <c r="C1779">
        <v>0.109</v>
      </c>
      <c r="D1779">
        <v>8.1000000000000003E-2</v>
      </c>
      <c r="E1779">
        <v>5.3999999999999999E-2</v>
      </c>
      <c r="F1779">
        <v>3.7999999999999999E-2</v>
      </c>
      <c r="G1779">
        <v>2.5000000000000001E-2</v>
      </c>
      <c r="H1779">
        <v>1.6E-2</v>
      </c>
      <c r="I1779">
        <v>5.32</v>
      </c>
      <c r="J1779">
        <v>2.5409999999999999</v>
      </c>
    </row>
    <row r="1780" spans="1:10" x14ac:dyDescent="0.25">
      <c r="A1780">
        <v>692.09500000000003</v>
      </c>
      <c r="B1780">
        <v>0.41899999999999998</v>
      </c>
      <c r="C1780">
        <v>0.54200000000000004</v>
      </c>
      <c r="D1780">
        <v>0.59199999999999997</v>
      </c>
      <c r="E1780">
        <v>1.278</v>
      </c>
      <c r="F1780">
        <v>0.83599999999999997</v>
      </c>
      <c r="G1780">
        <v>0.48399999999999999</v>
      </c>
      <c r="H1780">
        <v>0.28399999999999997</v>
      </c>
      <c r="I1780">
        <v>4.0599999999999996</v>
      </c>
      <c r="J1780">
        <v>18.018999999999998</v>
      </c>
    </row>
    <row r="1781" spans="1:10" x14ac:dyDescent="0.25">
      <c r="A1781">
        <v>692.13700000000006</v>
      </c>
      <c r="B1781">
        <v>0.65900000000000003</v>
      </c>
      <c r="C1781">
        <v>1.85</v>
      </c>
      <c r="D1781">
        <v>3.91</v>
      </c>
      <c r="E1781">
        <v>3.964</v>
      </c>
      <c r="F1781">
        <v>3.351</v>
      </c>
      <c r="G1781">
        <v>0.64</v>
      </c>
      <c r="H1781">
        <v>0.60299999999999998</v>
      </c>
      <c r="I1781">
        <v>4.21</v>
      </c>
      <c r="J1781">
        <v>63.052</v>
      </c>
    </row>
    <row r="1782" spans="1:10" x14ac:dyDescent="0.25">
      <c r="A1782">
        <v>692.17500000000007</v>
      </c>
      <c r="B1782">
        <v>0.438</v>
      </c>
      <c r="C1782">
        <v>1.071</v>
      </c>
      <c r="D1782">
        <v>3.1309999999999998</v>
      </c>
      <c r="E1782">
        <v>5.4820000000000002</v>
      </c>
      <c r="F1782">
        <v>2.1560000000000001</v>
      </c>
      <c r="G1782">
        <v>0.65500000000000003</v>
      </c>
      <c r="H1782">
        <v>0.625</v>
      </c>
      <c r="I1782">
        <v>4.09</v>
      </c>
      <c r="J1782">
        <v>55.482999999999997</v>
      </c>
    </row>
    <row r="1783" spans="1:10" x14ac:dyDescent="0.25">
      <c r="A1783">
        <v>692.32100000000003</v>
      </c>
      <c r="B1783">
        <v>0.44700000000000001</v>
      </c>
      <c r="C1783">
        <v>0.51400000000000001</v>
      </c>
      <c r="D1783">
        <v>0.56899999999999995</v>
      </c>
      <c r="E1783">
        <v>0.59599999999999997</v>
      </c>
      <c r="F1783">
        <v>0.371</v>
      </c>
      <c r="G1783">
        <v>0.35699999999999998</v>
      </c>
      <c r="H1783">
        <v>0.215</v>
      </c>
      <c r="I1783">
        <v>4.3899999999999997</v>
      </c>
      <c r="J1783">
        <v>13.48</v>
      </c>
    </row>
    <row r="1784" spans="1:10" x14ac:dyDescent="0.25">
      <c r="A1784">
        <v>692.46199999999999</v>
      </c>
      <c r="B1784">
        <v>0.156</v>
      </c>
      <c r="C1784">
        <v>0.109</v>
      </c>
      <c r="D1784">
        <v>7.6999999999999999E-2</v>
      </c>
      <c r="E1784">
        <v>5.8000000000000003E-2</v>
      </c>
      <c r="F1784">
        <v>3.4000000000000002E-2</v>
      </c>
      <c r="G1784">
        <v>2.5000000000000001E-2</v>
      </c>
      <c r="H1784">
        <v>1.2999999999999999E-2</v>
      </c>
      <c r="I1784">
        <v>5.35</v>
      </c>
      <c r="J1784">
        <v>2.528</v>
      </c>
    </row>
    <row r="1785" spans="1:10" x14ac:dyDescent="0.25">
      <c r="A1785">
        <v>692.53</v>
      </c>
      <c r="B1785">
        <v>0.153</v>
      </c>
      <c r="C1785">
        <v>0.109</v>
      </c>
      <c r="D1785">
        <v>7.6999999999999999E-2</v>
      </c>
      <c r="E1785">
        <v>5.6000000000000001E-2</v>
      </c>
      <c r="F1785">
        <v>3.7999999999999999E-2</v>
      </c>
      <c r="G1785">
        <v>2.8000000000000001E-2</v>
      </c>
      <c r="H1785">
        <v>1.7000000000000001E-2</v>
      </c>
      <c r="I1785">
        <v>5.28</v>
      </c>
      <c r="J1785">
        <v>2.5209999999999999</v>
      </c>
    </row>
    <row r="1786" spans="1:10" x14ac:dyDescent="0.25">
      <c r="A1786">
        <v>692.56100000000004</v>
      </c>
      <c r="B1786">
        <v>0.151</v>
      </c>
      <c r="C1786">
        <v>0.109</v>
      </c>
      <c r="D1786">
        <v>7.5999999999999998E-2</v>
      </c>
      <c r="E1786">
        <v>5.0999999999999997E-2</v>
      </c>
      <c r="F1786">
        <v>3.5999999999999997E-2</v>
      </c>
      <c r="G1786">
        <v>0.02</v>
      </c>
      <c r="H1786">
        <v>1.2E-2</v>
      </c>
      <c r="I1786">
        <v>5.4</v>
      </c>
      <c r="J1786">
        <v>2.4500000000000002</v>
      </c>
    </row>
    <row r="1787" spans="1:10" x14ac:dyDescent="0.25">
      <c r="A1787">
        <v>692.59500000000003</v>
      </c>
      <c r="B1787">
        <v>0.441</v>
      </c>
      <c r="C1787">
        <v>1.401</v>
      </c>
      <c r="D1787">
        <v>4.3220000000000001</v>
      </c>
      <c r="E1787">
        <v>7.6420000000000003</v>
      </c>
      <c r="F1787">
        <v>4.3090000000000002</v>
      </c>
      <c r="G1787">
        <v>0.88700000000000001</v>
      </c>
      <c r="H1787">
        <v>0.97499999999999998</v>
      </c>
      <c r="I1787">
        <v>3.97</v>
      </c>
      <c r="J1787">
        <v>79.344999999999999</v>
      </c>
    </row>
    <row r="1788" spans="1:10" x14ac:dyDescent="0.25">
      <c r="A1788">
        <v>692.68399999999997</v>
      </c>
      <c r="B1788">
        <v>0.48199999999999998</v>
      </c>
      <c r="C1788">
        <v>1.704</v>
      </c>
      <c r="D1788">
        <v>10.484999999999999</v>
      </c>
      <c r="E1788">
        <v>23.367999999999999</v>
      </c>
      <c r="F1788">
        <v>12.077999999999999</v>
      </c>
      <c r="G1788">
        <v>1.6619999999999999</v>
      </c>
      <c r="H1788">
        <v>1.921</v>
      </c>
      <c r="I1788">
        <v>3.89</v>
      </c>
      <c r="J1788">
        <v>200.97200000000001</v>
      </c>
    </row>
    <row r="1789" spans="1:10" x14ac:dyDescent="0.25">
      <c r="A1789">
        <v>692.80000000000007</v>
      </c>
      <c r="B1789">
        <v>0.42</v>
      </c>
      <c r="C1789">
        <v>0.64300000000000002</v>
      </c>
      <c r="D1789">
        <v>1.9079999999999999</v>
      </c>
      <c r="E1789">
        <v>2.5870000000000002</v>
      </c>
      <c r="F1789">
        <v>1.9930000000000001</v>
      </c>
      <c r="G1789">
        <v>0.39400000000000002</v>
      </c>
      <c r="H1789">
        <v>0.29299999999999998</v>
      </c>
      <c r="I1789">
        <v>4.0999999999999996</v>
      </c>
      <c r="J1789">
        <v>33.743000000000002</v>
      </c>
    </row>
    <row r="1790" spans="1:10" x14ac:dyDescent="0.25">
      <c r="A1790">
        <v>692.81700000000001</v>
      </c>
      <c r="B1790">
        <v>0.64500000000000002</v>
      </c>
      <c r="C1790">
        <v>3.5670000000000002</v>
      </c>
      <c r="D1790">
        <v>14.493</v>
      </c>
      <c r="E1790">
        <v>25.393000000000001</v>
      </c>
      <c r="F1790">
        <v>14.715999999999999</v>
      </c>
      <c r="G1790">
        <v>2.6680000000000001</v>
      </c>
      <c r="H1790">
        <v>2.9460000000000002</v>
      </c>
      <c r="I1790">
        <v>3.92</v>
      </c>
      <c r="J1790">
        <v>252.38399999999999</v>
      </c>
    </row>
    <row r="1791" spans="1:10" x14ac:dyDescent="0.25">
      <c r="A1791">
        <v>692.86199999999997</v>
      </c>
      <c r="B1791">
        <v>0.53500000000000003</v>
      </c>
      <c r="C1791">
        <v>2.3050000000000002</v>
      </c>
      <c r="D1791">
        <v>8.2929999999999993</v>
      </c>
      <c r="E1791">
        <v>15.962</v>
      </c>
      <c r="F1791">
        <v>9.2129999999999992</v>
      </c>
      <c r="G1791">
        <v>1.6910000000000001</v>
      </c>
      <c r="H1791">
        <v>1.849</v>
      </c>
      <c r="I1791">
        <v>3.91</v>
      </c>
      <c r="J1791">
        <v>155.75299999999999</v>
      </c>
    </row>
    <row r="1792" spans="1:10" x14ac:dyDescent="0.25">
      <c r="A1792">
        <v>692.92700000000002</v>
      </c>
      <c r="B1792">
        <v>0.44900000000000001</v>
      </c>
      <c r="C1792">
        <v>0.79300000000000004</v>
      </c>
      <c r="D1792">
        <v>2.8109999999999999</v>
      </c>
      <c r="E1792">
        <v>6.452</v>
      </c>
      <c r="F1792">
        <v>4.1369999999999996</v>
      </c>
      <c r="G1792">
        <v>0.61499999999999999</v>
      </c>
      <c r="H1792">
        <v>0.55500000000000005</v>
      </c>
      <c r="I1792">
        <v>3.92</v>
      </c>
      <c r="J1792">
        <v>61.963000000000001</v>
      </c>
    </row>
    <row r="1793" spans="1:10" x14ac:dyDescent="0.25">
      <c r="A1793">
        <v>693.07500000000005</v>
      </c>
      <c r="B1793">
        <v>0.42899999999999999</v>
      </c>
      <c r="C1793">
        <v>0.61099999999999999</v>
      </c>
      <c r="D1793">
        <v>2.3140000000000001</v>
      </c>
      <c r="E1793">
        <v>5.157</v>
      </c>
      <c r="F1793">
        <v>3.27</v>
      </c>
      <c r="G1793">
        <v>0.42199999999999999</v>
      </c>
      <c r="H1793">
        <v>0.193</v>
      </c>
      <c r="I1793">
        <v>4.01</v>
      </c>
      <c r="J1793">
        <v>49.716999999999999</v>
      </c>
    </row>
    <row r="1794" spans="1:10" x14ac:dyDescent="0.25">
      <c r="A1794">
        <v>693.19400000000007</v>
      </c>
      <c r="B1794">
        <v>0.40200000000000002</v>
      </c>
      <c r="C1794">
        <v>0.92700000000000005</v>
      </c>
      <c r="D1794">
        <v>5.2110000000000003</v>
      </c>
      <c r="E1794">
        <v>8.9640000000000004</v>
      </c>
      <c r="F1794">
        <v>5.3689999999999998</v>
      </c>
      <c r="G1794">
        <v>0.34499999999999997</v>
      </c>
      <c r="H1794">
        <v>0.24399999999999999</v>
      </c>
      <c r="I1794">
        <v>4.07</v>
      </c>
      <c r="J1794">
        <v>87.323999999999998</v>
      </c>
    </row>
    <row r="1795" spans="1:10" x14ac:dyDescent="0.25">
      <c r="A1795">
        <v>693.28600000000006</v>
      </c>
      <c r="B1795">
        <v>0.55500000000000005</v>
      </c>
      <c r="C1795">
        <v>2.2829999999999999</v>
      </c>
      <c r="D1795">
        <v>7.6349999999999998</v>
      </c>
      <c r="E1795">
        <v>16.044</v>
      </c>
      <c r="F1795">
        <v>14.632999999999999</v>
      </c>
      <c r="G1795">
        <v>1.0329999999999999</v>
      </c>
      <c r="H1795">
        <v>1.0620000000000001</v>
      </c>
      <c r="I1795">
        <v>3.86</v>
      </c>
      <c r="J1795">
        <v>166.964</v>
      </c>
    </row>
    <row r="1796" spans="1:10" x14ac:dyDescent="0.25">
      <c r="A1796">
        <v>693.38400000000001</v>
      </c>
      <c r="B1796">
        <v>0.53800000000000003</v>
      </c>
      <c r="C1796">
        <v>2.5259999999999998</v>
      </c>
      <c r="D1796">
        <v>9.6280000000000001</v>
      </c>
      <c r="E1796">
        <v>18.57</v>
      </c>
      <c r="F1796">
        <v>10.795999999999999</v>
      </c>
      <c r="G1796">
        <v>1.8859999999999999</v>
      </c>
      <c r="H1796">
        <v>2.0299999999999998</v>
      </c>
      <c r="I1796">
        <v>3.91</v>
      </c>
      <c r="J1796">
        <v>179.53</v>
      </c>
    </row>
    <row r="1797" spans="1:10" x14ac:dyDescent="0.25">
      <c r="A1797">
        <v>693.49200000000008</v>
      </c>
      <c r="B1797">
        <v>0.45500000000000002</v>
      </c>
      <c r="C1797">
        <v>1.087</v>
      </c>
      <c r="D1797">
        <v>4.0599999999999996</v>
      </c>
      <c r="E1797">
        <v>7.1109999999999998</v>
      </c>
      <c r="F1797">
        <v>4.2619999999999996</v>
      </c>
      <c r="G1797">
        <v>0.77800000000000002</v>
      </c>
      <c r="H1797">
        <v>0.78200000000000003</v>
      </c>
      <c r="I1797">
        <v>3.97</v>
      </c>
      <c r="J1797">
        <v>73.572999999999993</v>
      </c>
    </row>
    <row r="1798" spans="1:10" x14ac:dyDescent="0.25">
      <c r="A1798">
        <v>693.57400000000007</v>
      </c>
      <c r="B1798">
        <v>0.41199999999999998</v>
      </c>
      <c r="C1798">
        <v>0.56000000000000005</v>
      </c>
      <c r="D1798">
        <v>0.68100000000000005</v>
      </c>
      <c r="E1798">
        <v>2.8079999999999998</v>
      </c>
      <c r="F1798">
        <v>1.339</v>
      </c>
      <c r="G1798">
        <v>0.624</v>
      </c>
      <c r="H1798">
        <v>0.61599999999999999</v>
      </c>
      <c r="I1798">
        <v>3.8</v>
      </c>
      <c r="J1798">
        <v>26.757999999999999</v>
      </c>
    </row>
    <row r="1799" spans="1:10" x14ac:dyDescent="0.25">
      <c r="A1799">
        <v>693.65700000000004</v>
      </c>
      <c r="B1799">
        <v>1.1739999999999999</v>
      </c>
      <c r="C1799">
        <v>5.0640000000000001</v>
      </c>
      <c r="D1799">
        <v>20.338999999999999</v>
      </c>
      <c r="E1799">
        <v>48.795000000000002</v>
      </c>
      <c r="F1799">
        <v>29.986000000000001</v>
      </c>
      <c r="G1799">
        <v>4.1890000000000001</v>
      </c>
      <c r="H1799">
        <v>4.4779999999999998</v>
      </c>
      <c r="I1799">
        <v>3.84</v>
      </c>
      <c r="J1799">
        <v>438.29</v>
      </c>
    </row>
    <row r="1800" spans="1:10" x14ac:dyDescent="0.25">
      <c r="A1800">
        <v>693.67500000000007</v>
      </c>
      <c r="B1800">
        <v>0.498</v>
      </c>
      <c r="C1800">
        <v>1.004</v>
      </c>
      <c r="D1800">
        <v>5.3929999999999998</v>
      </c>
      <c r="E1800">
        <v>11.581</v>
      </c>
      <c r="F1800">
        <v>7.0720000000000001</v>
      </c>
      <c r="G1800">
        <v>3.9460000000000002</v>
      </c>
      <c r="H1800">
        <v>2.3069999999999999</v>
      </c>
      <c r="I1800">
        <v>3.59</v>
      </c>
      <c r="J1800">
        <v>114.21899999999999</v>
      </c>
    </row>
    <row r="1801" spans="1:10" x14ac:dyDescent="0.25">
      <c r="A1801">
        <v>693.83199999999999</v>
      </c>
      <c r="B1801">
        <v>0.441</v>
      </c>
      <c r="C1801">
        <v>1.1759999999999999</v>
      </c>
      <c r="D1801">
        <v>5.133</v>
      </c>
      <c r="E1801">
        <v>9.9309999999999992</v>
      </c>
      <c r="F1801">
        <v>4.3040000000000003</v>
      </c>
      <c r="G1801">
        <v>0.47599999999999998</v>
      </c>
      <c r="H1801">
        <v>0.40100000000000002</v>
      </c>
      <c r="I1801">
        <v>4.1100000000000003</v>
      </c>
      <c r="J1801">
        <v>89.8</v>
      </c>
    </row>
    <row r="1802" spans="1:10" x14ac:dyDescent="0.25">
      <c r="A1802">
        <v>693.91600000000005</v>
      </c>
      <c r="B1802">
        <v>0.46200000000000002</v>
      </c>
      <c r="C1802">
        <v>0.59799999999999998</v>
      </c>
      <c r="D1802">
        <v>1.254</v>
      </c>
      <c r="E1802">
        <v>1.538</v>
      </c>
      <c r="F1802">
        <v>0.93400000000000005</v>
      </c>
      <c r="G1802">
        <v>0.42699999999999999</v>
      </c>
      <c r="H1802">
        <v>0.309</v>
      </c>
      <c r="I1802">
        <v>4.2</v>
      </c>
      <c r="J1802">
        <v>23.207999999999998</v>
      </c>
    </row>
    <row r="1803" spans="1:10" x14ac:dyDescent="0.25">
      <c r="A1803">
        <v>693.99900000000002</v>
      </c>
      <c r="B1803">
        <v>0.50800000000000001</v>
      </c>
      <c r="C1803">
        <v>0.97699999999999998</v>
      </c>
      <c r="D1803">
        <v>0.56100000000000005</v>
      </c>
      <c r="E1803">
        <v>0.49399999999999999</v>
      </c>
      <c r="F1803">
        <v>0.30599999999999999</v>
      </c>
      <c r="G1803">
        <v>0.28499999999999998</v>
      </c>
      <c r="H1803">
        <v>0.188</v>
      </c>
      <c r="I1803">
        <v>4.78</v>
      </c>
      <c r="J1803">
        <v>15.879</v>
      </c>
    </row>
    <row r="1804" spans="1:10" x14ac:dyDescent="0.25">
      <c r="A1804">
        <v>694.01900000000001</v>
      </c>
      <c r="B1804">
        <v>0.45</v>
      </c>
      <c r="C1804">
        <v>0.60599999999999998</v>
      </c>
      <c r="D1804">
        <v>2.153</v>
      </c>
      <c r="E1804">
        <v>2.3980000000000001</v>
      </c>
      <c r="F1804">
        <v>1.198</v>
      </c>
      <c r="G1804">
        <v>0.34499999999999997</v>
      </c>
      <c r="H1804">
        <v>0.20399999999999999</v>
      </c>
      <c r="I1804">
        <v>4.3</v>
      </c>
      <c r="J1804">
        <v>31.625</v>
      </c>
    </row>
    <row r="1805" spans="1:10" x14ac:dyDescent="0.25">
      <c r="A1805">
        <v>694.08400000000006</v>
      </c>
      <c r="B1805">
        <v>0.442</v>
      </c>
      <c r="C1805">
        <v>0.74</v>
      </c>
      <c r="D1805">
        <v>1.784</v>
      </c>
      <c r="E1805">
        <v>3.5670000000000002</v>
      </c>
      <c r="F1805">
        <v>1.8109999999999999</v>
      </c>
      <c r="G1805">
        <v>0.52400000000000002</v>
      </c>
      <c r="H1805">
        <v>0.501</v>
      </c>
      <c r="I1805">
        <v>4.0199999999999996</v>
      </c>
      <c r="J1805">
        <v>37.703000000000003</v>
      </c>
    </row>
    <row r="1806" spans="1:10" x14ac:dyDescent="0.25">
      <c r="A1806">
        <v>694.125</v>
      </c>
      <c r="B1806">
        <v>0.441</v>
      </c>
      <c r="C1806">
        <v>0.77400000000000002</v>
      </c>
      <c r="D1806">
        <v>2.8420000000000001</v>
      </c>
      <c r="E1806">
        <v>3.3620000000000001</v>
      </c>
      <c r="F1806">
        <v>1.7150000000000001</v>
      </c>
      <c r="G1806">
        <v>0.38900000000000001</v>
      </c>
      <c r="H1806">
        <v>0.312</v>
      </c>
      <c r="I1806">
        <v>4.2300000000000004</v>
      </c>
      <c r="J1806">
        <v>41.62</v>
      </c>
    </row>
    <row r="1807" spans="1:10" x14ac:dyDescent="0.25">
      <c r="A1807">
        <v>694.23699999999997</v>
      </c>
      <c r="B1807">
        <v>0.45300000000000001</v>
      </c>
      <c r="C1807">
        <v>0.69799999999999995</v>
      </c>
      <c r="D1807">
        <v>2.1709999999999998</v>
      </c>
      <c r="E1807">
        <v>2.63</v>
      </c>
      <c r="F1807">
        <v>1.3740000000000001</v>
      </c>
      <c r="G1807">
        <v>0.41499999999999998</v>
      </c>
      <c r="H1807">
        <v>0.33200000000000002</v>
      </c>
      <c r="I1807">
        <v>4.21</v>
      </c>
      <c r="J1807">
        <v>34.020000000000003</v>
      </c>
    </row>
    <row r="1808" spans="1:10" x14ac:dyDescent="0.25">
      <c r="A1808">
        <v>694.255</v>
      </c>
      <c r="B1808">
        <v>0.64</v>
      </c>
      <c r="C1808">
        <v>3.4420000000000002</v>
      </c>
      <c r="D1808">
        <v>10.492000000000001</v>
      </c>
      <c r="E1808">
        <v>16.356000000000002</v>
      </c>
      <c r="F1808">
        <v>7.5940000000000003</v>
      </c>
      <c r="G1808">
        <v>2.2519999999999998</v>
      </c>
      <c r="H1808">
        <v>2.4860000000000002</v>
      </c>
      <c r="I1808">
        <v>3.99</v>
      </c>
      <c r="J1808">
        <v>172.78899999999999</v>
      </c>
    </row>
    <row r="1809" spans="1:10" x14ac:dyDescent="0.25">
      <c r="A1809">
        <v>694.29899999999998</v>
      </c>
      <c r="B1809">
        <v>0.44500000000000001</v>
      </c>
      <c r="C1809">
        <v>0.55400000000000005</v>
      </c>
      <c r="D1809">
        <v>1.5449999999999999</v>
      </c>
      <c r="E1809">
        <v>2.2149999999999999</v>
      </c>
      <c r="F1809">
        <v>1.0860000000000001</v>
      </c>
      <c r="G1809">
        <v>0.39600000000000002</v>
      </c>
      <c r="H1809">
        <v>0.27</v>
      </c>
      <c r="I1809">
        <v>4.2</v>
      </c>
      <c r="J1809">
        <v>27.347000000000001</v>
      </c>
    </row>
    <row r="1810" spans="1:10" x14ac:dyDescent="0.25">
      <c r="A1810">
        <v>694.42100000000005</v>
      </c>
      <c r="B1810">
        <v>0.54100000000000004</v>
      </c>
      <c r="C1810">
        <v>1.266</v>
      </c>
      <c r="D1810">
        <v>3.4209999999999998</v>
      </c>
      <c r="E1810">
        <v>5.6779999999999999</v>
      </c>
      <c r="F1810">
        <v>2.9510000000000001</v>
      </c>
      <c r="G1810">
        <v>0.88</v>
      </c>
      <c r="H1810">
        <v>0.81699999999999995</v>
      </c>
      <c r="I1810">
        <v>4.03</v>
      </c>
      <c r="J1810">
        <v>62.634</v>
      </c>
    </row>
    <row r="1811" spans="1:10" x14ac:dyDescent="0.25">
      <c r="A1811">
        <v>694.44</v>
      </c>
      <c r="B1811">
        <v>0.434</v>
      </c>
      <c r="C1811">
        <v>0.751</v>
      </c>
      <c r="D1811">
        <v>2.4060000000000001</v>
      </c>
      <c r="E1811">
        <v>3.0019999999999998</v>
      </c>
      <c r="F1811">
        <v>1.518</v>
      </c>
      <c r="G1811">
        <v>0.39300000000000002</v>
      </c>
      <c r="H1811">
        <v>0.318</v>
      </c>
      <c r="I1811">
        <v>4.22</v>
      </c>
      <c r="J1811">
        <v>37.241999999999997</v>
      </c>
    </row>
    <row r="1812" spans="1:10" x14ac:dyDescent="0.25">
      <c r="A1812">
        <v>694.48800000000006</v>
      </c>
      <c r="B1812">
        <v>0.442</v>
      </c>
      <c r="C1812">
        <v>1.357</v>
      </c>
      <c r="D1812">
        <v>3.8519999999999999</v>
      </c>
      <c r="E1812">
        <v>5.8049999999999997</v>
      </c>
      <c r="F1812">
        <v>2.91</v>
      </c>
      <c r="G1812">
        <v>0.79900000000000004</v>
      </c>
      <c r="H1812">
        <v>0.88300000000000001</v>
      </c>
      <c r="I1812">
        <v>4.05</v>
      </c>
      <c r="J1812">
        <v>64.923000000000002</v>
      </c>
    </row>
    <row r="1813" spans="1:10" x14ac:dyDescent="0.25">
      <c r="A1813">
        <v>694.54300000000001</v>
      </c>
      <c r="B1813">
        <v>0.57699999999999996</v>
      </c>
      <c r="C1813">
        <v>1.8140000000000001</v>
      </c>
      <c r="D1813">
        <v>4.4359999999999999</v>
      </c>
      <c r="E1813">
        <v>6.6829999999999998</v>
      </c>
      <c r="F1813">
        <v>3.46</v>
      </c>
      <c r="G1813">
        <v>0.86699999999999999</v>
      </c>
      <c r="H1813">
        <v>0.97699999999999998</v>
      </c>
      <c r="I1813">
        <v>4.09</v>
      </c>
      <c r="J1813">
        <v>76.926000000000002</v>
      </c>
    </row>
    <row r="1814" spans="1:10" x14ac:dyDescent="0.25">
      <c r="A1814">
        <v>694.66</v>
      </c>
      <c r="B1814">
        <v>0.442</v>
      </c>
      <c r="C1814">
        <v>0.81</v>
      </c>
      <c r="D1814">
        <v>2.391</v>
      </c>
      <c r="E1814">
        <v>2.9630000000000001</v>
      </c>
      <c r="F1814">
        <v>1.5289999999999999</v>
      </c>
      <c r="G1814">
        <v>0.48099999999999998</v>
      </c>
      <c r="H1814">
        <v>0.39</v>
      </c>
      <c r="I1814">
        <v>4.1900000000000004</v>
      </c>
      <c r="J1814">
        <v>37.698999999999998</v>
      </c>
    </row>
    <row r="1815" spans="1:10" x14ac:dyDescent="0.25">
      <c r="A1815">
        <v>694.74900000000002</v>
      </c>
      <c r="B1815">
        <v>0.153</v>
      </c>
      <c r="C1815">
        <v>0.108</v>
      </c>
      <c r="D1815">
        <v>7.8E-2</v>
      </c>
      <c r="E1815">
        <v>5.6000000000000001E-2</v>
      </c>
      <c r="F1815">
        <v>3.6999999999999998E-2</v>
      </c>
      <c r="G1815">
        <v>2.5999999999999999E-2</v>
      </c>
      <c r="H1815">
        <v>1.4E-2</v>
      </c>
      <c r="I1815">
        <v>5.32</v>
      </c>
      <c r="J1815">
        <v>2.508</v>
      </c>
    </row>
    <row r="1816" spans="1:10" x14ac:dyDescent="0.25">
      <c r="A1816">
        <v>694.76800000000003</v>
      </c>
      <c r="B1816">
        <v>0.46600000000000003</v>
      </c>
      <c r="C1816">
        <v>0.73299999999999998</v>
      </c>
      <c r="D1816">
        <v>2.633</v>
      </c>
      <c r="E1816">
        <v>3.5910000000000002</v>
      </c>
      <c r="F1816">
        <v>1.7509999999999999</v>
      </c>
      <c r="G1816">
        <v>0.502</v>
      </c>
      <c r="H1816">
        <v>0.32200000000000001</v>
      </c>
      <c r="I1816">
        <v>4.18</v>
      </c>
      <c r="J1816">
        <v>41.771000000000001</v>
      </c>
    </row>
    <row r="1817" spans="1:10" x14ac:dyDescent="0.25">
      <c r="A1817">
        <v>694.851</v>
      </c>
      <c r="B1817">
        <v>0.54900000000000004</v>
      </c>
      <c r="C1817">
        <v>2.379</v>
      </c>
      <c r="D1817">
        <v>7.2859999999999996</v>
      </c>
      <c r="E1817">
        <v>11.58</v>
      </c>
      <c r="F1817">
        <v>5.7249999999999996</v>
      </c>
      <c r="G1817">
        <v>1.5649999999999999</v>
      </c>
      <c r="H1817">
        <v>1.7350000000000001</v>
      </c>
      <c r="I1817">
        <v>3.99</v>
      </c>
      <c r="J1817">
        <v>122.907</v>
      </c>
    </row>
    <row r="1818" spans="1:10" x14ac:dyDescent="0.25">
      <c r="A1818">
        <v>694.95600000000002</v>
      </c>
      <c r="B1818">
        <v>0.41399999999999998</v>
      </c>
      <c r="C1818">
        <v>0.54600000000000004</v>
      </c>
      <c r="D1818">
        <v>0.55400000000000005</v>
      </c>
      <c r="E1818">
        <v>0.55300000000000005</v>
      </c>
      <c r="F1818">
        <v>0.315</v>
      </c>
      <c r="G1818">
        <v>0.33100000000000002</v>
      </c>
      <c r="H1818">
        <v>0.22600000000000001</v>
      </c>
      <c r="I1818">
        <v>4.42</v>
      </c>
      <c r="J1818">
        <v>12.992000000000001</v>
      </c>
    </row>
    <row r="1819" spans="1:10" x14ac:dyDescent="0.25">
      <c r="A1819">
        <v>694.97500000000002</v>
      </c>
      <c r="B1819">
        <v>0.59199999999999997</v>
      </c>
      <c r="C1819">
        <v>2.8</v>
      </c>
      <c r="D1819">
        <v>8.516</v>
      </c>
      <c r="E1819">
        <v>13.574</v>
      </c>
      <c r="F1819">
        <v>6.234</v>
      </c>
      <c r="G1819">
        <v>1.85</v>
      </c>
      <c r="H1819">
        <v>2.06</v>
      </c>
      <c r="I1819">
        <v>3.99</v>
      </c>
      <c r="J1819">
        <v>142.27799999999999</v>
      </c>
    </row>
    <row r="1820" spans="1:10" x14ac:dyDescent="0.25">
      <c r="A1820">
        <v>695.08799999999997</v>
      </c>
      <c r="B1820">
        <v>0.44600000000000001</v>
      </c>
      <c r="C1820">
        <v>1.264</v>
      </c>
      <c r="D1820">
        <v>4.0229999999999997</v>
      </c>
      <c r="E1820">
        <v>6.0279999999999996</v>
      </c>
      <c r="F1820">
        <v>3.11</v>
      </c>
      <c r="G1820">
        <v>0.78300000000000003</v>
      </c>
      <c r="H1820">
        <v>0.86899999999999999</v>
      </c>
      <c r="I1820">
        <v>4.04</v>
      </c>
      <c r="J1820">
        <v>66.692999999999998</v>
      </c>
    </row>
    <row r="1821" spans="1:10" x14ac:dyDescent="0.25">
      <c r="A1821">
        <v>695.18100000000004</v>
      </c>
      <c r="B1821">
        <v>0.44900000000000001</v>
      </c>
      <c r="C1821">
        <v>0.59099999999999997</v>
      </c>
      <c r="D1821">
        <v>1.9370000000000001</v>
      </c>
      <c r="E1821">
        <v>1.944</v>
      </c>
      <c r="F1821">
        <v>1.0509999999999999</v>
      </c>
      <c r="G1821">
        <v>0.35499999999999998</v>
      </c>
      <c r="H1821">
        <v>0.215</v>
      </c>
      <c r="I1821">
        <v>4.32</v>
      </c>
      <c r="J1821">
        <v>28.228999999999999</v>
      </c>
    </row>
    <row r="1822" spans="1:10" x14ac:dyDescent="0.25">
      <c r="A1822">
        <v>695.255</v>
      </c>
      <c r="B1822">
        <v>0.40400000000000003</v>
      </c>
      <c r="C1822">
        <v>0.68899999999999995</v>
      </c>
      <c r="D1822">
        <v>2.3679999999999999</v>
      </c>
      <c r="E1822">
        <v>2.9359999999999999</v>
      </c>
      <c r="F1822">
        <v>1.54</v>
      </c>
      <c r="G1822">
        <v>0.40600000000000003</v>
      </c>
      <c r="H1822">
        <v>0.28299999999999997</v>
      </c>
      <c r="I1822">
        <v>4.2</v>
      </c>
      <c r="J1822">
        <v>36.264000000000003</v>
      </c>
    </row>
    <row r="1823" spans="1:10" x14ac:dyDescent="0.25">
      <c r="A1823">
        <v>695.34</v>
      </c>
      <c r="B1823">
        <v>0.52</v>
      </c>
      <c r="C1823">
        <v>0.88900000000000001</v>
      </c>
      <c r="D1823">
        <v>2.7759999999999998</v>
      </c>
      <c r="E1823">
        <v>4.0330000000000004</v>
      </c>
      <c r="F1823">
        <v>2.0289999999999999</v>
      </c>
      <c r="G1823">
        <v>0.57299999999999995</v>
      </c>
      <c r="H1823">
        <v>0.56999999999999995</v>
      </c>
      <c r="I1823">
        <v>4.1100000000000003</v>
      </c>
      <c r="J1823">
        <v>46.789000000000001</v>
      </c>
    </row>
    <row r="1824" spans="1:10" x14ac:dyDescent="0.25">
      <c r="A1824">
        <v>695.35900000000004</v>
      </c>
      <c r="B1824">
        <v>0.45500000000000002</v>
      </c>
      <c r="C1824">
        <v>1.208</v>
      </c>
      <c r="D1824">
        <v>3.6440000000000001</v>
      </c>
      <c r="E1824">
        <v>5.4960000000000004</v>
      </c>
      <c r="F1824">
        <v>2.7959999999999998</v>
      </c>
      <c r="G1824">
        <v>0.79400000000000004</v>
      </c>
      <c r="H1824">
        <v>0.8</v>
      </c>
      <c r="I1824">
        <v>4.04</v>
      </c>
      <c r="J1824">
        <v>61.415999999999997</v>
      </c>
    </row>
    <row r="1825" spans="1:10" x14ac:dyDescent="0.25">
      <c r="A1825">
        <v>695.40700000000004</v>
      </c>
      <c r="B1825">
        <v>0.46700000000000003</v>
      </c>
      <c r="C1825">
        <v>1.5620000000000001</v>
      </c>
      <c r="D1825">
        <v>4.4889999999999999</v>
      </c>
      <c r="E1825">
        <v>8.3149999999999995</v>
      </c>
      <c r="F1825">
        <v>3.9980000000000002</v>
      </c>
      <c r="G1825">
        <v>1.0880000000000001</v>
      </c>
      <c r="H1825">
        <v>1.1359999999999999</v>
      </c>
      <c r="I1825">
        <v>3.97</v>
      </c>
      <c r="J1825">
        <v>83.65</v>
      </c>
    </row>
    <row r="1826" spans="1:10" x14ac:dyDescent="0.25">
      <c r="A1826">
        <v>695.46299999999997</v>
      </c>
      <c r="B1826">
        <v>0.46899999999999997</v>
      </c>
      <c r="C1826">
        <v>1.6719999999999999</v>
      </c>
      <c r="D1826">
        <v>4.9219999999999997</v>
      </c>
      <c r="E1826">
        <v>8.8249999999999993</v>
      </c>
      <c r="F1826">
        <v>4.3090000000000002</v>
      </c>
      <c r="G1826">
        <v>1.1160000000000001</v>
      </c>
      <c r="H1826">
        <v>1.2170000000000001</v>
      </c>
      <c r="I1826">
        <v>3.98</v>
      </c>
      <c r="J1826">
        <v>89.594999999999999</v>
      </c>
    </row>
    <row r="1827" spans="1:10" x14ac:dyDescent="0.25">
      <c r="A1827">
        <v>695.58199999999999</v>
      </c>
      <c r="B1827">
        <v>0.45800000000000002</v>
      </c>
      <c r="C1827">
        <v>1.4730000000000001</v>
      </c>
      <c r="D1827">
        <v>4.1029999999999998</v>
      </c>
      <c r="E1827">
        <v>7.6120000000000001</v>
      </c>
      <c r="F1827">
        <v>3.6779999999999999</v>
      </c>
      <c r="G1827">
        <v>0.97599999999999998</v>
      </c>
      <c r="H1827">
        <v>1.081</v>
      </c>
      <c r="I1827">
        <v>3.98</v>
      </c>
      <c r="J1827">
        <v>77.073999999999998</v>
      </c>
    </row>
    <row r="1828" spans="1:10" x14ac:dyDescent="0.25">
      <c r="A1828">
        <v>695.67000000000007</v>
      </c>
      <c r="B1828">
        <v>0.41699999999999998</v>
      </c>
      <c r="C1828">
        <v>0.54200000000000004</v>
      </c>
      <c r="D1828">
        <v>0.77500000000000002</v>
      </c>
      <c r="E1828">
        <v>1.109</v>
      </c>
      <c r="F1828">
        <v>0.80100000000000005</v>
      </c>
      <c r="G1828">
        <v>0.48699999999999999</v>
      </c>
      <c r="H1828">
        <v>0.42499999999999999</v>
      </c>
      <c r="I1828">
        <v>4.01</v>
      </c>
      <c r="J1828">
        <v>18.277000000000001</v>
      </c>
    </row>
    <row r="1829" spans="1:10" x14ac:dyDescent="0.25">
      <c r="A1829">
        <v>695.68700000000001</v>
      </c>
      <c r="B1829">
        <v>0.42099999999999999</v>
      </c>
      <c r="C1829">
        <v>0.66</v>
      </c>
      <c r="D1829">
        <v>1.474</v>
      </c>
      <c r="E1829">
        <v>1.954</v>
      </c>
      <c r="F1829">
        <v>0.96399999999999997</v>
      </c>
      <c r="G1829">
        <v>0.46700000000000003</v>
      </c>
      <c r="H1829">
        <v>0.39800000000000002</v>
      </c>
      <c r="I1829">
        <v>4.1500000000000004</v>
      </c>
      <c r="J1829">
        <v>26.32</v>
      </c>
    </row>
    <row r="1830" spans="1:10" x14ac:dyDescent="0.25">
      <c r="A1830">
        <v>695.75400000000002</v>
      </c>
      <c r="B1830">
        <v>0.47</v>
      </c>
      <c r="C1830">
        <v>0.72399999999999998</v>
      </c>
      <c r="D1830">
        <v>2.1829999999999998</v>
      </c>
      <c r="E1830">
        <v>2.79</v>
      </c>
      <c r="F1830">
        <v>1.4370000000000001</v>
      </c>
      <c r="G1830">
        <v>0.44400000000000001</v>
      </c>
      <c r="H1830">
        <v>0.36799999999999999</v>
      </c>
      <c r="I1830">
        <v>4.1900000000000004</v>
      </c>
      <c r="J1830">
        <v>35.274999999999999</v>
      </c>
    </row>
    <row r="1831" spans="1:10" x14ac:dyDescent="0.25">
      <c r="A1831">
        <v>695.86</v>
      </c>
      <c r="B1831">
        <v>0.15</v>
      </c>
      <c r="C1831">
        <v>0.11</v>
      </c>
      <c r="D1831">
        <v>7.9000000000000001E-2</v>
      </c>
      <c r="E1831">
        <v>5.6000000000000001E-2</v>
      </c>
      <c r="F1831">
        <v>3.6999999999999998E-2</v>
      </c>
      <c r="G1831">
        <v>2.3E-2</v>
      </c>
      <c r="H1831">
        <v>1.4999999999999999E-2</v>
      </c>
      <c r="I1831">
        <v>5.32</v>
      </c>
      <c r="J1831">
        <v>2.5059999999999998</v>
      </c>
    </row>
    <row r="1832" spans="1:10" x14ac:dyDescent="0.25">
      <c r="A1832">
        <v>695.87800000000004</v>
      </c>
      <c r="B1832">
        <v>0.45700000000000002</v>
      </c>
      <c r="C1832">
        <v>0.63700000000000001</v>
      </c>
      <c r="D1832">
        <v>2.177</v>
      </c>
      <c r="E1832">
        <v>3.41</v>
      </c>
      <c r="F1832">
        <v>1.863</v>
      </c>
      <c r="G1832">
        <v>0.68200000000000005</v>
      </c>
      <c r="H1832">
        <v>0.52100000000000002</v>
      </c>
      <c r="I1832">
        <v>4</v>
      </c>
      <c r="J1832">
        <v>39.018999999999998</v>
      </c>
    </row>
    <row r="1833" spans="1:10" x14ac:dyDescent="0.25">
      <c r="A1833">
        <v>695.95900000000006</v>
      </c>
      <c r="B1833">
        <v>0.41399999999999998</v>
      </c>
      <c r="C1833">
        <v>0.82599999999999996</v>
      </c>
      <c r="D1833">
        <v>2.6819999999999999</v>
      </c>
      <c r="E1833">
        <v>3.5790000000000002</v>
      </c>
      <c r="F1833">
        <v>1.825</v>
      </c>
      <c r="G1833">
        <v>0.52600000000000002</v>
      </c>
      <c r="H1833">
        <v>0.41299999999999998</v>
      </c>
      <c r="I1833">
        <v>4.1399999999999997</v>
      </c>
      <c r="J1833">
        <v>42.521999999999998</v>
      </c>
    </row>
    <row r="1834" spans="1:10" x14ac:dyDescent="0.25">
      <c r="A1834">
        <v>696.04600000000005</v>
      </c>
      <c r="B1834">
        <v>0.48799999999999999</v>
      </c>
      <c r="C1834">
        <v>1.6739999999999999</v>
      </c>
      <c r="D1834">
        <v>4.6479999999999997</v>
      </c>
      <c r="E1834">
        <v>8.9459999999999997</v>
      </c>
      <c r="F1834">
        <v>4.2320000000000002</v>
      </c>
      <c r="G1834">
        <v>1.1970000000000001</v>
      </c>
      <c r="H1834">
        <v>1.3160000000000001</v>
      </c>
      <c r="I1834">
        <v>3.95</v>
      </c>
      <c r="J1834">
        <v>88.885999999999996</v>
      </c>
    </row>
    <row r="1835" spans="1:10" x14ac:dyDescent="0.25">
      <c r="A1835">
        <v>696.06299999999999</v>
      </c>
      <c r="B1835">
        <v>0.47199999999999998</v>
      </c>
      <c r="C1835">
        <v>1.321</v>
      </c>
      <c r="D1835">
        <v>3.9580000000000002</v>
      </c>
      <c r="E1835">
        <v>6.601</v>
      </c>
      <c r="F1835">
        <v>3.3010000000000002</v>
      </c>
      <c r="G1835">
        <v>0.79500000000000004</v>
      </c>
      <c r="H1835">
        <v>0.86899999999999999</v>
      </c>
      <c r="I1835">
        <v>4.03</v>
      </c>
      <c r="J1835">
        <v>69.790000000000006</v>
      </c>
    </row>
    <row r="1836" spans="1:10" x14ac:dyDescent="0.25">
      <c r="A1836">
        <v>696.11300000000006</v>
      </c>
      <c r="B1836">
        <v>0.47</v>
      </c>
      <c r="C1836">
        <v>1.242</v>
      </c>
      <c r="D1836">
        <v>3.581</v>
      </c>
      <c r="E1836">
        <v>6.5679999999999996</v>
      </c>
      <c r="F1836">
        <v>3.0459999999999998</v>
      </c>
      <c r="G1836">
        <v>0.81699999999999995</v>
      </c>
      <c r="H1836">
        <v>0.80500000000000005</v>
      </c>
      <c r="I1836">
        <v>4.0199999999999996</v>
      </c>
      <c r="J1836">
        <v>66.492999999999995</v>
      </c>
    </row>
    <row r="1837" spans="1:10" x14ac:dyDescent="0.25">
      <c r="A1837">
        <v>696.16399999999999</v>
      </c>
      <c r="B1837">
        <v>0.45500000000000002</v>
      </c>
      <c r="C1837">
        <v>0.57399999999999995</v>
      </c>
      <c r="D1837">
        <v>1.41</v>
      </c>
      <c r="E1837">
        <v>2.081</v>
      </c>
      <c r="F1837">
        <v>1.01</v>
      </c>
      <c r="G1837">
        <v>0.439</v>
      </c>
      <c r="H1837">
        <v>0.38400000000000001</v>
      </c>
      <c r="I1837">
        <v>4.1399999999999997</v>
      </c>
      <c r="J1837">
        <v>26.294</v>
      </c>
    </row>
    <row r="1838" spans="1:10" x14ac:dyDescent="0.25">
      <c r="A1838">
        <v>696.20699999999999</v>
      </c>
      <c r="B1838">
        <v>0.56699999999999995</v>
      </c>
      <c r="C1838">
        <v>2.7589999999999999</v>
      </c>
      <c r="D1838">
        <v>8.1620000000000008</v>
      </c>
      <c r="E1838">
        <v>14.637</v>
      </c>
      <c r="F1838">
        <v>6.8940000000000001</v>
      </c>
      <c r="G1838">
        <v>1.9219999999999999</v>
      </c>
      <c r="H1838">
        <v>2.1440000000000001</v>
      </c>
      <c r="I1838">
        <v>3.95</v>
      </c>
      <c r="J1838">
        <v>146.55000000000001</v>
      </c>
    </row>
    <row r="1839" spans="1:10" x14ac:dyDescent="0.25">
      <c r="A1839">
        <v>696.32299999999998</v>
      </c>
      <c r="B1839">
        <v>0.45200000000000001</v>
      </c>
      <c r="C1839">
        <v>1.254</v>
      </c>
      <c r="D1839">
        <v>3.6920000000000002</v>
      </c>
      <c r="E1839">
        <v>5.9359999999999999</v>
      </c>
      <c r="F1839">
        <v>2.8540000000000001</v>
      </c>
      <c r="G1839">
        <v>0.86799999999999999</v>
      </c>
      <c r="H1839">
        <v>0.93</v>
      </c>
      <c r="I1839">
        <v>4.01</v>
      </c>
      <c r="J1839">
        <v>64.114000000000004</v>
      </c>
    </row>
    <row r="1840" spans="1:10" x14ac:dyDescent="0.25">
      <c r="A1840">
        <v>696.40499999999997</v>
      </c>
      <c r="B1840">
        <v>0.44700000000000001</v>
      </c>
      <c r="C1840">
        <v>0.93300000000000005</v>
      </c>
      <c r="D1840">
        <v>2.496</v>
      </c>
      <c r="E1840">
        <v>4.4260000000000002</v>
      </c>
      <c r="F1840">
        <v>2.3780000000000001</v>
      </c>
      <c r="G1840">
        <v>0.621</v>
      </c>
      <c r="H1840">
        <v>0.63200000000000001</v>
      </c>
      <c r="I1840">
        <v>4.0199999999999996</v>
      </c>
      <c r="J1840">
        <v>47.914999999999999</v>
      </c>
    </row>
    <row r="1841" spans="1:10" x14ac:dyDescent="0.25">
      <c r="A1841">
        <v>696.42200000000003</v>
      </c>
      <c r="B1841">
        <v>0.67700000000000005</v>
      </c>
      <c r="C1841">
        <v>3.88</v>
      </c>
      <c r="D1841">
        <v>11.414</v>
      </c>
      <c r="E1841">
        <v>20.161999999999999</v>
      </c>
      <c r="F1841">
        <v>9.7289999999999992</v>
      </c>
      <c r="G1841">
        <v>2.69</v>
      </c>
      <c r="H1841">
        <v>2.9830000000000001</v>
      </c>
      <c r="I1841">
        <v>3.95</v>
      </c>
      <c r="J1841">
        <v>203.28399999999999</v>
      </c>
    </row>
    <row r="1842" spans="1:10" x14ac:dyDescent="0.25">
      <c r="A1842">
        <v>696.54899999999998</v>
      </c>
      <c r="B1842">
        <v>0.435</v>
      </c>
      <c r="C1842">
        <v>1.2190000000000001</v>
      </c>
      <c r="D1842">
        <v>4.0110000000000001</v>
      </c>
      <c r="E1842">
        <v>6.2510000000000003</v>
      </c>
      <c r="F1842">
        <v>3.5190000000000001</v>
      </c>
      <c r="G1842">
        <v>0.78600000000000003</v>
      </c>
      <c r="H1842">
        <v>0.81799999999999995</v>
      </c>
      <c r="I1842">
        <v>4.01</v>
      </c>
      <c r="J1842">
        <v>68.358999999999995</v>
      </c>
    </row>
    <row r="1843" spans="1:10" x14ac:dyDescent="0.25">
      <c r="A1843">
        <v>696.56799999999998</v>
      </c>
      <c r="B1843">
        <v>0.55400000000000005</v>
      </c>
      <c r="C1843">
        <v>2.3719999999999999</v>
      </c>
      <c r="D1843">
        <v>6.9669999999999996</v>
      </c>
      <c r="E1843">
        <v>12.361000000000001</v>
      </c>
      <c r="F1843">
        <v>6.0380000000000003</v>
      </c>
      <c r="G1843">
        <v>1.585</v>
      </c>
      <c r="H1843">
        <v>1.752</v>
      </c>
      <c r="I1843">
        <v>3.97</v>
      </c>
      <c r="J1843">
        <v>125.425</v>
      </c>
    </row>
    <row r="1844" spans="1:10" x14ac:dyDescent="0.25">
      <c r="A1844">
        <v>696.61199999999997</v>
      </c>
      <c r="B1844">
        <v>0.43099999999999999</v>
      </c>
      <c r="C1844">
        <v>0.59799999999999998</v>
      </c>
      <c r="D1844">
        <v>1.756</v>
      </c>
      <c r="E1844">
        <v>2.1309999999999998</v>
      </c>
      <c r="F1844">
        <v>1.08</v>
      </c>
      <c r="G1844">
        <v>0.432</v>
      </c>
      <c r="H1844">
        <v>0.314</v>
      </c>
      <c r="I1844">
        <v>4.2</v>
      </c>
      <c r="J1844">
        <v>28.324999999999999</v>
      </c>
    </row>
    <row r="1845" spans="1:10" x14ac:dyDescent="0.25">
      <c r="A1845">
        <v>696.69100000000003</v>
      </c>
      <c r="B1845">
        <v>0.45700000000000002</v>
      </c>
      <c r="C1845">
        <v>1.556</v>
      </c>
      <c r="D1845">
        <v>4.5060000000000002</v>
      </c>
      <c r="E1845">
        <v>7.0060000000000002</v>
      </c>
      <c r="F1845">
        <v>3.5219999999999998</v>
      </c>
      <c r="G1845">
        <v>0.98899999999999999</v>
      </c>
      <c r="H1845">
        <v>0.98399999999999999</v>
      </c>
      <c r="I1845">
        <v>4.03</v>
      </c>
      <c r="J1845">
        <v>76.617000000000004</v>
      </c>
    </row>
    <row r="1846" spans="1:10" x14ac:dyDescent="0.25">
      <c r="A1846">
        <v>696.80799999999999</v>
      </c>
      <c r="B1846">
        <v>0.43099999999999999</v>
      </c>
      <c r="C1846">
        <v>0.52900000000000003</v>
      </c>
      <c r="D1846">
        <v>1.373</v>
      </c>
      <c r="E1846">
        <v>1.871</v>
      </c>
      <c r="F1846">
        <v>0.89300000000000002</v>
      </c>
      <c r="G1846">
        <v>0.44</v>
      </c>
      <c r="H1846">
        <v>0.24399999999999999</v>
      </c>
      <c r="I1846">
        <v>4.21</v>
      </c>
      <c r="J1846">
        <v>24.338000000000001</v>
      </c>
    </row>
    <row r="1847" spans="1:10" x14ac:dyDescent="0.25">
      <c r="A1847">
        <v>696.87900000000002</v>
      </c>
      <c r="B1847">
        <v>0.42799999999999999</v>
      </c>
      <c r="C1847">
        <v>0.751</v>
      </c>
      <c r="D1847">
        <v>2.903</v>
      </c>
      <c r="E1847">
        <v>4.6050000000000004</v>
      </c>
      <c r="F1847">
        <v>2.4969999999999999</v>
      </c>
      <c r="G1847">
        <v>0.57899999999999996</v>
      </c>
      <c r="H1847">
        <v>0.504</v>
      </c>
      <c r="I1847">
        <v>4.04</v>
      </c>
      <c r="J1847">
        <v>49.587000000000003</v>
      </c>
    </row>
    <row r="1848" spans="1:10" x14ac:dyDescent="0.25">
      <c r="A1848">
        <v>696.90300000000002</v>
      </c>
      <c r="B1848">
        <v>0.57099999999999995</v>
      </c>
      <c r="C1848">
        <v>2.8250000000000002</v>
      </c>
      <c r="D1848">
        <v>8.1590000000000007</v>
      </c>
      <c r="E1848">
        <v>15.529</v>
      </c>
      <c r="F1848">
        <v>7.1909999999999998</v>
      </c>
      <c r="G1848">
        <v>1.992</v>
      </c>
      <c r="H1848">
        <v>2.2370000000000001</v>
      </c>
      <c r="I1848">
        <v>3.94</v>
      </c>
      <c r="J1848">
        <v>151.655</v>
      </c>
    </row>
    <row r="1849" spans="1:10" x14ac:dyDescent="0.25">
      <c r="A1849">
        <v>696.96699999999998</v>
      </c>
      <c r="B1849">
        <v>0.47099999999999997</v>
      </c>
      <c r="C1849">
        <v>1.45</v>
      </c>
      <c r="D1849">
        <v>4.0220000000000002</v>
      </c>
      <c r="E1849">
        <v>7.4089999999999998</v>
      </c>
      <c r="F1849">
        <v>3.5550000000000002</v>
      </c>
      <c r="G1849">
        <v>1.0469999999999999</v>
      </c>
      <c r="H1849">
        <v>1.129</v>
      </c>
      <c r="I1849">
        <v>3.96</v>
      </c>
      <c r="J1849">
        <v>75.63</v>
      </c>
    </row>
    <row r="1850" spans="1:10" x14ac:dyDescent="0.25">
      <c r="A1850">
        <v>697.12</v>
      </c>
      <c r="B1850">
        <v>0.159</v>
      </c>
      <c r="C1850">
        <v>0.10299999999999999</v>
      </c>
      <c r="D1850">
        <v>8.4000000000000005E-2</v>
      </c>
      <c r="E1850">
        <v>5.2999999999999999E-2</v>
      </c>
      <c r="F1850">
        <v>3.4000000000000002E-2</v>
      </c>
      <c r="G1850">
        <v>2.3E-2</v>
      </c>
      <c r="H1850">
        <v>2.1999999999999999E-2</v>
      </c>
      <c r="I1850">
        <v>5.29</v>
      </c>
      <c r="J1850">
        <v>2.5350000000000001</v>
      </c>
    </row>
    <row r="1851" spans="1:10" x14ac:dyDescent="0.25">
      <c r="A1851">
        <v>697.16</v>
      </c>
      <c r="B1851">
        <v>0.46899999999999997</v>
      </c>
      <c r="C1851">
        <v>0.65100000000000002</v>
      </c>
      <c r="D1851">
        <v>2.1269999999999998</v>
      </c>
      <c r="E1851">
        <v>7.7060000000000004</v>
      </c>
      <c r="F1851">
        <v>3.3980000000000001</v>
      </c>
      <c r="G1851">
        <v>1.5860000000000001</v>
      </c>
      <c r="H1851">
        <v>1.7150000000000001</v>
      </c>
      <c r="I1851">
        <v>3.61</v>
      </c>
      <c r="J1851">
        <v>63.731000000000002</v>
      </c>
    </row>
    <row r="1852" spans="1:10" x14ac:dyDescent="0.25">
      <c r="A1852">
        <v>697.25200000000007</v>
      </c>
      <c r="B1852">
        <v>0.432</v>
      </c>
      <c r="C1852">
        <v>0.88400000000000001</v>
      </c>
      <c r="D1852">
        <v>5.5780000000000003</v>
      </c>
      <c r="E1852">
        <v>19.459</v>
      </c>
      <c r="F1852">
        <v>9.2029999999999994</v>
      </c>
      <c r="G1852">
        <v>1.0329999999999999</v>
      </c>
      <c r="H1852">
        <v>1.0629999999999999</v>
      </c>
      <c r="I1852">
        <v>3.85</v>
      </c>
      <c r="J1852">
        <v>144.78700000000001</v>
      </c>
    </row>
    <row r="1853" spans="1:10" x14ac:dyDescent="0.25">
      <c r="A1853">
        <v>697.27</v>
      </c>
      <c r="B1853">
        <v>0.63400000000000001</v>
      </c>
      <c r="C1853">
        <v>3.419</v>
      </c>
      <c r="D1853">
        <v>11.541</v>
      </c>
      <c r="E1853">
        <v>18.686</v>
      </c>
      <c r="F1853">
        <v>9.5559999999999992</v>
      </c>
      <c r="G1853">
        <v>2.4649999999999999</v>
      </c>
      <c r="H1853">
        <v>2.7069999999999999</v>
      </c>
      <c r="I1853">
        <v>3.95</v>
      </c>
      <c r="J1853">
        <v>193.70699999999999</v>
      </c>
    </row>
    <row r="1854" spans="1:10" x14ac:dyDescent="0.25">
      <c r="A1854">
        <v>697.34900000000005</v>
      </c>
      <c r="B1854">
        <v>0.36899999999999999</v>
      </c>
      <c r="C1854">
        <v>0.47199999999999998</v>
      </c>
      <c r="D1854">
        <v>0.51200000000000001</v>
      </c>
      <c r="E1854">
        <v>0.96599999999999997</v>
      </c>
      <c r="F1854">
        <v>0.76200000000000001</v>
      </c>
      <c r="G1854">
        <v>0.373</v>
      </c>
      <c r="H1854">
        <v>0.24399999999999999</v>
      </c>
      <c r="I1854">
        <v>4.09</v>
      </c>
      <c r="J1854">
        <v>15.113</v>
      </c>
    </row>
    <row r="1855" spans="1:10" x14ac:dyDescent="0.25">
      <c r="A1855">
        <v>697.40800000000002</v>
      </c>
      <c r="B1855">
        <v>0.48399999999999999</v>
      </c>
      <c r="C1855">
        <v>2.1520000000000001</v>
      </c>
      <c r="D1855">
        <v>6.5259999999999998</v>
      </c>
      <c r="E1855">
        <v>10.817</v>
      </c>
      <c r="F1855">
        <v>5.5469999999999997</v>
      </c>
      <c r="G1855">
        <v>1.4159999999999999</v>
      </c>
      <c r="H1855">
        <v>1.5569999999999999</v>
      </c>
      <c r="I1855">
        <v>3.97</v>
      </c>
      <c r="J1855">
        <v>113.23</v>
      </c>
    </row>
    <row r="1856" spans="1:10" x14ac:dyDescent="0.25">
      <c r="A1856">
        <v>697.44900000000007</v>
      </c>
      <c r="B1856">
        <v>0.45400000000000001</v>
      </c>
      <c r="C1856">
        <v>0.99199999999999999</v>
      </c>
      <c r="D1856">
        <v>4.54</v>
      </c>
      <c r="E1856">
        <v>13.432</v>
      </c>
      <c r="F1856">
        <v>6.8</v>
      </c>
      <c r="G1856">
        <v>0.48</v>
      </c>
      <c r="H1856">
        <v>0.42</v>
      </c>
      <c r="I1856">
        <v>3.96</v>
      </c>
      <c r="J1856">
        <v>107.337</v>
      </c>
    </row>
    <row r="1857" spans="1:10" x14ac:dyDescent="0.25">
      <c r="A1857">
        <v>697.59</v>
      </c>
      <c r="B1857">
        <v>0.505</v>
      </c>
      <c r="C1857">
        <v>1.2749999999999999</v>
      </c>
      <c r="D1857">
        <v>6.39</v>
      </c>
      <c r="E1857">
        <v>12.914999999999999</v>
      </c>
      <c r="F1857">
        <v>6.1520000000000001</v>
      </c>
      <c r="G1857">
        <v>0.71299999999999997</v>
      </c>
      <c r="H1857">
        <v>0.443</v>
      </c>
      <c r="I1857">
        <v>4.0599999999999996</v>
      </c>
      <c r="J1857">
        <v>115.12</v>
      </c>
    </row>
    <row r="1858" spans="1:10" x14ac:dyDescent="0.25">
      <c r="A1858">
        <v>697.68299999999999</v>
      </c>
      <c r="B1858">
        <v>0.42699999999999999</v>
      </c>
      <c r="C1858">
        <v>0.69799999999999995</v>
      </c>
      <c r="D1858">
        <v>1.982</v>
      </c>
      <c r="E1858">
        <v>4.6840000000000002</v>
      </c>
      <c r="F1858">
        <v>2.1440000000000001</v>
      </c>
      <c r="G1858">
        <v>0.35799999999999998</v>
      </c>
      <c r="H1858">
        <v>0.26400000000000001</v>
      </c>
      <c r="I1858">
        <v>4.0999999999999996</v>
      </c>
      <c r="J1858">
        <v>43.23</v>
      </c>
    </row>
    <row r="1859" spans="1:10" x14ac:dyDescent="0.25">
      <c r="A1859">
        <v>697.75700000000006</v>
      </c>
      <c r="B1859">
        <v>0.40600000000000003</v>
      </c>
      <c r="C1859">
        <v>0.56100000000000005</v>
      </c>
      <c r="D1859">
        <v>0.71899999999999997</v>
      </c>
      <c r="E1859">
        <v>2.121</v>
      </c>
      <c r="F1859">
        <v>1.35</v>
      </c>
      <c r="G1859">
        <v>0.66200000000000003</v>
      </c>
      <c r="H1859">
        <v>0.57999999999999996</v>
      </c>
      <c r="I1859">
        <v>3.79</v>
      </c>
      <c r="J1859">
        <v>24.238</v>
      </c>
    </row>
    <row r="1860" spans="1:10" x14ac:dyDescent="0.25">
      <c r="A1860">
        <v>697.803</v>
      </c>
      <c r="B1860">
        <v>0.433</v>
      </c>
      <c r="C1860">
        <v>0.52600000000000002</v>
      </c>
      <c r="D1860">
        <v>0.69</v>
      </c>
      <c r="E1860">
        <v>1.4630000000000001</v>
      </c>
      <c r="F1860">
        <v>1.597</v>
      </c>
      <c r="G1860">
        <v>0.626</v>
      </c>
      <c r="H1860">
        <v>0.48399999999999999</v>
      </c>
      <c r="I1860">
        <v>3.78</v>
      </c>
      <c r="J1860">
        <v>22.018000000000001</v>
      </c>
    </row>
    <row r="1861" spans="1:10" x14ac:dyDescent="0.25">
      <c r="A1861">
        <v>697.89700000000005</v>
      </c>
      <c r="B1861">
        <v>0.435</v>
      </c>
      <c r="C1861">
        <v>0.63900000000000001</v>
      </c>
      <c r="D1861">
        <v>2.5939999999999999</v>
      </c>
      <c r="E1861">
        <v>3.0880000000000001</v>
      </c>
      <c r="F1861">
        <v>1.3620000000000001</v>
      </c>
      <c r="G1861">
        <v>0.372</v>
      </c>
      <c r="H1861">
        <v>0.30099999999999999</v>
      </c>
      <c r="I1861">
        <v>4.25</v>
      </c>
      <c r="J1861">
        <v>37.340000000000003</v>
      </c>
    </row>
    <row r="1862" spans="1:10" x14ac:dyDescent="0.25">
      <c r="A1862">
        <v>697.98599999999999</v>
      </c>
      <c r="B1862">
        <v>0.42399999999999999</v>
      </c>
      <c r="C1862">
        <v>0.59199999999999997</v>
      </c>
      <c r="D1862">
        <v>1.2649999999999999</v>
      </c>
      <c r="E1862">
        <v>1.91</v>
      </c>
      <c r="F1862">
        <v>1.1140000000000001</v>
      </c>
      <c r="G1862">
        <v>0.45500000000000002</v>
      </c>
      <c r="H1862">
        <v>0.379</v>
      </c>
      <c r="I1862">
        <v>4.09</v>
      </c>
      <c r="J1862">
        <v>25.11</v>
      </c>
    </row>
    <row r="1863" spans="1:10" x14ac:dyDescent="0.25">
      <c r="A1863">
        <v>698.00300000000004</v>
      </c>
      <c r="B1863">
        <v>0.47</v>
      </c>
      <c r="C1863">
        <v>0.755</v>
      </c>
      <c r="D1863">
        <v>1.8640000000000001</v>
      </c>
      <c r="E1863">
        <v>1.2190000000000001</v>
      </c>
      <c r="F1863">
        <v>0.51600000000000001</v>
      </c>
      <c r="G1863">
        <v>0.4</v>
      </c>
      <c r="H1863">
        <v>0.253</v>
      </c>
      <c r="I1863">
        <v>4.5</v>
      </c>
      <c r="J1863">
        <v>24.616</v>
      </c>
    </row>
    <row r="1864" spans="1:10" x14ac:dyDescent="0.25">
      <c r="A1864">
        <v>698.06900000000007</v>
      </c>
      <c r="B1864">
        <v>0.45800000000000002</v>
      </c>
      <c r="C1864">
        <v>0.56200000000000006</v>
      </c>
      <c r="D1864">
        <v>0.67700000000000005</v>
      </c>
      <c r="E1864">
        <v>1.877</v>
      </c>
      <c r="F1864">
        <v>1.107</v>
      </c>
      <c r="G1864">
        <v>0.57999999999999996</v>
      </c>
      <c r="H1864">
        <v>0.55500000000000005</v>
      </c>
      <c r="I1864">
        <v>3.87</v>
      </c>
      <c r="J1864">
        <v>22.509</v>
      </c>
    </row>
    <row r="1865" spans="1:10" x14ac:dyDescent="0.25">
      <c r="A1865">
        <v>698.11599999999999</v>
      </c>
      <c r="B1865">
        <v>0.435</v>
      </c>
      <c r="C1865">
        <v>0.54700000000000004</v>
      </c>
      <c r="D1865">
        <v>0.71699999999999997</v>
      </c>
      <c r="E1865">
        <v>2.238</v>
      </c>
      <c r="F1865">
        <v>1.4890000000000001</v>
      </c>
      <c r="G1865">
        <v>0.69299999999999995</v>
      </c>
      <c r="H1865">
        <v>0.70599999999999996</v>
      </c>
      <c r="I1865">
        <v>3.73</v>
      </c>
      <c r="J1865">
        <v>25.419</v>
      </c>
    </row>
    <row r="1866" spans="1:10" x14ac:dyDescent="0.25">
      <c r="A1866">
        <v>698.22</v>
      </c>
      <c r="B1866">
        <v>0.47199999999999998</v>
      </c>
      <c r="C1866">
        <v>0.55900000000000005</v>
      </c>
      <c r="D1866">
        <v>0.55300000000000005</v>
      </c>
      <c r="E1866">
        <v>0.56499999999999995</v>
      </c>
      <c r="F1866">
        <v>0.34399999999999997</v>
      </c>
      <c r="G1866">
        <v>0.33400000000000002</v>
      </c>
      <c r="H1866">
        <v>0.152</v>
      </c>
      <c r="I1866">
        <v>4.54</v>
      </c>
      <c r="J1866">
        <v>13.532</v>
      </c>
    </row>
    <row r="1867" spans="1:10" x14ac:dyDescent="0.25">
      <c r="A1867">
        <v>698.22699999999998</v>
      </c>
      <c r="B1867">
        <v>0.42099999999999999</v>
      </c>
      <c r="C1867">
        <v>0.79700000000000004</v>
      </c>
      <c r="D1867">
        <v>3.2330000000000001</v>
      </c>
      <c r="E1867">
        <v>8.2919999999999998</v>
      </c>
      <c r="F1867">
        <v>5.1539999999999999</v>
      </c>
      <c r="G1867">
        <v>0.57599999999999996</v>
      </c>
      <c r="H1867">
        <v>0.51200000000000001</v>
      </c>
      <c r="I1867">
        <v>3.91</v>
      </c>
      <c r="J1867">
        <v>74.188999999999993</v>
      </c>
    </row>
    <row r="1868" spans="1:10" x14ac:dyDescent="0.25">
      <c r="A1868">
        <v>698.26700000000005</v>
      </c>
      <c r="B1868">
        <v>0.153</v>
      </c>
      <c r="C1868">
        <v>0.11</v>
      </c>
      <c r="D1868">
        <v>7.6999999999999999E-2</v>
      </c>
      <c r="E1868">
        <v>0.06</v>
      </c>
      <c r="F1868">
        <v>3.5000000000000003E-2</v>
      </c>
      <c r="G1868">
        <v>2.1999999999999999E-2</v>
      </c>
      <c r="H1868">
        <v>0.01</v>
      </c>
      <c r="I1868">
        <v>5.39</v>
      </c>
      <c r="J1868">
        <v>2.5099999999999998</v>
      </c>
    </row>
    <row r="1869" spans="1:10" x14ac:dyDescent="0.25">
      <c r="A1869">
        <v>698.33100000000002</v>
      </c>
      <c r="B1869">
        <v>0.41</v>
      </c>
      <c r="C1869">
        <v>0.59699999999999998</v>
      </c>
      <c r="D1869">
        <v>0.82099999999999995</v>
      </c>
      <c r="E1869">
        <v>1.518</v>
      </c>
      <c r="F1869">
        <v>1.0569999999999999</v>
      </c>
      <c r="G1869">
        <v>0.57299999999999995</v>
      </c>
      <c r="H1869">
        <v>0.54500000000000004</v>
      </c>
      <c r="I1869">
        <v>3.89</v>
      </c>
      <c r="J1869">
        <v>21.495000000000001</v>
      </c>
    </row>
    <row r="1870" spans="1:10" x14ac:dyDescent="0.25">
      <c r="A1870">
        <v>698.35199999999998</v>
      </c>
      <c r="B1870">
        <v>0.48</v>
      </c>
      <c r="C1870">
        <v>1.726</v>
      </c>
      <c r="D1870">
        <v>4.9089999999999998</v>
      </c>
      <c r="E1870">
        <v>10.087</v>
      </c>
      <c r="F1870">
        <v>4.0910000000000002</v>
      </c>
      <c r="G1870">
        <v>1.032</v>
      </c>
      <c r="H1870">
        <v>1.0820000000000001</v>
      </c>
      <c r="I1870">
        <v>4.0199999999999996</v>
      </c>
      <c r="J1870">
        <v>94.028999999999996</v>
      </c>
    </row>
    <row r="1871" spans="1:10" x14ac:dyDescent="0.25">
      <c r="A1871">
        <v>698.40499999999997</v>
      </c>
      <c r="B1871">
        <v>0.47699999999999998</v>
      </c>
      <c r="C1871">
        <v>1.5840000000000001</v>
      </c>
      <c r="D1871">
        <v>4.3620000000000001</v>
      </c>
      <c r="E1871">
        <v>8.2159999999999993</v>
      </c>
      <c r="F1871">
        <v>3.734</v>
      </c>
      <c r="G1871">
        <v>0.99199999999999999</v>
      </c>
      <c r="H1871">
        <v>1.145</v>
      </c>
      <c r="I1871">
        <v>3.99</v>
      </c>
      <c r="J1871">
        <v>81.849000000000004</v>
      </c>
    </row>
    <row r="1872" spans="1:10" x14ac:dyDescent="0.25">
      <c r="A1872">
        <v>698.51400000000001</v>
      </c>
      <c r="B1872">
        <v>0.45100000000000001</v>
      </c>
      <c r="C1872">
        <v>0.56599999999999995</v>
      </c>
      <c r="D1872">
        <v>1.028</v>
      </c>
      <c r="E1872">
        <v>1.3420000000000001</v>
      </c>
      <c r="F1872">
        <v>0.95299999999999996</v>
      </c>
      <c r="G1872">
        <v>0.41899999999999998</v>
      </c>
      <c r="H1872">
        <v>0.37</v>
      </c>
      <c r="I1872">
        <v>4.12</v>
      </c>
      <c r="J1872">
        <v>21.129000000000001</v>
      </c>
    </row>
    <row r="1873" spans="1:10" x14ac:dyDescent="0.25">
      <c r="A1873">
        <v>698.54300000000001</v>
      </c>
      <c r="B1873">
        <v>0.152</v>
      </c>
      <c r="C1873">
        <v>0.109</v>
      </c>
      <c r="D1873">
        <v>8.3000000000000004E-2</v>
      </c>
      <c r="E1873">
        <v>5.3999999999999999E-2</v>
      </c>
      <c r="F1873">
        <v>3.5999999999999997E-2</v>
      </c>
      <c r="G1873">
        <v>2.8000000000000001E-2</v>
      </c>
      <c r="H1873">
        <v>0.02</v>
      </c>
      <c r="I1873">
        <v>5.26</v>
      </c>
      <c r="J1873">
        <v>2.5259999999999998</v>
      </c>
    </row>
    <row r="1874" spans="1:10" x14ac:dyDescent="0.25">
      <c r="A1874">
        <v>698.58400000000006</v>
      </c>
      <c r="B1874">
        <v>0.43099999999999999</v>
      </c>
      <c r="C1874">
        <v>0.94899999999999995</v>
      </c>
      <c r="D1874">
        <v>3.222</v>
      </c>
      <c r="E1874">
        <v>4.5549999999999997</v>
      </c>
      <c r="F1874">
        <v>2.4300000000000002</v>
      </c>
      <c r="G1874">
        <v>0.58499999999999996</v>
      </c>
      <c r="H1874">
        <v>0.52400000000000002</v>
      </c>
      <c r="I1874">
        <v>4.0999999999999996</v>
      </c>
      <c r="J1874">
        <v>52.027999999999999</v>
      </c>
    </row>
    <row r="1875" spans="1:10" x14ac:dyDescent="0.25">
      <c r="A1875">
        <v>698.61099999999999</v>
      </c>
      <c r="B1875">
        <v>0.39200000000000002</v>
      </c>
      <c r="C1875">
        <v>0.52800000000000002</v>
      </c>
      <c r="D1875">
        <v>1.004</v>
      </c>
      <c r="E1875">
        <v>2.8039999999999998</v>
      </c>
      <c r="F1875">
        <v>2.1579999999999999</v>
      </c>
      <c r="G1875">
        <v>0.70799999999999996</v>
      </c>
      <c r="H1875">
        <v>0.60599999999999998</v>
      </c>
      <c r="I1875">
        <v>3.74</v>
      </c>
      <c r="J1875">
        <v>30.646999999999998</v>
      </c>
    </row>
    <row r="1876" spans="1:10" x14ac:dyDescent="0.25">
      <c r="A1876">
        <v>698.65899999999999</v>
      </c>
      <c r="B1876">
        <v>0.14899999999999999</v>
      </c>
      <c r="C1876">
        <v>0.108</v>
      </c>
      <c r="D1876">
        <v>8.1000000000000003E-2</v>
      </c>
      <c r="E1876">
        <v>5.7000000000000002E-2</v>
      </c>
      <c r="F1876">
        <v>3.9E-2</v>
      </c>
      <c r="G1876">
        <v>2.5999999999999999E-2</v>
      </c>
      <c r="H1876">
        <v>1.2999999999999999E-2</v>
      </c>
      <c r="I1876">
        <v>5.31</v>
      </c>
      <c r="J1876">
        <v>2.5019999999999998</v>
      </c>
    </row>
    <row r="1877" spans="1:10" x14ac:dyDescent="0.25">
      <c r="A1877">
        <v>698.71600000000001</v>
      </c>
      <c r="B1877">
        <v>0.42399999999999999</v>
      </c>
      <c r="C1877">
        <v>0.52100000000000002</v>
      </c>
      <c r="D1877">
        <v>0.86799999999999999</v>
      </c>
      <c r="E1877">
        <v>1.464</v>
      </c>
      <c r="F1877">
        <v>0.79</v>
      </c>
      <c r="G1877">
        <v>0.45400000000000001</v>
      </c>
      <c r="H1877">
        <v>0.41099999999999998</v>
      </c>
      <c r="I1877">
        <v>4.05</v>
      </c>
      <c r="J1877">
        <v>19.98</v>
      </c>
    </row>
    <row r="1878" spans="1:10" x14ac:dyDescent="0.25">
      <c r="A1878">
        <v>698.83500000000004</v>
      </c>
      <c r="B1878">
        <v>0.43</v>
      </c>
      <c r="C1878">
        <v>0.67300000000000004</v>
      </c>
      <c r="D1878">
        <v>1.8029999999999999</v>
      </c>
      <c r="E1878">
        <v>3.069</v>
      </c>
      <c r="F1878">
        <v>1.663</v>
      </c>
      <c r="G1878">
        <v>0.53400000000000003</v>
      </c>
      <c r="H1878">
        <v>0.5</v>
      </c>
      <c r="I1878">
        <v>4.0199999999999996</v>
      </c>
      <c r="J1878">
        <v>34.896999999999998</v>
      </c>
    </row>
    <row r="1879" spans="1:10" x14ac:dyDescent="0.25">
      <c r="A1879">
        <v>698.93399999999997</v>
      </c>
      <c r="B1879">
        <v>0.14699999999999999</v>
      </c>
      <c r="C1879">
        <v>0.109</v>
      </c>
      <c r="D1879">
        <v>8.6999999999999994E-2</v>
      </c>
      <c r="E1879">
        <v>5.6000000000000001E-2</v>
      </c>
      <c r="F1879">
        <v>3.5000000000000003E-2</v>
      </c>
      <c r="G1879">
        <v>2.3E-2</v>
      </c>
      <c r="H1879">
        <v>1.7999999999999999E-2</v>
      </c>
      <c r="I1879">
        <v>5.29</v>
      </c>
      <c r="J1879">
        <v>2.5099999999999998</v>
      </c>
    </row>
    <row r="1880" spans="1:10" x14ac:dyDescent="0.25">
      <c r="A1880">
        <v>698.96</v>
      </c>
      <c r="B1880">
        <v>0.152</v>
      </c>
      <c r="C1880">
        <v>0.105</v>
      </c>
      <c r="D1880">
        <v>0.08</v>
      </c>
      <c r="E1880">
        <v>5.1999999999999998E-2</v>
      </c>
      <c r="F1880">
        <v>3.9E-2</v>
      </c>
      <c r="G1880">
        <v>2.4E-2</v>
      </c>
      <c r="H1880">
        <v>1.7999999999999999E-2</v>
      </c>
      <c r="I1880">
        <v>5.29</v>
      </c>
      <c r="J1880">
        <v>2.484</v>
      </c>
    </row>
    <row r="1881" spans="1:10" x14ac:dyDescent="0.25">
      <c r="A1881">
        <v>699.03399999999999</v>
      </c>
      <c r="B1881">
        <v>0.50900000000000001</v>
      </c>
      <c r="C1881">
        <v>0.55200000000000005</v>
      </c>
      <c r="D1881">
        <v>0.55800000000000005</v>
      </c>
      <c r="E1881">
        <v>0.55500000000000005</v>
      </c>
      <c r="F1881">
        <v>0.35199999999999998</v>
      </c>
      <c r="G1881">
        <v>0.39700000000000002</v>
      </c>
      <c r="H1881">
        <v>0.23599999999999999</v>
      </c>
      <c r="I1881">
        <v>4.42</v>
      </c>
      <c r="J1881">
        <v>13.968</v>
      </c>
    </row>
    <row r="1882" spans="1:10" x14ac:dyDescent="0.25">
      <c r="A1882">
        <v>699.06500000000005</v>
      </c>
      <c r="B1882">
        <v>0.45500000000000002</v>
      </c>
      <c r="C1882">
        <v>0.52400000000000002</v>
      </c>
      <c r="D1882">
        <v>0.97699999999999998</v>
      </c>
      <c r="E1882">
        <v>1.9810000000000001</v>
      </c>
      <c r="F1882">
        <v>1.268</v>
      </c>
      <c r="G1882">
        <v>0.39</v>
      </c>
      <c r="H1882">
        <v>0.29799999999999999</v>
      </c>
      <c r="I1882">
        <v>4.08</v>
      </c>
      <c r="J1882">
        <v>24.02</v>
      </c>
    </row>
    <row r="1883" spans="1:10" x14ac:dyDescent="0.25">
      <c r="A1883">
        <v>699.09800000000007</v>
      </c>
      <c r="B1883">
        <v>0.44600000000000001</v>
      </c>
      <c r="C1883">
        <v>1.284</v>
      </c>
      <c r="D1883">
        <v>3.3519999999999999</v>
      </c>
      <c r="E1883">
        <v>3.8340000000000001</v>
      </c>
      <c r="F1883">
        <v>1.546</v>
      </c>
      <c r="G1883">
        <v>0.77100000000000002</v>
      </c>
      <c r="H1883">
        <v>0.83699999999999997</v>
      </c>
      <c r="I1883">
        <v>4.1399999999999997</v>
      </c>
      <c r="J1883">
        <v>49.94</v>
      </c>
    </row>
    <row r="1884" spans="1:10" x14ac:dyDescent="0.25">
      <c r="A1884">
        <v>699.2</v>
      </c>
      <c r="B1884">
        <v>0.433</v>
      </c>
      <c r="C1884">
        <v>0.53700000000000003</v>
      </c>
      <c r="D1884">
        <v>0.75700000000000001</v>
      </c>
      <c r="E1884">
        <v>2.08</v>
      </c>
      <c r="F1884">
        <v>1.29</v>
      </c>
      <c r="G1884">
        <v>0.56499999999999995</v>
      </c>
      <c r="H1884">
        <v>0.48399999999999999</v>
      </c>
      <c r="I1884">
        <v>3.88</v>
      </c>
      <c r="J1884">
        <v>23.841999999999999</v>
      </c>
    </row>
    <row r="1885" spans="1:10" x14ac:dyDescent="0.25">
      <c r="A1885">
        <v>699.21800000000007</v>
      </c>
      <c r="B1885">
        <v>0.52200000000000002</v>
      </c>
      <c r="C1885">
        <v>1.2150000000000001</v>
      </c>
      <c r="D1885">
        <v>3.2869999999999999</v>
      </c>
      <c r="E1885">
        <v>8.6999999999999993</v>
      </c>
      <c r="F1885">
        <v>3.9340000000000002</v>
      </c>
      <c r="G1885">
        <v>1.161</v>
      </c>
      <c r="H1885">
        <v>1.375</v>
      </c>
      <c r="I1885">
        <v>3.85</v>
      </c>
      <c r="J1885">
        <v>77.677000000000007</v>
      </c>
    </row>
    <row r="1886" spans="1:10" x14ac:dyDescent="0.25">
      <c r="A1886">
        <v>699.33</v>
      </c>
      <c r="B1886">
        <v>0.45500000000000002</v>
      </c>
      <c r="C1886">
        <v>0.89700000000000002</v>
      </c>
      <c r="D1886">
        <v>3.95</v>
      </c>
      <c r="E1886">
        <v>9.9930000000000003</v>
      </c>
      <c r="F1886">
        <v>4.4660000000000002</v>
      </c>
      <c r="G1886">
        <v>0.623</v>
      </c>
      <c r="H1886">
        <v>0.68600000000000005</v>
      </c>
      <c r="I1886">
        <v>3.97</v>
      </c>
      <c r="J1886">
        <v>83.614000000000004</v>
      </c>
    </row>
    <row r="1887" spans="1:10" x14ac:dyDescent="0.25">
      <c r="A1887">
        <v>699.35400000000004</v>
      </c>
      <c r="B1887">
        <v>0.40500000000000003</v>
      </c>
      <c r="C1887">
        <v>0.60799999999999998</v>
      </c>
      <c r="D1887">
        <v>1.2949999999999999</v>
      </c>
      <c r="E1887">
        <v>1.9750000000000001</v>
      </c>
      <c r="F1887">
        <v>0.77900000000000003</v>
      </c>
      <c r="G1887">
        <v>0.33700000000000002</v>
      </c>
      <c r="H1887">
        <v>0.249</v>
      </c>
      <c r="I1887">
        <v>4.2699999999999996</v>
      </c>
      <c r="J1887">
        <v>24.119</v>
      </c>
    </row>
    <row r="1888" spans="1:10" x14ac:dyDescent="0.25">
      <c r="A1888">
        <v>699.48400000000004</v>
      </c>
      <c r="B1888">
        <v>0.44400000000000001</v>
      </c>
      <c r="C1888">
        <v>0.54</v>
      </c>
      <c r="D1888">
        <v>0.59799999999999998</v>
      </c>
      <c r="E1888">
        <v>0.49199999999999999</v>
      </c>
      <c r="F1888">
        <v>0.317</v>
      </c>
      <c r="G1888">
        <v>0.35599999999999998</v>
      </c>
      <c r="H1888">
        <v>0.16300000000000001</v>
      </c>
      <c r="I1888">
        <v>4.51</v>
      </c>
      <c r="J1888">
        <v>13.137</v>
      </c>
    </row>
    <row r="1889" spans="1:10" x14ac:dyDescent="0.25">
      <c r="A1889">
        <v>699.50300000000004</v>
      </c>
      <c r="B1889">
        <v>1.2310000000000001</v>
      </c>
      <c r="C1889">
        <v>5.7380000000000004</v>
      </c>
      <c r="D1889">
        <v>23.696999999999999</v>
      </c>
      <c r="E1889">
        <v>59.087000000000003</v>
      </c>
      <c r="F1889">
        <v>37.783000000000001</v>
      </c>
      <c r="G1889">
        <v>4.6719999999999997</v>
      </c>
      <c r="H1889">
        <v>5.234</v>
      </c>
      <c r="I1889">
        <v>3.83</v>
      </c>
      <c r="J1889">
        <v>525.80200000000002</v>
      </c>
    </row>
    <row r="1890" spans="1:10" x14ac:dyDescent="0.25">
      <c r="A1890">
        <v>699.66600000000005</v>
      </c>
      <c r="B1890">
        <v>0.41299999999999998</v>
      </c>
      <c r="C1890">
        <v>0.55600000000000005</v>
      </c>
      <c r="D1890">
        <v>0.71899999999999997</v>
      </c>
      <c r="E1890">
        <v>2.2280000000000002</v>
      </c>
      <c r="F1890">
        <v>1.351</v>
      </c>
      <c r="G1890">
        <v>0.64200000000000002</v>
      </c>
      <c r="H1890">
        <v>0.56999999999999995</v>
      </c>
      <c r="I1890">
        <v>3.8</v>
      </c>
      <c r="J1890">
        <v>24.640999999999998</v>
      </c>
    </row>
    <row r="1891" spans="1:10" x14ac:dyDescent="0.25">
      <c r="A1891">
        <v>699.73900000000003</v>
      </c>
      <c r="B1891">
        <v>0.41</v>
      </c>
      <c r="C1891">
        <v>0.58799999999999997</v>
      </c>
      <c r="D1891">
        <v>1.948</v>
      </c>
      <c r="E1891">
        <v>2.4969999999999999</v>
      </c>
      <c r="F1891">
        <v>1.171</v>
      </c>
      <c r="G1891">
        <v>0.316</v>
      </c>
      <c r="H1891">
        <v>0.312</v>
      </c>
      <c r="I1891">
        <v>4.22</v>
      </c>
      <c r="J1891">
        <v>30.58</v>
      </c>
    </row>
    <row r="1892" spans="1:10" x14ac:dyDescent="0.25">
      <c r="A1892">
        <v>699.83400000000006</v>
      </c>
      <c r="B1892">
        <v>0.15</v>
      </c>
      <c r="C1892">
        <v>0.105</v>
      </c>
      <c r="D1892">
        <v>7.4999999999999997E-2</v>
      </c>
      <c r="E1892">
        <v>5.6000000000000001E-2</v>
      </c>
      <c r="F1892">
        <v>3.5999999999999997E-2</v>
      </c>
      <c r="G1892">
        <v>2.1999999999999999E-2</v>
      </c>
      <c r="H1892">
        <v>1.6E-2</v>
      </c>
      <c r="I1892">
        <v>5.32</v>
      </c>
      <c r="J1892">
        <v>2.4510000000000001</v>
      </c>
    </row>
    <row r="1893" spans="1:10" x14ac:dyDescent="0.25">
      <c r="A1893">
        <v>699.88200000000006</v>
      </c>
      <c r="B1893">
        <v>0.52200000000000002</v>
      </c>
      <c r="C1893">
        <v>2.2610000000000001</v>
      </c>
      <c r="D1893">
        <v>7.649</v>
      </c>
      <c r="E1893">
        <v>11.832000000000001</v>
      </c>
      <c r="F1893">
        <v>6.2240000000000002</v>
      </c>
      <c r="G1893">
        <v>1.62</v>
      </c>
      <c r="H1893">
        <v>1.7869999999999999</v>
      </c>
      <c r="I1893">
        <v>3.97</v>
      </c>
      <c r="J1893">
        <v>126.489</v>
      </c>
    </row>
    <row r="1894" spans="1:10" x14ac:dyDescent="0.25">
      <c r="A1894">
        <v>699.97900000000004</v>
      </c>
      <c r="B1894">
        <v>0.41899999999999998</v>
      </c>
      <c r="C1894">
        <v>0.73699999999999999</v>
      </c>
      <c r="D1894">
        <v>1.42</v>
      </c>
      <c r="E1894">
        <v>5.7119999999999997</v>
      </c>
      <c r="F1894">
        <v>2.99</v>
      </c>
      <c r="G1894">
        <v>0.60499999999999998</v>
      </c>
      <c r="H1894">
        <v>0.66</v>
      </c>
      <c r="I1894">
        <v>3.84</v>
      </c>
      <c r="J1894">
        <v>48.143000000000001</v>
      </c>
    </row>
    <row r="1895" spans="1:10" x14ac:dyDescent="0.25">
      <c r="A1895">
        <v>700.072</v>
      </c>
      <c r="B1895">
        <v>0.46200000000000002</v>
      </c>
      <c r="C1895">
        <v>0.56799999999999995</v>
      </c>
      <c r="D1895">
        <v>0.83499999999999996</v>
      </c>
      <c r="E1895">
        <v>2.2200000000000002</v>
      </c>
      <c r="F1895">
        <v>1.502</v>
      </c>
      <c r="G1895">
        <v>0.71099999999999997</v>
      </c>
      <c r="H1895">
        <v>0.53800000000000003</v>
      </c>
      <c r="I1895">
        <v>3.83</v>
      </c>
      <c r="J1895">
        <v>26.16</v>
      </c>
    </row>
    <row r="1896" spans="1:10" x14ac:dyDescent="0.25">
      <c r="A1896">
        <v>700.15600000000006</v>
      </c>
      <c r="B1896">
        <v>0.158</v>
      </c>
      <c r="C1896">
        <v>0.104</v>
      </c>
      <c r="D1896">
        <v>7.5999999999999998E-2</v>
      </c>
      <c r="E1896">
        <v>5.3999999999999999E-2</v>
      </c>
      <c r="F1896">
        <v>4.1000000000000002E-2</v>
      </c>
      <c r="G1896">
        <v>0.03</v>
      </c>
      <c r="H1896">
        <v>1.4999999999999999E-2</v>
      </c>
      <c r="I1896">
        <v>5.28</v>
      </c>
      <c r="J1896">
        <v>2.5249999999999999</v>
      </c>
    </row>
    <row r="1897" spans="1:10" x14ac:dyDescent="0.25">
      <c r="A1897">
        <v>700.17600000000004</v>
      </c>
      <c r="B1897">
        <v>0.44800000000000001</v>
      </c>
      <c r="C1897">
        <v>0.56999999999999995</v>
      </c>
      <c r="D1897">
        <v>1.218</v>
      </c>
      <c r="E1897">
        <v>2.4140000000000001</v>
      </c>
      <c r="F1897">
        <v>1.169</v>
      </c>
      <c r="G1897">
        <v>0.5</v>
      </c>
      <c r="H1897">
        <v>0.41399999999999998</v>
      </c>
      <c r="I1897">
        <v>4.04</v>
      </c>
      <c r="J1897">
        <v>27.227</v>
      </c>
    </row>
    <row r="1898" spans="1:10" x14ac:dyDescent="0.25">
      <c r="A1898">
        <v>700.202</v>
      </c>
      <c r="B1898">
        <v>0.48499999999999999</v>
      </c>
      <c r="C1898">
        <v>0.74199999999999999</v>
      </c>
      <c r="D1898">
        <v>1.7430000000000001</v>
      </c>
      <c r="E1898">
        <v>3.9809999999999999</v>
      </c>
      <c r="F1898">
        <v>3.887</v>
      </c>
      <c r="G1898">
        <v>0.73599999999999999</v>
      </c>
      <c r="H1898">
        <v>0.69499999999999995</v>
      </c>
      <c r="I1898">
        <v>3.78</v>
      </c>
      <c r="J1898">
        <v>46.31</v>
      </c>
    </row>
    <row r="1899" spans="1:10" x14ac:dyDescent="0.25">
      <c r="A1899">
        <v>700.32</v>
      </c>
      <c r="B1899">
        <v>0.46500000000000002</v>
      </c>
      <c r="C1899">
        <v>0.51800000000000002</v>
      </c>
      <c r="D1899">
        <v>0.55200000000000005</v>
      </c>
      <c r="E1899">
        <v>0.61199999999999999</v>
      </c>
      <c r="F1899">
        <v>0.377</v>
      </c>
      <c r="G1899">
        <v>0.36499999999999999</v>
      </c>
      <c r="H1899">
        <v>0.255</v>
      </c>
      <c r="I1899">
        <v>4.3499999999999996</v>
      </c>
      <c r="J1899">
        <v>13.683999999999999</v>
      </c>
    </row>
    <row r="1900" spans="1:10" x14ac:dyDescent="0.25">
      <c r="A1900">
        <v>700.399</v>
      </c>
      <c r="B1900">
        <v>0.45200000000000001</v>
      </c>
      <c r="C1900">
        <v>1.208</v>
      </c>
      <c r="D1900">
        <v>3.3380000000000001</v>
      </c>
      <c r="E1900">
        <v>5.476</v>
      </c>
      <c r="F1900">
        <v>2.8730000000000002</v>
      </c>
      <c r="G1900">
        <v>0.84599999999999997</v>
      </c>
      <c r="H1900">
        <v>0.83</v>
      </c>
      <c r="I1900">
        <v>4</v>
      </c>
      <c r="J1900">
        <v>60.145000000000003</v>
      </c>
    </row>
    <row r="1901" spans="1:10" x14ac:dyDescent="0.25">
      <c r="A1901">
        <v>700.50099999999998</v>
      </c>
      <c r="B1901">
        <v>0.97299999999999998</v>
      </c>
      <c r="C1901">
        <v>6.3049999999999997</v>
      </c>
      <c r="D1901">
        <v>21.707000000000001</v>
      </c>
      <c r="E1901">
        <v>35.545999999999999</v>
      </c>
      <c r="F1901">
        <v>18.082000000000001</v>
      </c>
      <c r="G1901">
        <v>4.5720000000000001</v>
      </c>
      <c r="H1901">
        <v>5.0709999999999997</v>
      </c>
      <c r="I1901">
        <v>3.94</v>
      </c>
      <c r="J1901">
        <v>363.82</v>
      </c>
    </row>
    <row r="1902" spans="1:10" x14ac:dyDescent="0.25">
      <c r="A1902">
        <v>700.64800000000002</v>
      </c>
      <c r="B1902">
        <v>0.152</v>
      </c>
      <c r="C1902">
        <v>0.109</v>
      </c>
      <c r="D1902">
        <v>0.08</v>
      </c>
      <c r="E1902">
        <v>5.6000000000000001E-2</v>
      </c>
      <c r="F1902">
        <v>3.7999999999999999E-2</v>
      </c>
      <c r="G1902">
        <v>2.1000000000000001E-2</v>
      </c>
      <c r="H1902">
        <v>1.7000000000000001E-2</v>
      </c>
      <c r="I1902">
        <v>5.32</v>
      </c>
      <c r="J1902">
        <v>2.5169999999999999</v>
      </c>
    </row>
    <row r="1903" spans="1:10" x14ac:dyDescent="0.25">
      <c r="A1903">
        <v>700.68000000000006</v>
      </c>
      <c r="B1903">
        <v>0.496</v>
      </c>
      <c r="C1903">
        <v>1.24</v>
      </c>
      <c r="D1903">
        <v>3.0089999999999999</v>
      </c>
      <c r="E1903">
        <v>8.0890000000000004</v>
      </c>
      <c r="F1903">
        <v>3.5870000000000002</v>
      </c>
      <c r="G1903">
        <v>1.044</v>
      </c>
      <c r="H1903">
        <v>1.105</v>
      </c>
      <c r="I1903">
        <v>3.89</v>
      </c>
      <c r="J1903">
        <v>72.271000000000001</v>
      </c>
    </row>
    <row r="1904" spans="1:10" x14ac:dyDescent="0.25">
      <c r="A1904">
        <v>700.70600000000002</v>
      </c>
      <c r="B1904">
        <v>0.40899999999999997</v>
      </c>
      <c r="C1904">
        <v>0.82599999999999996</v>
      </c>
      <c r="D1904">
        <v>1.992</v>
      </c>
      <c r="E1904">
        <v>4.1189999999999998</v>
      </c>
      <c r="F1904">
        <v>1.893</v>
      </c>
      <c r="G1904">
        <v>0.56799999999999995</v>
      </c>
      <c r="H1904">
        <v>0.57099999999999995</v>
      </c>
      <c r="I1904">
        <v>4.01</v>
      </c>
      <c r="J1904">
        <v>41.642000000000003</v>
      </c>
    </row>
    <row r="1905" spans="1:10" x14ac:dyDescent="0.25">
      <c r="A1905">
        <v>700.75400000000002</v>
      </c>
      <c r="B1905">
        <v>0.46500000000000002</v>
      </c>
      <c r="C1905">
        <v>1.0549999999999999</v>
      </c>
      <c r="D1905">
        <v>2.8959999999999999</v>
      </c>
      <c r="E1905">
        <v>7.5890000000000004</v>
      </c>
      <c r="F1905">
        <v>3.4319999999999999</v>
      </c>
      <c r="G1905">
        <v>0.92600000000000005</v>
      </c>
      <c r="H1905">
        <v>0.98799999999999999</v>
      </c>
      <c r="I1905">
        <v>3.89</v>
      </c>
      <c r="J1905">
        <v>67.55</v>
      </c>
    </row>
    <row r="1906" spans="1:10" x14ac:dyDescent="0.25">
      <c r="A1906">
        <v>700.85500000000002</v>
      </c>
      <c r="B1906">
        <v>0.46800000000000003</v>
      </c>
      <c r="C1906">
        <v>0.68400000000000005</v>
      </c>
      <c r="D1906">
        <v>2.9049999999999998</v>
      </c>
      <c r="E1906">
        <v>4.0380000000000003</v>
      </c>
      <c r="F1906">
        <v>1.6419999999999999</v>
      </c>
      <c r="G1906">
        <v>0.45500000000000002</v>
      </c>
      <c r="H1906">
        <v>0.372</v>
      </c>
      <c r="I1906">
        <v>4.1900000000000004</v>
      </c>
      <c r="J1906">
        <v>44.268999999999998</v>
      </c>
    </row>
    <row r="1907" spans="1:10" x14ac:dyDescent="0.25">
      <c r="A1907">
        <v>700.96800000000007</v>
      </c>
      <c r="B1907">
        <v>0.47399999999999998</v>
      </c>
      <c r="C1907">
        <v>0.61699999999999999</v>
      </c>
      <c r="D1907">
        <v>1.2549999999999999</v>
      </c>
      <c r="E1907">
        <v>3.2639999999999998</v>
      </c>
      <c r="F1907">
        <v>1.6859999999999999</v>
      </c>
      <c r="G1907">
        <v>0.53200000000000003</v>
      </c>
      <c r="H1907">
        <v>0.495</v>
      </c>
      <c r="I1907">
        <v>3.96</v>
      </c>
      <c r="J1907">
        <v>32.97</v>
      </c>
    </row>
    <row r="1908" spans="1:10" x14ac:dyDescent="0.25">
      <c r="A1908">
        <v>701.07299999999998</v>
      </c>
      <c r="B1908">
        <v>0.151</v>
      </c>
      <c r="C1908">
        <v>0.107</v>
      </c>
      <c r="D1908">
        <v>8.1000000000000003E-2</v>
      </c>
      <c r="E1908">
        <v>5.3999999999999999E-2</v>
      </c>
      <c r="F1908">
        <v>3.6999999999999998E-2</v>
      </c>
      <c r="G1908">
        <v>2.5000000000000001E-2</v>
      </c>
      <c r="H1908">
        <v>1.7000000000000001E-2</v>
      </c>
      <c r="I1908">
        <v>5.29</v>
      </c>
      <c r="J1908">
        <v>2.5009999999999999</v>
      </c>
    </row>
    <row r="1909" spans="1:10" x14ac:dyDescent="0.25">
      <c r="A1909">
        <v>701.11199999999997</v>
      </c>
      <c r="B1909">
        <v>0.14899999999999999</v>
      </c>
      <c r="C1909">
        <v>0.105</v>
      </c>
      <c r="D1909">
        <v>8.2000000000000003E-2</v>
      </c>
      <c r="E1909">
        <v>5.7000000000000002E-2</v>
      </c>
      <c r="F1909">
        <v>3.4000000000000002E-2</v>
      </c>
      <c r="G1909">
        <v>2.5000000000000001E-2</v>
      </c>
      <c r="H1909">
        <v>0.02</v>
      </c>
      <c r="I1909">
        <v>5.26</v>
      </c>
      <c r="J1909">
        <v>2.4790000000000001</v>
      </c>
    </row>
    <row r="1910" spans="1:10" x14ac:dyDescent="0.25">
      <c r="A1910">
        <v>701.14700000000005</v>
      </c>
      <c r="B1910">
        <v>0.46899999999999997</v>
      </c>
      <c r="C1910">
        <v>0.64900000000000002</v>
      </c>
      <c r="D1910">
        <v>2.5649999999999999</v>
      </c>
      <c r="E1910">
        <v>3.0030000000000001</v>
      </c>
      <c r="F1910">
        <v>1.254</v>
      </c>
      <c r="G1910">
        <v>0.42499999999999999</v>
      </c>
      <c r="H1910">
        <v>0.313</v>
      </c>
      <c r="I1910">
        <v>4.26</v>
      </c>
      <c r="J1910">
        <v>36.941000000000003</v>
      </c>
    </row>
    <row r="1911" spans="1:10" x14ac:dyDescent="0.25">
      <c r="A1911">
        <v>701.173</v>
      </c>
      <c r="B1911">
        <v>0.45300000000000001</v>
      </c>
      <c r="C1911">
        <v>0.65200000000000002</v>
      </c>
      <c r="D1911">
        <v>1.1359999999999999</v>
      </c>
      <c r="E1911">
        <v>4.3369999999999997</v>
      </c>
      <c r="F1911">
        <v>2.5680000000000001</v>
      </c>
      <c r="G1911">
        <v>0.78200000000000003</v>
      </c>
      <c r="H1911">
        <v>0.82899999999999996</v>
      </c>
      <c r="I1911">
        <v>3.74</v>
      </c>
      <c r="J1911">
        <v>40.207999999999998</v>
      </c>
    </row>
    <row r="1912" spans="1:10" x14ac:dyDescent="0.25">
      <c r="A1912">
        <v>701.274</v>
      </c>
      <c r="B1912">
        <v>0.44600000000000001</v>
      </c>
      <c r="C1912">
        <v>0.82899999999999996</v>
      </c>
      <c r="D1912">
        <v>2.4700000000000002</v>
      </c>
      <c r="E1912">
        <v>5.9370000000000003</v>
      </c>
      <c r="F1912">
        <v>3.1019999999999999</v>
      </c>
      <c r="G1912">
        <v>0.60499999999999998</v>
      </c>
      <c r="H1912">
        <v>0.58299999999999996</v>
      </c>
      <c r="I1912">
        <v>3.96</v>
      </c>
      <c r="J1912">
        <v>55.290999999999997</v>
      </c>
    </row>
    <row r="1913" spans="1:10" x14ac:dyDescent="0.25">
      <c r="A1913">
        <v>701.36400000000003</v>
      </c>
      <c r="B1913">
        <v>0.14899999999999999</v>
      </c>
      <c r="C1913">
        <v>0.108</v>
      </c>
      <c r="D1913">
        <v>7.8E-2</v>
      </c>
      <c r="E1913">
        <v>5.5E-2</v>
      </c>
      <c r="F1913">
        <v>3.3000000000000002E-2</v>
      </c>
      <c r="G1913">
        <v>2.4E-2</v>
      </c>
      <c r="H1913">
        <v>0.02</v>
      </c>
      <c r="I1913">
        <v>5.28</v>
      </c>
      <c r="J1913">
        <v>2.4740000000000002</v>
      </c>
    </row>
    <row r="1914" spans="1:10" x14ac:dyDescent="0.25">
      <c r="A1914">
        <v>701.39200000000005</v>
      </c>
      <c r="B1914">
        <v>0.441</v>
      </c>
      <c r="C1914">
        <v>1.224</v>
      </c>
      <c r="D1914">
        <v>3.6989999999999998</v>
      </c>
      <c r="E1914">
        <v>7.0739999999999998</v>
      </c>
      <c r="F1914">
        <v>3.4289999999999998</v>
      </c>
      <c r="G1914">
        <v>0.89</v>
      </c>
      <c r="H1914">
        <v>0.94799999999999995</v>
      </c>
      <c r="I1914">
        <v>3.97</v>
      </c>
      <c r="J1914">
        <v>70.239000000000004</v>
      </c>
    </row>
    <row r="1915" spans="1:10" x14ac:dyDescent="0.25">
      <c r="A1915">
        <v>701.47900000000004</v>
      </c>
      <c r="B1915">
        <v>0.40799999999999997</v>
      </c>
      <c r="C1915">
        <v>0.60599999999999998</v>
      </c>
      <c r="D1915">
        <v>1.9259999999999999</v>
      </c>
      <c r="E1915">
        <v>8.3089999999999993</v>
      </c>
      <c r="F1915">
        <v>3.8490000000000002</v>
      </c>
      <c r="G1915">
        <v>0.86799999999999999</v>
      </c>
      <c r="H1915">
        <v>0.629</v>
      </c>
      <c r="I1915">
        <v>3.81</v>
      </c>
      <c r="J1915">
        <v>63.264000000000003</v>
      </c>
    </row>
    <row r="1916" spans="1:10" x14ac:dyDescent="0.25">
      <c r="A1916">
        <v>701.57</v>
      </c>
      <c r="B1916">
        <v>0.42199999999999999</v>
      </c>
      <c r="C1916">
        <v>0.74399999999999999</v>
      </c>
      <c r="D1916">
        <v>1.9570000000000001</v>
      </c>
      <c r="E1916">
        <v>4.7160000000000002</v>
      </c>
      <c r="F1916">
        <v>2.1779999999999999</v>
      </c>
      <c r="G1916">
        <v>0.51900000000000002</v>
      </c>
      <c r="H1916">
        <v>0.60799999999999998</v>
      </c>
      <c r="I1916">
        <v>3.97</v>
      </c>
      <c r="J1916">
        <v>44.247</v>
      </c>
    </row>
    <row r="1917" spans="1:10" x14ac:dyDescent="0.25">
      <c r="A1917">
        <v>701.61500000000001</v>
      </c>
      <c r="B1917">
        <v>0.54700000000000004</v>
      </c>
      <c r="C1917">
        <v>1.698</v>
      </c>
      <c r="D1917">
        <v>4.9109999999999996</v>
      </c>
      <c r="E1917">
        <v>9.4830000000000005</v>
      </c>
      <c r="F1917">
        <v>3.8479999999999999</v>
      </c>
      <c r="G1917">
        <v>0.97499999999999998</v>
      </c>
      <c r="H1917">
        <v>1.113</v>
      </c>
      <c r="I1917">
        <v>4.04</v>
      </c>
      <c r="J1917">
        <v>91.105999999999995</v>
      </c>
    </row>
    <row r="1918" spans="1:10" x14ac:dyDescent="0.25">
      <c r="A1918">
        <v>701.66800000000001</v>
      </c>
      <c r="B1918">
        <v>0.41499999999999998</v>
      </c>
      <c r="C1918">
        <v>0.79100000000000004</v>
      </c>
      <c r="D1918">
        <v>2.3420000000000001</v>
      </c>
      <c r="E1918">
        <v>8.44</v>
      </c>
      <c r="F1918">
        <v>4.702</v>
      </c>
      <c r="G1918">
        <v>0.88600000000000001</v>
      </c>
      <c r="H1918">
        <v>0.72599999999999998</v>
      </c>
      <c r="I1918">
        <v>3.81</v>
      </c>
      <c r="J1918">
        <v>69.724999999999994</v>
      </c>
    </row>
    <row r="1919" spans="1:10" x14ac:dyDescent="0.25">
      <c r="A1919">
        <v>701.72</v>
      </c>
      <c r="B1919">
        <v>0.40400000000000003</v>
      </c>
      <c r="C1919">
        <v>0.65200000000000002</v>
      </c>
      <c r="D1919">
        <v>1.9079999999999999</v>
      </c>
      <c r="E1919">
        <v>3.3149999999999999</v>
      </c>
      <c r="F1919">
        <v>1.6759999999999999</v>
      </c>
      <c r="G1919">
        <v>0.38500000000000001</v>
      </c>
      <c r="H1919">
        <v>0.248</v>
      </c>
      <c r="I1919">
        <v>4.1399999999999997</v>
      </c>
      <c r="J1919">
        <v>35.588000000000001</v>
      </c>
    </row>
    <row r="1920" spans="1:10" x14ac:dyDescent="0.25">
      <c r="A1920">
        <v>701.76900000000001</v>
      </c>
      <c r="B1920">
        <v>0.43</v>
      </c>
      <c r="C1920">
        <v>0.77500000000000002</v>
      </c>
      <c r="D1920">
        <v>3.1259999999999999</v>
      </c>
      <c r="E1920">
        <v>7.5570000000000004</v>
      </c>
      <c r="F1920">
        <v>3.6160000000000001</v>
      </c>
      <c r="G1920">
        <v>0.755</v>
      </c>
      <c r="H1920">
        <v>0.82699999999999996</v>
      </c>
      <c r="I1920">
        <v>3.9</v>
      </c>
      <c r="J1920">
        <v>66.7</v>
      </c>
    </row>
    <row r="1921" spans="1:10" x14ac:dyDescent="0.25">
      <c r="A1921">
        <v>701.88400000000001</v>
      </c>
      <c r="B1921">
        <v>0.46100000000000002</v>
      </c>
      <c r="C1921">
        <v>0.64100000000000001</v>
      </c>
      <c r="D1921">
        <v>2.431</v>
      </c>
      <c r="E1921">
        <v>3.36</v>
      </c>
      <c r="F1921">
        <v>1.3160000000000001</v>
      </c>
      <c r="G1921">
        <v>0.42599999999999999</v>
      </c>
      <c r="H1921">
        <v>0.47899999999999998</v>
      </c>
      <c r="I1921">
        <v>4.16</v>
      </c>
      <c r="J1921">
        <v>37.947000000000003</v>
      </c>
    </row>
    <row r="1922" spans="1:10" x14ac:dyDescent="0.25">
      <c r="A1922">
        <v>701.96100000000001</v>
      </c>
      <c r="B1922">
        <v>0.45</v>
      </c>
      <c r="C1922">
        <v>1.1479999999999999</v>
      </c>
      <c r="D1922">
        <v>6.4790000000000001</v>
      </c>
      <c r="E1922">
        <v>16.952000000000002</v>
      </c>
      <c r="F1922">
        <v>6.7519999999999998</v>
      </c>
      <c r="G1922">
        <v>1.964</v>
      </c>
      <c r="H1922">
        <v>2.2490000000000001</v>
      </c>
      <c r="I1922">
        <v>3.8</v>
      </c>
      <c r="J1922">
        <v>136.67599999999999</v>
      </c>
    </row>
    <row r="1923" spans="1:10" x14ac:dyDescent="0.25">
      <c r="A1923">
        <v>702.07</v>
      </c>
      <c r="B1923">
        <v>0.46400000000000002</v>
      </c>
      <c r="C1923">
        <v>1.1919999999999999</v>
      </c>
      <c r="D1923">
        <v>3.1659999999999999</v>
      </c>
      <c r="E1923">
        <v>8.8759999999999994</v>
      </c>
      <c r="F1923">
        <v>3.9870000000000001</v>
      </c>
      <c r="G1923">
        <v>1.0229999999999999</v>
      </c>
      <c r="H1923">
        <v>1.105</v>
      </c>
      <c r="I1923">
        <v>3.88</v>
      </c>
      <c r="J1923">
        <v>76.840999999999994</v>
      </c>
    </row>
    <row r="1924" spans="1:10" x14ac:dyDescent="0.25">
      <c r="A1924">
        <v>702.15300000000002</v>
      </c>
      <c r="B1924">
        <v>0.41899999999999998</v>
      </c>
      <c r="C1924">
        <v>0.54700000000000004</v>
      </c>
      <c r="D1924">
        <v>1.367</v>
      </c>
      <c r="E1924">
        <v>1.68</v>
      </c>
      <c r="F1924">
        <v>0.879</v>
      </c>
      <c r="G1924">
        <v>0.379</v>
      </c>
      <c r="H1924">
        <v>0.29499999999999998</v>
      </c>
      <c r="I1924">
        <v>4.22</v>
      </c>
      <c r="J1924">
        <v>23.460999999999999</v>
      </c>
    </row>
    <row r="1925" spans="1:10" x14ac:dyDescent="0.25">
      <c r="A1925">
        <v>702.18299999999999</v>
      </c>
      <c r="B1925">
        <v>0.49099999999999999</v>
      </c>
      <c r="C1925">
        <v>1.1040000000000001</v>
      </c>
      <c r="D1925">
        <v>2.8780000000000001</v>
      </c>
      <c r="E1925">
        <v>7.173</v>
      </c>
      <c r="F1925">
        <v>3.23</v>
      </c>
      <c r="G1925">
        <v>0.90700000000000003</v>
      </c>
      <c r="H1925">
        <v>0.97599999999999998</v>
      </c>
      <c r="I1925">
        <v>3.92</v>
      </c>
      <c r="J1925">
        <v>65.626999999999995</v>
      </c>
    </row>
    <row r="1926" spans="1:10" x14ac:dyDescent="0.25">
      <c r="A1926">
        <v>702.226</v>
      </c>
      <c r="B1926">
        <v>0.46600000000000003</v>
      </c>
      <c r="C1926">
        <v>0.91</v>
      </c>
      <c r="D1926">
        <v>3.117</v>
      </c>
      <c r="E1926">
        <v>6.5229999999999997</v>
      </c>
      <c r="F1926">
        <v>2.585</v>
      </c>
      <c r="G1926">
        <v>0.63100000000000001</v>
      </c>
      <c r="H1926">
        <v>0.67500000000000004</v>
      </c>
      <c r="I1926">
        <v>4.03</v>
      </c>
      <c r="J1926">
        <v>60.085999999999999</v>
      </c>
    </row>
    <row r="1927" spans="1:10" x14ac:dyDescent="0.25">
      <c r="A1927">
        <v>702.27300000000002</v>
      </c>
      <c r="B1927">
        <v>0.83199999999999996</v>
      </c>
      <c r="C1927">
        <v>4.5439999999999996</v>
      </c>
      <c r="D1927">
        <v>16.199000000000002</v>
      </c>
      <c r="E1927">
        <v>45.377000000000002</v>
      </c>
      <c r="F1927">
        <v>28.484999999999999</v>
      </c>
      <c r="G1927">
        <v>3.5259999999999998</v>
      </c>
      <c r="H1927">
        <v>3.9409999999999998</v>
      </c>
      <c r="I1927">
        <v>3.81</v>
      </c>
      <c r="J1927">
        <v>392.03699999999998</v>
      </c>
    </row>
    <row r="1928" spans="1:10" x14ac:dyDescent="0.25">
      <c r="A1928">
        <v>702.42899999999997</v>
      </c>
      <c r="B1928">
        <v>0.40200000000000002</v>
      </c>
      <c r="C1928">
        <v>0.61</v>
      </c>
      <c r="D1928">
        <v>2.028</v>
      </c>
      <c r="E1928">
        <v>2.621</v>
      </c>
      <c r="F1928">
        <v>1.101</v>
      </c>
      <c r="G1928">
        <v>0.36399999999999999</v>
      </c>
      <c r="H1928">
        <v>0.313</v>
      </c>
      <c r="I1928">
        <v>4.2300000000000004</v>
      </c>
      <c r="J1928">
        <v>31.440999999999999</v>
      </c>
    </row>
    <row r="1929" spans="1:10" x14ac:dyDescent="0.25">
      <c r="A1929">
        <v>702.47500000000002</v>
      </c>
      <c r="B1929">
        <v>0.40600000000000003</v>
      </c>
      <c r="C1929">
        <v>0.65100000000000002</v>
      </c>
      <c r="D1929">
        <v>2.835</v>
      </c>
      <c r="E1929">
        <v>3.3239999999999998</v>
      </c>
      <c r="F1929">
        <v>1.3160000000000001</v>
      </c>
      <c r="G1929">
        <v>0.34300000000000003</v>
      </c>
      <c r="H1929">
        <v>0.30499999999999999</v>
      </c>
      <c r="I1929">
        <v>4.2699999999999996</v>
      </c>
      <c r="J1929">
        <v>39.164000000000001</v>
      </c>
    </row>
    <row r="1930" spans="1:10" x14ac:dyDescent="0.25">
      <c r="A1930">
        <v>702.52700000000004</v>
      </c>
      <c r="B1930">
        <v>0.47</v>
      </c>
      <c r="C1930">
        <v>1.105</v>
      </c>
      <c r="D1930">
        <v>2.6280000000000001</v>
      </c>
      <c r="E1930">
        <v>6.59</v>
      </c>
      <c r="F1930">
        <v>3.1059999999999999</v>
      </c>
      <c r="G1930">
        <v>0.90500000000000003</v>
      </c>
      <c r="H1930">
        <v>0.98899999999999999</v>
      </c>
      <c r="I1930">
        <v>3.9</v>
      </c>
      <c r="J1930">
        <v>61.533999999999999</v>
      </c>
    </row>
    <row r="1931" spans="1:10" x14ac:dyDescent="0.25">
      <c r="A1931">
        <v>702.63400000000001</v>
      </c>
      <c r="B1931">
        <v>0.49</v>
      </c>
      <c r="C1931">
        <v>1.1120000000000001</v>
      </c>
      <c r="D1931">
        <v>3.4460000000000002</v>
      </c>
      <c r="E1931">
        <v>6.4980000000000002</v>
      </c>
      <c r="F1931">
        <v>3.177</v>
      </c>
      <c r="G1931">
        <v>0.73699999999999999</v>
      </c>
      <c r="H1931">
        <v>0.81899999999999995</v>
      </c>
      <c r="I1931">
        <v>4</v>
      </c>
      <c r="J1931">
        <v>65.147000000000006</v>
      </c>
    </row>
    <row r="1932" spans="1:10" x14ac:dyDescent="0.25">
      <c r="A1932">
        <v>702.71500000000003</v>
      </c>
      <c r="B1932">
        <v>0.48</v>
      </c>
      <c r="C1932">
        <v>1.0880000000000001</v>
      </c>
      <c r="D1932">
        <v>3.895</v>
      </c>
      <c r="E1932">
        <v>5.7329999999999997</v>
      </c>
      <c r="F1932">
        <v>2.2200000000000002</v>
      </c>
      <c r="G1932">
        <v>0.57999999999999996</v>
      </c>
      <c r="H1932">
        <v>0.59899999999999998</v>
      </c>
      <c r="I1932">
        <v>4.16</v>
      </c>
      <c r="J1932">
        <v>60.712000000000003</v>
      </c>
    </row>
    <row r="1933" spans="1:10" x14ac:dyDescent="0.25">
      <c r="A1933">
        <v>702.74599999999998</v>
      </c>
      <c r="B1933">
        <v>0.14599999999999999</v>
      </c>
      <c r="C1933">
        <v>0.106</v>
      </c>
      <c r="D1933">
        <v>7.6999999999999999E-2</v>
      </c>
      <c r="E1933">
        <v>5.6000000000000001E-2</v>
      </c>
      <c r="F1933">
        <v>3.2000000000000001E-2</v>
      </c>
      <c r="G1933">
        <v>0.02</v>
      </c>
      <c r="H1933">
        <v>1.0999999999999999E-2</v>
      </c>
      <c r="I1933">
        <v>5.38</v>
      </c>
      <c r="J1933">
        <v>2.42</v>
      </c>
    </row>
    <row r="1934" spans="1:10" x14ac:dyDescent="0.25">
      <c r="A1934">
        <v>702.803</v>
      </c>
      <c r="B1934">
        <v>0.42699999999999999</v>
      </c>
      <c r="C1934">
        <v>0.65</v>
      </c>
      <c r="D1934">
        <v>2.6110000000000002</v>
      </c>
      <c r="E1934">
        <v>6.0430000000000001</v>
      </c>
      <c r="F1934">
        <v>3.2040000000000002</v>
      </c>
      <c r="G1934">
        <v>0.52100000000000002</v>
      </c>
      <c r="H1934">
        <v>0.44700000000000001</v>
      </c>
      <c r="I1934">
        <v>3.97</v>
      </c>
      <c r="J1934">
        <v>55.213000000000001</v>
      </c>
    </row>
    <row r="1935" spans="1:10" x14ac:dyDescent="0.25">
      <c r="A1935">
        <v>702.83299999999997</v>
      </c>
      <c r="B1935">
        <v>0.40600000000000003</v>
      </c>
      <c r="C1935">
        <v>0.82</v>
      </c>
      <c r="D1935">
        <v>2.2879999999999998</v>
      </c>
      <c r="E1935">
        <v>3.641</v>
      </c>
      <c r="F1935">
        <v>2.0870000000000002</v>
      </c>
      <c r="G1935">
        <v>0.53200000000000003</v>
      </c>
      <c r="H1935">
        <v>0.51800000000000002</v>
      </c>
      <c r="I1935">
        <v>4.04</v>
      </c>
      <c r="J1935">
        <v>41.607999999999997</v>
      </c>
    </row>
    <row r="1936" spans="1:10" x14ac:dyDescent="0.25">
      <c r="A1936">
        <v>702.87700000000007</v>
      </c>
      <c r="B1936">
        <v>0.59099999999999997</v>
      </c>
      <c r="C1936">
        <v>1.9179999999999999</v>
      </c>
      <c r="D1936">
        <v>5.5250000000000004</v>
      </c>
      <c r="E1936">
        <v>16.065999999999999</v>
      </c>
      <c r="F1936">
        <v>7.1550000000000002</v>
      </c>
      <c r="G1936">
        <v>1.752</v>
      </c>
      <c r="H1936">
        <v>1.9450000000000001</v>
      </c>
      <c r="I1936">
        <v>3.85</v>
      </c>
      <c r="J1936">
        <v>134.453</v>
      </c>
    </row>
    <row r="1937" spans="1:10" x14ac:dyDescent="0.25">
      <c r="A1937">
        <v>702.92100000000005</v>
      </c>
      <c r="B1937">
        <v>0.42199999999999999</v>
      </c>
      <c r="C1937">
        <v>0.754</v>
      </c>
      <c r="D1937">
        <v>1.9370000000000001</v>
      </c>
      <c r="E1937">
        <v>4.7990000000000004</v>
      </c>
      <c r="F1937">
        <v>2.0219999999999998</v>
      </c>
      <c r="G1937">
        <v>0.625</v>
      </c>
      <c r="H1937">
        <v>0.49199999999999999</v>
      </c>
      <c r="I1937">
        <v>4</v>
      </c>
      <c r="J1937">
        <v>44.162999999999997</v>
      </c>
    </row>
    <row r="1938" spans="1:10" x14ac:dyDescent="0.25">
      <c r="A1938">
        <v>703.01900000000001</v>
      </c>
      <c r="B1938">
        <v>0.45400000000000001</v>
      </c>
      <c r="C1938">
        <v>0.65300000000000002</v>
      </c>
      <c r="D1938">
        <v>2.9140000000000001</v>
      </c>
      <c r="E1938">
        <v>3.2109999999999999</v>
      </c>
      <c r="F1938">
        <v>1.248</v>
      </c>
      <c r="G1938">
        <v>0.38900000000000001</v>
      </c>
      <c r="H1938">
        <v>0.30499999999999999</v>
      </c>
      <c r="I1938">
        <v>4.29</v>
      </c>
      <c r="J1938">
        <v>39.337000000000003</v>
      </c>
    </row>
    <row r="1939" spans="1:10" x14ac:dyDescent="0.25">
      <c r="A1939">
        <v>703.11800000000005</v>
      </c>
      <c r="B1939">
        <v>0.42699999999999999</v>
      </c>
      <c r="C1939">
        <v>0.61099999999999999</v>
      </c>
      <c r="D1939">
        <v>1.0409999999999999</v>
      </c>
      <c r="E1939">
        <v>2.6669999999999998</v>
      </c>
      <c r="F1939">
        <v>1.3919999999999999</v>
      </c>
      <c r="G1939">
        <v>0.627</v>
      </c>
      <c r="H1939">
        <v>0.65700000000000003</v>
      </c>
      <c r="I1939">
        <v>3.86</v>
      </c>
      <c r="J1939">
        <v>28.61</v>
      </c>
    </row>
    <row r="1940" spans="1:10" x14ac:dyDescent="0.25">
      <c r="A1940">
        <v>703.202</v>
      </c>
      <c r="B1940">
        <v>0.151</v>
      </c>
      <c r="C1940">
        <v>0.106</v>
      </c>
      <c r="D1940">
        <v>8.1000000000000003E-2</v>
      </c>
      <c r="E1940">
        <v>0.06</v>
      </c>
      <c r="F1940">
        <v>3.5000000000000003E-2</v>
      </c>
      <c r="G1940">
        <v>2.7E-2</v>
      </c>
      <c r="H1940">
        <v>1.4E-2</v>
      </c>
      <c r="I1940">
        <v>5.3</v>
      </c>
      <c r="J1940">
        <v>2.5139999999999998</v>
      </c>
    </row>
    <row r="1941" spans="1:10" x14ac:dyDescent="0.25">
      <c r="A1941">
        <v>703.22</v>
      </c>
      <c r="B1941">
        <v>0.40500000000000003</v>
      </c>
      <c r="C1941">
        <v>0.55800000000000005</v>
      </c>
      <c r="D1941">
        <v>0.81100000000000005</v>
      </c>
      <c r="E1941">
        <v>2.4790000000000001</v>
      </c>
      <c r="F1941">
        <v>1.6439999999999999</v>
      </c>
      <c r="G1941">
        <v>0.65100000000000002</v>
      </c>
      <c r="H1941">
        <v>0.65100000000000002</v>
      </c>
      <c r="I1941">
        <v>3.76</v>
      </c>
      <c r="J1941">
        <v>27.04</v>
      </c>
    </row>
    <row r="1942" spans="1:10" x14ac:dyDescent="0.25">
      <c r="A1942">
        <v>703.303</v>
      </c>
      <c r="B1942">
        <v>0.56399999999999995</v>
      </c>
      <c r="C1942">
        <v>1.4510000000000001</v>
      </c>
      <c r="D1942">
        <v>3.8570000000000002</v>
      </c>
      <c r="E1942">
        <v>10.923999999999999</v>
      </c>
      <c r="F1942">
        <v>4.8929999999999998</v>
      </c>
      <c r="G1942">
        <v>1.298</v>
      </c>
      <c r="H1942">
        <v>1.415</v>
      </c>
      <c r="I1942">
        <v>3.87</v>
      </c>
      <c r="J1942">
        <v>94.328000000000003</v>
      </c>
    </row>
    <row r="1943" spans="1:10" x14ac:dyDescent="0.25">
      <c r="A1943">
        <v>703.38900000000001</v>
      </c>
      <c r="B1943">
        <v>0.505</v>
      </c>
      <c r="C1943">
        <v>1.5429999999999999</v>
      </c>
      <c r="D1943">
        <v>3.988</v>
      </c>
      <c r="E1943">
        <v>9.6669999999999998</v>
      </c>
      <c r="F1943">
        <v>4.3470000000000004</v>
      </c>
      <c r="G1943">
        <v>1.3440000000000001</v>
      </c>
      <c r="H1943">
        <v>1.4239999999999999</v>
      </c>
      <c r="I1943">
        <v>3.88</v>
      </c>
      <c r="J1943">
        <v>88.551000000000002</v>
      </c>
    </row>
    <row r="1944" spans="1:10" x14ac:dyDescent="0.25">
      <c r="A1944">
        <v>703.41899999999998</v>
      </c>
      <c r="B1944">
        <v>0.46600000000000003</v>
      </c>
      <c r="C1944">
        <v>0.93899999999999995</v>
      </c>
      <c r="D1944">
        <v>2.2999999999999998</v>
      </c>
      <c r="E1944">
        <v>5.9269999999999996</v>
      </c>
      <c r="F1944">
        <v>2.7010000000000001</v>
      </c>
      <c r="G1944">
        <v>0.80500000000000005</v>
      </c>
      <c r="H1944">
        <v>0.85499999999999998</v>
      </c>
      <c r="I1944">
        <v>3.91</v>
      </c>
      <c r="J1944">
        <v>54.677999999999997</v>
      </c>
    </row>
    <row r="1945" spans="1:10" x14ac:dyDescent="0.25">
      <c r="A1945">
        <v>703.529</v>
      </c>
      <c r="B1945">
        <v>0.45500000000000002</v>
      </c>
      <c r="C1945">
        <v>1.077</v>
      </c>
      <c r="D1945">
        <v>4.32</v>
      </c>
      <c r="E1945">
        <v>11.019</v>
      </c>
      <c r="F1945">
        <v>5.3810000000000002</v>
      </c>
      <c r="G1945">
        <v>0.83399999999999996</v>
      </c>
      <c r="H1945">
        <v>0.86</v>
      </c>
      <c r="I1945">
        <v>3.93</v>
      </c>
      <c r="J1945">
        <v>93.991</v>
      </c>
    </row>
    <row r="1946" spans="1:10" x14ac:dyDescent="0.25">
      <c r="A1946">
        <v>703.548</v>
      </c>
      <c r="B1946">
        <v>0.44700000000000001</v>
      </c>
      <c r="C1946">
        <v>1.54</v>
      </c>
      <c r="D1946">
        <v>7.6520000000000001</v>
      </c>
      <c r="E1946">
        <v>13.159000000000001</v>
      </c>
      <c r="F1946">
        <v>5.4109999999999996</v>
      </c>
      <c r="G1946">
        <v>0.84299999999999997</v>
      </c>
      <c r="H1946">
        <v>0.92</v>
      </c>
      <c r="I1946">
        <v>4.07</v>
      </c>
      <c r="J1946">
        <v>122.098</v>
      </c>
    </row>
    <row r="1947" spans="1:10" x14ac:dyDescent="0.25">
      <c r="A1947">
        <v>703.60900000000004</v>
      </c>
      <c r="B1947">
        <v>0.78100000000000003</v>
      </c>
      <c r="C1947">
        <v>4.2510000000000003</v>
      </c>
      <c r="D1947">
        <v>14.227</v>
      </c>
      <c r="E1947">
        <v>34.9</v>
      </c>
      <c r="F1947">
        <v>15.56</v>
      </c>
      <c r="G1947">
        <v>4.0880000000000001</v>
      </c>
      <c r="H1947">
        <v>4.49</v>
      </c>
      <c r="I1947">
        <v>3.85</v>
      </c>
      <c r="J1947">
        <v>301.05799999999999</v>
      </c>
    </row>
    <row r="1948" spans="1:10" x14ac:dyDescent="0.25">
      <c r="A1948">
        <v>703.755</v>
      </c>
      <c r="B1948">
        <v>0.57199999999999995</v>
      </c>
      <c r="C1948">
        <v>1.7789999999999999</v>
      </c>
      <c r="D1948">
        <v>4.7729999999999997</v>
      </c>
      <c r="E1948">
        <v>13.817</v>
      </c>
      <c r="F1948">
        <v>6.2220000000000004</v>
      </c>
      <c r="G1948">
        <v>1.5620000000000001</v>
      </c>
      <c r="H1948">
        <v>1.716</v>
      </c>
      <c r="I1948">
        <v>3.85</v>
      </c>
      <c r="J1948">
        <v>117.324</v>
      </c>
    </row>
    <row r="1949" spans="1:10" x14ac:dyDescent="0.25">
      <c r="A1949">
        <v>703.85400000000004</v>
      </c>
      <c r="B1949">
        <v>0.47199999999999998</v>
      </c>
      <c r="C1949">
        <v>0.59499999999999997</v>
      </c>
      <c r="D1949">
        <v>1.139</v>
      </c>
      <c r="E1949">
        <v>2.6030000000000002</v>
      </c>
      <c r="F1949">
        <v>1.496</v>
      </c>
      <c r="G1949">
        <v>0.83199999999999996</v>
      </c>
      <c r="H1949">
        <v>0.84</v>
      </c>
      <c r="I1949">
        <v>3.76</v>
      </c>
      <c r="J1949">
        <v>29.97</v>
      </c>
    </row>
    <row r="1950" spans="1:10" x14ac:dyDescent="0.25">
      <c r="A1950">
        <v>703.93100000000004</v>
      </c>
      <c r="B1950">
        <v>0.48299999999999998</v>
      </c>
      <c r="C1950">
        <v>1.0740000000000001</v>
      </c>
      <c r="D1950">
        <v>4.8369999999999997</v>
      </c>
      <c r="E1950">
        <v>5.2919999999999998</v>
      </c>
      <c r="F1950">
        <v>3.9489999999999998</v>
      </c>
      <c r="G1950">
        <v>0.64400000000000002</v>
      </c>
      <c r="H1950">
        <v>0.65300000000000002</v>
      </c>
      <c r="I1950">
        <v>4.07</v>
      </c>
      <c r="J1950">
        <v>68.965000000000003</v>
      </c>
    </row>
    <row r="1951" spans="1:10" x14ac:dyDescent="0.25">
      <c r="A1951">
        <v>704.024</v>
      </c>
      <c r="B1951">
        <v>0.44400000000000001</v>
      </c>
      <c r="C1951">
        <v>0.60899999999999999</v>
      </c>
      <c r="D1951">
        <v>1.119</v>
      </c>
      <c r="E1951">
        <v>2.3290000000000002</v>
      </c>
      <c r="F1951">
        <v>1.19</v>
      </c>
      <c r="G1951">
        <v>0.51400000000000001</v>
      </c>
      <c r="H1951">
        <v>0.47</v>
      </c>
      <c r="I1951">
        <v>4.01</v>
      </c>
      <c r="J1951">
        <v>26.744</v>
      </c>
    </row>
    <row r="1952" spans="1:10" x14ac:dyDescent="0.25">
      <c r="A1952">
        <v>704.09900000000005</v>
      </c>
      <c r="B1952">
        <v>0.38800000000000001</v>
      </c>
      <c r="C1952">
        <v>0.58699999999999997</v>
      </c>
      <c r="D1952">
        <v>1.45</v>
      </c>
      <c r="E1952">
        <v>3.488</v>
      </c>
      <c r="F1952">
        <v>1.7090000000000001</v>
      </c>
      <c r="G1952">
        <v>0.50600000000000001</v>
      </c>
      <c r="H1952">
        <v>0.432</v>
      </c>
      <c r="I1952">
        <v>3.97</v>
      </c>
      <c r="J1952">
        <v>34.012</v>
      </c>
    </row>
    <row r="1953" spans="1:10" x14ac:dyDescent="0.25">
      <c r="A1953">
        <v>704.178</v>
      </c>
      <c r="B1953">
        <v>0.58599999999999997</v>
      </c>
      <c r="C1953">
        <v>1.784</v>
      </c>
      <c r="D1953">
        <v>6.33</v>
      </c>
      <c r="E1953">
        <v>11.741</v>
      </c>
      <c r="F1953">
        <v>5.2850000000000001</v>
      </c>
      <c r="G1953">
        <v>1.345</v>
      </c>
      <c r="H1953">
        <v>1.429</v>
      </c>
      <c r="I1953">
        <v>3.98</v>
      </c>
      <c r="J1953">
        <v>113.39700000000001</v>
      </c>
    </row>
    <row r="1954" spans="1:10" x14ac:dyDescent="0.25">
      <c r="A1954">
        <v>704.27800000000002</v>
      </c>
      <c r="B1954">
        <v>0.52900000000000003</v>
      </c>
      <c r="C1954">
        <v>1.4159999999999999</v>
      </c>
      <c r="D1954">
        <v>10.577999999999999</v>
      </c>
      <c r="E1954">
        <v>42.427999999999997</v>
      </c>
      <c r="F1954">
        <v>39.771000000000001</v>
      </c>
      <c r="G1954">
        <v>12.651999999999999</v>
      </c>
      <c r="H1954">
        <v>8.0259999999999998</v>
      </c>
      <c r="I1954">
        <v>3.36</v>
      </c>
      <c r="J1954">
        <v>387.44099999999997</v>
      </c>
    </row>
    <row r="1955" spans="1:10" x14ac:dyDescent="0.25">
      <c r="A1955">
        <v>704.30000000000007</v>
      </c>
      <c r="B1955">
        <v>0.505</v>
      </c>
      <c r="C1955">
        <v>2.7669999999999999</v>
      </c>
      <c r="D1955">
        <v>12.122</v>
      </c>
      <c r="E1955">
        <v>5.6020000000000003</v>
      </c>
      <c r="F1955">
        <v>2.125</v>
      </c>
      <c r="G1955">
        <v>1.099</v>
      </c>
      <c r="H1955">
        <v>1.2330000000000001</v>
      </c>
      <c r="I1955">
        <v>4.4400000000000004</v>
      </c>
      <c r="J1955">
        <v>112.959</v>
      </c>
    </row>
    <row r="1956" spans="1:10" x14ac:dyDescent="0.25">
      <c r="A1956">
        <v>704.38300000000004</v>
      </c>
      <c r="B1956">
        <v>0.52800000000000002</v>
      </c>
      <c r="C1956">
        <v>2.0009999999999999</v>
      </c>
      <c r="D1956">
        <v>5.44</v>
      </c>
      <c r="E1956">
        <v>12.776</v>
      </c>
      <c r="F1956">
        <v>5.7329999999999997</v>
      </c>
      <c r="G1956">
        <v>1.645</v>
      </c>
      <c r="H1956">
        <v>1.851</v>
      </c>
      <c r="I1956">
        <v>3.88</v>
      </c>
      <c r="J1956">
        <v>116.345</v>
      </c>
    </row>
    <row r="1957" spans="1:10" x14ac:dyDescent="0.25">
      <c r="A1957">
        <v>704.50099999999998</v>
      </c>
      <c r="B1957">
        <v>0.42599999999999999</v>
      </c>
      <c r="C1957">
        <v>0.84599999999999997</v>
      </c>
      <c r="D1957">
        <v>2.637</v>
      </c>
      <c r="E1957">
        <v>3.79</v>
      </c>
      <c r="F1957">
        <v>1.9870000000000001</v>
      </c>
      <c r="G1957">
        <v>0.45400000000000001</v>
      </c>
      <c r="H1957">
        <v>0.49</v>
      </c>
      <c r="I1957">
        <v>4.12</v>
      </c>
      <c r="J1957">
        <v>43.76</v>
      </c>
    </row>
    <row r="1958" spans="1:10" x14ac:dyDescent="0.25">
      <c r="A1958">
        <v>704.524</v>
      </c>
      <c r="B1958">
        <v>0.437</v>
      </c>
      <c r="C1958">
        <v>0.64700000000000002</v>
      </c>
      <c r="D1958">
        <v>2.5489999999999999</v>
      </c>
      <c r="E1958">
        <v>3.7669999999999999</v>
      </c>
      <c r="F1958">
        <v>1.458</v>
      </c>
      <c r="G1958">
        <v>0.42599999999999999</v>
      </c>
      <c r="H1958">
        <v>0.20599999999999999</v>
      </c>
      <c r="I1958">
        <v>4.2300000000000004</v>
      </c>
      <c r="J1958">
        <v>40.183</v>
      </c>
    </row>
    <row r="1959" spans="1:10" x14ac:dyDescent="0.25">
      <c r="A1959">
        <v>704.56799999999998</v>
      </c>
      <c r="B1959">
        <v>0.41099999999999998</v>
      </c>
      <c r="C1959">
        <v>0.872</v>
      </c>
      <c r="D1959">
        <v>3.843</v>
      </c>
      <c r="E1959">
        <v>5.875</v>
      </c>
      <c r="F1959">
        <v>2.9649999999999999</v>
      </c>
      <c r="G1959">
        <v>0.7</v>
      </c>
      <c r="H1959">
        <v>0.65500000000000003</v>
      </c>
      <c r="I1959">
        <v>4.03</v>
      </c>
      <c r="J1959">
        <v>61.774000000000001</v>
      </c>
    </row>
    <row r="1960" spans="1:10" x14ac:dyDescent="0.25">
      <c r="A1960">
        <v>704.61199999999997</v>
      </c>
      <c r="B1960">
        <v>0.49199999999999999</v>
      </c>
      <c r="C1960">
        <v>2.2989999999999999</v>
      </c>
      <c r="D1960">
        <v>13.457000000000001</v>
      </c>
      <c r="E1960">
        <v>23.183</v>
      </c>
      <c r="F1960">
        <v>11.17</v>
      </c>
      <c r="G1960">
        <v>0.89200000000000002</v>
      </c>
      <c r="H1960">
        <v>1.004</v>
      </c>
      <c r="I1960">
        <v>4.07</v>
      </c>
      <c r="J1960">
        <v>213.55099999999999</v>
      </c>
    </row>
    <row r="1961" spans="1:10" x14ac:dyDescent="0.25">
      <c r="A1961">
        <v>704.65899999999999</v>
      </c>
      <c r="B1961">
        <v>0.64100000000000001</v>
      </c>
      <c r="C1961">
        <v>2.87</v>
      </c>
      <c r="D1961">
        <v>8.2249999999999996</v>
      </c>
      <c r="E1961">
        <v>20.292999999999999</v>
      </c>
      <c r="F1961">
        <v>9.0169999999999995</v>
      </c>
      <c r="G1961">
        <v>2.5680000000000001</v>
      </c>
      <c r="H1961">
        <v>2.8570000000000002</v>
      </c>
      <c r="I1961">
        <v>3.85</v>
      </c>
      <c r="J1961">
        <v>179.047</v>
      </c>
    </row>
    <row r="1962" spans="1:10" x14ac:dyDescent="0.25">
      <c r="A1962">
        <v>704.79300000000001</v>
      </c>
      <c r="B1962">
        <v>0.44</v>
      </c>
      <c r="C1962">
        <v>1.0229999999999999</v>
      </c>
      <c r="D1962">
        <v>3.7970000000000002</v>
      </c>
      <c r="E1962">
        <v>6.423</v>
      </c>
      <c r="F1962">
        <v>3.2970000000000002</v>
      </c>
      <c r="G1962">
        <v>0.67400000000000004</v>
      </c>
      <c r="H1962">
        <v>0.74199999999999999</v>
      </c>
      <c r="I1962">
        <v>4.0199999999999996</v>
      </c>
      <c r="J1962">
        <v>65.876999999999995</v>
      </c>
    </row>
    <row r="1963" spans="1:10" x14ac:dyDescent="0.25">
      <c r="A1963">
        <v>704.81400000000008</v>
      </c>
      <c r="B1963">
        <v>0.50600000000000001</v>
      </c>
      <c r="C1963">
        <v>0.63400000000000001</v>
      </c>
      <c r="D1963">
        <v>1.288</v>
      </c>
      <c r="E1963">
        <v>4.7889999999999997</v>
      </c>
      <c r="F1963">
        <v>2.81</v>
      </c>
      <c r="G1963">
        <v>0.67900000000000005</v>
      </c>
      <c r="H1963">
        <v>0.69299999999999995</v>
      </c>
      <c r="I1963">
        <v>3.81</v>
      </c>
      <c r="J1963">
        <v>43.420999999999999</v>
      </c>
    </row>
    <row r="1964" spans="1:10" x14ac:dyDescent="0.25">
      <c r="A1964">
        <v>704.87099999999998</v>
      </c>
      <c r="B1964">
        <v>0.41099999999999998</v>
      </c>
      <c r="C1964">
        <v>0.77400000000000002</v>
      </c>
      <c r="D1964">
        <v>3.2789999999999999</v>
      </c>
      <c r="E1964">
        <v>7.2619999999999996</v>
      </c>
      <c r="F1964">
        <v>3.8580000000000001</v>
      </c>
      <c r="G1964">
        <v>0.496</v>
      </c>
      <c r="H1964">
        <v>0.48899999999999999</v>
      </c>
      <c r="I1964">
        <v>3.99</v>
      </c>
      <c r="J1964">
        <v>66.018000000000001</v>
      </c>
    </row>
    <row r="1965" spans="1:10" x14ac:dyDescent="0.25">
      <c r="A1965">
        <v>704.98599999999999</v>
      </c>
      <c r="B1965">
        <v>0.55800000000000005</v>
      </c>
      <c r="C1965">
        <v>1.5649999999999999</v>
      </c>
      <c r="D1965">
        <v>4.8</v>
      </c>
      <c r="E1965">
        <v>9.9480000000000004</v>
      </c>
      <c r="F1965">
        <v>4.617</v>
      </c>
      <c r="G1965">
        <v>1.1319999999999999</v>
      </c>
      <c r="H1965">
        <v>1.282</v>
      </c>
      <c r="I1965">
        <v>3.95</v>
      </c>
      <c r="J1965">
        <v>94.484999999999999</v>
      </c>
    </row>
    <row r="1966" spans="1:10" x14ac:dyDescent="0.25">
      <c r="A1966">
        <v>705.005</v>
      </c>
      <c r="B1966">
        <v>0.52200000000000002</v>
      </c>
      <c r="C1966">
        <v>1.597</v>
      </c>
      <c r="D1966">
        <v>5.1379999999999999</v>
      </c>
      <c r="E1966">
        <v>9.9610000000000003</v>
      </c>
      <c r="F1966">
        <v>4.9859999999999998</v>
      </c>
      <c r="G1966">
        <v>1.198</v>
      </c>
      <c r="H1966">
        <v>1.2809999999999999</v>
      </c>
      <c r="I1966">
        <v>3.95</v>
      </c>
      <c r="J1966">
        <v>97.405000000000001</v>
      </c>
    </row>
    <row r="1967" spans="1:10" x14ac:dyDescent="0.25">
      <c r="A1967">
        <v>705.05799999999999</v>
      </c>
      <c r="B1967">
        <v>0.45300000000000001</v>
      </c>
      <c r="C1967">
        <v>0.55500000000000005</v>
      </c>
      <c r="D1967">
        <v>0.81599999999999995</v>
      </c>
      <c r="E1967">
        <v>3.375</v>
      </c>
      <c r="F1967">
        <v>2.1989999999999998</v>
      </c>
      <c r="G1967">
        <v>0.78800000000000003</v>
      </c>
      <c r="H1967">
        <v>0.76600000000000001</v>
      </c>
      <c r="I1967">
        <v>3.69</v>
      </c>
      <c r="J1967">
        <v>33.021000000000001</v>
      </c>
    </row>
    <row r="1968" spans="1:10" x14ac:dyDescent="0.25">
      <c r="A1968">
        <v>705.16600000000005</v>
      </c>
      <c r="B1968">
        <v>0.39400000000000002</v>
      </c>
      <c r="C1968">
        <v>0.53400000000000003</v>
      </c>
      <c r="D1968">
        <v>0.84099999999999997</v>
      </c>
      <c r="E1968">
        <v>3.3980000000000001</v>
      </c>
      <c r="F1968">
        <v>1.865</v>
      </c>
      <c r="G1968">
        <v>0.70699999999999996</v>
      </c>
      <c r="H1968">
        <v>0.78400000000000003</v>
      </c>
      <c r="I1968">
        <v>3.7</v>
      </c>
      <c r="J1968">
        <v>31.547999999999998</v>
      </c>
    </row>
    <row r="1969" spans="1:10" x14ac:dyDescent="0.25">
      <c r="A1969">
        <v>705.25400000000002</v>
      </c>
      <c r="B1969">
        <v>0.46899999999999997</v>
      </c>
      <c r="C1969">
        <v>1.1020000000000001</v>
      </c>
      <c r="D1969">
        <v>3.5939999999999999</v>
      </c>
      <c r="E1969">
        <v>6.92</v>
      </c>
      <c r="F1969">
        <v>3.8889999999999998</v>
      </c>
      <c r="G1969">
        <v>0.79</v>
      </c>
      <c r="H1969">
        <v>0.78400000000000003</v>
      </c>
      <c r="I1969">
        <v>3.97</v>
      </c>
      <c r="J1969">
        <v>69.575000000000003</v>
      </c>
    </row>
    <row r="1970" spans="1:10" x14ac:dyDescent="0.25">
      <c r="A1970">
        <v>705.34400000000005</v>
      </c>
      <c r="B1970">
        <v>0.48</v>
      </c>
      <c r="C1970">
        <v>1.726</v>
      </c>
      <c r="D1970">
        <v>5.7919999999999998</v>
      </c>
      <c r="E1970">
        <v>8.9109999999999996</v>
      </c>
      <c r="F1970">
        <v>5.056</v>
      </c>
      <c r="G1970">
        <v>1.1659999999999999</v>
      </c>
      <c r="H1970">
        <v>1.2450000000000001</v>
      </c>
      <c r="I1970">
        <v>3.98</v>
      </c>
      <c r="J1970">
        <v>97.064999999999998</v>
      </c>
    </row>
    <row r="1971" spans="1:10" x14ac:dyDescent="0.25">
      <c r="A1971">
        <v>705.37400000000002</v>
      </c>
      <c r="B1971">
        <v>0.443</v>
      </c>
      <c r="C1971">
        <v>0.69199999999999995</v>
      </c>
      <c r="D1971">
        <v>2.266</v>
      </c>
      <c r="E1971">
        <v>5.0860000000000003</v>
      </c>
      <c r="F1971">
        <v>2.5489999999999999</v>
      </c>
      <c r="G1971">
        <v>0.47499999999999998</v>
      </c>
      <c r="H1971">
        <v>0.432</v>
      </c>
      <c r="I1971">
        <v>4.01</v>
      </c>
      <c r="J1971">
        <v>47.954999999999998</v>
      </c>
    </row>
    <row r="1972" spans="1:10" x14ac:dyDescent="0.25">
      <c r="A1972">
        <v>705.42500000000007</v>
      </c>
      <c r="B1972">
        <v>0.42799999999999999</v>
      </c>
      <c r="C1972">
        <v>0.58499999999999996</v>
      </c>
      <c r="D1972">
        <v>2.286</v>
      </c>
      <c r="E1972">
        <v>8.1010000000000009</v>
      </c>
      <c r="F1972">
        <v>4.7329999999999997</v>
      </c>
      <c r="G1972">
        <v>3.073</v>
      </c>
      <c r="H1972">
        <v>2.7069999999999999</v>
      </c>
      <c r="I1972">
        <v>3.35</v>
      </c>
      <c r="J1972">
        <v>73.393000000000001</v>
      </c>
    </row>
    <row r="1973" spans="1:10" x14ac:dyDescent="0.25">
      <c r="A1973">
        <v>705.47</v>
      </c>
      <c r="B1973">
        <v>0.73099999999999998</v>
      </c>
      <c r="C1973">
        <v>2.548</v>
      </c>
      <c r="D1973">
        <v>9.2710000000000008</v>
      </c>
      <c r="E1973">
        <v>19.920000000000002</v>
      </c>
      <c r="F1973">
        <v>11.326000000000001</v>
      </c>
      <c r="G1973">
        <v>1.9139999999999999</v>
      </c>
      <c r="H1973">
        <v>2.0369999999999999</v>
      </c>
      <c r="I1973">
        <v>3.9</v>
      </c>
      <c r="J1973">
        <v>186.28100000000001</v>
      </c>
    </row>
    <row r="1974" spans="1:10" x14ac:dyDescent="0.25">
      <c r="A1974">
        <v>705.53800000000001</v>
      </c>
      <c r="B1974">
        <v>6.9909999999999997</v>
      </c>
      <c r="C1974">
        <v>24.562000000000001</v>
      </c>
      <c r="D1974">
        <v>82.87</v>
      </c>
      <c r="E1974">
        <v>190.267</v>
      </c>
      <c r="F1974">
        <v>92.897000000000006</v>
      </c>
      <c r="G1974">
        <v>25.936</v>
      </c>
      <c r="H1974">
        <v>26.257999999999999</v>
      </c>
      <c r="I1974">
        <v>3.84</v>
      </c>
      <c r="J1974">
        <v>1728.55</v>
      </c>
    </row>
    <row r="1975" spans="1:10" x14ac:dyDescent="0.25">
      <c r="A1975">
        <v>705.69</v>
      </c>
      <c r="B1975">
        <v>0.57799999999999996</v>
      </c>
      <c r="C1975">
        <v>2.1989999999999998</v>
      </c>
      <c r="D1975">
        <v>6.7</v>
      </c>
      <c r="E1975">
        <v>13.113</v>
      </c>
      <c r="F1975">
        <v>5.4240000000000004</v>
      </c>
      <c r="G1975">
        <v>1.4379999999999999</v>
      </c>
      <c r="H1975">
        <v>1.698</v>
      </c>
      <c r="I1975">
        <v>3.98</v>
      </c>
      <c r="J1975">
        <v>124.039</v>
      </c>
    </row>
    <row r="1976" spans="1:10" x14ac:dyDescent="0.25">
      <c r="A1976">
        <v>705.71800000000007</v>
      </c>
      <c r="B1976">
        <v>0.48899999999999999</v>
      </c>
      <c r="C1976">
        <v>0.62</v>
      </c>
      <c r="D1976">
        <v>1.53</v>
      </c>
      <c r="E1976">
        <v>3.42</v>
      </c>
      <c r="F1976">
        <v>2.0190000000000001</v>
      </c>
      <c r="G1976">
        <v>0.57699999999999996</v>
      </c>
      <c r="H1976">
        <v>0.503</v>
      </c>
      <c r="I1976">
        <v>3.95</v>
      </c>
      <c r="J1976">
        <v>36.183999999999997</v>
      </c>
    </row>
    <row r="1977" spans="1:10" x14ac:dyDescent="0.25">
      <c r="A1977">
        <v>705.77200000000005</v>
      </c>
      <c r="B1977">
        <v>0.439</v>
      </c>
      <c r="C1977">
        <v>0.78200000000000003</v>
      </c>
      <c r="D1977">
        <v>3.37</v>
      </c>
      <c r="E1977">
        <v>6.6139999999999999</v>
      </c>
      <c r="F1977">
        <v>3.415</v>
      </c>
      <c r="G1977">
        <v>1.008</v>
      </c>
      <c r="H1977">
        <v>1.2130000000000001</v>
      </c>
      <c r="I1977">
        <v>3.83</v>
      </c>
      <c r="J1977">
        <v>64.548000000000002</v>
      </c>
    </row>
    <row r="1978" spans="1:10" x14ac:dyDescent="0.25">
      <c r="A1978">
        <v>705.81799999999998</v>
      </c>
      <c r="B1978">
        <v>0.56499999999999995</v>
      </c>
      <c r="C1978">
        <v>1.502</v>
      </c>
      <c r="D1978">
        <v>4.3360000000000003</v>
      </c>
      <c r="E1978">
        <v>11.539</v>
      </c>
      <c r="F1978">
        <v>5.41</v>
      </c>
      <c r="G1978">
        <v>1.2130000000000001</v>
      </c>
      <c r="H1978">
        <v>1.3080000000000001</v>
      </c>
      <c r="I1978">
        <v>3.9</v>
      </c>
      <c r="J1978">
        <v>100.762</v>
      </c>
    </row>
    <row r="1979" spans="1:10" x14ac:dyDescent="0.25">
      <c r="A1979">
        <v>705.88499999999999</v>
      </c>
      <c r="B1979">
        <v>8.0009999999999994</v>
      </c>
      <c r="C1979">
        <v>27.669</v>
      </c>
      <c r="D1979">
        <v>80.185000000000002</v>
      </c>
      <c r="E1979">
        <v>183.499</v>
      </c>
      <c r="F1979">
        <v>100.10899999999999</v>
      </c>
      <c r="G1979">
        <v>12.603999999999999</v>
      </c>
      <c r="H1979">
        <v>24.8</v>
      </c>
      <c r="I1979">
        <v>3.91</v>
      </c>
      <c r="J1979">
        <v>1707.2819999999999</v>
      </c>
    </row>
    <row r="1980" spans="1:10" x14ac:dyDescent="0.25">
      <c r="A1980">
        <v>705.93799999999999</v>
      </c>
      <c r="B1980">
        <v>0.63300000000000001</v>
      </c>
      <c r="C1980">
        <v>1.8660000000000001</v>
      </c>
      <c r="D1980">
        <v>11.948</v>
      </c>
      <c r="E1980">
        <v>23.364000000000001</v>
      </c>
      <c r="F1980">
        <v>8.6969999999999992</v>
      </c>
      <c r="G1980">
        <v>0.95399999999999996</v>
      </c>
      <c r="H1980">
        <v>0.83599999999999997</v>
      </c>
      <c r="I1980">
        <v>4.09</v>
      </c>
      <c r="J1980">
        <v>197.661</v>
      </c>
    </row>
    <row r="1981" spans="1:10" x14ac:dyDescent="0.25">
      <c r="A1981">
        <v>706.00599999999997</v>
      </c>
      <c r="B1981">
        <v>1.008</v>
      </c>
      <c r="C1981">
        <v>4.3970000000000002</v>
      </c>
      <c r="D1981">
        <v>27.085000000000001</v>
      </c>
      <c r="E1981">
        <v>66.772999999999996</v>
      </c>
      <c r="F1981">
        <v>29.007000000000001</v>
      </c>
      <c r="G1981">
        <v>1.9410000000000001</v>
      </c>
      <c r="H1981">
        <v>3.214</v>
      </c>
      <c r="I1981">
        <v>3.97</v>
      </c>
      <c r="J1981">
        <v>530.07399999999996</v>
      </c>
    </row>
    <row r="1982" spans="1:10" x14ac:dyDescent="0.25">
      <c r="A1982">
        <v>706.072</v>
      </c>
      <c r="B1982">
        <v>0.44500000000000001</v>
      </c>
      <c r="C1982">
        <v>1.052</v>
      </c>
      <c r="D1982">
        <v>7.2519999999999998</v>
      </c>
      <c r="E1982">
        <v>19.943999999999999</v>
      </c>
      <c r="F1982">
        <v>7.9820000000000002</v>
      </c>
      <c r="G1982">
        <v>2.6930000000000001</v>
      </c>
      <c r="H1982">
        <v>3</v>
      </c>
      <c r="I1982">
        <v>3.72</v>
      </c>
      <c r="J1982">
        <v>157.79499999999999</v>
      </c>
    </row>
    <row r="1983" spans="1:10" x14ac:dyDescent="0.25">
      <c r="A1983">
        <v>706.14800000000002</v>
      </c>
      <c r="B1983">
        <v>0.53300000000000003</v>
      </c>
      <c r="C1983">
        <v>1.581</v>
      </c>
      <c r="D1983">
        <v>4.3650000000000002</v>
      </c>
      <c r="E1983">
        <v>11.206</v>
      </c>
      <c r="F1983">
        <v>4.8259999999999996</v>
      </c>
      <c r="G1983">
        <v>1.3839999999999999</v>
      </c>
      <c r="H1983">
        <v>1.5209999999999999</v>
      </c>
      <c r="I1983">
        <v>3.88</v>
      </c>
      <c r="J1983">
        <v>98.635999999999996</v>
      </c>
    </row>
    <row r="1984" spans="1:10" x14ac:dyDescent="0.25">
      <c r="A1984">
        <v>706.28600000000006</v>
      </c>
      <c r="B1984">
        <v>0.46</v>
      </c>
      <c r="C1984">
        <v>0.72099999999999997</v>
      </c>
      <c r="D1984">
        <v>2.016</v>
      </c>
      <c r="E1984">
        <v>3.6970000000000001</v>
      </c>
      <c r="F1984">
        <v>1.9710000000000001</v>
      </c>
      <c r="G1984">
        <v>0.44500000000000001</v>
      </c>
      <c r="H1984">
        <v>0.45500000000000002</v>
      </c>
      <c r="I1984">
        <v>4.0599999999999996</v>
      </c>
      <c r="J1984">
        <v>39.665999999999997</v>
      </c>
    </row>
    <row r="1985" spans="1:10" x14ac:dyDescent="0.25">
      <c r="A1985">
        <v>706.37599999999998</v>
      </c>
      <c r="B1985">
        <v>0.151</v>
      </c>
      <c r="C1985">
        <v>0.105</v>
      </c>
      <c r="D1985">
        <v>0.08</v>
      </c>
      <c r="E1985">
        <v>6.0999999999999999E-2</v>
      </c>
      <c r="F1985">
        <v>3.6999999999999998E-2</v>
      </c>
      <c r="G1985">
        <v>2.9000000000000001E-2</v>
      </c>
      <c r="H1985">
        <v>1.7000000000000001E-2</v>
      </c>
      <c r="I1985">
        <v>5.24</v>
      </c>
      <c r="J1985">
        <v>2.5169999999999999</v>
      </c>
    </row>
    <row r="1986" spans="1:10" x14ac:dyDescent="0.25">
      <c r="A1986">
        <v>706.39700000000005</v>
      </c>
      <c r="B1986">
        <v>0.58299999999999996</v>
      </c>
      <c r="C1986">
        <v>3.43</v>
      </c>
      <c r="D1986">
        <v>10.464</v>
      </c>
      <c r="E1986">
        <v>26.126000000000001</v>
      </c>
      <c r="F1986">
        <v>10.625</v>
      </c>
      <c r="G1986">
        <v>3.234</v>
      </c>
      <c r="H1986">
        <v>3.5169999999999999</v>
      </c>
      <c r="I1986">
        <v>3.85</v>
      </c>
      <c r="J1986">
        <v>223.34299999999999</v>
      </c>
    </row>
    <row r="1987" spans="1:10" x14ac:dyDescent="0.25">
      <c r="A1987">
        <v>706.42500000000007</v>
      </c>
      <c r="B1987">
        <v>0.59799999999999998</v>
      </c>
      <c r="C1987">
        <v>1.9970000000000001</v>
      </c>
      <c r="D1987">
        <v>5.3920000000000003</v>
      </c>
      <c r="E1987">
        <v>14.863</v>
      </c>
      <c r="F1987">
        <v>6.2869999999999999</v>
      </c>
      <c r="G1987">
        <v>1.909</v>
      </c>
      <c r="H1987">
        <v>2.1120000000000001</v>
      </c>
      <c r="I1987">
        <v>3.84</v>
      </c>
      <c r="J1987">
        <v>127.367</v>
      </c>
    </row>
    <row r="1988" spans="1:10" x14ac:dyDescent="0.25">
      <c r="A1988">
        <v>706.49</v>
      </c>
      <c r="B1988">
        <v>0.40899999999999997</v>
      </c>
      <c r="C1988">
        <v>0.55000000000000004</v>
      </c>
      <c r="D1988">
        <v>0.99299999999999999</v>
      </c>
      <c r="E1988">
        <v>2.218</v>
      </c>
      <c r="F1988">
        <v>1.0640000000000001</v>
      </c>
      <c r="G1988">
        <v>0.47199999999999998</v>
      </c>
      <c r="H1988">
        <v>0.47199999999999998</v>
      </c>
      <c r="I1988">
        <v>3.98</v>
      </c>
      <c r="J1988">
        <v>24.606000000000002</v>
      </c>
    </row>
    <row r="1989" spans="1:10" x14ac:dyDescent="0.25">
      <c r="A1989">
        <v>706.56799999999998</v>
      </c>
      <c r="B1989">
        <v>0.44900000000000001</v>
      </c>
      <c r="C1989">
        <v>0.76</v>
      </c>
      <c r="D1989">
        <v>3.63</v>
      </c>
      <c r="E1989">
        <v>4.5990000000000002</v>
      </c>
      <c r="F1989">
        <v>2.7080000000000002</v>
      </c>
      <c r="G1989">
        <v>0.41299999999999998</v>
      </c>
      <c r="H1989">
        <v>0.45800000000000002</v>
      </c>
      <c r="I1989">
        <v>4.12</v>
      </c>
      <c r="J1989">
        <v>53.658000000000001</v>
      </c>
    </row>
    <row r="1990" spans="1:10" x14ac:dyDescent="0.25">
      <c r="A1990">
        <v>706.61</v>
      </c>
      <c r="B1990">
        <v>0.434</v>
      </c>
      <c r="C1990">
        <v>0.72</v>
      </c>
      <c r="D1990">
        <v>2.7320000000000002</v>
      </c>
      <c r="E1990">
        <v>4.5709999999999997</v>
      </c>
      <c r="F1990">
        <v>2.2490000000000001</v>
      </c>
      <c r="G1990">
        <v>0.504</v>
      </c>
      <c r="H1990">
        <v>0.38300000000000001</v>
      </c>
      <c r="I1990">
        <v>4.09</v>
      </c>
      <c r="J1990">
        <v>47.44</v>
      </c>
    </row>
    <row r="1991" spans="1:10" x14ac:dyDescent="0.25">
      <c r="A1991">
        <v>706.66800000000001</v>
      </c>
      <c r="B1991">
        <v>0.47299999999999998</v>
      </c>
      <c r="C1991">
        <v>0.86599999999999999</v>
      </c>
      <c r="D1991">
        <v>1.998</v>
      </c>
      <c r="E1991">
        <v>4.4569999999999999</v>
      </c>
      <c r="F1991">
        <v>2.3370000000000002</v>
      </c>
      <c r="G1991">
        <v>0.68799999999999994</v>
      </c>
      <c r="H1991">
        <v>0.72899999999999998</v>
      </c>
      <c r="I1991">
        <v>3.94</v>
      </c>
      <c r="J1991">
        <v>45.433999999999997</v>
      </c>
    </row>
    <row r="1992" spans="1:10" x14ac:dyDescent="0.25">
      <c r="A1992">
        <v>706.77600000000007</v>
      </c>
      <c r="B1992">
        <v>0.437</v>
      </c>
      <c r="C1992">
        <v>0.59499999999999997</v>
      </c>
      <c r="D1992">
        <v>1.3129999999999999</v>
      </c>
      <c r="E1992">
        <v>2.8330000000000002</v>
      </c>
      <c r="F1992">
        <v>1.4039999999999999</v>
      </c>
      <c r="G1992">
        <v>0.50700000000000001</v>
      </c>
      <c r="H1992">
        <v>0.46100000000000002</v>
      </c>
      <c r="I1992">
        <v>4</v>
      </c>
      <c r="J1992">
        <v>30.216999999999999</v>
      </c>
    </row>
    <row r="1993" spans="1:10" x14ac:dyDescent="0.25">
      <c r="A1993">
        <v>706.79700000000003</v>
      </c>
      <c r="B1993">
        <v>0.41599999999999998</v>
      </c>
      <c r="C1993">
        <v>0.53700000000000003</v>
      </c>
      <c r="D1993">
        <v>0.67200000000000004</v>
      </c>
      <c r="E1993">
        <v>2.617</v>
      </c>
      <c r="F1993">
        <v>1.571</v>
      </c>
      <c r="G1993">
        <v>0.56699999999999995</v>
      </c>
      <c r="H1993">
        <v>0.61099999999999999</v>
      </c>
      <c r="I1993">
        <v>3.78</v>
      </c>
      <c r="J1993">
        <v>26.425000000000001</v>
      </c>
    </row>
    <row r="1994" spans="1:10" x14ac:dyDescent="0.25">
      <c r="A1994">
        <v>706.85500000000002</v>
      </c>
      <c r="B1994">
        <v>0.48799999999999999</v>
      </c>
      <c r="C1994">
        <v>0.59</v>
      </c>
      <c r="D1994">
        <v>1.573</v>
      </c>
      <c r="E1994">
        <v>3.5510000000000002</v>
      </c>
      <c r="F1994">
        <v>1.7609999999999999</v>
      </c>
      <c r="G1994">
        <v>0.42099999999999999</v>
      </c>
      <c r="H1994">
        <v>0.41899999999999998</v>
      </c>
      <c r="I1994">
        <v>4.04</v>
      </c>
      <c r="J1994">
        <v>35.564999999999998</v>
      </c>
    </row>
    <row r="1995" spans="1:10" x14ac:dyDescent="0.25">
      <c r="A1995">
        <v>706.92600000000004</v>
      </c>
      <c r="B1995">
        <v>0.40600000000000003</v>
      </c>
      <c r="C1995">
        <v>0.65700000000000003</v>
      </c>
      <c r="D1995">
        <v>1.1519999999999999</v>
      </c>
      <c r="E1995">
        <v>2.2360000000000002</v>
      </c>
      <c r="F1995">
        <v>1.077</v>
      </c>
      <c r="G1995">
        <v>0.499</v>
      </c>
      <c r="H1995">
        <v>0.45200000000000001</v>
      </c>
      <c r="I1995">
        <v>4.04</v>
      </c>
      <c r="J1995">
        <v>26.163</v>
      </c>
    </row>
    <row r="1996" spans="1:10" x14ac:dyDescent="0.25">
      <c r="A1996">
        <v>706.97</v>
      </c>
      <c r="B1996">
        <v>0.52</v>
      </c>
      <c r="C1996">
        <v>1.18</v>
      </c>
      <c r="D1996">
        <v>3.7170000000000001</v>
      </c>
      <c r="E1996">
        <v>8.8859999999999992</v>
      </c>
      <c r="F1996">
        <v>3.4569999999999999</v>
      </c>
      <c r="G1996">
        <v>0.94299999999999995</v>
      </c>
      <c r="H1996">
        <v>1.113</v>
      </c>
      <c r="I1996">
        <v>3.95</v>
      </c>
      <c r="J1996">
        <v>78.218000000000004</v>
      </c>
    </row>
    <row r="1997" spans="1:10" x14ac:dyDescent="0.25">
      <c r="A1997">
        <v>707.08100000000002</v>
      </c>
      <c r="B1997">
        <v>0.502</v>
      </c>
      <c r="C1997">
        <v>2.0680000000000001</v>
      </c>
      <c r="D1997">
        <v>5.6660000000000004</v>
      </c>
      <c r="E1997">
        <v>12.071</v>
      </c>
      <c r="F1997">
        <v>5.3010000000000002</v>
      </c>
      <c r="G1997">
        <v>1.526</v>
      </c>
      <c r="H1997">
        <v>1.7529999999999999</v>
      </c>
      <c r="I1997">
        <v>3.92</v>
      </c>
      <c r="J1997">
        <v>113.239</v>
      </c>
    </row>
    <row r="1998" spans="1:10" x14ac:dyDescent="0.25">
      <c r="A1998">
        <v>707.1</v>
      </c>
      <c r="B1998">
        <v>0.65600000000000003</v>
      </c>
      <c r="C1998">
        <v>2.2250000000000001</v>
      </c>
      <c r="D1998">
        <v>6.2489999999999997</v>
      </c>
      <c r="E1998">
        <v>17.52</v>
      </c>
      <c r="F1998">
        <v>7.8330000000000002</v>
      </c>
      <c r="G1998">
        <v>2.0609999999999999</v>
      </c>
      <c r="H1998">
        <v>2.2949999999999999</v>
      </c>
      <c r="I1998">
        <v>3.84</v>
      </c>
      <c r="J1998">
        <v>149.18600000000001</v>
      </c>
    </row>
    <row r="1999" spans="1:10" x14ac:dyDescent="0.25">
      <c r="A1999">
        <v>707.23400000000004</v>
      </c>
      <c r="B1999">
        <v>0.44400000000000001</v>
      </c>
      <c r="C1999">
        <v>0.86499999999999999</v>
      </c>
      <c r="D1999">
        <v>1.946</v>
      </c>
      <c r="E1999">
        <v>3.6789999999999998</v>
      </c>
      <c r="F1999">
        <v>2.0099999999999998</v>
      </c>
      <c r="G1999">
        <v>0.64400000000000002</v>
      </c>
      <c r="H1999">
        <v>0.64500000000000002</v>
      </c>
      <c r="I1999">
        <v>3.98</v>
      </c>
      <c r="J1999">
        <v>40.709000000000003</v>
      </c>
    </row>
    <row r="2000" spans="1:10" x14ac:dyDescent="0.25">
      <c r="A2000">
        <v>707.25300000000004</v>
      </c>
      <c r="B2000">
        <v>0.46200000000000002</v>
      </c>
      <c r="C2000">
        <v>0.92900000000000005</v>
      </c>
      <c r="D2000">
        <v>3.161</v>
      </c>
      <c r="E2000">
        <v>8.5090000000000003</v>
      </c>
      <c r="F2000">
        <v>4.1079999999999997</v>
      </c>
      <c r="G2000">
        <v>0.68100000000000005</v>
      </c>
      <c r="H2000">
        <v>0.72399999999999998</v>
      </c>
      <c r="I2000">
        <v>3.93</v>
      </c>
      <c r="J2000">
        <v>73.066000000000003</v>
      </c>
    </row>
    <row r="2001" spans="1:10" x14ac:dyDescent="0.25">
      <c r="A2001">
        <v>707.29899999999998</v>
      </c>
      <c r="B2001">
        <v>0.51700000000000002</v>
      </c>
      <c r="C2001">
        <v>1.3879999999999999</v>
      </c>
      <c r="D2001">
        <v>8.1300000000000008</v>
      </c>
      <c r="E2001">
        <v>22.387</v>
      </c>
      <c r="F2001">
        <v>9.4039999999999999</v>
      </c>
      <c r="G2001">
        <v>1.101</v>
      </c>
      <c r="H2001">
        <v>0.89600000000000002</v>
      </c>
      <c r="I2001">
        <v>3.96</v>
      </c>
      <c r="J2001">
        <v>173.45400000000001</v>
      </c>
    </row>
    <row r="2002" spans="1:10" x14ac:dyDescent="0.25">
      <c r="A2002">
        <v>707.35</v>
      </c>
      <c r="B2002">
        <v>0.41399999999999998</v>
      </c>
      <c r="C2002">
        <v>0.53400000000000003</v>
      </c>
      <c r="D2002">
        <v>0.79400000000000004</v>
      </c>
      <c r="E2002">
        <v>2.2599999999999998</v>
      </c>
      <c r="F2002">
        <v>1.5029999999999999</v>
      </c>
      <c r="G2002">
        <v>0.59099999999999997</v>
      </c>
      <c r="H2002">
        <v>0.53400000000000003</v>
      </c>
      <c r="I2002">
        <v>3.82</v>
      </c>
      <c r="J2002">
        <v>25.338000000000001</v>
      </c>
    </row>
    <row r="2003" spans="1:10" x14ac:dyDescent="0.25">
      <c r="A2003">
        <v>707.41</v>
      </c>
      <c r="B2003">
        <v>0.67800000000000005</v>
      </c>
      <c r="C2003">
        <v>2.3650000000000002</v>
      </c>
      <c r="D2003">
        <v>11.803000000000001</v>
      </c>
      <c r="E2003">
        <v>25.152000000000001</v>
      </c>
      <c r="F2003">
        <v>10.446999999999999</v>
      </c>
      <c r="G2003">
        <v>2.3820000000000001</v>
      </c>
      <c r="H2003">
        <v>3.8420000000000001</v>
      </c>
      <c r="I2003">
        <v>3.86</v>
      </c>
      <c r="J2003">
        <v>218.50200000000001</v>
      </c>
    </row>
    <row r="2004" spans="1:10" x14ac:dyDescent="0.25">
      <c r="A2004">
        <v>707.45400000000006</v>
      </c>
      <c r="B2004">
        <v>0.46</v>
      </c>
      <c r="C2004">
        <v>0.91700000000000004</v>
      </c>
      <c r="D2004">
        <v>4.8259999999999996</v>
      </c>
      <c r="E2004">
        <v>10.227</v>
      </c>
      <c r="F2004">
        <v>6.117</v>
      </c>
      <c r="G2004">
        <v>2.351</v>
      </c>
      <c r="H2004">
        <v>2.8029999999999999</v>
      </c>
      <c r="I2004">
        <v>3.6</v>
      </c>
      <c r="J2004">
        <v>99.614000000000004</v>
      </c>
    </row>
    <row r="2005" spans="1:10" x14ac:dyDescent="0.25">
      <c r="A2005">
        <v>707.51600000000008</v>
      </c>
      <c r="B2005">
        <v>0.434</v>
      </c>
      <c r="C2005">
        <v>0.76100000000000001</v>
      </c>
      <c r="D2005">
        <v>2.5419999999999998</v>
      </c>
      <c r="E2005">
        <v>5.0839999999999996</v>
      </c>
      <c r="F2005">
        <v>2.5179999999999998</v>
      </c>
      <c r="G2005">
        <v>0.63700000000000001</v>
      </c>
      <c r="H2005">
        <v>0.65500000000000003</v>
      </c>
      <c r="I2005">
        <v>3.97</v>
      </c>
      <c r="J2005">
        <v>50.134999999999998</v>
      </c>
    </row>
    <row r="2006" spans="1:10" x14ac:dyDescent="0.25">
      <c r="A2006">
        <v>707.56600000000003</v>
      </c>
      <c r="B2006">
        <v>0.41799999999999998</v>
      </c>
      <c r="C2006">
        <v>0.63700000000000001</v>
      </c>
      <c r="D2006">
        <v>2.444</v>
      </c>
      <c r="E2006">
        <v>5.008</v>
      </c>
      <c r="F2006">
        <v>2.5859999999999999</v>
      </c>
      <c r="G2006">
        <v>0.39600000000000002</v>
      </c>
      <c r="H2006">
        <v>0.34100000000000003</v>
      </c>
      <c r="I2006">
        <v>4.05</v>
      </c>
      <c r="J2006">
        <v>47.887999999999998</v>
      </c>
    </row>
    <row r="2007" spans="1:10" x14ac:dyDescent="0.25">
      <c r="A2007">
        <v>707.61500000000001</v>
      </c>
      <c r="B2007">
        <v>0.51</v>
      </c>
      <c r="C2007">
        <v>1.0649999999999999</v>
      </c>
      <c r="D2007">
        <v>4.0339999999999998</v>
      </c>
      <c r="E2007">
        <v>12.3</v>
      </c>
      <c r="F2007">
        <v>6.048</v>
      </c>
      <c r="G2007">
        <v>1.6870000000000001</v>
      </c>
      <c r="H2007">
        <v>2.532</v>
      </c>
      <c r="I2007">
        <v>3.67</v>
      </c>
      <c r="J2007">
        <v>103.376</v>
      </c>
    </row>
    <row r="2008" spans="1:10" x14ac:dyDescent="0.25">
      <c r="A2008">
        <v>707.67200000000003</v>
      </c>
      <c r="B2008">
        <v>0.66200000000000003</v>
      </c>
      <c r="C2008">
        <v>1.929</v>
      </c>
      <c r="D2008">
        <v>8.5549999999999997</v>
      </c>
      <c r="E2008">
        <v>16.687000000000001</v>
      </c>
      <c r="F2008">
        <v>7.4630000000000001</v>
      </c>
      <c r="G2008">
        <v>1.1639999999999999</v>
      </c>
      <c r="H2008">
        <v>1.3180000000000001</v>
      </c>
      <c r="I2008">
        <v>4.0199999999999996</v>
      </c>
      <c r="J2008">
        <v>151.76499999999999</v>
      </c>
    </row>
    <row r="2009" spans="1:10" x14ac:dyDescent="0.25">
      <c r="A2009">
        <v>707.81900000000007</v>
      </c>
      <c r="B2009">
        <v>1.643</v>
      </c>
      <c r="C2009">
        <v>5.4790000000000001</v>
      </c>
      <c r="D2009">
        <v>28.062000000000001</v>
      </c>
      <c r="E2009">
        <v>75.772000000000006</v>
      </c>
      <c r="F2009">
        <v>35.826000000000001</v>
      </c>
      <c r="G2009">
        <v>6.3680000000000003</v>
      </c>
      <c r="H2009">
        <v>7.9039999999999999</v>
      </c>
      <c r="I2009">
        <v>3.82</v>
      </c>
      <c r="J2009">
        <v>615.9</v>
      </c>
    </row>
    <row r="2010" spans="1:10" x14ac:dyDescent="0.25">
      <c r="A2010">
        <v>707.96600000000001</v>
      </c>
      <c r="B2010">
        <v>0.52300000000000002</v>
      </c>
      <c r="C2010">
        <v>1.853</v>
      </c>
      <c r="D2010">
        <v>5.4960000000000004</v>
      </c>
      <c r="E2010">
        <v>9.64</v>
      </c>
      <c r="F2010">
        <v>4.2930000000000001</v>
      </c>
      <c r="G2010">
        <v>1.1859999999999999</v>
      </c>
      <c r="H2010">
        <v>1.32</v>
      </c>
      <c r="I2010">
        <v>4.01</v>
      </c>
      <c r="J2010">
        <v>97.397999999999996</v>
      </c>
    </row>
    <row r="2011" spans="1:10" x14ac:dyDescent="0.25">
      <c r="A2011">
        <v>707.98500000000001</v>
      </c>
      <c r="B2011">
        <v>0.42499999999999999</v>
      </c>
      <c r="C2011">
        <v>0.93400000000000005</v>
      </c>
      <c r="D2011">
        <v>4.8650000000000002</v>
      </c>
      <c r="E2011">
        <v>11.282</v>
      </c>
      <c r="F2011">
        <v>7.6609999999999996</v>
      </c>
      <c r="G2011">
        <v>0.61</v>
      </c>
      <c r="H2011">
        <v>0.64</v>
      </c>
      <c r="I2011">
        <v>3.89</v>
      </c>
      <c r="J2011">
        <v>102.875</v>
      </c>
    </row>
    <row r="2012" spans="1:10" x14ac:dyDescent="0.25">
      <c r="A2012">
        <v>708.04899999999998</v>
      </c>
      <c r="B2012">
        <v>2.8090000000000002</v>
      </c>
      <c r="C2012">
        <v>15.497</v>
      </c>
      <c r="D2012">
        <v>62.762999999999998</v>
      </c>
      <c r="E2012">
        <v>156.78399999999999</v>
      </c>
      <c r="F2012">
        <v>73.745999999999995</v>
      </c>
      <c r="G2012">
        <v>27.434000000000001</v>
      </c>
      <c r="H2012">
        <v>31.721</v>
      </c>
      <c r="I2012">
        <v>3.67</v>
      </c>
      <c r="J2012">
        <v>1361.4159999999999</v>
      </c>
    </row>
    <row r="2013" spans="1:10" x14ac:dyDescent="0.25">
      <c r="A2013">
        <v>708.21800000000007</v>
      </c>
      <c r="B2013">
        <v>0.56599999999999995</v>
      </c>
      <c r="C2013">
        <v>1.927</v>
      </c>
      <c r="D2013">
        <v>6.7610000000000001</v>
      </c>
      <c r="E2013">
        <v>11.866</v>
      </c>
      <c r="F2013">
        <v>4.8810000000000002</v>
      </c>
      <c r="G2013">
        <v>0.95299999999999996</v>
      </c>
      <c r="H2013">
        <v>1.071</v>
      </c>
      <c r="I2013">
        <v>4.08</v>
      </c>
      <c r="J2013">
        <v>114.41200000000001</v>
      </c>
    </row>
    <row r="2014" spans="1:10" x14ac:dyDescent="0.25">
      <c r="A2014">
        <v>708.23900000000003</v>
      </c>
      <c r="B2014">
        <v>0.46700000000000003</v>
      </c>
      <c r="C2014">
        <v>1.1950000000000001</v>
      </c>
      <c r="D2014">
        <v>4.7699999999999996</v>
      </c>
      <c r="E2014">
        <v>9.84</v>
      </c>
      <c r="F2014">
        <v>4.9480000000000004</v>
      </c>
      <c r="G2014">
        <v>0.72399999999999998</v>
      </c>
      <c r="H2014">
        <v>0.88400000000000001</v>
      </c>
      <c r="I2014">
        <v>3.98</v>
      </c>
      <c r="J2014">
        <v>90.832999999999998</v>
      </c>
    </row>
    <row r="2015" spans="1:10" x14ac:dyDescent="0.25">
      <c r="A2015">
        <v>708.29700000000003</v>
      </c>
      <c r="B2015">
        <v>0.433</v>
      </c>
      <c r="C2015">
        <v>0.55900000000000005</v>
      </c>
      <c r="D2015">
        <v>0.96699999999999997</v>
      </c>
      <c r="E2015">
        <v>3.456</v>
      </c>
      <c r="F2015">
        <v>2.2679999999999998</v>
      </c>
      <c r="G2015">
        <v>0.70499999999999996</v>
      </c>
      <c r="H2015">
        <v>0.57299999999999995</v>
      </c>
      <c r="I2015">
        <v>3.78</v>
      </c>
      <c r="J2015">
        <v>33.826999999999998</v>
      </c>
    </row>
    <row r="2016" spans="1:10" x14ac:dyDescent="0.25">
      <c r="A2016">
        <v>708.423</v>
      </c>
      <c r="B2016">
        <v>0.48099999999999998</v>
      </c>
      <c r="C2016">
        <v>0.95199999999999996</v>
      </c>
      <c r="D2016">
        <v>3.5270000000000001</v>
      </c>
      <c r="E2016">
        <v>8.6150000000000002</v>
      </c>
      <c r="F2016">
        <v>4.0839999999999996</v>
      </c>
      <c r="G2016">
        <v>0.75700000000000001</v>
      </c>
      <c r="H2016">
        <v>0.874</v>
      </c>
      <c r="I2016">
        <v>3.93</v>
      </c>
      <c r="J2016">
        <v>75.817999999999998</v>
      </c>
    </row>
    <row r="2017" spans="1:10" x14ac:dyDescent="0.25">
      <c r="A2017">
        <v>708.44200000000001</v>
      </c>
      <c r="B2017">
        <v>0.41699999999999998</v>
      </c>
      <c r="C2017">
        <v>0.60299999999999998</v>
      </c>
      <c r="D2017">
        <v>2.7690000000000001</v>
      </c>
      <c r="E2017">
        <v>3.3359999999999999</v>
      </c>
      <c r="F2017">
        <v>1.5349999999999999</v>
      </c>
      <c r="G2017">
        <v>0.38</v>
      </c>
      <c r="H2017">
        <v>0.25</v>
      </c>
      <c r="I2017">
        <v>4.24</v>
      </c>
      <c r="J2017">
        <v>39.341000000000001</v>
      </c>
    </row>
    <row r="2018" spans="1:10" x14ac:dyDescent="0.25">
      <c r="A2018">
        <v>708.49900000000002</v>
      </c>
      <c r="B2018">
        <v>0.46200000000000002</v>
      </c>
      <c r="C2018">
        <v>0.59099999999999997</v>
      </c>
      <c r="D2018">
        <v>1.948</v>
      </c>
      <c r="E2018">
        <v>3.218</v>
      </c>
      <c r="F2018">
        <v>1.518</v>
      </c>
      <c r="G2018">
        <v>0.47</v>
      </c>
      <c r="H2018">
        <v>0.41199999999999998</v>
      </c>
      <c r="I2018">
        <v>4.0999999999999996</v>
      </c>
      <c r="J2018">
        <v>35.301000000000002</v>
      </c>
    </row>
    <row r="2019" spans="1:10" x14ac:dyDescent="0.25">
      <c r="A2019">
        <v>708.601</v>
      </c>
      <c r="B2019">
        <v>3.9359999999999999</v>
      </c>
      <c r="C2019">
        <v>16.905999999999999</v>
      </c>
      <c r="D2019">
        <v>74.146000000000001</v>
      </c>
      <c r="E2019">
        <v>90.858000000000004</v>
      </c>
      <c r="F2019">
        <v>30.916</v>
      </c>
      <c r="G2019">
        <v>15.975</v>
      </c>
      <c r="H2019">
        <v>9.7780000000000005</v>
      </c>
      <c r="I2019">
        <v>4.1100000000000003</v>
      </c>
      <c r="J2019">
        <v>997.62900000000002</v>
      </c>
    </row>
    <row r="2020" spans="1:10" x14ac:dyDescent="0.25">
      <c r="A2020">
        <v>708.74300000000005</v>
      </c>
      <c r="B2020">
        <v>0.156</v>
      </c>
      <c r="C2020">
        <v>0.104</v>
      </c>
      <c r="D2020">
        <v>8.2000000000000003E-2</v>
      </c>
      <c r="E2020">
        <v>6.3E-2</v>
      </c>
      <c r="F2020">
        <v>3.7999999999999999E-2</v>
      </c>
      <c r="G2020">
        <v>2.4E-2</v>
      </c>
      <c r="H2020">
        <v>1.7000000000000001E-2</v>
      </c>
      <c r="I2020">
        <v>5.28</v>
      </c>
      <c r="J2020">
        <v>2.5529999999999999</v>
      </c>
    </row>
    <row r="2021" spans="1:10" x14ac:dyDescent="0.25">
      <c r="A2021">
        <v>708.77300000000002</v>
      </c>
      <c r="B2021">
        <v>0.51</v>
      </c>
      <c r="C2021">
        <v>1.2070000000000001</v>
      </c>
      <c r="D2021">
        <v>4.0759999999999996</v>
      </c>
      <c r="E2021">
        <v>6.085</v>
      </c>
      <c r="F2021">
        <v>3.82</v>
      </c>
      <c r="G2021">
        <v>0.61499999999999999</v>
      </c>
      <c r="H2021">
        <v>0.59099999999999997</v>
      </c>
      <c r="I2021">
        <v>4.07</v>
      </c>
      <c r="J2021">
        <v>68.808999999999997</v>
      </c>
    </row>
    <row r="2022" spans="1:10" x14ac:dyDescent="0.25">
      <c r="A2022">
        <v>708.80399999999997</v>
      </c>
      <c r="B2022">
        <v>0.60399999999999998</v>
      </c>
      <c r="C2022">
        <v>1.7450000000000001</v>
      </c>
      <c r="D2022">
        <v>5.3159999999999998</v>
      </c>
      <c r="E2022">
        <v>10.301</v>
      </c>
      <c r="F2022">
        <v>4.883</v>
      </c>
      <c r="G2022">
        <v>1.444</v>
      </c>
      <c r="H2022">
        <v>1.5469999999999999</v>
      </c>
      <c r="I2022">
        <v>3.93</v>
      </c>
      <c r="J2022">
        <v>101.563</v>
      </c>
    </row>
    <row r="2023" spans="1:10" x14ac:dyDescent="0.25">
      <c r="A2023">
        <v>708.93100000000004</v>
      </c>
      <c r="B2023">
        <v>0.44700000000000001</v>
      </c>
      <c r="C2023">
        <v>1.7849999999999999</v>
      </c>
      <c r="D2023">
        <v>11.904</v>
      </c>
      <c r="E2023">
        <v>44.125</v>
      </c>
      <c r="F2023">
        <v>21.866</v>
      </c>
      <c r="G2023">
        <v>4.2359999999999998</v>
      </c>
      <c r="H2023">
        <v>4.7210000000000001</v>
      </c>
      <c r="I2023">
        <v>3.69</v>
      </c>
      <c r="J2023">
        <v>328.65100000000001</v>
      </c>
    </row>
    <row r="2024" spans="1:10" x14ac:dyDescent="0.25">
      <c r="A2024">
        <v>709.08400000000006</v>
      </c>
      <c r="B2024">
        <v>0.495</v>
      </c>
      <c r="C2024">
        <v>1.1060000000000001</v>
      </c>
      <c r="D2024">
        <v>4.7210000000000001</v>
      </c>
      <c r="E2024">
        <v>7.3159999999999998</v>
      </c>
      <c r="F2024">
        <v>3.5129999999999999</v>
      </c>
      <c r="G2024">
        <v>0.76300000000000001</v>
      </c>
      <c r="H2024">
        <v>0.77500000000000002</v>
      </c>
      <c r="I2024">
        <v>4.0599999999999996</v>
      </c>
      <c r="J2024">
        <v>75.813000000000002</v>
      </c>
    </row>
    <row r="2025" spans="1:10" x14ac:dyDescent="0.25">
      <c r="A2025">
        <v>709.18700000000001</v>
      </c>
      <c r="B2025">
        <v>0.41099999999999998</v>
      </c>
      <c r="C2025">
        <v>0.53600000000000003</v>
      </c>
      <c r="D2025">
        <v>0.84099999999999997</v>
      </c>
      <c r="E2025">
        <v>2.746</v>
      </c>
      <c r="F2025">
        <v>1.544</v>
      </c>
      <c r="G2025">
        <v>0.51</v>
      </c>
      <c r="H2025">
        <v>0.63100000000000001</v>
      </c>
      <c r="I2025">
        <v>3.82</v>
      </c>
      <c r="J2025">
        <v>27.567</v>
      </c>
    </row>
    <row r="2026" spans="1:10" x14ac:dyDescent="0.25">
      <c r="A2026">
        <v>709.20699999999999</v>
      </c>
      <c r="B2026">
        <v>0.51100000000000001</v>
      </c>
      <c r="C2026">
        <v>1.1020000000000001</v>
      </c>
      <c r="D2026">
        <v>3.1059999999999999</v>
      </c>
      <c r="E2026">
        <v>5.6479999999999997</v>
      </c>
      <c r="F2026">
        <v>2.3719999999999999</v>
      </c>
      <c r="G2026">
        <v>0.77600000000000002</v>
      </c>
      <c r="H2026">
        <v>0.84599999999999997</v>
      </c>
      <c r="I2026">
        <v>4.03</v>
      </c>
      <c r="J2026">
        <v>57.83</v>
      </c>
    </row>
    <row r="2027" spans="1:10" x14ac:dyDescent="0.25">
      <c r="A2027">
        <v>709.25</v>
      </c>
      <c r="B2027">
        <v>0.42599999999999999</v>
      </c>
      <c r="C2027">
        <v>0.54800000000000004</v>
      </c>
      <c r="D2027">
        <v>0.79500000000000004</v>
      </c>
      <c r="E2027">
        <v>2.3929999999999998</v>
      </c>
      <c r="F2027">
        <v>1.264</v>
      </c>
      <c r="G2027">
        <v>0.63700000000000001</v>
      </c>
      <c r="H2027">
        <v>0.65</v>
      </c>
      <c r="I2027">
        <v>3.8</v>
      </c>
      <c r="J2027">
        <v>25.533999999999999</v>
      </c>
    </row>
    <row r="2028" spans="1:10" x14ac:dyDescent="0.25">
      <c r="A2028">
        <v>709.30799999999999</v>
      </c>
      <c r="B2028">
        <v>0.52400000000000002</v>
      </c>
      <c r="C2028">
        <v>0.65400000000000003</v>
      </c>
      <c r="D2028">
        <v>1.831</v>
      </c>
      <c r="E2028">
        <v>2.8570000000000002</v>
      </c>
      <c r="F2028">
        <v>1.24</v>
      </c>
      <c r="G2028">
        <v>0.57299999999999995</v>
      </c>
      <c r="H2028">
        <v>0.56000000000000005</v>
      </c>
      <c r="I2028">
        <v>4.08</v>
      </c>
      <c r="J2028">
        <v>33.6</v>
      </c>
    </row>
    <row r="2029" spans="1:10" x14ac:dyDescent="0.25">
      <c r="A2029">
        <v>709.38200000000006</v>
      </c>
      <c r="B2029">
        <v>0.439</v>
      </c>
      <c r="C2029">
        <v>1.083</v>
      </c>
      <c r="D2029">
        <v>3.2679999999999998</v>
      </c>
      <c r="E2029">
        <v>4.8810000000000002</v>
      </c>
      <c r="F2029">
        <v>3.6789999999999998</v>
      </c>
      <c r="G2029">
        <v>0.85599999999999998</v>
      </c>
      <c r="H2029">
        <v>0.88200000000000001</v>
      </c>
      <c r="I2029">
        <v>3.92</v>
      </c>
      <c r="J2029">
        <v>59.07</v>
      </c>
    </row>
    <row r="2030" spans="1:10" x14ac:dyDescent="0.25">
      <c r="A2030">
        <v>709.423</v>
      </c>
      <c r="B2030">
        <v>0.55600000000000005</v>
      </c>
      <c r="C2030">
        <v>1.7410000000000001</v>
      </c>
      <c r="D2030">
        <v>6.7679999999999998</v>
      </c>
      <c r="E2030">
        <v>20.318999999999999</v>
      </c>
      <c r="F2030">
        <v>8.9280000000000008</v>
      </c>
      <c r="G2030">
        <v>0.79900000000000004</v>
      </c>
      <c r="H2030">
        <v>0.89400000000000002</v>
      </c>
      <c r="I2030">
        <v>3.97</v>
      </c>
      <c r="J2030">
        <v>158.72800000000001</v>
      </c>
    </row>
    <row r="2031" spans="1:10" x14ac:dyDescent="0.25">
      <c r="A2031">
        <v>709.47400000000005</v>
      </c>
      <c r="B2031">
        <v>0.41499999999999998</v>
      </c>
      <c r="C2031">
        <v>0.65200000000000002</v>
      </c>
      <c r="D2031">
        <v>1.4910000000000001</v>
      </c>
      <c r="E2031">
        <v>3.1219999999999999</v>
      </c>
      <c r="F2031">
        <v>1.9179999999999999</v>
      </c>
      <c r="G2031">
        <v>0.67700000000000005</v>
      </c>
      <c r="H2031">
        <v>0.69699999999999995</v>
      </c>
      <c r="I2031">
        <v>3.85</v>
      </c>
      <c r="J2031">
        <v>34.570999999999998</v>
      </c>
    </row>
    <row r="2032" spans="1:10" x14ac:dyDescent="0.25">
      <c r="A2032">
        <v>709.60199999999998</v>
      </c>
      <c r="B2032">
        <v>0.47399999999999998</v>
      </c>
      <c r="C2032">
        <v>1.857</v>
      </c>
      <c r="D2032">
        <v>5.17</v>
      </c>
      <c r="E2032">
        <v>6.9610000000000003</v>
      </c>
      <c r="F2032">
        <v>3.6589999999999998</v>
      </c>
      <c r="G2032">
        <v>1.1559999999999999</v>
      </c>
      <c r="H2032">
        <v>1.1990000000000001</v>
      </c>
      <c r="I2032">
        <v>4.04</v>
      </c>
      <c r="J2032">
        <v>82.646000000000001</v>
      </c>
    </row>
    <row r="2033" spans="1:10" x14ac:dyDescent="0.25">
      <c r="A2033">
        <v>709.697</v>
      </c>
      <c r="B2033">
        <v>0.65800000000000003</v>
      </c>
      <c r="C2033">
        <v>2.3039999999999998</v>
      </c>
      <c r="D2033">
        <v>6.2670000000000003</v>
      </c>
      <c r="E2033">
        <v>12.68</v>
      </c>
      <c r="F2033">
        <v>5.7770000000000001</v>
      </c>
      <c r="G2033">
        <v>1.4339999999999999</v>
      </c>
      <c r="H2033">
        <v>1.5309999999999999</v>
      </c>
      <c r="I2033">
        <v>3.99</v>
      </c>
      <c r="J2033">
        <v>122.214</v>
      </c>
    </row>
    <row r="2034" spans="1:10" x14ac:dyDescent="0.25">
      <c r="A2034">
        <v>709.798</v>
      </c>
      <c r="B2034">
        <v>0.48799999999999999</v>
      </c>
      <c r="C2034">
        <v>1.3109999999999999</v>
      </c>
      <c r="D2034">
        <v>6.1950000000000003</v>
      </c>
      <c r="E2034">
        <v>10.856</v>
      </c>
      <c r="F2034">
        <v>5.8769999999999998</v>
      </c>
      <c r="G2034">
        <v>0.65700000000000003</v>
      </c>
      <c r="H2034">
        <v>0.58799999999999997</v>
      </c>
      <c r="I2034">
        <v>4.05</v>
      </c>
      <c r="J2034">
        <v>105.215</v>
      </c>
    </row>
    <row r="2035" spans="1:10" x14ac:dyDescent="0.25">
      <c r="A2035">
        <v>709.81900000000007</v>
      </c>
      <c r="B2035">
        <v>0.45300000000000001</v>
      </c>
      <c r="C2035">
        <v>0.61</v>
      </c>
      <c r="D2035">
        <v>2.3450000000000002</v>
      </c>
      <c r="E2035">
        <v>15.686</v>
      </c>
      <c r="F2035">
        <v>8.593</v>
      </c>
      <c r="G2035">
        <v>3.0739999999999998</v>
      </c>
      <c r="H2035">
        <v>3.706</v>
      </c>
      <c r="I2035">
        <v>3.39</v>
      </c>
      <c r="J2035">
        <v>116.935</v>
      </c>
    </row>
    <row r="2036" spans="1:10" x14ac:dyDescent="0.25">
      <c r="A2036">
        <v>709.88099999999997</v>
      </c>
      <c r="B2036">
        <v>0.39800000000000002</v>
      </c>
      <c r="C2036">
        <v>0.62</v>
      </c>
      <c r="D2036">
        <v>1.4319999999999999</v>
      </c>
      <c r="E2036">
        <v>5.7720000000000002</v>
      </c>
      <c r="F2036">
        <v>2.6190000000000002</v>
      </c>
      <c r="G2036">
        <v>0.84699999999999998</v>
      </c>
      <c r="H2036">
        <v>0.88100000000000001</v>
      </c>
      <c r="I2036">
        <v>3.75</v>
      </c>
      <c r="J2036">
        <v>47.180999999999997</v>
      </c>
    </row>
    <row r="2037" spans="1:10" x14ac:dyDescent="0.25">
      <c r="A2037">
        <v>710.01200000000006</v>
      </c>
      <c r="B2037">
        <v>0.51800000000000002</v>
      </c>
      <c r="C2037">
        <v>1.1659999999999999</v>
      </c>
      <c r="D2037">
        <v>5.367</v>
      </c>
      <c r="E2037">
        <v>11.757999999999999</v>
      </c>
      <c r="F2037">
        <v>6.6109999999999998</v>
      </c>
      <c r="G2037">
        <v>3.3279999999999998</v>
      </c>
      <c r="H2037">
        <v>3.8050000000000002</v>
      </c>
      <c r="I2037">
        <v>3.53</v>
      </c>
      <c r="J2037">
        <v>114.779</v>
      </c>
    </row>
    <row r="2038" spans="1:10" x14ac:dyDescent="0.25">
      <c r="A2038">
        <v>710.04200000000003</v>
      </c>
      <c r="B2038">
        <v>0.42899999999999999</v>
      </c>
      <c r="C2038">
        <v>0.59599999999999997</v>
      </c>
      <c r="D2038">
        <v>2.1379999999999999</v>
      </c>
      <c r="E2038">
        <v>4.13</v>
      </c>
      <c r="F2038">
        <v>3.194</v>
      </c>
      <c r="G2038">
        <v>1.19</v>
      </c>
      <c r="H2038">
        <v>3.2930000000000001</v>
      </c>
      <c r="I2038">
        <v>3.28</v>
      </c>
      <c r="J2038">
        <v>49.045000000000002</v>
      </c>
    </row>
    <row r="2039" spans="1:10" x14ac:dyDescent="0.25">
      <c r="A2039">
        <v>710.16700000000003</v>
      </c>
      <c r="B2039">
        <v>0.51600000000000001</v>
      </c>
      <c r="C2039">
        <v>1.3460000000000001</v>
      </c>
      <c r="D2039">
        <v>7.91</v>
      </c>
      <c r="E2039">
        <v>11.54</v>
      </c>
      <c r="F2039">
        <v>6.0279999999999996</v>
      </c>
      <c r="G2039">
        <v>1.8819999999999999</v>
      </c>
      <c r="H2039">
        <v>2.4590000000000001</v>
      </c>
      <c r="I2039">
        <v>3.84</v>
      </c>
      <c r="J2039">
        <v>121.705</v>
      </c>
    </row>
    <row r="2040" spans="1:10" x14ac:dyDescent="0.25">
      <c r="A2040">
        <v>710.27499999999998</v>
      </c>
      <c r="B2040">
        <v>0.46300000000000002</v>
      </c>
      <c r="C2040">
        <v>0.73399999999999999</v>
      </c>
      <c r="D2040">
        <v>3.07</v>
      </c>
      <c r="E2040">
        <v>5.4729999999999999</v>
      </c>
      <c r="F2040">
        <v>2.694</v>
      </c>
      <c r="G2040">
        <v>0.55800000000000005</v>
      </c>
      <c r="H2040">
        <v>0.56499999999999995</v>
      </c>
      <c r="I2040">
        <v>4.03</v>
      </c>
      <c r="J2040">
        <v>54.648000000000003</v>
      </c>
    </row>
    <row r="2041" spans="1:10" x14ac:dyDescent="0.25">
      <c r="A2041">
        <v>710.36</v>
      </c>
      <c r="B2041">
        <v>0.46300000000000002</v>
      </c>
      <c r="C2041">
        <v>0.68600000000000005</v>
      </c>
      <c r="D2041">
        <v>1.35</v>
      </c>
      <c r="E2041">
        <v>3.661</v>
      </c>
      <c r="F2041">
        <v>2.0710000000000002</v>
      </c>
      <c r="G2041">
        <v>0.70799999999999996</v>
      </c>
      <c r="H2041">
        <v>0.71799999999999997</v>
      </c>
      <c r="I2041">
        <v>3.84</v>
      </c>
      <c r="J2041">
        <v>37.091999999999999</v>
      </c>
    </row>
    <row r="2042" spans="1:10" x14ac:dyDescent="0.25">
      <c r="A2042">
        <v>710.37900000000002</v>
      </c>
      <c r="B2042">
        <v>0.66600000000000004</v>
      </c>
      <c r="C2042">
        <v>2.181</v>
      </c>
      <c r="D2042">
        <v>12.428000000000001</v>
      </c>
      <c r="E2042">
        <v>21.573</v>
      </c>
      <c r="F2042">
        <v>9.5030000000000001</v>
      </c>
      <c r="G2042">
        <v>1.5920000000000001</v>
      </c>
      <c r="H2042">
        <v>1.871</v>
      </c>
      <c r="I2042">
        <v>4.01</v>
      </c>
      <c r="J2042">
        <v>199.74199999999999</v>
      </c>
    </row>
    <row r="2043" spans="1:10" x14ac:dyDescent="0.25">
      <c r="A2043">
        <v>710.43200000000002</v>
      </c>
      <c r="B2043">
        <v>0.66300000000000003</v>
      </c>
      <c r="C2043">
        <v>1.8140000000000001</v>
      </c>
      <c r="D2043">
        <v>9.8650000000000002</v>
      </c>
      <c r="E2043">
        <v>24.748999999999999</v>
      </c>
      <c r="F2043">
        <v>11.680999999999999</v>
      </c>
      <c r="G2043">
        <v>1.4990000000000001</v>
      </c>
      <c r="H2043">
        <v>2.0409999999999999</v>
      </c>
      <c r="I2043">
        <v>3.9</v>
      </c>
      <c r="J2043">
        <v>203.92699999999999</v>
      </c>
    </row>
    <row r="2044" spans="1:10" x14ac:dyDescent="0.25">
      <c r="A2044">
        <v>710.49900000000002</v>
      </c>
      <c r="B2044">
        <v>0.52700000000000002</v>
      </c>
      <c r="C2044">
        <v>1.6140000000000001</v>
      </c>
      <c r="D2044">
        <v>9.3190000000000008</v>
      </c>
      <c r="E2044">
        <v>18.454000000000001</v>
      </c>
      <c r="F2044">
        <v>8.5329999999999995</v>
      </c>
      <c r="G2044">
        <v>1.6890000000000001</v>
      </c>
      <c r="H2044">
        <v>2.3119999999999998</v>
      </c>
      <c r="I2044">
        <v>3.89</v>
      </c>
      <c r="J2044">
        <v>165.07400000000001</v>
      </c>
    </row>
    <row r="2045" spans="1:10" x14ac:dyDescent="0.25">
      <c r="A2045">
        <v>710.56799999999998</v>
      </c>
      <c r="B2045">
        <v>0.57899999999999996</v>
      </c>
      <c r="C2045">
        <v>1.889</v>
      </c>
      <c r="D2045">
        <v>12.057</v>
      </c>
      <c r="E2045">
        <v>22.629000000000001</v>
      </c>
      <c r="F2045">
        <v>10.97</v>
      </c>
      <c r="G2045">
        <v>2.7749999999999999</v>
      </c>
      <c r="H2045">
        <v>5.0380000000000003</v>
      </c>
      <c r="I2045">
        <v>3.75</v>
      </c>
      <c r="J2045">
        <v>209.69</v>
      </c>
    </row>
    <row r="2046" spans="1:10" x14ac:dyDescent="0.25">
      <c r="A2046">
        <v>710.75</v>
      </c>
      <c r="B2046">
        <v>0.41699999999999998</v>
      </c>
      <c r="C2046">
        <v>0.61699999999999999</v>
      </c>
      <c r="D2046">
        <v>1.97</v>
      </c>
      <c r="E2046">
        <v>11.718</v>
      </c>
      <c r="F2046">
        <v>4.8819999999999997</v>
      </c>
      <c r="G2046">
        <v>1.333</v>
      </c>
      <c r="H2046">
        <v>1.508</v>
      </c>
      <c r="I2046">
        <v>3.66</v>
      </c>
      <c r="J2046">
        <v>82.168999999999997</v>
      </c>
    </row>
    <row r="2047" spans="1:10" x14ac:dyDescent="0.25">
      <c r="A2047">
        <v>710.76900000000001</v>
      </c>
      <c r="B2047">
        <v>0.53900000000000003</v>
      </c>
      <c r="C2047">
        <v>2.0190000000000001</v>
      </c>
      <c r="D2047">
        <v>8.4190000000000005</v>
      </c>
      <c r="E2047">
        <v>14.699</v>
      </c>
      <c r="F2047">
        <v>8.4629999999999992</v>
      </c>
      <c r="G2047">
        <v>1.4550000000000001</v>
      </c>
      <c r="H2047">
        <v>1.526</v>
      </c>
      <c r="I2047">
        <v>3.95</v>
      </c>
      <c r="J2047">
        <v>146.602</v>
      </c>
    </row>
    <row r="2048" spans="1:10" x14ac:dyDescent="0.25">
      <c r="A2048">
        <v>710.90600000000006</v>
      </c>
      <c r="B2048">
        <v>0.50700000000000001</v>
      </c>
      <c r="C2048">
        <v>0.91400000000000003</v>
      </c>
      <c r="D2048">
        <v>3.722</v>
      </c>
      <c r="E2048">
        <v>4.4640000000000004</v>
      </c>
      <c r="F2048">
        <v>2.6280000000000001</v>
      </c>
      <c r="G2048">
        <v>0.872</v>
      </c>
      <c r="H2048">
        <v>0.68700000000000006</v>
      </c>
      <c r="I2048">
        <v>4.05</v>
      </c>
      <c r="J2048">
        <v>55.81</v>
      </c>
    </row>
    <row r="2049" spans="1:10" x14ac:dyDescent="0.25">
      <c r="A2049">
        <v>710.92399999999998</v>
      </c>
      <c r="B2049">
        <v>0.51600000000000001</v>
      </c>
      <c r="C2049">
        <v>1.0509999999999999</v>
      </c>
      <c r="D2049">
        <v>4.5030000000000001</v>
      </c>
      <c r="E2049">
        <v>5.4749999999999996</v>
      </c>
      <c r="F2049">
        <v>2.516</v>
      </c>
      <c r="G2049">
        <v>0.56100000000000005</v>
      </c>
      <c r="H2049">
        <v>0.64100000000000001</v>
      </c>
      <c r="I2049">
        <v>4.17</v>
      </c>
      <c r="J2049">
        <v>63.640999999999998</v>
      </c>
    </row>
    <row r="2050" spans="1:10" x14ac:dyDescent="0.25">
      <c r="A2050">
        <v>710.98500000000001</v>
      </c>
      <c r="B2050">
        <v>0.498</v>
      </c>
      <c r="C2050">
        <v>1.3340000000000001</v>
      </c>
      <c r="D2050">
        <v>4.7220000000000004</v>
      </c>
      <c r="E2050">
        <v>6.8310000000000004</v>
      </c>
      <c r="F2050">
        <v>2.8610000000000002</v>
      </c>
      <c r="G2050">
        <v>0.72899999999999998</v>
      </c>
      <c r="H2050">
        <v>0.79100000000000004</v>
      </c>
      <c r="I2050">
        <v>4.12</v>
      </c>
      <c r="J2050">
        <v>73.25</v>
      </c>
    </row>
    <row r="2051" spans="1:10" x14ac:dyDescent="0.25">
      <c r="A2051">
        <v>711.03399999999999</v>
      </c>
      <c r="B2051">
        <v>0.56599999999999995</v>
      </c>
      <c r="C2051">
        <v>1.8680000000000001</v>
      </c>
      <c r="D2051">
        <v>6.1360000000000001</v>
      </c>
      <c r="E2051">
        <v>9.7919999999999998</v>
      </c>
      <c r="F2051">
        <v>3.806</v>
      </c>
      <c r="G2051">
        <v>1.1830000000000001</v>
      </c>
      <c r="H2051">
        <v>1.3069999999999999</v>
      </c>
      <c r="I2051">
        <v>4.0599999999999996</v>
      </c>
      <c r="J2051">
        <v>100.10599999999999</v>
      </c>
    </row>
    <row r="2052" spans="1:10" x14ac:dyDescent="0.25">
      <c r="A2052">
        <v>711.15200000000004</v>
      </c>
      <c r="B2052">
        <v>0.59199999999999997</v>
      </c>
      <c r="C2052">
        <v>2.8879999999999999</v>
      </c>
      <c r="D2052">
        <v>15.842000000000001</v>
      </c>
      <c r="E2052">
        <v>23.219000000000001</v>
      </c>
      <c r="F2052">
        <v>11.153</v>
      </c>
      <c r="G2052">
        <v>3.1379999999999999</v>
      </c>
      <c r="H2052">
        <v>3.4009999999999998</v>
      </c>
      <c r="I2052">
        <v>3.93</v>
      </c>
      <c r="J2052">
        <v>236.69800000000001</v>
      </c>
    </row>
    <row r="2053" spans="1:10" x14ac:dyDescent="0.25">
      <c r="A2053">
        <v>711.18299999999999</v>
      </c>
      <c r="B2053">
        <v>0.96399999999999997</v>
      </c>
      <c r="C2053">
        <v>2.8380000000000001</v>
      </c>
      <c r="D2053">
        <v>14.347</v>
      </c>
      <c r="E2053">
        <v>21.114000000000001</v>
      </c>
      <c r="F2053">
        <v>8.0990000000000002</v>
      </c>
      <c r="G2053">
        <v>10.217000000000001</v>
      </c>
      <c r="H2053">
        <v>12.093999999999999</v>
      </c>
      <c r="I2053">
        <v>3.4</v>
      </c>
      <c r="J2053">
        <v>236.792</v>
      </c>
    </row>
    <row r="2054" spans="1:10" x14ac:dyDescent="0.25">
      <c r="A2054">
        <v>711.25300000000004</v>
      </c>
      <c r="B2054">
        <v>6.0990000000000002</v>
      </c>
      <c r="C2054">
        <v>24.027000000000001</v>
      </c>
      <c r="D2054">
        <v>91.400999999999996</v>
      </c>
      <c r="E2054">
        <v>200.643</v>
      </c>
      <c r="F2054">
        <v>143.64599999999999</v>
      </c>
      <c r="G2054">
        <v>57.719000000000001</v>
      </c>
      <c r="H2054">
        <v>50.9</v>
      </c>
      <c r="I2054">
        <v>3.56</v>
      </c>
      <c r="J2054">
        <v>2043.7149999999999</v>
      </c>
    </row>
    <row r="2055" spans="1:10" x14ac:dyDescent="0.25">
      <c r="A2055">
        <v>711.31400000000008</v>
      </c>
      <c r="B2055">
        <v>0.47199999999999998</v>
      </c>
      <c r="C2055">
        <v>0.57899999999999996</v>
      </c>
      <c r="D2055">
        <v>2.113</v>
      </c>
      <c r="E2055">
        <v>2.7040000000000002</v>
      </c>
      <c r="F2055">
        <v>1.111</v>
      </c>
      <c r="G2055">
        <v>0.36799999999999999</v>
      </c>
      <c r="H2055">
        <v>0.27900000000000003</v>
      </c>
      <c r="I2055">
        <v>4.26</v>
      </c>
      <c r="J2055">
        <v>32.508000000000003</v>
      </c>
    </row>
    <row r="2056" spans="1:10" x14ac:dyDescent="0.25">
      <c r="A2056">
        <v>711.43600000000004</v>
      </c>
      <c r="B2056">
        <v>0.54100000000000004</v>
      </c>
      <c r="C2056">
        <v>1.8740000000000001</v>
      </c>
      <c r="D2056">
        <v>6.931</v>
      </c>
      <c r="E2056">
        <v>11.02</v>
      </c>
      <c r="F2056">
        <v>4.53</v>
      </c>
      <c r="G2056">
        <v>0.99399999999999999</v>
      </c>
      <c r="H2056">
        <v>1.0549999999999999</v>
      </c>
      <c r="I2056">
        <v>4.0999999999999996</v>
      </c>
      <c r="J2056">
        <v>110.399</v>
      </c>
    </row>
    <row r="2057" spans="1:10" x14ac:dyDescent="0.25">
      <c r="A2057">
        <v>711.45400000000006</v>
      </c>
      <c r="B2057">
        <v>0.44</v>
      </c>
      <c r="C2057">
        <v>0.54300000000000004</v>
      </c>
      <c r="D2057">
        <v>1.0349999999999999</v>
      </c>
      <c r="E2057">
        <v>3.379</v>
      </c>
      <c r="F2057">
        <v>1.893</v>
      </c>
      <c r="G2057">
        <v>0.83499999999999996</v>
      </c>
      <c r="H2057">
        <v>1.131</v>
      </c>
      <c r="I2057">
        <v>3.62</v>
      </c>
      <c r="J2057">
        <v>33.506999999999998</v>
      </c>
    </row>
    <row r="2058" spans="1:10" x14ac:dyDescent="0.25">
      <c r="A2058">
        <v>711.572</v>
      </c>
      <c r="B2058">
        <v>0.70099999999999996</v>
      </c>
      <c r="C2058">
        <v>2.4809999999999999</v>
      </c>
      <c r="D2058">
        <v>8.6329999999999991</v>
      </c>
      <c r="E2058">
        <v>13.859</v>
      </c>
      <c r="F2058">
        <v>5.6349999999999998</v>
      </c>
      <c r="G2058">
        <v>1.4670000000000001</v>
      </c>
      <c r="H2058">
        <v>1.6379999999999999</v>
      </c>
      <c r="I2058">
        <v>4.0599999999999996</v>
      </c>
      <c r="J2058">
        <v>139.876</v>
      </c>
    </row>
    <row r="2059" spans="1:10" x14ac:dyDescent="0.25">
      <c r="A2059">
        <v>711.67399999999998</v>
      </c>
      <c r="B2059">
        <v>0.61499999999999999</v>
      </c>
      <c r="C2059">
        <v>3.8620000000000001</v>
      </c>
      <c r="D2059">
        <v>19.050999999999998</v>
      </c>
      <c r="E2059">
        <v>23.713000000000001</v>
      </c>
      <c r="F2059">
        <v>13.302</v>
      </c>
      <c r="G2059">
        <v>1.2789999999999999</v>
      </c>
      <c r="H2059">
        <v>1.294</v>
      </c>
      <c r="I2059">
        <v>4.1399999999999997</v>
      </c>
      <c r="J2059">
        <v>261.33800000000002</v>
      </c>
    </row>
    <row r="2060" spans="1:10" x14ac:dyDescent="0.25">
      <c r="A2060">
        <v>711.69200000000001</v>
      </c>
      <c r="B2060">
        <v>0.43099999999999999</v>
      </c>
      <c r="C2060">
        <v>0.84099999999999997</v>
      </c>
      <c r="D2060">
        <v>3.9359999999999999</v>
      </c>
      <c r="E2060">
        <v>11.656000000000001</v>
      </c>
      <c r="F2060">
        <v>6.1079999999999997</v>
      </c>
      <c r="G2060">
        <v>1.222</v>
      </c>
      <c r="H2060">
        <v>1.0209999999999999</v>
      </c>
      <c r="I2060">
        <v>3.81</v>
      </c>
      <c r="J2060">
        <v>96.152000000000001</v>
      </c>
    </row>
    <row r="2061" spans="1:10" x14ac:dyDescent="0.25">
      <c r="A2061">
        <v>711.76200000000006</v>
      </c>
      <c r="B2061">
        <v>0.50900000000000001</v>
      </c>
      <c r="C2061">
        <v>2.5339999999999998</v>
      </c>
      <c r="D2061">
        <v>13.297000000000001</v>
      </c>
      <c r="E2061">
        <v>16.719000000000001</v>
      </c>
      <c r="F2061">
        <v>7.2210000000000001</v>
      </c>
      <c r="G2061">
        <v>1.8660000000000001</v>
      </c>
      <c r="H2061">
        <v>2.012</v>
      </c>
      <c r="I2061">
        <v>4.07</v>
      </c>
      <c r="J2061">
        <v>179.541</v>
      </c>
    </row>
    <row r="2062" spans="1:10" x14ac:dyDescent="0.25">
      <c r="A2062">
        <v>711.81400000000008</v>
      </c>
      <c r="B2062">
        <v>0.92200000000000004</v>
      </c>
      <c r="C2062">
        <v>4.8890000000000002</v>
      </c>
      <c r="D2062">
        <v>18.593</v>
      </c>
      <c r="E2062">
        <v>31.55</v>
      </c>
      <c r="F2062">
        <v>13.068</v>
      </c>
      <c r="G2062">
        <v>4.1820000000000004</v>
      </c>
      <c r="H2062">
        <v>4.46</v>
      </c>
      <c r="I2062">
        <v>3.95</v>
      </c>
      <c r="J2062">
        <v>306.97699999999998</v>
      </c>
    </row>
    <row r="2063" spans="1:10" x14ac:dyDescent="0.25">
      <c r="A2063">
        <v>711.97199999999998</v>
      </c>
      <c r="B2063">
        <v>0.63500000000000001</v>
      </c>
      <c r="C2063">
        <v>2.6179999999999999</v>
      </c>
      <c r="D2063">
        <v>8.6980000000000004</v>
      </c>
      <c r="E2063">
        <v>14.148</v>
      </c>
      <c r="F2063">
        <v>5.2939999999999996</v>
      </c>
      <c r="G2063">
        <v>1.4990000000000001</v>
      </c>
      <c r="H2063">
        <v>1.603</v>
      </c>
      <c r="I2063">
        <v>4.08</v>
      </c>
      <c r="J2063">
        <v>140.71899999999999</v>
      </c>
    </row>
    <row r="2064" spans="1:10" x14ac:dyDescent="0.25">
      <c r="A2064">
        <v>711.995</v>
      </c>
      <c r="B2064">
        <v>0.505</v>
      </c>
      <c r="C2064">
        <v>0.995</v>
      </c>
      <c r="D2064">
        <v>4.1310000000000002</v>
      </c>
      <c r="E2064">
        <v>9.4809999999999999</v>
      </c>
      <c r="F2064">
        <v>3.9860000000000002</v>
      </c>
      <c r="G2064">
        <v>0.88400000000000001</v>
      </c>
      <c r="H2064">
        <v>1.0249999999999999</v>
      </c>
      <c r="I2064">
        <v>3.94</v>
      </c>
      <c r="J2064">
        <v>82.831000000000003</v>
      </c>
    </row>
    <row r="2065" spans="1:10" x14ac:dyDescent="0.25">
      <c r="A2065">
        <v>712.05100000000004</v>
      </c>
      <c r="B2065">
        <v>0.42199999999999999</v>
      </c>
      <c r="C2065">
        <v>0.71099999999999997</v>
      </c>
      <c r="D2065">
        <v>2.8279999999999998</v>
      </c>
      <c r="E2065">
        <v>4.4480000000000004</v>
      </c>
      <c r="F2065">
        <v>2.5750000000000002</v>
      </c>
      <c r="G2065">
        <v>0.72899999999999998</v>
      </c>
      <c r="H2065">
        <v>0.69</v>
      </c>
      <c r="I2065">
        <v>3.95</v>
      </c>
      <c r="J2065">
        <v>49.023000000000003</v>
      </c>
    </row>
    <row r="2066" spans="1:10" x14ac:dyDescent="0.25">
      <c r="A2066">
        <v>712.17399999999998</v>
      </c>
      <c r="B2066">
        <v>0.48399999999999999</v>
      </c>
      <c r="C2066">
        <v>0.90700000000000003</v>
      </c>
      <c r="D2066">
        <v>5.1159999999999997</v>
      </c>
      <c r="E2066">
        <v>9.9849999999999994</v>
      </c>
      <c r="F2066">
        <v>4.6790000000000003</v>
      </c>
      <c r="G2066">
        <v>0.92900000000000005</v>
      </c>
      <c r="H2066">
        <v>1.127</v>
      </c>
      <c r="I2066">
        <v>3.93</v>
      </c>
      <c r="J2066">
        <v>91.364000000000004</v>
      </c>
    </row>
    <row r="2067" spans="1:10" x14ac:dyDescent="0.25">
      <c r="A2067">
        <v>712.19900000000007</v>
      </c>
      <c r="B2067">
        <v>0.79500000000000004</v>
      </c>
      <c r="C2067">
        <v>4.1150000000000002</v>
      </c>
      <c r="D2067">
        <v>34.798000000000002</v>
      </c>
      <c r="E2067">
        <v>111.738</v>
      </c>
      <c r="F2067">
        <v>76.046000000000006</v>
      </c>
      <c r="G2067">
        <v>30.004999999999999</v>
      </c>
      <c r="H2067">
        <v>36.130000000000003</v>
      </c>
      <c r="I2067">
        <v>3.32</v>
      </c>
      <c r="J2067">
        <v>975.476</v>
      </c>
    </row>
    <row r="2068" spans="1:10" x14ac:dyDescent="0.25">
      <c r="A2068">
        <v>712.255</v>
      </c>
      <c r="B2068">
        <v>0.77800000000000002</v>
      </c>
      <c r="C2068">
        <v>2.9380000000000002</v>
      </c>
      <c r="D2068">
        <v>17.141999999999999</v>
      </c>
      <c r="E2068">
        <v>29.244</v>
      </c>
      <c r="F2068">
        <v>16.088999999999999</v>
      </c>
      <c r="G2068">
        <v>2.3460000000000001</v>
      </c>
      <c r="H2068">
        <v>1.51</v>
      </c>
      <c r="I2068">
        <v>4</v>
      </c>
      <c r="J2068">
        <v>280.22699999999998</v>
      </c>
    </row>
    <row r="2069" spans="1:10" x14ac:dyDescent="0.25">
      <c r="A2069">
        <v>712.40200000000004</v>
      </c>
      <c r="B2069">
        <v>0.50900000000000001</v>
      </c>
      <c r="C2069">
        <v>1.389</v>
      </c>
      <c r="D2069">
        <v>7.3609999999999998</v>
      </c>
      <c r="E2069">
        <v>10.101000000000001</v>
      </c>
      <c r="F2069">
        <v>4.181</v>
      </c>
      <c r="G2069">
        <v>0.75900000000000001</v>
      </c>
      <c r="H2069">
        <v>0.85</v>
      </c>
      <c r="I2069">
        <v>4.1399999999999997</v>
      </c>
      <c r="J2069">
        <v>104.01300000000001</v>
      </c>
    </row>
    <row r="2070" spans="1:10" x14ac:dyDescent="0.25">
      <c r="A2070">
        <v>712.50099999999998</v>
      </c>
      <c r="B2070">
        <v>0.74</v>
      </c>
      <c r="C2070">
        <v>3.7810000000000001</v>
      </c>
      <c r="D2070">
        <v>18.852</v>
      </c>
      <c r="E2070">
        <v>40.468000000000004</v>
      </c>
      <c r="F2070">
        <v>30.036000000000001</v>
      </c>
      <c r="G2070">
        <v>1.925</v>
      </c>
      <c r="H2070">
        <v>1.738</v>
      </c>
      <c r="I2070">
        <v>3.89</v>
      </c>
      <c r="J2070">
        <v>379.68900000000002</v>
      </c>
    </row>
    <row r="2071" spans="1:10" x14ac:dyDescent="0.25">
      <c r="A2071">
        <v>712.52</v>
      </c>
      <c r="B2071">
        <v>0.47799999999999998</v>
      </c>
      <c r="C2071">
        <v>1</v>
      </c>
      <c r="D2071">
        <v>5.1970000000000001</v>
      </c>
      <c r="E2071">
        <v>11.29</v>
      </c>
      <c r="F2071">
        <v>5.109</v>
      </c>
      <c r="G2071">
        <v>0.72699999999999998</v>
      </c>
      <c r="H2071">
        <v>0.95599999999999996</v>
      </c>
      <c r="I2071">
        <v>3.97</v>
      </c>
      <c r="J2071">
        <v>98.23</v>
      </c>
    </row>
    <row r="2072" spans="1:10" x14ac:dyDescent="0.25">
      <c r="A2072">
        <v>712.68100000000004</v>
      </c>
      <c r="B2072">
        <v>0.44700000000000001</v>
      </c>
      <c r="C2072">
        <v>1.004</v>
      </c>
      <c r="D2072">
        <v>6.18</v>
      </c>
      <c r="E2072">
        <v>12.212999999999999</v>
      </c>
      <c r="F2072">
        <v>6.1769999999999996</v>
      </c>
      <c r="G2072">
        <v>2.29</v>
      </c>
      <c r="H2072">
        <v>2.331</v>
      </c>
      <c r="I2072">
        <v>3.73</v>
      </c>
      <c r="J2072">
        <v>114.345</v>
      </c>
    </row>
    <row r="2073" spans="1:10" x14ac:dyDescent="0.25">
      <c r="A2073">
        <v>712.79399999999998</v>
      </c>
      <c r="B2073">
        <v>0.41699999999999998</v>
      </c>
      <c r="C2073">
        <v>0.59699999999999998</v>
      </c>
      <c r="D2073">
        <v>2.1040000000000001</v>
      </c>
      <c r="E2073">
        <v>10.048</v>
      </c>
      <c r="F2073">
        <v>4.5060000000000002</v>
      </c>
      <c r="G2073">
        <v>1.109</v>
      </c>
      <c r="H2073">
        <v>1.423</v>
      </c>
      <c r="I2073">
        <v>3.68</v>
      </c>
      <c r="J2073">
        <v>74.370999999999995</v>
      </c>
    </row>
    <row r="2074" spans="1:10" x14ac:dyDescent="0.25">
      <c r="A2074">
        <v>712.81299999999999</v>
      </c>
      <c r="B2074">
        <v>0.40899999999999997</v>
      </c>
      <c r="C2074">
        <v>1.139</v>
      </c>
      <c r="D2074">
        <v>6.5140000000000002</v>
      </c>
      <c r="E2074">
        <v>10.263999999999999</v>
      </c>
      <c r="F2074">
        <v>4.391</v>
      </c>
      <c r="G2074">
        <v>0.64100000000000001</v>
      </c>
      <c r="H2074">
        <v>0.65500000000000003</v>
      </c>
      <c r="I2074">
        <v>4.0999999999999996</v>
      </c>
      <c r="J2074">
        <v>98.43</v>
      </c>
    </row>
    <row r="2075" spans="1:10" x14ac:dyDescent="0.25">
      <c r="A2075">
        <v>712.94400000000007</v>
      </c>
      <c r="B2075">
        <v>0.42899999999999999</v>
      </c>
      <c r="C2075">
        <v>0.86399999999999999</v>
      </c>
      <c r="D2075">
        <v>3.0230000000000001</v>
      </c>
      <c r="E2075">
        <v>6.65</v>
      </c>
      <c r="F2075">
        <v>3.6829999999999998</v>
      </c>
      <c r="G2075">
        <v>0.93200000000000005</v>
      </c>
      <c r="H2075">
        <v>0.61399999999999999</v>
      </c>
      <c r="I2075">
        <v>3.92</v>
      </c>
      <c r="J2075">
        <v>63.429000000000002</v>
      </c>
    </row>
    <row r="2076" spans="1:10" x14ac:dyDescent="0.25">
      <c r="A2076">
        <v>713.03300000000002</v>
      </c>
      <c r="B2076">
        <v>0.46700000000000003</v>
      </c>
      <c r="C2076">
        <v>1.4039999999999999</v>
      </c>
      <c r="D2076">
        <v>6.4450000000000003</v>
      </c>
      <c r="E2076">
        <v>13.276</v>
      </c>
      <c r="F2076">
        <v>6.492</v>
      </c>
      <c r="G2076">
        <v>1.3660000000000001</v>
      </c>
      <c r="H2076">
        <v>1.859</v>
      </c>
      <c r="I2076">
        <v>3.87</v>
      </c>
      <c r="J2076">
        <v>121.084</v>
      </c>
    </row>
    <row r="2077" spans="1:10" x14ac:dyDescent="0.25">
      <c r="A2077">
        <v>713.05200000000002</v>
      </c>
      <c r="B2077">
        <v>0.42699999999999999</v>
      </c>
      <c r="C2077">
        <v>1.052</v>
      </c>
      <c r="D2077">
        <v>3.1179999999999999</v>
      </c>
      <c r="E2077">
        <v>7.1520000000000001</v>
      </c>
      <c r="F2077">
        <v>3.4820000000000002</v>
      </c>
      <c r="G2077">
        <v>0.90300000000000002</v>
      </c>
      <c r="H2077">
        <v>0.92500000000000004</v>
      </c>
      <c r="I2077">
        <v>3.91</v>
      </c>
      <c r="J2077">
        <v>66.673000000000002</v>
      </c>
    </row>
    <row r="2078" spans="1:10" x14ac:dyDescent="0.25">
      <c r="A2078">
        <v>713.14700000000005</v>
      </c>
      <c r="B2078">
        <v>0.68700000000000006</v>
      </c>
      <c r="C2078">
        <v>1.6679999999999999</v>
      </c>
      <c r="D2078">
        <v>13.207000000000001</v>
      </c>
      <c r="E2078">
        <v>10.79</v>
      </c>
      <c r="F2078">
        <v>5.2050000000000001</v>
      </c>
      <c r="G2078">
        <v>2.9809999999999999</v>
      </c>
      <c r="H2078">
        <v>2.996</v>
      </c>
      <c r="I2078">
        <v>3.96</v>
      </c>
      <c r="J2078">
        <v>148.57900000000001</v>
      </c>
    </row>
    <row r="2079" spans="1:10" x14ac:dyDescent="0.25">
      <c r="A2079">
        <v>713.19200000000001</v>
      </c>
      <c r="B2079">
        <v>0.81399999999999995</v>
      </c>
      <c r="C2079">
        <v>3.0259999999999998</v>
      </c>
      <c r="D2079">
        <v>13.865</v>
      </c>
      <c r="E2079">
        <v>16.552</v>
      </c>
      <c r="F2079">
        <v>6.569</v>
      </c>
      <c r="G2079">
        <v>1.4410000000000001</v>
      </c>
      <c r="H2079">
        <v>1.8740000000000001</v>
      </c>
      <c r="I2079">
        <v>4.17</v>
      </c>
      <c r="J2079">
        <v>183.846</v>
      </c>
    </row>
    <row r="2080" spans="1:10" x14ac:dyDescent="0.25">
      <c r="A2080">
        <v>713.25400000000002</v>
      </c>
      <c r="B2080">
        <v>1.6839999999999999</v>
      </c>
      <c r="C2080">
        <v>7.6929999999999996</v>
      </c>
      <c r="D2080">
        <v>41.594999999999999</v>
      </c>
      <c r="E2080">
        <v>46.719000000000001</v>
      </c>
      <c r="F2080">
        <v>19.686</v>
      </c>
      <c r="G2080">
        <v>5.0490000000000004</v>
      </c>
      <c r="H2080">
        <v>5.907</v>
      </c>
      <c r="I2080">
        <v>4.1100000000000003</v>
      </c>
      <c r="J2080">
        <v>527.86</v>
      </c>
    </row>
    <row r="2081" spans="1:10" x14ac:dyDescent="0.25">
      <c r="A2081">
        <v>713.31500000000005</v>
      </c>
      <c r="B2081">
        <v>0.72099999999999997</v>
      </c>
      <c r="C2081">
        <v>2.6709999999999998</v>
      </c>
      <c r="D2081">
        <v>19.379000000000001</v>
      </c>
      <c r="E2081">
        <v>98.210999999999999</v>
      </c>
      <c r="F2081">
        <v>63.9</v>
      </c>
      <c r="G2081">
        <v>16.484999999999999</v>
      </c>
      <c r="H2081">
        <v>12.766</v>
      </c>
      <c r="I2081">
        <v>3.49</v>
      </c>
      <c r="J2081">
        <v>748.24800000000005</v>
      </c>
    </row>
    <row r="2082" spans="1:10" x14ac:dyDescent="0.25">
      <c r="A2082">
        <v>713.39100000000008</v>
      </c>
      <c r="B2082">
        <v>0.51100000000000001</v>
      </c>
      <c r="C2082">
        <v>1.7250000000000001</v>
      </c>
      <c r="D2082">
        <v>8.109</v>
      </c>
      <c r="E2082">
        <v>17.645</v>
      </c>
      <c r="F2082">
        <v>8.9280000000000008</v>
      </c>
      <c r="G2082">
        <v>1.0229999999999999</v>
      </c>
      <c r="H2082">
        <v>1.113</v>
      </c>
      <c r="I2082">
        <v>3.97</v>
      </c>
      <c r="J2082">
        <v>155.001</v>
      </c>
    </row>
    <row r="2083" spans="1:10" x14ac:dyDescent="0.25">
      <c r="A2083">
        <v>713.55899999999997</v>
      </c>
      <c r="B2083">
        <v>0.54500000000000004</v>
      </c>
      <c r="C2083">
        <v>3.7280000000000002</v>
      </c>
      <c r="D2083">
        <v>23.286000000000001</v>
      </c>
      <c r="E2083">
        <v>37.718000000000004</v>
      </c>
      <c r="F2083">
        <v>17.981000000000002</v>
      </c>
      <c r="G2083">
        <v>2.3170000000000002</v>
      </c>
      <c r="H2083">
        <v>3.2</v>
      </c>
      <c r="I2083">
        <v>4</v>
      </c>
      <c r="J2083">
        <v>355.25900000000001</v>
      </c>
    </row>
    <row r="2084" spans="1:10" x14ac:dyDescent="0.25">
      <c r="A2084">
        <v>713.57799999999997</v>
      </c>
      <c r="B2084">
        <v>0.88200000000000001</v>
      </c>
      <c r="C2084">
        <v>2.9510000000000001</v>
      </c>
      <c r="D2084">
        <v>17.501000000000001</v>
      </c>
      <c r="E2084">
        <v>49.161000000000001</v>
      </c>
      <c r="F2084">
        <v>31.558</v>
      </c>
      <c r="G2084">
        <v>3.9609999999999999</v>
      </c>
      <c r="H2084">
        <v>4.0430000000000001</v>
      </c>
      <c r="I2084">
        <v>3.77</v>
      </c>
      <c r="J2084">
        <v>414.666</v>
      </c>
    </row>
    <row r="2085" spans="1:10" x14ac:dyDescent="0.25">
      <c r="A2085">
        <v>713.76600000000008</v>
      </c>
      <c r="B2085">
        <v>0.64300000000000002</v>
      </c>
      <c r="C2085">
        <v>3.5009999999999999</v>
      </c>
      <c r="D2085">
        <v>18.917999999999999</v>
      </c>
      <c r="E2085">
        <v>22.571999999999999</v>
      </c>
      <c r="F2085">
        <v>8.9740000000000002</v>
      </c>
      <c r="G2085">
        <v>1.78</v>
      </c>
      <c r="H2085">
        <v>2.99</v>
      </c>
      <c r="I2085">
        <v>4.1100000000000003</v>
      </c>
      <c r="J2085">
        <v>243.851</v>
      </c>
    </row>
    <row r="2086" spans="1:10" x14ac:dyDescent="0.25">
      <c r="A2086">
        <v>713.78800000000001</v>
      </c>
      <c r="B2086">
        <v>0.64800000000000002</v>
      </c>
      <c r="C2086">
        <v>4.0860000000000003</v>
      </c>
      <c r="D2086">
        <v>23.459</v>
      </c>
      <c r="E2086">
        <v>32.993000000000002</v>
      </c>
      <c r="F2086">
        <v>14.615</v>
      </c>
      <c r="G2086">
        <v>2.8479999999999999</v>
      </c>
      <c r="H2086">
        <v>3.0529999999999999</v>
      </c>
      <c r="I2086">
        <v>4.05</v>
      </c>
      <c r="J2086">
        <v>330.90699999999998</v>
      </c>
    </row>
    <row r="2087" spans="1:10" x14ac:dyDescent="0.25">
      <c r="A2087">
        <v>713.95</v>
      </c>
      <c r="B2087">
        <v>0.74299999999999999</v>
      </c>
      <c r="C2087">
        <v>2.173</v>
      </c>
      <c r="D2087">
        <v>12.653</v>
      </c>
      <c r="E2087">
        <v>26.079000000000001</v>
      </c>
      <c r="F2087">
        <v>11.627000000000001</v>
      </c>
      <c r="G2087">
        <v>1.1970000000000001</v>
      </c>
      <c r="H2087">
        <v>1.327</v>
      </c>
      <c r="I2087">
        <v>4.0199999999999996</v>
      </c>
      <c r="J2087">
        <v>224.42</v>
      </c>
    </row>
    <row r="2088" spans="1:10" x14ac:dyDescent="0.25">
      <c r="A2088">
        <v>713.96900000000005</v>
      </c>
      <c r="B2088">
        <v>0.42699999999999999</v>
      </c>
      <c r="C2088">
        <v>0.81899999999999995</v>
      </c>
      <c r="D2088">
        <v>4.6159999999999997</v>
      </c>
      <c r="E2088">
        <v>10.125</v>
      </c>
      <c r="F2088">
        <v>5.2210000000000001</v>
      </c>
      <c r="G2088">
        <v>1.121</v>
      </c>
      <c r="H2088">
        <v>1.3049999999999999</v>
      </c>
      <c r="I2088">
        <v>3.84</v>
      </c>
      <c r="J2088">
        <v>90.698999999999998</v>
      </c>
    </row>
    <row r="2089" spans="1:10" x14ac:dyDescent="0.25">
      <c r="A2089">
        <v>714.10800000000006</v>
      </c>
      <c r="B2089">
        <v>0.41899999999999998</v>
      </c>
      <c r="C2089">
        <v>0.64300000000000002</v>
      </c>
      <c r="D2089">
        <v>2.4279999999999999</v>
      </c>
      <c r="E2089">
        <v>6.4550000000000001</v>
      </c>
      <c r="F2089">
        <v>2.9910000000000001</v>
      </c>
      <c r="G2089">
        <v>0.49399999999999999</v>
      </c>
      <c r="H2089">
        <v>0.42599999999999999</v>
      </c>
      <c r="I2089">
        <v>3.98</v>
      </c>
      <c r="J2089">
        <v>55.142000000000003</v>
      </c>
    </row>
    <row r="2090" spans="1:10" x14ac:dyDescent="0.25">
      <c r="A2090">
        <v>714.12700000000007</v>
      </c>
      <c r="B2090">
        <v>0.44900000000000001</v>
      </c>
      <c r="C2090">
        <v>0.79100000000000004</v>
      </c>
      <c r="D2090">
        <v>4.0259999999999998</v>
      </c>
      <c r="E2090">
        <v>9.0860000000000003</v>
      </c>
      <c r="F2090">
        <v>4.3040000000000003</v>
      </c>
      <c r="G2090">
        <v>0.91500000000000004</v>
      </c>
      <c r="H2090">
        <v>0.84899999999999998</v>
      </c>
      <c r="I2090">
        <v>3.92</v>
      </c>
      <c r="J2090">
        <v>79.957999999999998</v>
      </c>
    </row>
    <row r="2091" spans="1:10" x14ac:dyDescent="0.25">
      <c r="A2091">
        <v>714.173</v>
      </c>
      <c r="B2091">
        <v>0.46400000000000002</v>
      </c>
      <c r="C2091">
        <v>1.629</v>
      </c>
      <c r="D2091">
        <v>7.3879999999999999</v>
      </c>
      <c r="E2091">
        <v>9.1660000000000004</v>
      </c>
      <c r="F2091">
        <v>3.9769999999999999</v>
      </c>
      <c r="G2091">
        <v>1.196</v>
      </c>
      <c r="H2091">
        <v>1.4259999999999999</v>
      </c>
      <c r="I2091">
        <v>4.0599999999999996</v>
      </c>
      <c r="J2091">
        <v>102.36799999999999</v>
      </c>
    </row>
    <row r="2092" spans="1:10" x14ac:dyDescent="0.25">
      <c r="A2092">
        <v>714.31799999999998</v>
      </c>
      <c r="B2092">
        <v>0.41699999999999998</v>
      </c>
      <c r="C2092">
        <v>0.71</v>
      </c>
      <c r="D2092">
        <v>2.048</v>
      </c>
      <c r="E2092">
        <v>8.7780000000000005</v>
      </c>
      <c r="F2092">
        <v>4.1790000000000003</v>
      </c>
      <c r="G2092">
        <v>1.444</v>
      </c>
      <c r="H2092">
        <v>1.5289999999999999</v>
      </c>
      <c r="I2092">
        <v>3.64</v>
      </c>
      <c r="J2092">
        <v>69.486000000000004</v>
      </c>
    </row>
    <row r="2093" spans="1:10" x14ac:dyDescent="0.25">
      <c r="A2093">
        <v>714.40800000000002</v>
      </c>
      <c r="B2093">
        <v>0.47699999999999998</v>
      </c>
      <c r="C2093">
        <v>1.286</v>
      </c>
      <c r="D2093">
        <v>6.7939999999999996</v>
      </c>
      <c r="E2093">
        <v>16.937999999999999</v>
      </c>
      <c r="F2093">
        <v>12.416</v>
      </c>
      <c r="G2093">
        <v>1.421</v>
      </c>
      <c r="H2093">
        <v>1.4430000000000001</v>
      </c>
      <c r="I2093">
        <v>3.78</v>
      </c>
      <c r="J2093">
        <v>154.315</v>
      </c>
    </row>
    <row r="2094" spans="1:10" x14ac:dyDescent="0.25">
      <c r="A2094">
        <v>714.42700000000002</v>
      </c>
      <c r="B2094">
        <v>0.60599999999999998</v>
      </c>
      <c r="C2094">
        <v>2.76</v>
      </c>
      <c r="D2094">
        <v>15.603999999999999</v>
      </c>
      <c r="E2094">
        <v>41.502000000000002</v>
      </c>
      <c r="F2094">
        <v>23.629000000000001</v>
      </c>
      <c r="G2094">
        <v>2.008</v>
      </c>
      <c r="H2094">
        <v>2.2909999999999999</v>
      </c>
      <c r="I2094">
        <v>3.87</v>
      </c>
      <c r="J2094">
        <v>342.02499999999998</v>
      </c>
    </row>
    <row r="2095" spans="1:10" x14ac:dyDescent="0.25">
      <c r="A2095">
        <v>714.48700000000008</v>
      </c>
      <c r="B2095">
        <v>0.45700000000000002</v>
      </c>
      <c r="C2095">
        <v>1.639</v>
      </c>
      <c r="D2095">
        <v>10.209</v>
      </c>
      <c r="E2095">
        <v>22.5</v>
      </c>
      <c r="F2095">
        <v>12.314</v>
      </c>
      <c r="G2095">
        <v>0.84799999999999998</v>
      </c>
      <c r="H2095">
        <v>0.91100000000000003</v>
      </c>
      <c r="I2095">
        <v>3.96</v>
      </c>
      <c r="J2095">
        <v>193.62700000000001</v>
      </c>
    </row>
    <row r="2096" spans="1:10" x14ac:dyDescent="0.25">
      <c r="A2096">
        <v>714.65300000000002</v>
      </c>
      <c r="B2096">
        <v>0.56899999999999995</v>
      </c>
      <c r="C2096">
        <v>3.0169999999999999</v>
      </c>
      <c r="D2096">
        <v>20.545999999999999</v>
      </c>
      <c r="E2096">
        <v>40.616</v>
      </c>
      <c r="F2096">
        <v>22.545999999999999</v>
      </c>
      <c r="G2096">
        <v>11.797000000000001</v>
      </c>
      <c r="H2096">
        <v>12.73</v>
      </c>
      <c r="I2096">
        <v>3.5</v>
      </c>
      <c r="J2096">
        <v>391.24200000000002</v>
      </c>
    </row>
    <row r="2097" spans="1:10" x14ac:dyDescent="0.25">
      <c r="A2097">
        <v>714.67899999999997</v>
      </c>
      <c r="B2097">
        <v>0.42599999999999999</v>
      </c>
      <c r="C2097">
        <v>0.755</v>
      </c>
      <c r="D2097">
        <v>3.2490000000000001</v>
      </c>
      <c r="E2097">
        <v>7.1449999999999996</v>
      </c>
      <c r="F2097">
        <v>3.7370000000000001</v>
      </c>
      <c r="G2097">
        <v>1.31</v>
      </c>
      <c r="H2097">
        <v>1.353</v>
      </c>
      <c r="I2097">
        <v>3.76</v>
      </c>
      <c r="J2097">
        <v>67.516999999999996</v>
      </c>
    </row>
    <row r="2098" spans="1:10" x14ac:dyDescent="0.25">
      <c r="A2098">
        <v>714.75</v>
      </c>
      <c r="B2098">
        <v>0.45</v>
      </c>
      <c r="C2098">
        <v>1.7390000000000001</v>
      </c>
      <c r="D2098">
        <v>4.6429999999999998</v>
      </c>
      <c r="E2098">
        <v>9.7750000000000004</v>
      </c>
      <c r="F2098">
        <v>4.5960000000000001</v>
      </c>
      <c r="G2098">
        <v>1.1910000000000001</v>
      </c>
      <c r="H2098">
        <v>1.2629999999999999</v>
      </c>
      <c r="I2098">
        <v>3.95</v>
      </c>
      <c r="J2098">
        <v>93.332999999999998</v>
      </c>
    </row>
    <row r="2099" spans="1:10" x14ac:dyDescent="0.25">
      <c r="A2099">
        <v>714.79899999999998</v>
      </c>
      <c r="B2099">
        <v>0.39700000000000002</v>
      </c>
      <c r="C2099">
        <v>0.68400000000000005</v>
      </c>
      <c r="D2099">
        <v>2.0649999999999999</v>
      </c>
      <c r="E2099">
        <v>4.0949999999999998</v>
      </c>
      <c r="F2099">
        <v>2.4670000000000001</v>
      </c>
      <c r="G2099">
        <v>0.50900000000000001</v>
      </c>
      <c r="H2099">
        <v>0.49199999999999999</v>
      </c>
      <c r="I2099">
        <v>3.97</v>
      </c>
      <c r="J2099">
        <v>42.497999999999998</v>
      </c>
    </row>
    <row r="2100" spans="1:10" x14ac:dyDescent="0.25">
      <c r="A2100">
        <v>714.87800000000004</v>
      </c>
      <c r="B2100">
        <v>0.435</v>
      </c>
      <c r="C2100">
        <v>1.4339999999999999</v>
      </c>
      <c r="D2100">
        <v>4.8239999999999998</v>
      </c>
      <c r="E2100">
        <v>11.496</v>
      </c>
      <c r="F2100">
        <v>6.0330000000000004</v>
      </c>
      <c r="G2100">
        <v>0.85499999999999998</v>
      </c>
      <c r="H2100">
        <v>0.95</v>
      </c>
      <c r="I2100">
        <v>3.94</v>
      </c>
      <c r="J2100">
        <v>102.51</v>
      </c>
    </row>
    <row r="2101" spans="1:10" x14ac:dyDescent="0.25">
      <c r="A2101">
        <v>714.92100000000005</v>
      </c>
      <c r="B2101">
        <v>0.48699999999999999</v>
      </c>
      <c r="C2101">
        <v>1.0129999999999999</v>
      </c>
      <c r="D2101">
        <v>4.8899999999999997</v>
      </c>
      <c r="E2101">
        <v>7.4859999999999998</v>
      </c>
      <c r="F2101">
        <v>3.242</v>
      </c>
      <c r="G2101">
        <v>0.70099999999999996</v>
      </c>
      <c r="H2101">
        <v>0.71099999999999997</v>
      </c>
      <c r="I2101">
        <v>4.09</v>
      </c>
      <c r="J2101">
        <v>75.721999999999994</v>
      </c>
    </row>
    <row r="2102" spans="1:10" x14ac:dyDescent="0.25">
      <c r="A2102">
        <v>714.97300000000007</v>
      </c>
      <c r="B2102">
        <v>3.0630000000000002</v>
      </c>
      <c r="C2102">
        <v>11.038</v>
      </c>
      <c r="D2102">
        <v>41.561</v>
      </c>
      <c r="E2102">
        <v>74.409000000000006</v>
      </c>
      <c r="F2102">
        <v>26.443000000000001</v>
      </c>
      <c r="G2102">
        <v>6.4939999999999998</v>
      </c>
      <c r="H2102">
        <v>8.3000000000000007</v>
      </c>
      <c r="I2102">
        <v>4.05</v>
      </c>
      <c r="J2102">
        <v>693.73</v>
      </c>
    </row>
    <row r="2103" spans="1:10" x14ac:dyDescent="0.25">
      <c r="A2103">
        <v>715.02300000000002</v>
      </c>
      <c r="B2103">
        <v>0.49</v>
      </c>
      <c r="C2103">
        <v>1.452</v>
      </c>
      <c r="D2103">
        <v>3.9129999999999998</v>
      </c>
      <c r="E2103">
        <v>5.9409999999999998</v>
      </c>
      <c r="F2103">
        <v>2.33</v>
      </c>
      <c r="G2103">
        <v>0.96199999999999997</v>
      </c>
      <c r="H2103">
        <v>1.111</v>
      </c>
      <c r="I2103">
        <v>4.04</v>
      </c>
      <c r="J2103">
        <v>65.492999999999995</v>
      </c>
    </row>
    <row r="2104" spans="1:10" x14ac:dyDescent="0.25">
      <c r="A2104">
        <v>715.09500000000003</v>
      </c>
      <c r="B2104">
        <v>0.96299999999999997</v>
      </c>
      <c r="C2104">
        <v>3.6619999999999999</v>
      </c>
      <c r="D2104">
        <v>20.334</v>
      </c>
      <c r="E2104">
        <v>56.715000000000003</v>
      </c>
      <c r="F2104">
        <v>25.797000000000001</v>
      </c>
      <c r="G2104">
        <v>7.1340000000000003</v>
      </c>
      <c r="H2104">
        <v>7.7729999999999997</v>
      </c>
      <c r="I2104">
        <v>3.73</v>
      </c>
      <c r="J2104">
        <v>456.66899999999998</v>
      </c>
    </row>
    <row r="2105" spans="1:10" x14ac:dyDescent="0.25">
      <c r="A2105">
        <v>715.15499999999997</v>
      </c>
      <c r="B2105">
        <v>0.63</v>
      </c>
      <c r="C2105">
        <v>2.3290000000000002</v>
      </c>
      <c r="D2105">
        <v>13.401999999999999</v>
      </c>
      <c r="E2105">
        <v>21.68</v>
      </c>
      <c r="F2105">
        <v>10.428000000000001</v>
      </c>
      <c r="G2105">
        <v>1.7609999999999999</v>
      </c>
      <c r="H2105">
        <v>2.2570000000000001</v>
      </c>
      <c r="I2105">
        <v>3.99</v>
      </c>
      <c r="J2105">
        <v>209.17599999999999</v>
      </c>
    </row>
    <row r="2106" spans="1:10" x14ac:dyDescent="0.25">
      <c r="A2106">
        <v>715.33299999999997</v>
      </c>
      <c r="B2106">
        <v>0.42699999999999999</v>
      </c>
      <c r="C2106">
        <v>0.70399999999999996</v>
      </c>
      <c r="D2106">
        <v>2.7770000000000001</v>
      </c>
      <c r="E2106">
        <v>6.66</v>
      </c>
      <c r="F2106">
        <v>3.6619999999999999</v>
      </c>
      <c r="G2106">
        <v>1.014</v>
      </c>
      <c r="H2106">
        <v>0.90400000000000003</v>
      </c>
      <c r="I2106">
        <v>3.82</v>
      </c>
      <c r="J2106">
        <v>61.654000000000003</v>
      </c>
    </row>
    <row r="2107" spans="1:10" x14ac:dyDescent="0.25">
      <c r="A2107">
        <v>715.42899999999997</v>
      </c>
      <c r="B2107">
        <v>0.40600000000000003</v>
      </c>
      <c r="C2107">
        <v>0.94299999999999995</v>
      </c>
      <c r="D2107">
        <v>4.8390000000000004</v>
      </c>
      <c r="E2107">
        <v>10.615</v>
      </c>
      <c r="F2107">
        <v>5.8710000000000004</v>
      </c>
      <c r="G2107">
        <v>0.86899999999999999</v>
      </c>
      <c r="H2107">
        <v>1.1120000000000001</v>
      </c>
      <c r="I2107">
        <v>3.88</v>
      </c>
      <c r="J2107">
        <v>95.625</v>
      </c>
    </row>
    <row r="2108" spans="1:10" x14ac:dyDescent="0.25">
      <c r="A2108">
        <v>715.51900000000001</v>
      </c>
      <c r="B2108">
        <v>0.48799999999999999</v>
      </c>
      <c r="C2108">
        <v>1.109</v>
      </c>
      <c r="D2108">
        <v>5.46</v>
      </c>
      <c r="E2108">
        <v>10.346</v>
      </c>
      <c r="F2108">
        <v>5.6749999999999998</v>
      </c>
      <c r="G2108">
        <v>0.85</v>
      </c>
      <c r="H2108">
        <v>0.82599999999999996</v>
      </c>
      <c r="I2108">
        <v>3.97</v>
      </c>
      <c r="J2108">
        <v>98.311000000000007</v>
      </c>
    </row>
    <row r="2109" spans="1:10" x14ac:dyDescent="0.25">
      <c r="A2109">
        <v>715.53800000000001</v>
      </c>
      <c r="B2109">
        <v>0.41499999999999998</v>
      </c>
      <c r="C2109">
        <v>0.90200000000000002</v>
      </c>
      <c r="D2109">
        <v>4.3259999999999996</v>
      </c>
      <c r="E2109">
        <v>15.023999999999999</v>
      </c>
      <c r="F2109">
        <v>7.3959999999999999</v>
      </c>
      <c r="G2109">
        <v>2.92</v>
      </c>
      <c r="H2109">
        <v>3.1720000000000002</v>
      </c>
      <c r="I2109">
        <v>3.55</v>
      </c>
      <c r="J2109">
        <v>121.239</v>
      </c>
    </row>
    <row r="2110" spans="1:10" x14ac:dyDescent="0.25">
      <c r="A2110">
        <v>715.60599999999999</v>
      </c>
      <c r="B2110">
        <v>0.437</v>
      </c>
      <c r="C2110">
        <v>0.91900000000000004</v>
      </c>
      <c r="D2110">
        <v>3.0590000000000002</v>
      </c>
      <c r="E2110">
        <v>7.5460000000000003</v>
      </c>
      <c r="F2110">
        <v>4.1070000000000002</v>
      </c>
      <c r="G2110">
        <v>0.65900000000000003</v>
      </c>
      <c r="H2110">
        <v>0.60099999999999998</v>
      </c>
      <c r="I2110">
        <v>3.94</v>
      </c>
      <c r="J2110">
        <v>68.290999999999997</v>
      </c>
    </row>
    <row r="2111" spans="1:10" x14ac:dyDescent="0.25">
      <c r="A2111">
        <v>715.73400000000004</v>
      </c>
      <c r="B2111">
        <v>0.49399999999999999</v>
      </c>
      <c r="C2111">
        <v>1.181</v>
      </c>
      <c r="D2111">
        <v>5.2539999999999996</v>
      </c>
      <c r="E2111">
        <v>13.034000000000001</v>
      </c>
      <c r="F2111">
        <v>6.2460000000000004</v>
      </c>
      <c r="G2111">
        <v>2.0499999999999998</v>
      </c>
      <c r="H2111">
        <v>2.6040000000000001</v>
      </c>
      <c r="I2111">
        <v>3.71</v>
      </c>
      <c r="J2111">
        <v>114.389</v>
      </c>
    </row>
    <row r="2112" spans="1:10" x14ac:dyDescent="0.25">
      <c r="A2112">
        <v>715.75300000000004</v>
      </c>
      <c r="B2112">
        <v>0.39700000000000002</v>
      </c>
      <c r="C2112">
        <v>0.63</v>
      </c>
      <c r="D2112">
        <v>1.804</v>
      </c>
      <c r="E2112">
        <v>4.3129999999999997</v>
      </c>
      <c r="F2112">
        <v>2.1</v>
      </c>
      <c r="G2112">
        <v>0.502</v>
      </c>
      <c r="H2112">
        <v>0.505</v>
      </c>
      <c r="I2112">
        <v>3.96</v>
      </c>
      <c r="J2112">
        <v>40.645000000000003</v>
      </c>
    </row>
    <row r="2113" spans="1:10" x14ac:dyDescent="0.25">
      <c r="A2113">
        <v>715.87</v>
      </c>
      <c r="B2113">
        <v>0.72399999999999998</v>
      </c>
      <c r="C2113">
        <v>2.5710000000000002</v>
      </c>
      <c r="D2113">
        <v>11.935</v>
      </c>
      <c r="E2113">
        <v>21.175000000000001</v>
      </c>
      <c r="F2113">
        <v>10.430999999999999</v>
      </c>
      <c r="G2113">
        <v>1.3340000000000001</v>
      </c>
      <c r="H2113">
        <v>1.806</v>
      </c>
      <c r="I2113">
        <v>4.01</v>
      </c>
      <c r="J2113">
        <v>200.64</v>
      </c>
    </row>
    <row r="2114" spans="1:10" x14ac:dyDescent="0.25">
      <c r="A2114">
        <v>715.98800000000006</v>
      </c>
      <c r="B2114">
        <v>0.443</v>
      </c>
      <c r="C2114">
        <v>1.149</v>
      </c>
      <c r="D2114">
        <v>6.2880000000000003</v>
      </c>
      <c r="E2114">
        <v>8.3810000000000002</v>
      </c>
      <c r="F2114">
        <v>3.1560000000000001</v>
      </c>
      <c r="G2114">
        <v>0.67100000000000004</v>
      </c>
      <c r="H2114">
        <v>0.64200000000000002</v>
      </c>
      <c r="I2114">
        <v>4.17</v>
      </c>
      <c r="J2114">
        <v>86.412000000000006</v>
      </c>
    </row>
    <row r="2115" spans="1:10" x14ac:dyDescent="0.25">
      <c r="A2115">
        <v>716.00700000000006</v>
      </c>
      <c r="B2115">
        <v>0.40699999999999997</v>
      </c>
      <c r="C2115">
        <v>0.67600000000000005</v>
      </c>
      <c r="D2115">
        <v>2.2000000000000002</v>
      </c>
      <c r="E2115">
        <v>3.996</v>
      </c>
      <c r="F2115">
        <v>1.9910000000000001</v>
      </c>
      <c r="G2115">
        <v>0.52900000000000003</v>
      </c>
      <c r="H2115">
        <v>0.55400000000000005</v>
      </c>
      <c r="I2115">
        <v>4.01</v>
      </c>
      <c r="J2115">
        <v>41.475000000000001</v>
      </c>
    </row>
    <row r="2116" spans="1:10" x14ac:dyDescent="0.25">
      <c r="A2116">
        <v>716.12099999999998</v>
      </c>
      <c r="B2116">
        <v>0.51800000000000002</v>
      </c>
      <c r="C2116">
        <v>1.254</v>
      </c>
      <c r="D2116">
        <v>6.1109999999999998</v>
      </c>
      <c r="E2116">
        <v>12.026999999999999</v>
      </c>
      <c r="F2116">
        <v>6.3070000000000004</v>
      </c>
      <c r="G2116">
        <v>0.94799999999999995</v>
      </c>
      <c r="H2116">
        <v>0.67900000000000005</v>
      </c>
      <c r="I2116">
        <v>4</v>
      </c>
      <c r="J2116">
        <v>111.313</v>
      </c>
    </row>
    <row r="2117" spans="1:10" x14ac:dyDescent="0.25">
      <c r="A2117">
        <v>716.14</v>
      </c>
      <c r="B2117">
        <v>0.51</v>
      </c>
      <c r="C2117">
        <v>1.4710000000000001</v>
      </c>
      <c r="D2117">
        <v>6.2130000000000001</v>
      </c>
      <c r="E2117">
        <v>5.9550000000000001</v>
      </c>
      <c r="F2117">
        <v>2.1850000000000001</v>
      </c>
      <c r="G2117">
        <v>0.81599999999999995</v>
      </c>
      <c r="H2117">
        <v>1.0049999999999999</v>
      </c>
      <c r="I2117">
        <v>4.21</v>
      </c>
      <c r="J2117">
        <v>76.466999999999999</v>
      </c>
    </row>
    <row r="2118" spans="1:10" x14ac:dyDescent="0.25">
      <c r="A2118">
        <v>716.26200000000006</v>
      </c>
      <c r="B2118">
        <v>0.44</v>
      </c>
      <c r="C2118">
        <v>0.76400000000000001</v>
      </c>
      <c r="D2118">
        <v>2.3069999999999999</v>
      </c>
      <c r="E2118">
        <v>3.3559999999999999</v>
      </c>
      <c r="F2118">
        <v>1.5529999999999999</v>
      </c>
      <c r="G2118">
        <v>0.48599999999999999</v>
      </c>
      <c r="H2118">
        <v>0.41699999999999998</v>
      </c>
      <c r="I2118">
        <v>4.1500000000000004</v>
      </c>
      <c r="J2118">
        <v>38.668999999999997</v>
      </c>
    </row>
    <row r="2119" spans="1:10" x14ac:dyDescent="0.25">
      <c r="A2119">
        <v>716.28100000000006</v>
      </c>
      <c r="B2119">
        <v>0.437</v>
      </c>
      <c r="C2119">
        <v>0.58799999999999997</v>
      </c>
      <c r="D2119">
        <v>0.95599999999999996</v>
      </c>
      <c r="E2119">
        <v>2.7469999999999999</v>
      </c>
      <c r="F2119">
        <v>1.5489999999999999</v>
      </c>
      <c r="G2119">
        <v>0.77300000000000002</v>
      </c>
      <c r="H2119">
        <v>0.80300000000000005</v>
      </c>
      <c r="I2119">
        <v>3.74</v>
      </c>
      <c r="J2119">
        <v>29.346</v>
      </c>
    </row>
    <row r="2120" spans="1:10" x14ac:dyDescent="0.25">
      <c r="A2120">
        <v>716.327</v>
      </c>
      <c r="B2120">
        <v>0.45200000000000001</v>
      </c>
      <c r="C2120">
        <v>1.4239999999999999</v>
      </c>
      <c r="D2120">
        <v>6.4429999999999996</v>
      </c>
      <c r="E2120">
        <v>11.03</v>
      </c>
      <c r="F2120">
        <v>4.6929999999999996</v>
      </c>
      <c r="G2120">
        <v>0.78</v>
      </c>
      <c r="H2120">
        <v>0.79300000000000004</v>
      </c>
      <c r="I2120">
        <v>4.08</v>
      </c>
      <c r="J2120">
        <v>104.471</v>
      </c>
    </row>
    <row r="2121" spans="1:10" x14ac:dyDescent="0.25">
      <c r="A2121">
        <v>716.45</v>
      </c>
      <c r="B2121">
        <v>0.441</v>
      </c>
      <c r="C2121">
        <v>1.0009999999999999</v>
      </c>
      <c r="D2121">
        <v>3.468</v>
      </c>
      <c r="E2121">
        <v>4.9640000000000004</v>
      </c>
      <c r="F2121">
        <v>2.016</v>
      </c>
      <c r="G2121">
        <v>0.60799999999999998</v>
      </c>
      <c r="H2121">
        <v>0.55700000000000005</v>
      </c>
      <c r="I2121">
        <v>4.1399999999999997</v>
      </c>
      <c r="J2121">
        <v>54.106000000000002</v>
      </c>
    </row>
    <row r="2122" spans="1:10" x14ac:dyDescent="0.25">
      <c r="A2122">
        <v>716.48099999999999</v>
      </c>
      <c r="B2122">
        <v>0.40300000000000002</v>
      </c>
      <c r="C2122">
        <v>0.72799999999999998</v>
      </c>
      <c r="D2122">
        <v>2.2690000000000001</v>
      </c>
      <c r="E2122">
        <v>3.8010000000000002</v>
      </c>
      <c r="F2122">
        <v>2.3740000000000001</v>
      </c>
      <c r="G2122">
        <v>0.70499999999999996</v>
      </c>
      <c r="H2122">
        <v>0.72199999999999998</v>
      </c>
      <c r="I2122">
        <v>3.91</v>
      </c>
      <c r="J2122">
        <v>42.99</v>
      </c>
    </row>
    <row r="2123" spans="1:10" x14ac:dyDescent="0.25">
      <c r="A2123">
        <v>716.58699999999999</v>
      </c>
      <c r="B2123">
        <v>0.48199999999999998</v>
      </c>
      <c r="C2123">
        <v>1.633</v>
      </c>
      <c r="D2123">
        <v>7.0019999999999998</v>
      </c>
      <c r="E2123">
        <v>12.97</v>
      </c>
      <c r="F2123">
        <v>6.8979999999999997</v>
      </c>
      <c r="G2123">
        <v>8.2810000000000006</v>
      </c>
      <c r="H2123">
        <v>10.569000000000001</v>
      </c>
      <c r="I2123">
        <v>3.09</v>
      </c>
      <c r="J2123">
        <v>147.886</v>
      </c>
    </row>
    <row r="2124" spans="1:10" x14ac:dyDescent="0.25">
      <c r="A2124">
        <v>716.66399999999999</v>
      </c>
      <c r="B2124">
        <v>0.43099999999999999</v>
      </c>
      <c r="C2124">
        <v>1.0589999999999999</v>
      </c>
      <c r="D2124">
        <v>4.38</v>
      </c>
      <c r="E2124">
        <v>6.641</v>
      </c>
      <c r="F2124">
        <v>2.8490000000000002</v>
      </c>
      <c r="G2124">
        <v>0.6</v>
      </c>
      <c r="H2124">
        <v>0.59899999999999998</v>
      </c>
      <c r="I2124">
        <v>4.12</v>
      </c>
      <c r="J2124">
        <v>68.180999999999997</v>
      </c>
    </row>
    <row r="2125" spans="1:10" x14ac:dyDescent="0.25">
      <c r="A2125">
        <v>716.75300000000004</v>
      </c>
      <c r="B2125">
        <v>0.44500000000000001</v>
      </c>
      <c r="C2125">
        <v>0.86299999999999999</v>
      </c>
      <c r="D2125">
        <v>3.4489999999999998</v>
      </c>
      <c r="E2125">
        <v>10.666</v>
      </c>
      <c r="F2125">
        <v>7.3920000000000003</v>
      </c>
      <c r="G2125">
        <v>1.085</v>
      </c>
      <c r="H2125">
        <v>1.173</v>
      </c>
      <c r="I2125">
        <v>3.74</v>
      </c>
      <c r="J2125">
        <v>93.718000000000004</v>
      </c>
    </row>
    <row r="2126" spans="1:10" x14ac:dyDescent="0.25">
      <c r="A2126">
        <v>716.77300000000002</v>
      </c>
      <c r="B2126">
        <v>0.64400000000000002</v>
      </c>
      <c r="C2126">
        <v>2.6890000000000001</v>
      </c>
      <c r="D2126">
        <v>16.074000000000002</v>
      </c>
      <c r="E2126">
        <v>20.544</v>
      </c>
      <c r="F2126">
        <v>9.1140000000000008</v>
      </c>
      <c r="G2126">
        <v>1.992</v>
      </c>
      <c r="H2126">
        <v>1.6819999999999999</v>
      </c>
      <c r="I2126">
        <v>4.0999999999999996</v>
      </c>
      <c r="J2126">
        <v>216.19499999999999</v>
      </c>
    </row>
    <row r="2127" spans="1:10" x14ac:dyDescent="0.25">
      <c r="A2127">
        <v>716.91800000000001</v>
      </c>
      <c r="B2127">
        <v>0.46100000000000002</v>
      </c>
      <c r="C2127">
        <v>0.91800000000000004</v>
      </c>
      <c r="D2127">
        <v>3.4870000000000001</v>
      </c>
      <c r="E2127">
        <v>4.5270000000000001</v>
      </c>
      <c r="F2127">
        <v>2.0449999999999999</v>
      </c>
      <c r="G2127">
        <v>0.76300000000000001</v>
      </c>
      <c r="H2127">
        <v>0.95</v>
      </c>
      <c r="I2127">
        <v>4.0199999999999996</v>
      </c>
      <c r="J2127">
        <v>52.89</v>
      </c>
    </row>
    <row r="2128" spans="1:10" x14ac:dyDescent="0.25">
      <c r="A2128">
        <v>716.93799999999999</v>
      </c>
      <c r="B2128">
        <v>0.42499999999999999</v>
      </c>
      <c r="C2128">
        <v>0.80600000000000005</v>
      </c>
      <c r="D2128">
        <v>2.1520000000000001</v>
      </c>
      <c r="E2128">
        <v>4.5369999999999999</v>
      </c>
      <c r="F2128">
        <v>2.5179999999999998</v>
      </c>
      <c r="G2128">
        <v>0.83699999999999997</v>
      </c>
      <c r="H2128">
        <v>1.0649999999999999</v>
      </c>
      <c r="I2128">
        <v>3.81</v>
      </c>
      <c r="J2128">
        <v>47.02</v>
      </c>
    </row>
    <row r="2129" spans="1:10" x14ac:dyDescent="0.25">
      <c r="A2129">
        <v>716.99099999999999</v>
      </c>
      <c r="B2129">
        <v>0.498</v>
      </c>
      <c r="C2129">
        <v>1.2290000000000001</v>
      </c>
      <c r="D2129">
        <v>7.6020000000000003</v>
      </c>
      <c r="E2129">
        <v>12.863</v>
      </c>
      <c r="F2129">
        <v>5.1550000000000002</v>
      </c>
      <c r="G2129">
        <v>1.256</v>
      </c>
      <c r="H2129">
        <v>1.5249999999999999</v>
      </c>
      <c r="I2129">
        <v>3.98</v>
      </c>
      <c r="J2129">
        <v>119.82299999999999</v>
      </c>
    </row>
    <row r="2130" spans="1:10" x14ac:dyDescent="0.25">
      <c r="A2130">
        <v>717.04500000000007</v>
      </c>
      <c r="B2130">
        <v>0.51600000000000001</v>
      </c>
      <c r="C2130">
        <v>1.429</v>
      </c>
      <c r="D2130">
        <v>8.1140000000000008</v>
      </c>
      <c r="E2130">
        <v>9.3239999999999998</v>
      </c>
      <c r="F2130">
        <v>6.0149999999999997</v>
      </c>
      <c r="G2130">
        <v>0.879</v>
      </c>
      <c r="H2130">
        <v>0.92900000000000005</v>
      </c>
      <c r="I2130">
        <v>4.07</v>
      </c>
      <c r="J2130">
        <v>110.785</v>
      </c>
    </row>
    <row r="2131" spans="1:10" x14ac:dyDescent="0.25">
      <c r="A2131">
        <v>717.18399999999997</v>
      </c>
      <c r="B2131">
        <v>0.39100000000000001</v>
      </c>
      <c r="C2131">
        <v>0.56100000000000005</v>
      </c>
      <c r="D2131">
        <v>0.90700000000000003</v>
      </c>
      <c r="E2131">
        <v>3.13</v>
      </c>
      <c r="F2131">
        <v>1.619</v>
      </c>
      <c r="G2131">
        <v>0.747</v>
      </c>
      <c r="H2131">
        <v>1.194</v>
      </c>
      <c r="I2131">
        <v>3.59</v>
      </c>
      <c r="J2131">
        <v>30.701000000000001</v>
      </c>
    </row>
    <row r="2132" spans="1:10" x14ac:dyDescent="0.25">
      <c r="A2132">
        <v>717.21</v>
      </c>
      <c r="B2132">
        <v>0.54400000000000004</v>
      </c>
      <c r="C2132">
        <v>1.3360000000000001</v>
      </c>
      <c r="D2132">
        <v>4.6820000000000004</v>
      </c>
      <c r="E2132">
        <v>8.6489999999999991</v>
      </c>
      <c r="F2132">
        <v>4.0140000000000002</v>
      </c>
      <c r="G2132">
        <v>0.64600000000000002</v>
      </c>
      <c r="H2132">
        <v>1.0329999999999999</v>
      </c>
      <c r="I2132">
        <v>4.03</v>
      </c>
      <c r="J2132">
        <v>84.191999999999993</v>
      </c>
    </row>
    <row r="2133" spans="1:10" x14ac:dyDescent="0.25">
      <c r="A2133">
        <v>717.25400000000002</v>
      </c>
      <c r="B2133">
        <v>0.41499999999999998</v>
      </c>
      <c r="C2133">
        <v>0.66200000000000003</v>
      </c>
      <c r="D2133">
        <v>2.052</v>
      </c>
      <c r="E2133">
        <v>4.2290000000000001</v>
      </c>
      <c r="F2133">
        <v>2.081</v>
      </c>
      <c r="G2133">
        <v>0.56000000000000005</v>
      </c>
      <c r="H2133">
        <v>0.54500000000000004</v>
      </c>
      <c r="I2133">
        <v>3.98</v>
      </c>
      <c r="J2133">
        <v>41.960999999999999</v>
      </c>
    </row>
    <row r="2134" spans="1:10" x14ac:dyDescent="0.25">
      <c r="A2134">
        <v>717.32500000000005</v>
      </c>
      <c r="B2134">
        <v>0.4</v>
      </c>
      <c r="C2134">
        <v>0.66</v>
      </c>
      <c r="D2134">
        <v>2.04</v>
      </c>
      <c r="E2134">
        <v>4.407</v>
      </c>
      <c r="F2134">
        <v>2.1070000000000002</v>
      </c>
      <c r="G2134">
        <v>0.84499999999999997</v>
      </c>
      <c r="H2134">
        <v>0.874</v>
      </c>
      <c r="I2134">
        <v>3.84</v>
      </c>
      <c r="J2134">
        <v>43.473999999999997</v>
      </c>
    </row>
    <row r="2135" spans="1:10" x14ac:dyDescent="0.25">
      <c r="A2135">
        <v>717.38700000000006</v>
      </c>
      <c r="B2135">
        <v>0.436</v>
      </c>
      <c r="C2135">
        <v>1.1160000000000001</v>
      </c>
      <c r="D2135">
        <v>4.3209999999999997</v>
      </c>
      <c r="E2135">
        <v>10.695</v>
      </c>
      <c r="F2135">
        <v>5.4950000000000001</v>
      </c>
      <c r="G2135">
        <v>0.89400000000000002</v>
      </c>
      <c r="H2135">
        <v>1.0169999999999999</v>
      </c>
      <c r="I2135">
        <v>3.9</v>
      </c>
      <c r="J2135">
        <v>93.424000000000007</v>
      </c>
    </row>
    <row r="2136" spans="1:10" x14ac:dyDescent="0.25">
      <c r="A2136">
        <v>717.52100000000007</v>
      </c>
      <c r="B2136">
        <v>0.44600000000000001</v>
      </c>
      <c r="C2136">
        <v>1.0429999999999999</v>
      </c>
      <c r="D2136">
        <v>3.355</v>
      </c>
      <c r="E2136">
        <v>5.758</v>
      </c>
      <c r="F2136">
        <v>2.5960000000000001</v>
      </c>
      <c r="G2136">
        <v>0.71599999999999997</v>
      </c>
      <c r="H2136">
        <v>0.71099999999999997</v>
      </c>
      <c r="I2136">
        <v>4.04</v>
      </c>
      <c r="J2136">
        <v>59.113999999999997</v>
      </c>
    </row>
    <row r="2137" spans="1:10" x14ac:dyDescent="0.25">
      <c r="A2137">
        <v>717.60599999999999</v>
      </c>
      <c r="B2137">
        <v>0.42</v>
      </c>
      <c r="C2137">
        <v>1.034</v>
      </c>
      <c r="D2137">
        <v>5.6239999999999997</v>
      </c>
      <c r="E2137">
        <v>8.5869999999999997</v>
      </c>
      <c r="F2137">
        <v>4</v>
      </c>
      <c r="G2137">
        <v>0.74299999999999999</v>
      </c>
      <c r="H2137">
        <v>0.747</v>
      </c>
      <c r="I2137">
        <v>4.0599999999999996</v>
      </c>
      <c r="J2137">
        <v>85.847999999999999</v>
      </c>
    </row>
    <row r="2138" spans="1:10" x14ac:dyDescent="0.25">
      <c r="A2138">
        <v>717.625</v>
      </c>
      <c r="B2138">
        <v>0.53300000000000003</v>
      </c>
      <c r="C2138">
        <v>2.0209999999999999</v>
      </c>
      <c r="D2138">
        <v>5.9390000000000001</v>
      </c>
      <c r="E2138">
        <v>11.099</v>
      </c>
      <c r="F2138">
        <v>5.0590000000000002</v>
      </c>
      <c r="G2138">
        <v>1.542</v>
      </c>
      <c r="H2138">
        <v>1.587</v>
      </c>
      <c r="I2138">
        <v>3.95</v>
      </c>
      <c r="J2138">
        <v>109.798</v>
      </c>
    </row>
    <row r="2139" spans="1:10" x14ac:dyDescent="0.25">
      <c r="A2139">
        <v>717.69</v>
      </c>
      <c r="B2139">
        <v>0.44400000000000001</v>
      </c>
      <c r="C2139">
        <v>1.5660000000000001</v>
      </c>
      <c r="D2139">
        <v>11.923</v>
      </c>
      <c r="E2139">
        <v>11.308999999999999</v>
      </c>
      <c r="F2139">
        <v>6.149</v>
      </c>
      <c r="G2139">
        <v>1.105</v>
      </c>
      <c r="H2139">
        <v>1.105</v>
      </c>
      <c r="I2139">
        <v>4.1399999999999997</v>
      </c>
      <c r="J2139">
        <v>139.11199999999999</v>
      </c>
    </row>
    <row r="2140" spans="1:10" x14ac:dyDescent="0.25">
      <c r="A2140">
        <v>717.82299999999998</v>
      </c>
      <c r="B2140">
        <v>0.75700000000000001</v>
      </c>
      <c r="C2140">
        <v>2.7050000000000001</v>
      </c>
      <c r="D2140">
        <v>9.6240000000000006</v>
      </c>
      <c r="E2140">
        <v>31.268999999999998</v>
      </c>
      <c r="F2140">
        <v>17.759</v>
      </c>
      <c r="G2140">
        <v>2.1920000000000002</v>
      </c>
      <c r="H2140">
        <v>2.15</v>
      </c>
      <c r="I2140">
        <v>3.83</v>
      </c>
      <c r="J2140">
        <v>254.529</v>
      </c>
    </row>
    <row r="2141" spans="1:10" x14ac:dyDescent="0.25">
      <c r="A2141">
        <v>717.95699999999999</v>
      </c>
      <c r="B2141">
        <v>0.56799999999999995</v>
      </c>
      <c r="C2141">
        <v>1.5349999999999999</v>
      </c>
      <c r="D2141">
        <v>8.2490000000000006</v>
      </c>
      <c r="E2141">
        <v>36.558</v>
      </c>
      <c r="F2141">
        <v>32.926000000000002</v>
      </c>
      <c r="G2141">
        <v>5.4530000000000003</v>
      </c>
      <c r="H2141">
        <v>5.883</v>
      </c>
      <c r="I2141">
        <v>3.47</v>
      </c>
      <c r="J2141">
        <v>316.23200000000003</v>
      </c>
    </row>
    <row r="2142" spans="1:10" x14ac:dyDescent="0.25">
      <c r="A2142">
        <v>718.09400000000005</v>
      </c>
      <c r="B2142">
        <v>0.91</v>
      </c>
      <c r="C2142">
        <v>3.048</v>
      </c>
      <c r="D2142">
        <v>15.814</v>
      </c>
      <c r="E2142">
        <v>36.482999999999997</v>
      </c>
      <c r="F2142">
        <v>16.696999999999999</v>
      </c>
      <c r="G2142">
        <v>1.508</v>
      </c>
      <c r="H2142">
        <v>1.845</v>
      </c>
      <c r="I2142">
        <v>3.99</v>
      </c>
      <c r="J2142">
        <v>304.61</v>
      </c>
    </row>
    <row r="2143" spans="1:10" x14ac:dyDescent="0.25">
      <c r="A2143">
        <v>718.12599999999998</v>
      </c>
      <c r="B2143">
        <v>0.49099999999999999</v>
      </c>
      <c r="C2143">
        <v>2.31</v>
      </c>
      <c r="D2143">
        <v>16.212</v>
      </c>
      <c r="E2143">
        <v>26.114999999999998</v>
      </c>
      <c r="F2143">
        <v>12.131</v>
      </c>
      <c r="G2143">
        <v>1.4510000000000001</v>
      </c>
      <c r="H2143">
        <v>1.8540000000000001</v>
      </c>
      <c r="I2143">
        <v>4.03</v>
      </c>
      <c r="J2143">
        <v>243.96100000000001</v>
      </c>
    </row>
    <row r="2144" spans="1:10" x14ac:dyDescent="0.25">
      <c r="A2144">
        <v>718.28800000000001</v>
      </c>
      <c r="B2144">
        <v>2.3559999999999999</v>
      </c>
      <c r="C2144">
        <v>9.4819999999999993</v>
      </c>
      <c r="D2144">
        <v>32.951000000000001</v>
      </c>
      <c r="E2144">
        <v>194.46199999999999</v>
      </c>
      <c r="F2144">
        <v>101.04900000000001</v>
      </c>
      <c r="G2144">
        <v>30.18</v>
      </c>
      <c r="H2144">
        <v>31.853999999999999</v>
      </c>
      <c r="I2144">
        <v>3.51</v>
      </c>
      <c r="J2144">
        <v>1411.35</v>
      </c>
    </row>
    <row r="2145" spans="1:10" x14ac:dyDescent="0.25">
      <c r="A2145">
        <v>718.41300000000001</v>
      </c>
      <c r="B2145">
        <v>0.45800000000000002</v>
      </c>
      <c r="C2145">
        <v>1.3220000000000001</v>
      </c>
      <c r="D2145">
        <v>9.4700000000000006</v>
      </c>
      <c r="E2145">
        <v>12.773999999999999</v>
      </c>
      <c r="F2145">
        <v>6.3780000000000001</v>
      </c>
      <c r="G2145">
        <v>1.254</v>
      </c>
      <c r="H2145">
        <v>1.069</v>
      </c>
      <c r="I2145">
        <v>4.04</v>
      </c>
      <c r="J2145">
        <v>132.291</v>
      </c>
    </row>
    <row r="2146" spans="1:10" x14ac:dyDescent="0.25">
      <c r="A2146">
        <v>718.52200000000005</v>
      </c>
      <c r="B2146">
        <v>0.52</v>
      </c>
      <c r="C2146">
        <v>1.4259999999999999</v>
      </c>
      <c r="D2146">
        <v>10.853</v>
      </c>
      <c r="E2146">
        <v>17.509</v>
      </c>
      <c r="F2146">
        <v>8.82</v>
      </c>
      <c r="G2146">
        <v>1.4610000000000001</v>
      </c>
      <c r="H2146">
        <v>1.6080000000000001</v>
      </c>
      <c r="I2146">
        <v>3.97</v>
      </c>
      <c r="J2146">
        <v>167.48400000000001</v>
      </c>
    </row>
    <row r="2147" spans="1:10" x14ac:dyDescent="0.25">
      <c r="A2147">
        <v>718.63900000000001</v>
      </c>
      <c r="B2147">
        <v>0.72499999999999998</v>
      </c>
      <c r="C2147">
        <v>3.194</v>
      </c>
      <c r="D2147">
        <v>18.626000000000001</v>
      </c>
      <c r="E2147">
        <v>38.814999999999998</v>
      </c>
      <c r="F2147">
        <v>18.834</v>
      </c>
      <c r="G2147">
        <v>2.536</v>
      </c>
      <c r="H2147">
        <v>3.6920000000000002</v>
      </c>
      <c r="I2147">
        <v>3.91</v>
      </c>
      <c r="J2147">
        <v>337.89699999999999</v>
      </c>
    </row>
    <row r="2148" spans="1:10" x14ac:dyDescent="0.25">
      <c r="A2148">
        <v>718.66700000000003</v>
      </c>
      <c r="B2148">
        <v>0.501</v>
      </c>
      <c r="C2148">
        <v>2.1429999999999998</v>
      </c>
      <c r="D2148">
        <v>12.476000000000001</v>
      </c>
      <c r="E2148">
        <v>17.536000000000001</v>
      </c>
      <c r="F2148">
        <v>8.6649999999999991</v>
      </c>
      <c r="G2148">
        <v>1.6819999999999999</v>
      </c>
      <c r="H2148">
        <v>1.8149999999999999</v>
      </c>
      <c r="I2148">
        <v>4.0199999999999996</v>
      </c>
      <c r="J2148">
        <v>180.06299999999999</v>
      </c>
    </row>
    <row r="2149" spans="1:10" x14ac:dyDescent="0.25">
      <c r="A2149">
        <v>718.745</v>
      </c>
      <c r="B2149">
        <v>2.0819999999999999</v>
      </c>
      <c r="C2149">
        <v>8.9979999999999993</v>
      </c>
      <c r="D2149">
        <v>41.353999999999999</v>
      </c>
      <c r="E2149">
        <v>74.495000000000005</v>
      </c>
      <c r="F2149">
        <v>29.629000000000001</v>
      </c>
      <c r="G2149">
        <v>4.181</v>
      </c>
      <c r="H2149">
        <v>4.1340000000000003</v>
      </c>
      <c r="I2149">
        <v>4.09</v>
      </c>
      <c r="J2149">
        <v>674.69399999999996</v>
      </c>
    </row>
    <row r="2150" spans="1:10" x14ac:dyDescent="0.25">
      <c r="A2150">
        <v>718.91700000000003</v>
      </c>
      <c r="B2150">
        <v>0.60499999999999998</v>
      </c>
      <c r="C2150">
        <v>2.6850000000000001</v>
      </c>
      <c r="D2150">
        <v>20.859000000000002</v>
      </c>
      <c r="E2150">
        <v>74.418999999999997</v>
      </c>
      <c r="F2150">
        <v>43.463000000000001</v>
      </c>
      <c r="G2150">
        <v>22.670999999999999</v>
      </c>
      <c r="H2150">
        <v>16.420000000000002</v>
      </c>
      <c r="I2150">
        <v>3.39</v>
      </c>
      <c r="J2150">
        <v>614.46799999999996</v>
      </c>
    </row>
    <row r="2151" spans="1:10" x14ac:dyDescent="0.25">
      <c r="A2151">
        <v>719.05399999999997</v>
      </c>
      <c r="B2151">
        <v>0.45900000000000002</v>
      </c>
      <c r="C2151">
        <v>1.208</v>
      </c>
      <c r="D2151">
        <v>5.7190000000000003</v>
      </c>
      <c r="E2151">
        <v>11.116</v>
      </c>
      <c r="F2151">
        <v>5.173</v>
      </c>
      <c r="G2151">
        <v>1.6319999999999999</v>
      </c>
      <c r="H2151">
        <v>1.0049999999999999</v>
      </c>
      <c r="I2151">
        <v>3.93</v>
      </c>
      <c r="J2151">
        <v>103.309</v>
      </c>
    </row>
    <row r="2152" spans="1:10" x14ac:dyDescent="0.25">
      <c r="A2152">
        <v>719.16800000000001</v>
      </c>
      <c r="B2152">
        <v>0.48499999999999999</v>
      </c>
      <c r="C2152">
        <v>2.0379999999999998</v>
      </c>
      <c r="D2152">
        <v>12.7</v>
      </c>
      <c r="E2152">
        <v>22.138999999999999</v>
      </c>
      <c r="F2152">
        <v>9.75</v>
      </c>
      <c r="G2152">
        <v>1.583</v>
      </c>
      <c r="H2152">
        <v>1.67</v>
      </c>
      <c r="I2152">
        <v>4.01</v>
      </c>
      <c r="J2152">
        <v>201.76</v>
      </c>
    </row>
    <row r="2153" spans="1:10" x14ac:dyDescent="0.25">
      <c r="A2153">
        <v>719.18700000000001</v>
      </c>
      <c r="B2153">
        <v>0.622</v>
      </c>
      <c r="C2153">
        <v>2.4409999999999998</v>
      </c>
      <c r="D2153">
        <v>11.29</v>
      </c>
      <c r="E2153">
        <v>20.81</v>
      </c>
      <c r="F2153">
        <v>10.818</v>
      </c>
      <c r="G2153">
        <v>3.92</v>
      </c>
      <c r="H2153">
        <v>4.9039999999999999</v>
      </c>
      <c r="I2153">
        <v>3.72</v>
      </c>
      <c r="J2153">
        <v>203.88200000000001</v>
      </c>
    </row>
    <row r="2154" spans="1:10" x14ac:dyDescent="0.25">
      <c r="A2154">
        <v>719.255</v>
      </c>
      <c r="B2154">
        <v>0.51200000000000001</v>
      </c>
      <c r="C2154">
        <v>1.8680000000000001</v>
      </c>
      <c r="D2154">
        <v>12.269</v>
      </c>
      <c r="E2154">
        <v>17.943000000000001</v>
      </c>
      <c r="F2154">
        <v>8.4160000000000004</v>
      </c>
      <c r="G2154">
        <v>1.3819999999999999</v>
      </c>
      <c r="H2154">
        <v>1.581</v>
      </c>
      <c r="I2154">
        <v>4.04</v>
      </c>
      <c r="J2154">
        <v>177.5</v>
      </c>
    </row>
    <row r="2155" spans="1:10" x14ac:dyDescent="0.25">
      <c r="A2155">
        <v>719.32400000000007</v>
      </c>
      <c r="B2155">
        <v>0.42299999999999999</v>
      </c>
      <c r="C2155">
        <v>1.1279999999999999</v>
      </c>
      <c r="D2155">
        <v>5.4610000000000003</v>
      </c>
      <c r="E2155">
        <v>10.295</v>
      </c>
      <c r="F2155">
        <v>4.9390000000000001</v>
      </c>
      <c r="G2155">
        <v>1.7110000000000001</v>
      </c>
      <c r="H2155">
        <v>1.6919999999999999</v>
      </c>
      <c r="I2155">
        <v>3.83</v>
      </c>
      <c r="J2155">
        <v>98.144000000000005</v>
      </c>
    </row>
    <row r="2156" spans="1:10" x14ac:dyDescent="0.25">
      <c r="A2156">
        <v>719.39100000000008</v>
      </c>
      <c r="B2156">
        <v>0.46100000000000002</v>
      </c>
      <c r="C2156">
        <v>1.4650000000000001</v>
      </c>
      <c r="D2156">
        <v>5.9580000000000002</v>
      </c>
      <c r="E2156">
        <v>12.372</v>
      </c>
      <c r="F2156">
        <v>5.8940000000000001</v>
      </c>
      <c r="G2156">
        <v>1.214</v>
      </c>
      <c r="H2156">
        <v>1.3520000000000001</v>
      </c>
      <c r="I2156">
        <v>3.93</v>
      </c>
      <c r="J2156">
        <v>112.755</v>
      </c>
    </row>
    <row r="2157" spans="1:10" x14ac:dyDescent="0.25">
      <c r="A2157">
        <v>719.45400000000006</v>
      </c>
      <c r="B2157">
        <v>0.73199999999999998</v>
      </c>
      <c r="C2157">
        <v>3.2610000000000001</v>
      </c>
      <c r="D2157">
        <v>14.680999999999999</v>
      </c>
      <c r="E2157">
        <v>31.562000000000001</v>
      </c>
      <c r="F2157">
        <v>16.026</v>
      </c>
      <c r="G2157">
        <v>1.8</v>
      </c>
      <c r="H2157">
        <v>1.9319999999999999</v>
      </c>
      <c r="I2157">
        <v>3.97</v>
      </c>
      <c r="J2157">
        <v>277.952</v>
      </c>
    </row>
    <row r="2158" spans="1:10" x14ac:dyDescent="0.25">
      <c r="A2158">
        <v>719.62900000000002</v>
      </c>
      <c r="B2158">
        <v>0.70299999999999996</v>
      </c>
      <c r="C2158">
        <v>3.5950000000000002</v>
      </c>
      <c r="D2158">
        <v>23.530999999999999</v>
      </c>
      <c r="E2158">
        <v>54.3</v>
      </c>
      <c r="F2158">
        <v>24.183</v>
      </c>
      <c r="G2158">
        <v>5.6790000000000003</v>
      </c>
      <c r="H2158">
        <v>5.4580000000000002</v>
      </c>
      <c r="I2158">
        <v>3.84</v>
      </c>
      <c r="J2158">
        <v>450.71699999999998</v>
      </c>
    </row>
    <row r="2159" spans="1:10" x14ac:dyDescent="0.25">
      <c r="A2159">
        <v>719.65300000000002</v>
      </c>
      <c r="B2159">
        <v>3.2</v>
      </c>
      <c r="C2159">
        <v>16.068000000000001</v>
      </c>
      <c r="D2159">
        <v>54.841000000000001</v>
      </c>
      <c r="E2159">
        <v>127.97499999999999</v>
      </c>
      <c r="F2159">
        <v>72.025999999999996</v>
      </c>
      <c r="G2159">
        <v>25.286000000000001</v>
      </c>
      <c r="H2159">
        <v>12.254</v>
      </c>
      <c r="I2159">
        <v>3.8</v>
      </c>
      <c r="J2159">
        <v>1183.817</v>
      </c>
    </row>
    <row r="2160" spans="1:10" x14ac:dyDescent="0.25">
      <c r="A2160">
        <v>719.85</v>
      </c>
      <c r="B2160">
        <v>0.55200000000000005</v>
      </c>
      <c r="C2160">
        <v>2.2130000000000001</v>
      </c>
      <c r="D2160">
        <v>11.576000000000001</v>
      </c>
      <c r="E2160">
        <v>19.335000000000001</v>
      </c>
      <c r="F2160">
        <v>10.815</v>
      </c>
      <c r="G2160">
        <v>2.8530000000000002</v>
      </c>
      <c r="H2160">
        <v>3.0739999999999998</v>
      </c>
      <c r="I2160">
        <v>3.84</v>
      </c>
      <c r="J2160">
        <v>193.58500000000001</v>
      </c>
    </row>
    <row r="2161" spans="1:10" x14ac:dyDescent="0.25">
      <c r="A2161">
        <v>719.96699999999998</v>
      </c>
      <c r="B2161">
        <v>0.42899999999999999</v>
      </c>
      <c r="C2161">
        <v>1.155</v>
      </c>
      <c r="D2161">
        <v>6.51</v>
      </c>
      <c r="E2161">
        <v>12.228999999999999</v>
      </c>
      <c r="F2161">
        <v>6.6639999999999997</v>
      </c>
      <c r="G2161">
        <v>2.3849999999999998</v>
      </c>
      <c r="H2161">
        <v>2.7810000000000001</v>
      </c>
      <c r="I2161">
        <v>3.7</v>
      </c>
      <c r="J2161">
        <v>118.943</v>
      </c>
    </row>
    <row r="2162" spans="1:10" x14ac:dyDescent="0.25">
      <c r="A2162">
        <v>719.99</v>
      </c>
      <c r="B2162">
        <v>0.69499999999999995</v>
      </c>
      <c r="C2162">
        <v>4.2009999999999996</v>
      </c>
      <c r="D2162">
        <v>18.446999999999999</v>
      </c>
      <c r="E2162">
        <v>33.895000000000003</v>
      </c>
      <c r="F2162">
        <v>18.638999999999999</v>
      </c>
      <c r="G2162">
        <v>2.83</v>
      </c>
      <c r="H2162">
        <v>2.9889999999999999</v>
      </c>
      <c r="I2162">
        <v>3.95</v>
      </c>
      <c r="J2162">
        <v>322.452</v>
      </c>
    </row>
    <row r="2163" spans="1:10" x14ac:dyDescent="0.25">
      <c r="A2163">
        <v>720.15899999999999</v>
      </c>
      <c r="B2163">
        <v>0.46899999999999997</v>
      </c>
      <c r="C2163">
        <v>1.298</v>
      </c>
      <c r="D2163">
        <v>8.0839999999999996</v>
      </c>
      <c r="E2163">
        <v>12.992000000000001</v>
      </c>
      <c r="F2163">
        <v>10.164999999999999</v>
      </c>
      <c r="G2163">
        <v>3.0720000000000001</v>
      </c>
      <c r="H2163">
        <v>2.8559999999999999</v>
      </c>
      <c r="I2163">
        <v>3.67</v>
      </c>
      <c r="J2163">
        <v>142.94999999999999</v>
      </c>
    </row>
    <row r="2164" spans="1:10" x14ac:dyDescent="0.25">
      <c r="A2164">
        <v>720.18700000000001</v>
      </c>
      <c r="B2164">
        <v>0.65500000000000003</v>
      </c>
      <c r="C2164">
        <v>2.9849999999999999</v>
      </c>
      <c r="D2164">
        <v>16.968</v>
      </c>
      <c r="E2164">
        <v>43.283999999999999</v>
      </c>
      <c r="F2164">
        <v>18.98</v>
      </c>
      <c r="G2164">
        <v>2.5329999999999999</v>
      </c>
      <c r="H2164">
        <v>3.077</v>
      </c>
      <c r="I2164">
        <v>3.91</v>
      </c>
      <c r="J2164">
        <v>345.55</v>
      </c>
    </row>
    <row r="2165" spans="1:10" x14ac:dyDescent="0.25">
      <c r="A2165">
        <v>720.23800000000006</v>
      </c>
      <c r="B2165">
        <v>0.40300000000000002</v>
      </c>
      <c r="C2165">
        <v>1.5349999999999999</v>
      </c>
      <c r="D2165">
        <v>8.7200000000000006</v>
      </c>
      <c r="E2165">
        <v>11.606</v>
      </c>
      <c r="F2165">
        <v>4.9029999999999996</v>
      </c>
      <c r="G2165">
        <v>1.2629999999999999</v>
      </c>
      <c r="H2165">
        <v>1.0940000000000001</v>
      </c>
      <c r="I2165">
        <v>4.08</v>
      </c>
      <c r="J2165">
        <v>120.386</v>
      </c>
    </row>
    <row r="2166" spans="1:10" x14ac:dyDescent="0.25">
      <c r="A2166">
        <v>720.38200000000006</v>
      </c>
      <c r="B2166">
        <v>0.49399999999999999</v>
      </c>
      <c r="C2166">
        <v>2.0739999999999998</v>
      </c>
      <c r="D2166">
        <v>9.2309999999999999</v>
      </c>
      <c r="E2166">
        <v>13.167</v>
      </c>
      <c r="F2166">
        <v>6.4550000000000001</v>
      </c>
      <c r="G2166">
        <v>1.4730000000000001</v>
      </c>
      <c r="H2166">
        <v>1.694</v>
      </c>
      <c r="I2166">
        <v>4.01</v>
      </c>
      <c r="J2166">
        <v>138.72300000000001</v>
      </c>
    </row>
    <row r="2167" spans="1:10" x14ac:dyDescent="0.25">
      <c r="A2167">
        <v>720.49300000000005</v>
      </c>
      <c r="B2167">
        <v>0.51800000000000002</v>
      </c>
      <c r="C2167">
        <v>1.7649999999999999</v>
      </c>
      <c r="D2167">
        <v>9.7710000000000008</v>
      </c>
      <c r="E2167">
        <v>9.6880000000000006</v>
      </c>
      <c r="F2167">
        <v>3.7610000000000001</v>
      </c>
      <c r="G2167">
        <v>1.141</v>
      </c>
      <c r="H2167">
        <v>1.5840000000000001</v>
      </c>
      <c r="I2167">
        <v>4.1399999999999997</v>
      </c>
      <c r="J2167">
        <v>116.97199999999999</v>
      </c>
    </row>
    <row r="2168" spans="1:10" x14ac:dyDescent="0.25">
      <c r="A2168">
        <v>720.58600000000001</v>
      </c>
      <c r="B2168">
        <v>0.4</v>
      </c>
      <c r="C2168">
        <v>1.3460000000000001</v>
      </c>
      <c r="D2168">
        <v>8.6969999999999992</v>
      </c>
      <c r="E2168">
        <v>12.095000000000001</v>
      </c>
      <c r="F2168">
        <v>6.4349999999999996</v>
      </c>
      <c r="G2168">
        <v>1.2250000000000001</v>
      </c>
      <c r="H2168">
        <v>1.526</v>
      </c>
      <c r="I2168">
        <v>3.97</v>
      </c>
      <c r="J2168">
        <v>126.021</v>
      </c>
    </row>
    <row r="2169" spans="1:10" x14ac:dyDescent="0.25">
      <c r="A2169">
        <v>720.69600000000003</v>
      </c>
      <c r="B2169">
        <v>0.60699999999999998</v>
      </c>
      <c r="C2169">
        <v>2.9590000000000001</v>
      </c>
      <c r="D2169">
        <v>15.662000000000001</v>
      </c>
      <c r="E2169">
        <v>34.433</v>
      </c>
      <c r="F2169">
        <v>17.231000000000002</v>
      </c>
      <c r="G2169">
        <v>1.974</v>
      </c>
      <c r="H2169">
        <v>2.4220000000000002</v>
      </c>
      <c r="I2169">
        <v>3.93</v>
      </c>
      <c r="J2169">
        <v>296.11200000000002</v>
      </c>
    </row>
    <row r="2170" spans="1:10" x14ac:dyDescent="0.25">
      <c r="A2170">
        <v>720.82600000000002</v>
      </c>
      <c r="B2170">
        <v>1.7889999999999999</v>
      </c>
      <c r="C2170">
        <v>7.14</v>
      </c>
      <c r="D2170">
        <v>35.85</v>
      </c>
      <c r="E2170">
        <v>53.884999999999998</v>
      </c>
      <c r="F2170">
        <v>25.425999999999998</v>
      </c>
      <c r="G2170">
        <v>4.1669999999999998</v>
      </c>
      <c r="H2170">
        <v>3.3980000000000001</v>
      </c>
      <c r="I2170">
        <v>4.09</v>
      </c>
      <c r="J2170">
        <v>538.16399999999999</v>
      </c>
    </row>
    <row r="2171" spans="1:10" x14ac:dyDescent="0.25">
      <c r="A2171">
        <v>720.84500000000003</v>
      </c>
      <c r="B2171">
        <v>2.984</v>
      </c>
      <c r="C2171">
        <v>11.977</v>
      </c>
      <c r="D2171">
        <v>58.999000000000002</v>
      </c>
      <c r="E2171">
        <v>81.807000000000002</v>
      </c>
      <c r="F2171">
        <v>31.576000000000001</v>
      </c>
      <c r="G2171">
        <v>10.805999999999999</v>
      </c>
      <c r="H2171">
        <v>11.170999999999999</v>
      </c>
      <c r="I2171">
        <v>4.03</v>
      </c>
      <c r="J2171">
        <v>842.48699999999997</v>
      </c>
    </row>
    <row r="2172" spans="1:10" x14ac:dyDescent="0.25">
      <c r="A2172">
        <v>721.04300000000001</v>
      </c>
      <c r="B2172">
        <v>0.443</v>
      </c>
      <c r="C2172">
        <v>0.73799999999999999</v>
      </c>
      <c r="D2172">
        <v>1.6910000000000001</v>
      </c>
      <c r="E2172">
        <v>6.8869999999999996</v>
      </c>
      <c r="F2172">
        <v>4.3890000000000002</v>
      </c>
      <c r="G2172">
        <v>1.3919999999999999</v>
      </c>
      <c r="H2172">
        <v>1.2989999999999999</v>
      </c>
      <c r="I2172">
        <v>3.61</v>
      </c>
      <c r="J2172">
        <v>60.79</v>
      </c>
    </row>
    <row r="2173" spans="1:10" x14ac:dyDescent="0.25">
      <c r="A2173">
        <v>721.06700000000001</v>
      </c>
      <c r="B2173">
        <v>0.441</v>
      </c>
      <c r="C2173">
        <v>0.73399999999999999</v>
      </c>
      <c r="D2173">
        <v>2.5979999999999999</v>
      </c>
      <c r="E2173">
        <v>7.8090000000000002</v>
      </c>
      <c r="F2173">
        <v>3.556</v>
      </c>
      <c r="G2173">
        <v>1.073</v>
      </c>
      <c r="H2173">
        <v>1.056</v>
      </c>
      <c r="I2173">
        <v>3.8</v>
      </c>
      <c r="J2173">
        <v>65.594999999999999</v>
      </c>
    </row>
    <row r="2174" spans="1:10" x14ac:dyDescent="0.25">
      <c r="A2174">
        <v>721.19100000000003</v>
      </c>
      <c r="B2174">
        <v>0.97599999999999998</v>
      </c>
      <c r="C2174">
        <v>6.5919999999999996</v>
      </c>
      <c r="D2174">
        <v>37.523000000000003</v>
      </c>
      <c r="E2174">
        <v>54.561</v>
      </c>
      <c r="F2174">
        <v>29.018000000000001</v>
      </c>
      <c r="G2174">
        <v>9.1839999999999993</v>
      </c>
      <c r="H2174">
        <v>13.045999999999999</v>
      </c>
      <c r="I2174">
        <v>3.78</v>
      </c>
      <c r="J2174">
        <v>570.70799999999997</v>
      </c>
    </row>
    <row r="2175" spans="1:10" x14ac:dyDescent="0.25">
      <c r="A2175">
        <v>721.21</v>
      </c>
      <c r="B2175">
        <v>0.64</v>
      </c>
      <c r="C2175">
        <v>3.3940000000000001</v>
      </c>
      <c r="D2175">
        <v>22.882000000000001</v>
      </c>
      <c r="E2175">
        <v>56.210999999999999</v>
      </c>
      <c r="F2175">
        <v>36.389000000000003</v>
      </c>
      <c r="G2175">
        <v>2.9630000000000001</v>
      </c>
      <c r="H2175">
        <v>2.2919999999999998</v>
      </c>
      <c r="I2175">
        <v>3.86</v>
      </c>
      <c r="J2175">
        <v>481.48200000000003</v>
      </c>
    </row>
    <row r="2176" spans="1:10" x14ac:dyDescent="0.25">
      <c r="A2176">
        <v>721.28200000000004</v>
      </c>
      <c r="B2176">
        <v>0.41599999999999998</v>
      </c>
      <c r="C2176">
        <v>0.90400000000000003</v>
      </c>
      <c r="D2176">
        <v>4.7110000000000003</v>
      </c>
      <c r="E2176">
        <v>10.449</v>
      </c>
      <c r="F2176">
        <v>5.665</v>
      </c>
      <c r="G2176">
        <v>0.85199999999999998</v>
      </c>
      <c r="H2176">
        <v>0.77900000000000003</v>
      </c>
      <c r="I2176">
        <v>3.92</v>
      </c>
      <c r="J2176">
        <v>93.167000000000002</v>
      </c>
    </row>
    <row r="2177" spans="1:10" x14ac:dyDescent="0.25">
      <c r="A2177">
        <v>721.45100000000002</v>
      </c>
      <c r="B2177">
        <v>0.502</v>
      </c>
      <c r="C2177">
        <v>2.3530000000000002</v>
      </c>
      <c r="D2177">
        <v>13.593999999999999</v>
      </c>
      <c r="E2177">
        <v>39.424999999999997</v>
      </c>
      <c r="F2177">
        <v>22.210999999999999</v>
      </c>
      <c r="G2177">
        <v>3.6040000000000001</v>
      </c>
      <c r="H2177">
        <v>2.931</v>
      </c>
      <c r="I2177">
        <v>3.78</v>
      </c>
      <c r="J2177">
        <v>320.072</v>
      </c>
    </row>
    <row r="2178" spans="1:10" x14ac:dyDescent="0.25">
      <c r="A2178">
        <v>721.47</v>
      </c>
      <c r="B2178">
        <v>0.40300000000000002</v>
      </c>
      <c r="C2178">
        <v>1.079</v>
      </c>
      <c r="D2178">
        <v>5.3490000000000002</v>
      </c>
      <c r="E2178">
        <v>10.768000000000001</v>
      </c>
      <c r="F2178">
        <v>6.4850000000000003</v>
      </c>
      <c r="G2178">
        <v>1.2789999999999999</v>
      </c>
      <c r="H2178">
        <v>1.056</v>
      </c>
      <c r="I2178">
        <v>3.87</v>
      </c>
      <c r="J2178">
        <v>102.182</v>
      </c>
    </row>
    <row r="2179" spans="1:10" x14ac:dyDescent="0.25">
      <c r="A2179">
        <v>721.61900000000003</v>
      </c>
      <c r="B2179">
        <v>0.45100000000000001</v>
      </c>
      <c r="C2179">
        <v>1.397</v>
      </c>
      <c r="D2179">
        <v>6.3339999999999996</v>
      </c>
      <c r="E2179">
        <v>11.454000000000001</v>
      </c>
      <c r="F2179">
        <v>5.915</v>
      </c>
      <c r="G2179">
        <v>1.143</v>
      </c>
      <c r="H2179">
        <v>1.1359999999999999</v>
      </c>
      <c r="I2179">
        <v>3.96</v>
      </c>
      <c r="J2179">
        <v>110.199</v>
      </c>
    </row>
    <row r="2180" spans="1:10" x14ac:dyDescent="0.25">
      <c r="A2180">
        <v>721.73099999999999</v>
      </c>
      <c r="B2180">
        <v>0.46500000000000002</v>
      </c>
      <c r="C2180">
        <v>1.5649999999999999</v>
      </c>
      <c r="D2180">
        <v>4.173</v>
      </c>
      <c r="E2180">
        <v>9.5820000000000007</v>
      </c>
      <c r="F2180">
        <v>4.0549999999999997</v>
      </c>
      <c r="G2180">
        <v>1.0880000000000001</v>
      </c>
      <c r="H2180">
        <v>1.087</v>
      </c>
      <c r="I2180">
        <v>3.96</v>
      </c>
      <c r="J2180">
        <v>87.266000000000005</v>
      </c>
    </row>
    <row r="2181" spans="1:10" x14ac:dyDescent="0.25">
      <c r="A2181">
        <v>721.75</v>
      </c>
      <c r="B2181">
        <v>0.505</v>
      </c>
      <c r="C2181">
        <v>2.29</v>
      </c>
      <c r="D2181">
        <v>5.4189999999999996</v>
      </c>
      <c r="E2181">
        <v>11.012</v>
      </c>
      <c r="F2181">
        <v>5.0540000000000003</v>
      </c>
      <c r="G2181">
        <v>1.6359999999999999</v>
      </c>
      <c r="H2181">
        <v>1.7430000000000001</v>
      </c>
      <c r="I2181">
        <v>3.93</v>
      </c>
      <c r="J2181">
        <v>108.592</v>
      </c>
    </row>
    <row r="2182" spans="1:10" x14ac:dyDescent="0.25">
      <c r="A2182">
        <v>721.80100000000004</v>
      </c>
      <c r="B2182">
        <v>0.44500000000000001</v>
      </c>
      <c r="C2182">
        <v>1.1879999999999999</v>
      </c>
      <c r="D2182">
        <v>6.7539999999999996</v>
      </c>
      <c r="E2182">
        <v>8.4670000000000005</v>
      </c>
      <c r="F2182">
        <v>4.4210000000000003</v>
      </c>
      <c r="G2182">
        <v>0.98399999999999999</v>
      </c>
      <c r="H2182">
        <v>1.073</v>
      </c>
      <c r="I2182">
        <v>4.04</v>
      </c>
      <c r="J2182">
        <v>94.182000000000002</v>
      </c>
    </row>
    <row r="2183" spans="1:10" x14ac:dyDescent="0.25">
      <c r="A2183">
        <v>721.93100000000004</v>
      </c>
      <c r="B2183">
        <v>0.501</v>
      </c>
      <c r="C2183">
        <v>1.3979999999999999</v>
      </c>
      <c r="D2183">
        <v>6.2690000000000001</v>
      </c>
      <c r="E2183">
        <v>8.7230000000000008</v>
      </c>
      <c r="F2183">
        <v>4.3959999999999999</v>
      </c>
      <c r="G2183">
        <v>0.81699999999999995</v>
      </c>
      <c r="H2183">
        <v>1.034</v>
      </c>
      <c r="I2183">
        <v>4.0599999999999996</v>
      </c>
      <c r="J2183">
        <v>93.994</v>
      </c>
    </row>
    <row r="2184" spans="1:10" x14ac:dyDescent="0.25">
      <c r="A2184">
        <v>722.02100000000007</v>
      </c>
      <c r="B2184">
        <v>0.40200000000000002</v>
      </c>
      <c r="C2184">
        <v>0.75</v>
      </c>
      <c r="D2184">
        <v>3.74</v>
      </c>
      <c r="E2184">
        <v>5.1349999999999998</v>
      </c>
      <c r="F2184">
        <v>3.2240000000000002</v>
      </c>
      <c r="G2184">
        <v>0.76</v>
      </c>
      <c r="H2184">
        <v>0.64800000000000002</v>
      </c>
      <c r="I2184">
        <v>3.98</v>
      </c>
      <c r="J2184">
        <v>58.396999999999998</v>
      </c>
    </row>
    <row r="2185" spans="1:10" x14ac:dyDescent="0.25">
      <c r="A2185">
        <v>722.10599999999999</v>
      </c>
      <c r="B2185">
        <v>0.42399999999999999</v>
      </c>
      <c r="C2185">
        <v>1.502</v>
      </c>
      <c r="D2185">
        <v>8.8740000000000006</v>
      </c>
      <c r="E2185">
        <v>9.4819999999999993</v>
      </c>
      <c r="F2185">
        <v>3.66</v>
      </c>
      <c r="G2185">
        <v>1.2390000000000001</v>
      </c>
      <c r="H2185">
        <v>1.752</v>
      </c>
      <c r="I2185">
        <v>4.07</v>
      </c>
      <c r="J2185">
        <v>109.49</v>
      </c>
    </row>
    <row r="2186" spans="1:10" x14ac:dyDescent="0.25">
      <c r="A2186">
        <v>722.13499999999999</v>
      </c>
      <c r="B2186">
        <v>0.435</v>
      </c>
      <c r="C2186">
        <v>1.18</v>
      </c>
      <c r="D2186">
        <v>7.07</v>
      </c>
      <c r="E2186">
        <v>13.221</v>
      </c>
      <c r="F2186">
        <v>7.01</v>
      </c>
      <c r="G2186">
        <v>1.1679999999999999</v>
      </c>
      <c r="H2186">
        <v>1.0229999999999999</v>
      </c>
      <c r="I2186">
        <v>3.95</v>
      </c>
      <c r="J2186">
        <v>122.75</v>
      </c>
    </row>
    <row r="2187" spans="1:10" x14ac:dyDescent="0.25">
      <c r="A2187">
        <v>722.25400000000002</v>
      </c>
      <c r="B2187">
        <v>0.40400000000000003</v>
      </c>
      <c r="C2187">
        <v>0.63</v>
      </c>
      <c r="D2187">
        <v>1.8440000000000001</v>
      </c>
      <c r="E2187">
        <v>4.2240000000000002</v>
      </c>
      <c r="F2187">
        <v>1.722</v>
      </c>
      <c r="G2187">
        <v>0.53600000000000003</v>
      </c>
      <c r="H2187">
        <v>0.41299999999999998</v>
      </c>
      <c r="I2187">
        <v>4.03</v>
      </c>
      <c r="J2187">
        <v>39.375</v>
      </c>
    </row>
    <row r="2188" spans="1:10" x14ac:dyDescent="0.25">
      <c r="A2188">
        <v>722.303</v>
      </c>
      <c r="B2188">
        <v>0.45700000000000002</v>
      </c>
      <c r="C2188">
        <v>1.6020000000000001</v>
      </c>
      <c r="D2188">
        <v>7.0839999999999996</v>
      </c>
      <c r="E2188">
        <v>8.8659999999999997</v>
      </c>
      <c r="F2188">
        <v>4.798</v>
      </c>
      <c r="G2188">
        <v>0.96</v>
      </c>
      <c r="H2188">
        <v>1.0489999999999999</v>
      </c>
      <c r="I2188">
        <v>4.07</v>
      </c>
      <c r="J2188">
        <v>101.056</v>
      </c>
    </row>
    <row r="2189" spans="1:10" x14ac:dyDescent="0.25">
      <c r="A2189">
        <v>722.346</v>
      </c>
      <c r="B2189">
        <v>0.39600000000000002</v>
      </c>
      <c r="C2189">
        <v>1.0149999999999999</v>
      </c>
      <c r="D2189">
        <v>5.9619999999999997</v>
      </c>
      <c r="E2189">
        <v>7.1639999999999997</v>
      </c>
      <c r="F2189">
        <v>3.7559999999999998</v>
      </c>
      <c r="G2189">
        <v>0.48499999999999999</v>
      </c>
      <c r="H2189">
        <v>0.55200000000000005</v>
      </c>
      <c r="I2189">
        <v>4.1399999999999997</v>
      </c>
      <c r="J2189">
        <v>80.120999999999995</v>
      </c>
    </row>
    <row r="2190" spans="1:10" x14ac:dyDescent="0.25">
      <c r="A2190">
        <v>722.41800000000001</v>
      </c>
      <c r="B2190">
        <v>0.41899999999999998</v>
      </c>
      <c r="C2190">
        <v>0.81799999999999995</v>
      </c>
      <c r="D2190">
        <v>2.2869999999999999</v>
      </c>
      <c r="E2190">
        <v>10.48</v>
      </c>
      <c r="F2190">
        <v>5.649</v>
      </c>
      <c r="G2190">
        <v>1.627</v>
      </c>
      <c r="H2190">
        <v>1.831</v>
      </c>
      <c r="I2190">
        <v>3.6</v>
      </c>
      <c r="J2190">
        <v>83.224000000000004</v>
      </c>
    </row>
    <row r="2191" spans="1:10" x14ac:dyDescent="0.25">
      <c r="A2191">
        <v>722.46800000000007</v>
      </c>
      <c r="B2191">
        <v>0.39500000000000002</v>
      </c>
      <c r="C2191">
        <v>0.59</v>
      </c>
      <c r="D2191">
        <v>1.712</v>
      </c>
      <c r="E2191">
        <v>3.2309999999999999</v>
      </c>
      <c r="F2191">
        <v>1.603</v>
      </c>
      <c r="G2191">
        <v>0.47699999999999998</v>
      </c>
      <c r="H2191">
        <v>0.53900000000000003</v>
      </c>
      <c r="I2191">
        <v>3.99</v>
      </c>
      <c r="J2191">
        <v>34.090000000000003</v>
      </c>
    </row>
    <row r="2192" spans="1:10" x14ac:dyDescent="0.25">
      <c r="A2192">
        <v>722.52</v>
      </c>
      <c r="B2192">
        <v>0.57499999999999996</v>
      </c>
      <c r="C2192">
        <v>3.036</v>
      </c>
      <c r="D2192">
        <v>8.4740000000000002</v>
      </c>
      <c r="E2192">
        <v>16.385000000000002</v>
      </c>
      <c r="F2192">
        <v>7.5389999999999997</v>
      </c>
      <c r="G2192">
        <v>2.597</v>
      </c>
      <c r="H2192">
        <v>2.9260000000000002</v>
      </c>
      <c r="I2192">
        <v>3.87</v>
      </c>
      <c r="J2192">
        <v>160.88200000000001</v>
      </c>
    </row>
    <row r="2193" spans="1:10" x14ac:dyDescent="0.25">
      <c r="A2193">
        <v>722.56700000000001</v>
      </c>
      <c r="B2193">
        <v>0.502</v>
      </c>
      <c r="C2193">
        <v>1.4219999999999999</v>
      </c>
      <c r="D2193">
        <v>5.34</v>
      </c>
      <c r="E2193">
        <v>14.148</v>
      </c>
      <c r="F2193">
        <v>5.57</v>
      </c>
      <c r="G2193">
        <v>0.94299999999999995</v>
      </c>
      <c r="H2193">
        <v>0.96199999999999997</v>
      </c>
      <c r="I2193">
        <v>3.98</v>
      </c>
      <c r="J2193">
        <v>114.899</v>
      </c>
    </row>
    <row r="2194" spans="1:10" x14ac:dyDescent="0.25">
      <c r="A2194">
        <v>722.62800000000004</v>
      </c>
      <c r="B2194">
        <v>0.52100000000000002</v>
      </c>
      <c r="C2194">
        <v>2.5590000000000002</v>
      </c>
      <c r="D2194">
        <v>8.3179999999999996</v>
      </c>
      <c r="E2194">
        <v>10.29</v>
      </c>
      <c r="F2194">
        <v>4.2210000000000001</v>
      </c>
      <c r="G2194">
        <v>2.2530000000000001</v>
      </c>
      <c r="H2194">
        <v>2.294</v>
      </c>
      <c r="I2194">
        <v>3.98</v>
      </c>
      <c r="J2194">
        <v>121.208</v>
      </c>
    </row>
    <row r="2195" spans="1:10" x14ac:dyDescent="0.25">
      <c r="A2195">
        <v>722.755</v>
      </c>
      <c r="B2195">
        <v>0.40300000000000002</v>
      </c>
      <c r="C2195">
        <v>0.56299999999999994</v>
      </c>
      <c r="D2195">
        <v>1.2010000000000001</v>
      </c>
      <c r="E2195">
        <v>2.6920000000000002</v>
      </c>
      <c r="F2195">
        <v>1.6539999999999999</v>
      </c>
      <c r="G2195">
        <v>0.495</v>
      </c>
      <c r="H2195">
        <v>0.38600000000000001</v>
      </c>
      <c r="I2195">
        <v>3.96</v>
      </c>
      <c r="J2195">
        <v>29.308</v>
      </c>
    </row>
    <row r="2196" spans="1:10" x14ac:dyDescent="0.25">
      <c r="A2196">
        <v>722.803</v>
      </c>
      <c r="B2196">
        <v>0.41499999999999998</v>
      </c>
      <c r="C2196">
        <v>1.1479999999999999</v>
      </c>
      <c r="D2196">
        <v>4.024</v>
      </c>
      <c r="E2196">
        <v>6.4569999999999999</v>
      </c>
      <c r="F2196">
        <v>3.4740000000000002</v>
      </c>
      <c r="G2196">
        <v>0.78500000000000003</v>
      </c>
      <c r="H2196">
        <v>0.80500000000000005</v>
      </c>
      <c r="I2196">
        <v>4.01</v>
      </c>
      <c r="J2196">
        <v>68.536000000000001</v>
      </c>
    </row>
    <row r="2197" spans="1:10" x14ac:dyDescent="0.25">
      <c r="A2197">
        <v>722.93700000000001</v>
      </c>
      <c r="B2197">
        <v>0.4</v>
      </c>
      <c r="C2197">
        <v>0.70599999999999996</v>
      </c>
      <c r="D2197">
        <v>1.748</v>
      </c>
      <c r="E2197">
        <v>2.7349999999999999</v>
      </c>
      <c r="F2197">
        <v>1.6140000000000001</v>
      </c>
      <c r="G2197">
        <v>0.48899999999999999</v>
      </c>
      <c r="H2197">
        <v>0.41</v>
      </c>
      <c r="I2197">
        <v>4.07</v>
      </c>
      <c r="J2197">
        <v>32.944000000000003</v>
      </c>
    </row>
    <row r="2198" spans="1:10" x14ac:dyDescent="0.25">
      <c r="A2198">
        <v>722.95600000000002</v>
      </c>
      <c r="B2198">
        <v>0.432</v>
      </c>
      <c r="C2198">
        <v>0.996</v>
      </c>
      <c r="D2198">
        <v>3.677</v>
      </c>
      <c r="E2198">
        <v>4.4930000000000003</v>
      </c>
      <c r="F2198">
        <v>2.0329999999999999</v>
      </c>
      <c r="G2198">
        <v>0.74099999999999999</v>
      </c>
      <c r="H2198">
        <v>0.70499999999999996</v>
      </c>
      <c r="I2198">
        <v>4.0999999999999996</v>
      </c>
      <c r="J2198">
        <v>53.636000000000003</v>
      </c>
    </row>
    <row r="2199" spans="1:10" x14ac:dyDescent="0.25">
      <c r="A2199">
        <v>723.00200000000007</v>
      </c>
      <c r="B2199">
        <v>0.54900000000000004</v>
      </c>
      <c r="C2199">
        <v>2.722</v>
      </c>
      <c r="D2199">
        <v>8.859</v>
      </c>
      <c r="E2199">
        <v>12.026</v>
      </c>
      <c r="F2199">
        <v>5.3840000000000003</v>
      </c>
      <c r="G2199">
        <v>2.246</v>
      </c>
      <c r="H2199">
        <v>2.343</v>
      </c>
      <c r="I2199">
        <v>3.97</v>
      </c>
      <c r="J2199">
        <v>135.55500000000001</v>
      </c>
    </row>
    <row r="2200" spans="1:10" x14ac:dyDescent="0.25">
      <c r="A2200">
        <v>723.14800000000002</v>
      </c>
      <c r="B2200">
        <v>0.56200000000000006</v>
      </c>
      <c r="C2200">
        <v>1.8480000000000001</v>
      </c>
      <c r="D2200">
        <v>6.8460000000000001</v>
      </c>
      <c r="E2200">
        <v>9.3379999999999992</v>
      </c>
      <c r="F2200">
        <v>4.2169999999999996</v>
      </c>
      <c r="G2200">
        <v>1.353</v>
      </c>
      <c r="H2200">
        <v>1.4079999999999999</v>
      </c>
      <c r="I2200">
        <v>4.04</v>
      </c>
      <c r="J2200">
        <v>103.374</v>
      </c>
    </row>
    <row r="2201" spans="1:10" x14ac:dyDescent="0.25">
      <c r="A2201">
        <v>723.24300000000005</v>
      </c>
      <c r="B2201">
        <v>0.46500000000000002</v>
      </c>
      <c r="C2201">
        <v>1.528</v>
      </c>
      <c r="D2201">
        <v>10.55</v>
      </c>
      <c r="E2201">
        <v>24.341000000000001</v>
      </c>
      <c r="F2201">
        <v>13.5</v>
      </c>
      <c r="G2201">
        <v>0.99199999999999999</v>
      </c>
      <c r="H2201">
        <v>0.78800000000000003</v>
      </c>
      <c r="I2201">
        <v>3.95</v>
      </c>
      <c r="J2201">
        <v>205.80799999999999</v>
      </c>
    </row>
    <row r="2202" spans="1:10" x14ac:dyDescent="0.25">
      <c r="A2202">
        <v>723.36699999999996</v>
      </c>
      <c r="B2202">
        <v>0.41599999999999998</v>
      </c>
      <c r="C2202">
        <v>0.90800000000000003</v>
      </c>
      <c r="D2202">
        <v>2.214</v>
      </c>
      <c r="E2202">
        <v>4.8090000000000002</v>
      </c>
      <c r="F2202">
        <v>2.2730000000000001</v>
      </c>
      <c r="G2202">
        <v>0.64500000000000002</v>
      </c>
      <c r="H2202">
        <v>0.69</v>
      </c>
      <c r="I2202">
        <v>3.97</v>
      </c>
      <c r="J2202">
        <v>47.463999999999999</v>
      </c>
    </row>
    <row r="2203" spans="1:10" x14ac:dyDescent="0.25">
      <c r="A2203">
        <v>723.44600000000003</v>
      </c>
      <c r="B2203">
        <v>0.51700000000000002</v>
      </c>
      <c r="C2203">
        <v>2.552</v>
      </c>
      <c r="D2203">
        <v>8.6850000000000005</v>
      </c>
      <c r="E2203">
        <v>12.363</v>
      </c>
      <c r="F2203">
        <v>6.718</v>
      </c>
      <c r="G2203">
        <v>1.873</v>
      </c>
      <c r="H2203">
        <v>1.966</v>
      </c>
      <c r="I2203">
        <v>3.97</v>
      </c>
      <c r="J2203">
        <v>137.67500000000001</v>
      </c>
    </row>
    <row r="2204" spans="1:10" x14ac:dyDescent="0.25">
      <c r="A2204">
        <v>723.54700000000003</v>
      </c>
      <c r="B2204">
        <v>0.45800000000000002</v>
      </c>
      <c r="C2204">
        <v>1.2749999999999999</v>
      </c>
      <c r="D2204">
        <v>3.7869999999999999</v>
      </c>
      <c r="E2204">
        <v>5.82</v>
      </c>
      <c r="F2204">
        <v>2.5760000000000001</v>
      </c>
      <c r="G2204">
        <v>0.997</v>
      </c>
      <c r="H2204">
        <v>0.93400000000000005</v>
      </c>
      <c r="I2204">
        <v>4.0199999999999996</v>
      </c>
      <c r="J2204">
        <v>63.728000000000002</v>
      </c>
    </row>
    <row r="2205" spans="1:10" x14ac:dyDescent="0.25">
      <c r="A2205">
        <v>723.56600000000003</v>
      </c>
      <c r="B2205">
        <v>0.40899999999999997</v>
      </c>
      <c r="C2205">
        <v>0.93300000000000005</v>
      </c>
      <c r="D2205">
        <v>3.5049999999999999</v>
      </c>
      <c r="E2205">
        <v>6.593</v>
      </c>
      <c r="F2205">
        <v>3.5030000000000001</v>
      </c>
      <c r="G2205">
        <v>0.53100000000000003</v>
      </c>
      <c r="H2205">
        <v>0.53500000000000003</v>
      </c>
      <c r="I2205">
        <v>4.03</v>
      </c>
      <c r="J2205">
        <v>64.465000000000003</v>
      </c>
    </row>
    <row r="2206" spans="1:10" x14ac:dyDescent="0.25">
      <c r="A2206">
        <v>723.61800000000005</v>
      </c>
      <c r="B2206">
        <v>0.44600000000000001</v>
      </c>
      <c r="C2206">
        <v>1.0249999999999999</v>
      </c>
      <c r="D2206">
        <v>2.286</v>
      </c>
      <c r="E2206">
        <v>4.8529999999999998</v>
      </c>
      <c r="F2206">
        <v>2.5489999999999999</v>
      </c>
      <c r="G2206">
        <v>0.751</v>
      </c>
      <c r="H2206">
        <v>0.80800000000000005</v>
      </c>
      <c r="I2206">
        <v>3.94</v>
      </c>
      <c r="J2206">
        <v>50.079000000000001</v>
      </c>
    </row>
    <row r="2207" spans="1:10" x14ac:dyDescent="0.25">
      <c r="A2207">
        <v>723.66200000000003</v>
      </c>
      <c r="B2207">
        <v>0.45600000000000002</v>
      </c>
      <c r="C2207">
        <v>1.522</v>
      </c>
      <c r="D2207">
        <v>4.6779999999999999</v>
      </c>
      <c r="E2207">
        <v>9.6</v>
      </c>
      <c r="F2207">
        <v>4.798</v>
      </c>
      <c r="G2207">
        <v>1.22</v>
      </c>
      <c r="H2207">
        <v>1.242</v>
      </c>
      <c r="I2207">
        <v>3.92</v>
      </c>
      <c r="J2207">
        <v>92.188999999999993</v>
      </c>
    </row>
    <row r="2208" spans="1:10" x14ac:dyDescent="0.25">
      <c r="A2208">
        <v>723.70799999999997</v>
      </c>
      <c r="B2208">
        <v>0.53400000000000003</v>
      </c>
      <c r="C2208">
        <v>2.5449999999999999</v>
      </c>
      <c r="D2208">
        <v>8.3800000000000008</v>
      </c>
      <c r="E2208">
        <v>12.909000000000001</v>
      </c>
      <c r="F2208">
        <v>6.7930000000000001</v>
      </c>
      <c r="G2208">
        <v>2.0099999999999998</v>
      </c>
      <c r="H2208">
        <v>2.129</v>
      </c>
      <c r="I2208">
        <v>3.94</v>
      </c>
      <c r="J2208">
        <v>139.07499999999999</v>
      </c>
    </row>
    <row r="2209" spans="1:10" x14ac:dyDescent="0.25">
      <c r="A2209">
        <v>723.76800000000003</v>
      </c>
      <c r="B2209">
        <v>0.53100000000000003</v>
      </c>
      <c r="C2209">
        <v>1.6859999999999999</v>
      </c>
      <c r="D2209">
        <v>5.5720000000000001</v>
      </c>
      <c r="E2209">
        <v>11.83</v>
      </c>
      <c r="F2209">
        <v>5.3079999999999998</v>
      </c>
      <c r="G2209">
        <v>1.6120000000000001</v>
      </c>
      <c r="H2209">
        <v>1.653</v>
      </c>
      <c r="I2209">
        <v>3.9</v>
      </c>
      <c r="J2209">
        <v>109.82</v>
      </c>
    </row>
    <row r="2210" spans="1:10" x14ac:dyDescent="0.25">
      <c r="A2210">
        <v>723.89800000000002</v>
      </c>
      <c r="B2210">
        <v>0.41199999999999998</v>
      </c>
      <c r="C2210">
        <v>0.94</v>
      </c>
      <c r="D2210">
        <v>5.2009999999999996</v>
      </c>
      <c r="E2210">
        <v>7.2889999999999997</v>
      </c>
      <c r="F2210">
        <v>4.165</v>
      </c>
      <c r="G2210">
        <v>0.59299999999999997</v>
      </c>
      <c r="H2210">
        <v>0.78700000000000003</v>
      </c>
      <c r="I2210">
        <v>4.03</v>
      </c>
      <c r="J2210">
        <v>78.153000000000006</v>
      </c>
    </row>
    <row r="2211" spans="1:10" x14ac:dyDescent="0.25">
      <c r="A2211">
        <v>723.99199999999996</v>
      </c>
      <c r="B2211">
        <v>0.44600000000000001</v>
      </c>
      <c r="C2211">
        <v>1.5680000000000001</v>
      </c>
      <c r="D2211">
        <v>6.96</v>
      </c>
      <c r="E2211">
        <v>8.57</v>
      </c>
      <c r="F2211">
        <v>3.8769999999999998</v>
      </c>
      <c r="G2211">
        <v>1.6879999999999999</v>
      </c>
      <c r="H2211">
        <v>1.804</v>
      </c>
      <c r="I2211">
        <v>3.95</v>
      </c>
      <c r="J2211">
        <v>98.418999999999997</v>
      </c>
    </row>
    <row r="2212" spans="1:10" x14ac:dyDescent="0.25">
      <c r="A2212">
        <v>724.08299999999997</v>
      </c>
      <c r="B2212">
        <v>0.39100000000000001</v>
      </c>
      <c r="C2212">
        <v>0.54</v>
      </c>
      <c r="D2212">
        <v>0.81699999999999995</v>
      </c>
      <c r="E2212">
        <v>2.823</v>
      </c>
      <c r="F2212">
        <v>2.1030000000000002</v>
      </c>
      <c r="G2212">
        <v>0.58099999999999996</v>
      </c>
      <c r="H2212">
        <v>0.61099999999999999</v>
      </c>
      <c r="I2212">
        <v>3.74</v>
      </c>
      <c r="J2212">
        <v>29.434000000000001</v>
      </c>
    </row>
    <row r="2213" spans="1:10" x14ac:dyDescent="0.25">
      <c r="A2213">
        <v>724.16899999999998</v>
      </c>
      <c r="B2213">
        <v>0.55900000000000005</v>
      </c>
      <c r="C2213">
        <v>1.34</v>
      </c>
      <c r="D2213">
        <v>9.468</v>
      </c>
      <c r="E2213">
        <v>9.6839999999999993</v>
      </c>
      <c r="F2213">
        <v>3.556</v>
      </c>
      <c r="G2213">
        <v>0.80400000000000005</v>
      </c>
      <c r="H2213">
        <v>0.84399999999999997</v>
      </c>
      <c r="I2213">
        <v>4.2300000000000004</v>
      </c>
      <c r="J2213">
        <v>111.148</v>
      </c>
    </row>
    <row r="2214" spans="1:10" x14ac:dyDescent="0.25">
      <c r="A2214">
        <v>724.19100000000003</v>
      </c>
      <c r="B2214">
        <v>0.46400000000000002</v>
      </c>
      <c r="C2214">
        <v>0.61599999999999999</v>
      </c>
      <c r="D2214">
        <v>2.2029999999999998</v>
      </c>
      <c r="E2214">
        <v>2.4860000000000002</v>
      </c>
      <c r="F2214">
        <v>1.133</v>
      </c>
      <c r="G2214">
        <v>0.40200000000000002</v>
      </c>
      <c r="H2214">
        <v>0.28299999999999997</v>
      </c>
      <c r="I2214">
        <v>4.2699999999999996</v>
      </c>
      <c r="J2214">
        <v>32.392000000000003</v>
      </c>
    </row>
    <row r="2215" spans="1:10" x14ac:dyDescent="0.25">
      <c r="A2215">
        <v>724.27200000000005</v>
      </c>
      <c r="B2215">
        <v>0.51400000000000001</v>
      </c>
      <c r="C2215">
        <v>1.288</v>
      </c>
      <c r="D2215">
        <v>7.2409999999999997</v>
      </c>
      <c r="E2215">
        <v>12.968999999999999</v>
      </c>
      <c r="F2215">
        <v>7.1440000000000001</v>
      </c>
      <c r="G2215">
        <v>2.0680000000000001</v>
      </c>
      <c r="H2215">
        <v>2.2650000000000001</v>
      </c>
      <c r="I2215">
        <v>3.8</v>
      </c>
      <c r="J2215">
        <v>127.242</v>
      </c>
    </row>
    <row r="2216" spans="1:10" x14ac:dyDescent="0.25">
      <c r="A2216">
        <v>724.31799999999998</v>
      </c>
      <c r="B2216">
        <v>0.40899999999999997</v>
      </c>
      <c r="C2216">
        <v>0.76900000000000002</v>
      </c>
      <c r="D2216">
        <v>2.93</v>
      </c>
      <c r="E2216">
        <v>7.774</v>
      </c>
      <c r="F2216">
        <v>4.3170000000000002</v>
      </c>
      <c r="G2216">
        <v>0.83899999999999997</v>
      </c>
      <c r="H2216">
        <v>0.88800000000000001</v>
      </c>
      <c r="I2216">
        <v>3.84</v>
      </c>
      <c r="J2216">
        <v>68.741</v>
      </c>
    </row>
    <row r="2217" spans="1:10" x14ac:dyDescent="0.25">
      <c r="A2217">
        <v>724.39400000000001</v>
      </c>
      <c r="B2217">
        <v>0.43099999999999999</v>
      </c>
      <c r="C2217">
        <v>1.244</v>
      </c>
      <c r="D2217">
        <v>3.0249999999999999</v>
      </c>
      <c r="E2217">
        <v>9.8719999999999999</v>
      </c>
      <c r="F2217">
        <v>5.4530000000000003</v>
      </c>
      <c r="G2217">
        <v>1.0109999999999999</v>
      </c>
      <c r="H2217">
        <v>1.04</v>
      </c>
      <c r="I2217">
        <v>3.83</v>
      </c>
      <c r="J2217">
        <v>84.509</v>
      </c>
    </row>
    <row r="2218" spans="1:10" x14ac:dyDescent="0.25">
      <c r="A2218">
        <v>724.51300000000003</v>
      </c>
      <c r="B2218">
        <v>0.433</v>
      </c>
      <c r="C2218">
        <v>1.353</v>
      </c>
      <c r="D2218">
        <v>3.8610000000000002</v>
      </c>
      <c r="E2218">
        <v>6.8680000000000003</v>
      </c>
      <c r="F2218">
        <v>3.3580000000000001</v>
      </c>
      <c r="G2218">
        <v>0.93400000000000005</v>
      </c>
      <c r="H2218">
        <v>0.98299999999999998</v>
      </c>
      <c r="I2218">
        <v>3.98</v>
      </c>
      <c r="J2218">
        <v>70.858000000000004</v>
      </c>
    </row>
    <row r="2219" spans="1:10" x14ac:dyDescent="0.25">
      <c r="A2219">
        <v>724.53200000000004</v>
      </c>
      <c r="B2219">
        <v>0.39</v>
      </c>
      <c r="C2219">
        <v>0.72499999999999998</v>
      </c>
      <c r="D2219">
        <v>2.3849999999999998</v>
      </c>
      <c r="E2219">
        <v>4.3170000000000002</v>
      </c>
      <c r="F2219">
        <v>2.1800000000000002</v>
      </c>
      <c r="G2219">
        <v>0.54400000000000004</v>
      </c>
      <c r="H2219">
        <v>0.51400000000000001</v>
      </c>
      <c r="I2219">
        <v>4.0199999999999996</v>
      </c>
      <c r="J2219">
        <v>44.414000000000001</v>
      </c>
    </row>
    <row r="2220" spans="1:10" x14ac:dyDescent="0.25">
      <c r="A2220">
        <v>724.59699999999998</v>
      </c>
      <c r="B2220">
        <v>0.48499999999999999</v>
      </c>
      <c r="C2220">
        <v>1.6459999999999999</v>
      </c>
      <c r="D2220">
        <v>10.252000000000001</v>
      </c>
      <c r="E2220">
        <v>16.526</v>
      </c>
      <c r="F2220">
        <v>9.0139999999999993</v>
      </c>
      <c r="G2220">
        <v>1.298</v>
      </c>
      <c r="H2220">
        <v>1.401</v>
      </c>
      <c r="I2220">
        <v>3.98</v>
      </c>
      <c r="J2220">
        <v>161.672</v>
      </c>
    </row>
    <row r="2221" spans="1:10" x14ac:dyDescent="0.25">
      <c r="A2221">
        <v>724.64499999999998</v>
      </c>
      <c r="B2221">
        <v>0.45700000000000002</v>
      </c>
      <c r="C2221">
        <v>1.264</v>
      </c>
      <c r="D2221">
        <v>3.4940000000000002</v>
      </c>
      <c r="E2221">
        <v>12.824</v>
      </c>
      <c r="F2221">
        <v>6.4029999999999996</v>
      </c>
      <c r="G2221">
        <v>1.226</v>
      </c>
      <c r="H2221">
        <v>1.2729999999999999</v>
      </c>
      <c r="I2221">
        <v>3.8</v>
      </c>
      <c r="J2221">
        <v>102.48399999999999</v>
      </c>
    </row>
    <row r="2222" spans="1:10" x14ac:dyDescent="0.25">
      <c r="A2222">
        <v>724.70600000000002</v>
      </c>
      <c r="B2222">
        <v>0.38900000000000001</v>
      </c>
      <c r="C2222">
        <v>0.65700000000000003</v>
      </c>
      <c r="D2222">
        <v>2.1190000000000002</v>
      </c>
      <c r="E2222">
        <v>5.4809999999999999</v>
      </c>
      <c r="F2222">
        <v>2.9820000000000002</v>
      </c>
      <c r="G2222">
        <v>0.88300000000000001</v>
      </c>
      <c r="H2222">
        <v>0.82099999999999995</v>
      </c>
      <c r="I2222">
        <v>3.8</v>
      </c>
      <c r="J2222">
        <v>50.72</v>
      </c>
    </row>
    <row r="2223" spans="1:10" x14ac:dyDescent="0.25">
      <c r="A2223">
        <v>724.76</v>
      </c>
      <c r="B2223">
        <v>0.48</v>
      </c>
      <c r="C2223">
        <v>0.77800000000000002</v>
      </c>
      <c r="D2223">
        <v>3.2320000000000002</v>
      </c>
      <c r="E2223">
        <v>4.2270000000000003</v>
      </c>
      <c r="F2223">
        <v>2.4590000000000001</v>
      </c>
      <c r="G2223">
        <v>0.61399999999999999</v>
      </c>
      <c r="H2223">
        <v>0.52</v>
      </c>
      <c r="I2223">
        <v>4.08</v>
      </c>
      <c r="J2223">
        <v>50.216000000000001</v>
      </c>
    </row>
    <row r="2224" spans="1:10" x14ac:dyDescent="0.25">
      <c r="A2224">
        <v>724.875</v>
      </c>
      <c r="B2224">
        <v>0.44900000000000001</v>
      </c>
      <c r="C2224">
        <v>1.869</v>
      </c>
      <c r="D2224">
        <v>11.492000000000001</v>
      </c>
      <c r="E2224">
        <v>14.081</v>
      </c>
      <c r="F2224">
        <v>8.3759999999999994</v>
      </c>
      <c r="G2224">
        <v>1.0620000000000001</v>
      </c>
      <c r="H2224">
        <v>1.0109999999999999</v>
      </c>
      <c r="I2224">
        <v>4.08</v>
      </c>
      <c r="J2224">
        <v>156.405</v>
      </c>
    </row>
    <row r="2225" spans="1:10" x14ac:dyDescent="0.25">
      <c r="A2225">
        <v>724.96900000000005</v>
      </c>
      <c r="B2225">
        <v>0.59899999999999998</v>
      </c>
      <c r="C2225">
        <v>2.2130000000000001</v>
      </c>
      <c r="D2225">
        <v>11.984</v>
      </c>
      <c r="E2225">
        <v>20.126999999999999</v>
      </c>
      <c r="F2225">
        <v>12.12</v>
      </c>
      <c r="G2225">
        <v>0.73199999999999998</v>
      </c>
      <c r="H2225">
        <v>1.048</v>
      </c>
      <c r="I2225">
        <v>4.03</v>
      </c>
      <c r="J2225">
        <v>196.76599999999999</v>
      </c>
    </row>
    <row r="2226" spans="1:10" x14ac:dyDescent="0.25">
      <c r="A2226">
        <v>725.02600000000007</v>
      </c>
      <c r="B2226">
        <v>0.40699999999999997</v>
      </c>
      <c r="C2226">
        <v>1.2330000000000001</v>
      </c>
      <c r="D2226">
        <v>7.5309999999999997</v>
      </c>
      <c r="E2226">
        <v>10.319000000000001</v>
      </c>
      <c r="F2226">
        <v>6.65</v>
      </c>
      <c r="G2226">
        <v>0.76400000000000001</v>
      </c>
      <c r="H2226">
        <v>0.77900000000000003</v>
      </c>
      <c r="I2226">
        <v>4.03</v>
      </c>
      <c r="J2226">
        <v>111.43899999999999</v>
      </c>
    </row>
    <row r="2227" spans="1:10" x14ac:dyDescent="0.25">
      <c r="A2227">
        <v>725.16</v>
      </c>
      <c r="B2227">
        <v>0.40699999999999997</v>
      </c>
      <c r="C2227">
        <v>1.141</v>
      </c>
      <c r="D2227">
        <v>3.09</v>
      </c>
      <c r="E2227">
        <v>5.492</v>
      </c>
      <c r="F2227">
        <v>2.4860000000000002</v>
      </c>
      <c r="G2227">
        <v>0.91900000000000004</v>
      </c>
      <c r="H2227">
        <v>0.91600000000000004</v>
      </c>
      <c r="I2227">
        <v>3.97</v>
      </c>
      <c r="J2227">
        <v>57.326999999999998</v>
      </c>
    </row>
    <row r="2228" spans="1:10" x14ac:dyDescent="0.25">
      <c r="A2228">
        <v>725.18900000000008</v>
      </c>
      <c r="B2228">
        <v>0.45900000000000002</v>
      </c>
      <c r="C2228">
        <v>2.036</v>
      </c>
      <c r="D2228">
        <v>4.8680000000000003</v>
      </c>
      <c r="E2228">
        <v>13.266</v>
      </c>
      <c r="F2228">
        <v>6.5209999999999999</v>
      </c>
      <c r="G2228">
        <v>1.647</v>
      </c>
      <c r="H2228">
        <v>1.7849999999999999</v>
      </c>
      <c r="I2228">
        <v>3.84</v>
      </c>
      <c r="J2228">
        <v>117.47799999999999</v>
      </c>
    </row>
    <row r="2229" spans="1:10" x14ac:dyDescent="0.25">
      <c r="A2229">
        <v>725.23599999999999</v>
      </c>
      <c r="B2229">
        <v>0.42699999999999999</v>
      </c>
      <c r="C2229">
        <v>0.84399999999999997</v>
      </c>
      <c r="D2229">
        <v>3.62</v>
      </c>
      <c r="E2229">
        <v>12.843</v>
      </c>
      <c r="F2229">
        <v>7.569</v>
      </c>
      <c r="G2229">
        <v>1.22</v>
      </c>
      <c r="H2229">
        <v>1.3180000000000001</v>
      </c>
      <c r="I2229">
        <v>3.74</v>
      </c>
      <c r="J2229">
        <v>103.982</v>
      </c>
    </row>
    <row r="2230" spans="1:10" x14ac:dyDescent="0.25">
      <c r="A2230">
        <v>725.36800000000005</v>
      </c>
      <c r="B2230">
        <v>0.40600000000000003</v>
      </c>
      <c r="C2230">
        <v>1.0669999999999999</v>
      </c>
      <c r="D2230">
        <v>6.2190000000000003</v>
      </c>
      <c r="E2230">
        <v>8.9600000000000009</v>
      </c>
      <c r="F2230">
        <v>4.3890000000000002</v>
      </c>
      <c r="G2230">
        <v>0.71399999999999997</v>
      </c>
      <c r="H2230">
        <v>0.752</v>
      </c>
      <c r="I2230">
        <v>4.07</v>
      </c>
      <c r="J2230">
        <v>91.527000000000001</v>
      </c>
    </row>
    <row r="2231" spans="1:10" x14ac:dyDescent="0.25">
      <c r="A2231">
        <v>725.45600000000002</v>
      </c>
      <c r="B2231">
        <v>0.47899999999999998</v>
      </c>
      <c r="C2231">
        <v>0.55100000000000005</v>
      </c>
      <c r="D2231">
        <v>1.448</v>
      </c>
      <c r="E2231">
        <v>6.9429999999999996</v>
      </c>
      <c r="F2231">
        <v>4.6879999999999997</v>
      </c>
      <c r="G2231">
        <v>0.99299999999999999</v>
      </c>
      <c r="H2231">
        <v>1.0089999999999999</v>
      </c>
      <c r="I2231">
        <v>3.65</v>
      </c>
      <c r="J2231">
        <v>58.726999999999997</v>
      </c>
    </row>
    <row r="2232" spans="1:10" x14ac:dyDescent="0.25">
      <c r="A2232">
        <v>725.476</v>
      </c>
      <c r="B2232">
        <v>0.40300000000000002</v>
      </c>
      <c r="C2232">
        <v>0.78300000000000003</v>
      </c>
      <c r="D2232">
        <v>3.3410000000000002</v>
      </c>
      <c r="E2232">
        <v>7.976</v>
      </c>
      <c r="F2232">
        <v>3.891</v>
      </c>
      <c r="G2232">
        <v>1.034</v>
      </c>
      <c r="H2232">
        <v>1.012</v>
      </c>
      <c r="I2232">
        <v>3.84</v>
      </c>
      <c r="J2232">
        <v>70.885000000000005</v>
      </c>
    </row>
    <row r="2233" spans="1:10" x14ac:dyDescent="0.25">
      <c r="A2233">
        <v>725.52300000000002</v>
      </c>
      <c r="B2233">
        <v>1.0089999999999999</v>
      </c>
      <c r="C2233">
        <v>5.2510000000000003</v>
      </c>
      <c r="D2233">
        <v>27.881</v>
      </c>
      <c r="E2233">
        <v>67.626000000000005</v>
      </c>
      <c r="F2233">
        <v>39.637</v>
      </c>
      <c r="G2233">
        <v>12.09</v>
      </c>
      <c r="H2233">
        <v>14.146000000000001</v>
      </c>
      <c r="I2233">
        <v>3.61</v>
      </c>
      <c r="J2233">
        <v>605.71400000000006</v>
      </c>
    </row>
    <row r="2234" spans="1:10" x14ac:dyDescent="0.25">
      <c r="A2234">
        <v>725.69500000000005</v>
      </c>
      <c r="B2234">
        <v>0.51100000000000001</v>
      </c>
      <c r="C2234">
        <v>2.234</v>
      </c>
      <c r="D2234">
        <v>6.06</v>
      </c>
      <c r="E2234">
        <v>14.48</v>
      </c>
      <c r="F2234">
        <v>8.5340000000000007</v>
      </c>
      <c r="G2234">
        <v>1.81</v>
      </c>
      <c r="H2234">
        <v>1.97</v>
      </c>
      <c r="I2234">
        <v>3.83</v>
      </c>
      <c r="J2234">
        <v>136.39599999999999</v>
      </c>
    </row>
    <row r="2235" spans="1:10" x14ac:dyDescent="0.25">
      <c r="A2235">
        <v>725.80899999999997</v>
      </c>
      <c r="B2235">
        <v>0.39200000000000002</v>
      </c>
      <c r="C2235">
        <v>0.61899999999999999</v>
      </c>
      <c r="D2235">
        <v>3.6259999999999999</v>
      </c>
      <c r="E2235">
        <v>27.141999999999999</v>
      </c>
      <c r="F2235">
        <v>17.911000000000001</v>
      </c>
      <c r="G2235">
        <v>6.52</v>
      </c>
      <c r="H2235">
        <v>5.8369999999999997</v>
      </c>
      <c r="I2235">
        <v>3.32</v>
      </c>
      <c r="J2235">
        <v>205.76900000000001</v>
      </c>
    </row>
    <row r="2236" spans="1:10" x14ac:dyDescent="0.25">
      <c r="A2236">
        <v>725.83</v>
      </c>
      <c r="B2236">
        <v>0.38</v>
      </c>
      <c r="C2236">
        <v>0.56399999999999995</v>
      </c>
      <c r="D2236">
        <v>1.3069999999999999</v>
      </c>
      <c r="E2236">
        <v>1.6020000000000001</v>
      </c>
      <c r="F2236">
        <v>0.96</v>
      </c>
      <c r="G2236">
        <v>0.47799999999999998</v>
      </c>
      <c r="H2236">
        <v>0.42799999999999999</v>
      </c>
      <c r="I2236">
        <v>4.07</v>
      </c>
      <c r="J2236">
        <v>23.245999999999999</v>
      </c>
    </row>
    <row r="2237" spans="1:10" x14ac:dyDescent="0.25">
      <c r="A2237">
        <v>725.92899999999997</v>
      </c>
      <c r="B2237">
        <v>0.44800000000000001</v>
      </c>
      <c r="C2237">
        <v>1.423</v>
      </c>
      <c r="D2237">
        <v>4.3460000000000001</v>
      </c>
      <c r="E2237">
        <v>11.35</v>
      </c>
      <c r="F2237">
        <v>5.6180000000000003</v>
      </c>
      <c r="G2237">
        <v>1.1479999999999999</v>
      </c>
      <c r="H2237">
        <v>1.198</v>
      </c>
      <c r="I2237">
        <v>3.88</v>
      </c>
      <c r="J2237">
        <v>99.149000000000001</v>
      </c>
    </row>
    <row r="2238" spans="1:10" x14ac:dyDescent="0.25">
      <c r="A2238">
        <v>725.97199999999998</v>
      </c>
      <c r="B2238">
        <v>0.40300000000000002</v>
      </c>
      <c r="C2238">
        <v>1.1140000000000001</v>
      </c>
      <c r="D2238">
        <v>3.6419999999999999</v>
      </c>
      <c r="E2238">
        <v>7.3460000000000001</v>
      </c>
      <c r="F2238">
        <v>4.6029999999999998</v>
      </c>
      <c r="G2238">
        <v>0.85099999999999998</v>
      </c>
      <c r="H2238">
        <v>0.82699999999999996</v>
      </c>
      <c r="I2238">
        <v>3.91</v>
      </c>
      <c r="J2238">
        <v>73.442999999999998</v>
      </c>
    </row>
    <row r="2239" spans="1:10" x14ac:dyDescent="0.25">
      <c r="A2239">
        <v>726.1</v>
      </c>
      <c r="B2239">
        <v>0.55400000000000005</v>
      </c>
      <c r="C2239">
        <v>2.3879999999999999</v>
      </c>
      <c r="D2239">
        <v>11.76</v>
      </c>
      <c r="E2239">
        <v>16.984000000000002</v>
      </c>
      <c r="F2239">
        <v>8.8960000000000008</v>
      </c>
      <c r="G2239">
        <v>1.448</v>
      </c>
      <c r="H2239">
        <v>1.6519999999999999</v>
      </c>
      <c r="I2239">
        <v>4.03</v>
      </c>
      <c r="J2239">
        <v>176.178</v>
      </c>
    </row>
    <row r="2240" spans="1:10" x14ac:dyDescent="0.25">
      <c r="A2240">
        <v>726.21900000000005</v>
      </c>
      <c r="B2240">
        <v>0.53300000000000003</v>
      </c>
      <c r="C2240">
        <v>2.387</v>
      </c>
      <c r="D2240">
        <v>7.0970000000000004</v>
      </c>
      <c r="E2240">
        <v>20.658000000000001</v>
      </c>
      <c r="F2240">
        <v>10.125</v>
      </c>
      <c r="G2240">
        <v>1.94</v>
      </c>
      <c r="H2240">
        <v>2.0720000000000001</v>
      </c>
      <c r="I2240">
        <v>3.85</v>
      </c>
      <c r="J2240">
        <v>172.49</v>
      </c>
    </row>
    <row r="2241" spans="1:10" x14ac:dyDescent="0.25">
      <c r="A2241">
        <v>726.25200000000007</v>
      </c>
      <c r="B2241">
        <v>0.50900000000000001</v>
      </c>
      <c r="C2241">
        <v>2.1019999999999999</v>
      </c>
      <c r="D2241">
        <v>9.1869999999999994</v>
      </c>
      <c r="E2241">
        <v>12.558</v>
      </c>
      <c r="F2241">
        <v>8.64</v>
      </c>
      <c r="G2241">
        <v>3.46</v>
      </c>
      <c r="H2241">
        <v>4.1120000000000001</v>
      </c>
      <c r="I2241">
        <v>3.68</v>
      </c>
      <c r="J2241">
        <v>149.29599999999999</v>
      </c>
    </row>
    <row r="2242" spans="1:10" x14ac:dyDescent="0.25">
      <c r="A2242">
        <v>726.31500000000005</v>
      </c>
      <c r="B2242">
        <v>0.40699999999999997</v>
      </c>
      <c r="C2242">
        <v>0.73099999999999998</v>
      </c>
      <c r="D2242">
        <v>2.367</v>
      </c>
      <c r="E2242">
        <v>7.7930000000000001</v>
      </c>
      <c r="F2242">
        <v>4.3369999999999997</v>
      </c>
      <c r="G2242">
        <v>1.589</v>
      </c>
      <c r="H2242">
        <v>1.4870000000000001</v>
      </c>
      <c r="I2242">
        <v>3.63</v>
      </c>
      <c r="J2242">
        <v>67.917000000000002</v>
      </c>
    </row>
    <row r="2243" spans="1:10" x14ac:dyDescent="0.25">
      <c r="A2243">
        <v>726.38200000000006</v>
      </c>
      <c r="B2243">
        <v>0.39600000000000002</v>
      </c>
      <c r="C2243">
        <v>0.78600000000000003</v>
      </c>
      <c r="D2243">
        <v>2.3820000000000001</v>
      </c>
      <c r="E2243">
        <v>2.8940000000000001</v>
      </c>
      <c r="F2243">
        <v>1.4410000000000001</v>
      </c>
      <c r="G2243">
        <v>0.622</v>
      </c>
      <c r="H2243">
        <v>0.57199999999999995</v>
      </c>
      <c r="I2243">
        <v>4.08</v>
      </c>
      <c r="J2243">
        <v>37.116999999999997</v>
      </c>
    </row>
    <row r="2244" spans="1:10" x14ac:dyDescent="0.25">
      <c r="A2244">
        <v>726.42700000000002</v>
      </c>
      <c r="B2244">
        <v>0.42399999999999999</v>
      </c>
      <c r="C2244">
        <v>1.349</v>
      </c>
      <c r="D2244">
        <v>9.1379999999999999</v>
      </c>
      <c r="E2244">
        <v>12.058</v>
      </c>
      <c r="F2244">
        <v>6.3879999999999999</v>
      </c>
      <c r="G2244">
        <v>0.94399999999999995</v>
      </c>
      <c r="H2244">
        <v>1.397</v>
      </c>
      <c r="I2244">
        <v>4.0199999999999996</v>
      </c>
      <c r="J2244">
        <v>127.43600000000001</v>
      </c>
    </row>
    <row r="2245" spans="1:10" x14ac:dyDescent="0.25">
      <c r="A2245">
        <v>726.48599999999999</v>
      </c>
      <c r="B2245">
        <v>0.441</v>
      </c>
      <c r="C2245">
        <v>1.5269999999999999</v>
      </c>
      <c r="D2245">
        <v>4.5330000000000004</v>
      </c>
      <c r="E2245">
        <v>7.2690000000000001</v>
      </c>
      <c r="F2245">
        <v>2.94</v>
      </c>
      <c r="G2245">
        <v>1.2330000000000001</v>
      </c>
      <c r="H2245">
        <v>1.2969999999999999</v>
      </c>
      <c r="I2245">
        <v>3.98</v>
      </c>
      <c r="J2245">
        <v>76.58</v>
      </c>
    </row>
    <row r="2246" spans="1:10" x14ac:dyDescent="0.25">
      <c r="A2246">
        <v>726.60800000000006</v>
      </c>
      <c r="B2246">
        <v>0.47799999999999998</v>
      </c>
      <c r="C2246">
        <v>1.734</v>
      </c>
      <c r="D2246">
        <v>6.9630000000000001</v>
      </c>
      <c r="E2246">
        <v>18.806000000000001</v>
      </c>
      <c r="F2246">
        <v>9.4309999999999992</v>
      </c>
      <c r="G2246">
        <v>1.5569999999999999</v>
      </c>
      <c r="H2246">
        <v>1.5589999999999999</v>
      </c>
      <c r="I2246">
        <v>3.87</v>
      </c>
      <c r="J2246">
        <v>156.75899999999999</v>
      </c>
    </row>
    <row r="2247" spans="1:10" x14ac:dyDescent="0.25">
      <c r="A2247">
        <v>726.64100000000008</v>
      </c>
      <c r="B2247">
        <v>0.379</v>
      </c>
      <c r="C2247">
        <v>0.51200000000000001</v>
      </c>
      <c r="D2247">
        <v>0.83299999999999996</v>
      </c>
      <c r="E2247">
        <v>3.8929999999999998</v>
      </c>
      <c r="F2247">
        <v>3.2610000000000001</v>
      </c>
      <c r="G2247">
        <v>0.63900000000000001</v>
      </c>
      <c r="H2247">
        <v>0.64</v>
      </c>
      <c r="I2247">
        <v>3.66</v>
      </c>
      <c r="J2247">
        <v>37.167000000000002</v>
      </c>
    </row>
    <row r="2248" spans="1:10" x14ac:dyDescent="0.25">
      <c r="A2248">
        <v>726.71500000000003</v>
      </c>
      <c r="B2248">
        <v>1.546</v>
      </c>
      <c r="C2248">
        <v>7.4950000000000001</v>
      </c>
      <c r="D2248">
        <v>24.577999999999999</v>
      </c>
      <c r="E2248">
        <v>45.744</v>
      </c>
      <c r="F2248">
        <v>26.393999999999998</v>
      </c>
      <c r="G2248">
        <v>7.0659999999999998</v>
      </c>
      <c r="H2248">
        <v>7.758</v>
      </c>
      <c r="I2248">
        <v>3.84</v>
      </c>
      <c r="J2248">
        <v>462.72800000000001</v>
      </c>
    </row>
    <row r="2249" spans="1:10" x14ac:dyDescent="0.25">
      <c r="A2249">
        <v>726.88300000000004</v>
      </c>
      <c r="B2249">
        <v>0.45900000000000002</v>
      </c>
      <c r="C2249">
        <v>1.276</v>
      </c>
      <c r="D2249">
        <v>3.484</v>
      </c>
      <c r="E2249">
        <v>6.3360000000000003</v>
      </c>
      <c r="F2249">
        <v>3.8610000000000002</v>
      </c>
      <c r="G2249">
        <v>1.06</v>
      </c>
      <c r="H2249">
        <v>1.1160000000000001</v>
      </c>
      <c r="I2249">
        <v>3.89</v>
      </c>
      <c r="J2249">
        <v>68.456999999999994</v>
      </c>
    </row>
    <row r="2250" spans="1:10" x14ac:dyDescent="0.25">
      <c r="A2250">
        <v>726.97199999999998</v>
      </c>
      <c r="B2250">
        <v>0.53300000000000003</v>
      </c>
      <c r="C2250">
        <v>1.655</v>
      </c>
      <c r="D2250">
        <v>4.4589999999999996</v>
      </c>
      <c r="E2250">
        <v>9.9079999999999995</v>
      </c>
      <c r="F2250">
        <v>3.9580000000000002</v>
      </c>
      <c r="G2250">
        <v>1.6279999999999999</v>
      </c>
      <c r="H2250">
        <v>1.6259999999999999</v>
      </c>
      <c r="I2250">
        <v>3.89</v>
      </c>
      <c r="J2250">
        <v>92.343999999999994</v>
      </c>
    </row>
    <row r="2251" spans="1:10" x14ac:dyDescent="0.25">
      <c r="A2251">
        <v>726.99099999999999</v>
      </c>
      <c r="B2251">
        <v>0.42099999999999999</v>
      </c>
      <c r="C2251">
        <v>1.2509999999999999</v>
      </c>
      <c r="D2251">
        <v>2.63</v>
      </c>
      <c r="E2251">
        <v>7.3789999999999996</v>
      </c>
      <c r="F2251">
        <v>3.8610000000000002</v>
      </c>
      <c r="G2251">
        <v>0.88300000000000001</v>
      </c>
      <c r="H2251">
        <v>0.92400000000000004</v>
      </c>
      <c r="I2251">
        <v>3.89</v>
      </c>
      <c r="J2251">
        <v>67.391000000000005</v>
      </c>
    </row>
    <row r="2252" spans="1:10" x14ac:dyDescent="0.25">
      <c r="A2252">
        <v>727.13400000000001</v>
      </c>
      <c r="B2252">
        <v>0.4</v>
      </c>
      <c r="C2252">
        <v>0.84299999999999997</v>
      </c>
      <c r="D2252">
        <v>2.2189999999999999</v>
      </c>
      <c r="E2252">
        <v>3.629</v>
      </c>
      <c r="F2252">
        <v>1.946</v>
      </c>
      <c r="G2252">
        <v>0.61299999999999999</v>
      </c>
      <c r="H2252">
        <v>0.63500000000000001</v>
      </c>
      <c r="I2252">
        <v>4</v>
      </c>
      <c r="J2252">
        <v>41.170999999999999</v>
      </c>
    </row>
    <row r="2253" spans="1:10" x14ac:dyDescent="0.25">
      <c r="A2253">
        <v>727.21500000000003</v>
      </c>
      <c r="B2253">
        <v>0.438</v>
      </c>
      <c r="C2253">
        <v>1.6579999999999999</v>
      </c>
      <c r="D2253">
        <v>5.8170000000000002</v>
      </c>
      <c r="E2253">
        <v>7.1589999999999998</v>
      </c>
      <c r="F2253">
        <v>3.9820000000000002</v>
      </c>
      <c r="G2253">
        <v>1.113</v>
      </c>
      <c r="H2253">
        <v>1.1970000000000001</v>
      </c>
      <c r="I2253">
        <v>4.03</v>
      </c>
      <c r="J2253">
        <v>86.102999999999994</v>
      </c>
    </row>
    <row r="2254" spans="1:10" x14ac:dyDescent="0.25">
      <c r="A2254">
        <v>727.24900000000002</v>
      </c>
      <c r="B2254">
        <v>0.52100000000000002</v>
      </c>
      <c r="C2254">
        <v>2.3679999999999999</v>
      </c>
      <c r="D2254">
        <v>8.5879999999999992</v>
      </c>
      <c r="E2254">
        <v>13.382999999999999</v>
      </c>
      <c r="F2254">
        <v>7.4020000000000001</v>
      </c>
      <c r="G2254">
        <v>1.7969999999999999</v>
      </c>
      <c r="H2254">
        <v>2.004</v>
      </c>
      <c r="I2254">
        <v>3.94</v>
      </c>
      <c r="J2254">
        <v>142.13</v>
      </c>
    </row>
    <row r="2255" spans="1:10" x14ac:dyDescent="0.25">
      <c r="A2255">
        <v>727.31200000000001</v>
      </c>
      <c r="B2255">
        <v>0.46</v>
      </c>
      <c r="C2255">
        <v>1.544</v>
      </c>
      <c r="D2255">
        <v>5.5549999999999997</v>
      </c>
      <c r="E2255">
        <v>8.7479999999999993</v>
      </c>
      <c r="F2255">
        <v>5.0010000000000003</v>
      </c>
      <c r="G2255">
        <v>1.107</v>
      </c>
      <c r="H2255">
        <v>1.133</v>
      </c>
      <c r="I2255">
        <v>3.98</v>
      </c>
      <c r="J2255">
        <v>93.603999999999999</v>
      </c>
    </row>
    <row r="2256" spans="1:10" x14ac:dyDescent="0.25">
      <c r="A2256">
        <v>727.375</v>
      </c>
      <c r="B2256">
        <v>0.69099999999999995</v>
      </c>
      <c r="C2256">
        <v>3.3490000000000002</v>
      </c>
      <c r="D2256">
        <v>23.178000000000001</v>
      </c>
      <c r="E2256">
        <v>26.831</v>
      </c>
      <c r="F2256">
        <v>10.818</v>
      </c>
      <c r="G2256">
        <v>2.379</v>
      </c>
      <c r="H2256">
        <v>2.3140000000000001</v>
      </c>
      <c r="I2256">
        <v>4.1399999999999997</v>
      </c>
      <c r="J2256">
        <v>287.66899999999998</v>
      </c>
    </row>
    <row r="2257" spans="1:10" x14ac:dyDescent="0.25">
      <c r="A2257">
        <v>727.524</v>
      </c>
      <c r="B2257">
        <v>0.41499999999999998</v>
      </c>
      <c r="C2257">
        <v>0.51300000000000001</v>
      </c>
      <c r="D2257">
        <v>1.081</v>
      </c>
      <c r="E2257">
        <v>4.2859999999999996</v>
      </c>
      <c r="F2257">
        <v>3.4620000000000002</v>
      </c>
      <c r="G2257">
        <v>1.532</v>
      </c>
      <c r="H2257">
        <v>1.3779999999999999</v>
      </c>
      <c r="I2257">
        <v>3.42</v>
      </c>
      <c r="J2257">
        <v>43.363</v>
      </c>
    </row>
    <row r="2258" spans="1:10" x14ac:dyDescent="0.25">
      <c r="A2258">
        <v>727.61099999999999</v>
      </c>
      <c r="B2258">
        <v>0.43099999999999999</v>
      </c>
      <c r="C2258">
        <v>1.2789999999999999</v>
      </c>
      <c r="D2258">
        <v>7.9039999999999999</v>
      </c>
      <c r="E2258">
        <v>12.656000000000001</v>
      </c>
      <c r="F2258">
        <v>7.1509999999999998</v>
      </c>
      <c r="G2258">
        <v>1.571</v>
      </c>
      <c r="H2258">
        <v>1.5049999999999999</v>
      </c>
      <c r="I2258">
        <v>3.91</v>
      </c>
      <c r="J2258">
        <v>126.932</v>
      </c>
    </row>
    <row r="2259" spans="1:10" x14ac:dyDescent="0.25">
      <c r="A2259">
        <v>727.64300000000003</v>
      </c>
      <c r="B2259">
        <v>0.51600000000000001</v>
      </c>
      <c r="C2259">
        <v>1.8959999999999999</v>
      </c>
      <c r="D2259">
        <v>8.6929999999999996</v>
      </c>
      <c r="E2259">
        <v>17.280999999999999</v>
      </c>
      <c r="F2259">
        <v>9.548</v>
      </c>
      <c r="G2259">
        <v>1.2110000000000001</v>
      </c>
      <c r="H2259">
        <v>1.3109999999999999</v>
      </c>
      <c r="I2259">
        <v>3.95</v>
      </c>
      <c r="J2259">
        <v>159.94900000000001</v>
      </c>
    </row>
    <row r="2260" spans="1:10" x14ac:dyDescent="0.25">
      <c r="A2260">
        <v>727.70600000000002</v>
      </c>
      <c r="B2260">
        <v>0.46200000000000002</v>
      </c>
      <c r="C2260">
        <v>0.68600000000000005</v>
      </c>
      <c r="D2260">
        <v>2.2440000000000002</v>
      </c>
      <c r="E2260">
        <v>8.5719999999999992</v>
      </c>
      <c r="F2260">
        <v>5.992</v>
      </c>
      <c r="G2260">
        <v>0.84799999999999998</v>
      </c>
      <c r="H2260">
        <v>0.93100000000000005</v>
      </c>
      <c r="I2260">
        <v>3.72</v>
      </c>
      <c r="J2260">
        <v>73.460999999999999</v>
      </c>
    </row>
    <row r="2261" spans="1:10" x14ac:dyDescent="0.25">
      <c r="A2261">
        <v>727.84500000000003</v>
      </c>
      <c r="B2261">
        <v>0.39600000000000002</v>
      </c>
      <c r="C2261">
        <v>0.63400000000000001</v>
      </c>
      <c r="D2261">
        <v>1.8520000000000001</v>
      </c>
      <c r="E2261">
        <v>5.0170000000000003</v>
      </c>
      <c r="F2261">
        <v>2.2410000000000001</v>
      </c>
      <c r="G2261">
        <v>0.69499999999999995</v>
      </c>
      <c r="H2261">
        <v>0.70599999999999996</v>
      </c>
      <c r="I2261">
        <v>3.88</v>
      </c>
      <c r="J2261">
        <v>44.725999999999999</v>
      </c>
    </row>
    <row r="2262" spans="1:10" x14ac:dyDescent="0.25">
      <c r="A2262">
        <v>727.86500000000001</v>
      </c>
      <c r="B2262">
        <v>0.41499999999999998</v>
      </c>
      <c r="C2262">
        <v>0.56699999999999995</v>
      </c>
      <c r="D2262">
        <v>1.1200000000000001</v>
      </c>
      <c r="E2262">
        <v>3.77</v>
      </c>
      <c r="F2262">
        <v>2.2360000000000002</v>
      </c>
      <c r="G2262">
        <v>1.012</v>
      </c>
      <c r="H2262">
        <v>0.83099999999999996</v>
      </c>
      <c r="I2262">
        <v>3.67</v>
      </c>
      <c r="J2262">
        <v>36.549999999999997</v>
      </c>
    </row>
    <row r="2263" spans="1:10" x14ac:dyDescent="0.25">
      <c r="A2263">
        <v>727.91300000000001</v>
      </c>
      <c r="B2263">
        <v>0.41499999999999998</v>
      </c>
      <c r="C2263">
        <v>0.63500000000000001</v>
      </c>
      <c r="D2263">
        <v>1.3280000000000001</v>
      </c>
      <c r="E2263">
        <v>4.8380000000000001</v>
      </c>
      <c r="F2263">
        <v>3.64</v>
      </c>
      <c r="G2263">
        <v>0.72099999999999997</v>
      </c>
      <c r="H2263">
        <v>0.70499999999999996</v>
      </c>
      <c r="I2263">
        <v>3.73</v>
      </c>
      <c r="J2263">
        <v>45.779000000000003</v>
      </c>
    </row>
    <row r="2264" spans="1:10" x14ac:dyDescent="0.25">
      <c r="A2264">
        <v>728.03</v>
      </c>
      <c r="B2264">
        <v>0.41199999999999998</v>
      </c>
      <c r="C2264">
        <v>0.55900000000000005</v>
      </c>
      <c r="D2264">
        <v>1.353</v>
      </c>
      <c r="E2264">
        <v>3.2519999999999998</v>
      </c>
      <c r="F2264">
        <v>1.925</v>
      </c>
      <c r="G2264">
        <v>0.48799999999999999</v>
      </c>
      <c r="H2264">
        <v>0.38700000000000001</v>
      </c>
      <c r="I2264">
        <v>3.96</v>
      </c>
      <c r="J2264">
        <v>33.151000000000003</v>
      </c>
    </row>
    <row r="2265" spans="1:10" x14ac:dyDescent="0.25">
      <c r="A2265">
        <v>728.05000000000007</v>
      </c>
      <c r="B2265">
        <v>0.42799999999999999</v>
      </c>
      <c r="C2265">
        <v>1.17</v>
      </c>
      <c r="D2265">
        <v>5.57</v>
      </c>
      <c r="E2265">
        <v>10.439</v>
      </c>
      <c r="F2265">
        <v>7.0739999999999998</v>
      </c>
      <c r="G2265">
        <v>2.161</v>
      </c>
      <c r="H2265">
        <v>2.298</v>
      </c>
      <c r="I2265">
        <v>3.69</v>
      </c>
      <c r="J2265">
        <v>107.468</v>
      </c>
    </row>
    <row r="2266" spans="1:10" x14ac:dyDescent="0.25">
      <c r="A2266">
        <v>728.09500000000003</v>
      </c>
      <c r="B2266">
        <v>0.63900000000000001</v>
      </c>
      <c r="C2266">
        <v>3.831</v>
      </c>
      <c r="D2266">
        <v>15.965</v>
      </c>
      <c r="E2266">
        <v>22.943000000000001</v>
      </c>
      <c r="F2266">
        <v>15.651999999999999</v>
      </c>
      <c r="G2266">
        <v>3.0569999999999999</v>
      </c>
      <c r="H2266">
        <v>3.4319999999999999</v>
      </c>
      <c r="I2266">
        <v>3.9</v>
      </c>
      <c r="J2266">
        <v>255.56200000000001</v>
      </c>
    </row>
    <row r="2267" spans="1:10" x14ac:dyDescent="0.25">
      <c r="A2267">
        <v>728.25200000000007</v>
      </c>
      <c r="B2267">
        <v>0.39900000000000002</v>
      </c>
      <c r="C2267">
        <v>0.62</v>
      </c>
      <c r="D2267">
        <v>1.177</v>
      </c>
      <c r="E2267">
        <v>1.7</v>
      </c>
      <c r="F2267">
        <v>1.0069999999999999</v>
      </c>
      <c r="G2267">
        <v>0.52500000000000002</v>
      </c>
      <c r="H2267">
        <v>0.50700000000000001</v>
      </c>
      <c r="I2267">
        <v>4.01</v>
      </c>
      <c r="J2267">
        <v>23.780999999999999</v>
      </c>
    </row>
    <row r="2268" spans="1:10" x14ac:dyDescent="0.25">
      <c r="A2268">
        <v>728.27300000000002</v>
      </c>
      <c r="B2268">
        <v>0.438</v>
      </c>
      <c r="C2268">
        <v>1.36</v>
      </c>
      <c r="D2268">
        <v>4.867</v>
      </c>
      <c r="E2268">
        <v>5.92</v>
      </c>
      <c r="F2268">
        <v>3.496</v>
      </c>
      <c r="G2268">
        <v>0.85199999999999998</v>
      </c>
      <c r="H2268">
        <v>0.90500000000000003</v>
      </c>
      <c r="I2268">
        <v>4.0599999999999996</v>
      </c>
      <c r="J2268">
        <v>72.331000000000003</v>
      </c>
    </row>
    <row r="2269" spans="1:10" x14ac:dyDescent="0.25">
      <c r="A2269">
        <v>728.31500000000005</v>
      </c>
      <c r="B2269">
        <v>0.39600000000000002</v>
      </c>
      <c r="C2269">
        <v>0.97299999999999998</v>
      </c>
      <c r="D2269">
        <v>4.9409999999999998</v>
      </c>
      <c r="E2269">
        <v>4.6429999999999998</v>
      </c>
      <c r="F2269">
        <v>2.4660000000000002</v>
      </c>
      <c r="G2269">
        <v>0.71199999999999997</v>
      </c>
      <c r="H2269">
        <v>0.433</v>
      </c>
      <c r="I2269">
        <v>4.2</v>
      </c>
      <c r="J2269">
        <v>61.143000000000001</v>
      </c>
    </row>
    <row r="2270" spans="1:10" x14ac:dyDescent="0.25">
      <c r="A2270">
        <v>728.39800000000002</v>
      </c>
      <c r="B2270">
        <v>0.42499999999999999</v>
      </c>
      <c r="C2270">
        <v>1.405</v>
      </c>
      <c r="D2270">
        <v>4.2370000000000001</v>
      </c>
      <c r="E2270">
        <v>6.008</v>
      </c>
      <c r="F2270">
        <v>2.7450000000000001</v>
      </c>
      <c r="G2270">
        <v>0.99099999999999999</v>
      </c>
      <c r="H2270">
        <v>1.0289999999999999</v>
      </c>
      <c r="I2270">
        <v>4.03</v>
      </c>
      <c r="J2270">
        <v>67.869</v>
      </c>
    </row>
    <row r="2271" spans="1:10" x14ac:dyDescent="0.25">
      <c r="A2271">
        <v>728.44600000000003</v>
      </c>
      <c r="B2271">
        <v>0.54900000000000004</v>
      </c>
      <c r="C2271">
        <v>2.3580000000000001</v>
      </c>
      <c r="D2271">
        <v>8.8960000000000008</v>
      </c>
      <c r="E2271">
        <v>12.811999999999999</v>
      </c>
      <c r="F2271">
        <v>5.73</v>
      </c>
      <c r="G2271">
        <v>1.6870000000000001</v>
      </c>
      <c r="H2271">
        <v>1.8129999999999999</v>
      </c>
      <c r="I2271">
        <v>4.0199999999999996</v>
      </c>
      <c r="J2271">
        <v>136.095</v>
      </c>
    </row>
    <row r="2272" spans="1:10" x14ac:dyDescent="0.25">
      <c r="A2272">
        <v>728.56900000000007</v>
      </c>
      <c r="B2272">
        <v>0.38800000000000001</v>
      </c>
      <c r="C2272">
        <v>0.83299999999999996</v>
      </c>
      <c r="D2272">
        <v>1.4419999999999999</v>
      </c>
      <c r="E2272">
        <v>2.1480000000000001</v>
      </c>
      <c r="F2272">
        <v>1.0009999999999999</v>
      </c>
      <c r="G2272">
        <v>0.60599999999999998</v>
      </c>
      <c r="H2272">
        <v>0.66</v>
      </c>
      <c r="I2272">
        <v>4.01</v>
      </c>
      <c r="J2272">
        <v>28.391999999999999</v>
      </c>
    </row>
    <row r="2273" spans="1:10" x14ac:dyDescent="0.25">
      <c r="A2273">
        <v>728.649</v>
      </c>
      <c r="B2273">
        <v>0.52100000000000002</v>
      </c>
      <c r="C2273">
        <v>1.3140000000000001</v>
      </c>
      <c r="D2273">
        <v>6.2629999999999999</v>
      </c>
      <c r="E2273">
        <v>10.185</v>
      </c>
      <c r="F2273">
        <v>5.1120000000000001</v>
      </c>
      <c r="G2273">
        <v>0.82299999999999995</v>
      </c>
      <c r="H2273">
        <v>0.70299999999999996</v>
      </c>
      <c r="I2273">
        <v>4.0599999999999996</v>
      </c>
      <c r="J2273">
        <v>101.27200000000001</v>
      </c>
    </row>
    <row r="2274" spans="1:10" x14ac:dyDescent="0.25">
      <c r="A2274">
        <v>728.75</v>
      </c>
      <c r="B2274">
        <v>0.54400000000000004</v>
      </c>
      <c r="C2274">
        <v>2.6110000000000002</v>
      </c>
      <c r="D2274">
        <v>8.1180000000000003</v>
      </c>
      <c r="E2274">
        <v>15.263</v>
      </c>
      <c r="F2274">
        <v>8.6769999999999996</v>
      </c>
      <c r="G2274">
        <v>2.3010000000000002</v>
      </c>
      <c r="H2274">
        <v>2.569</v>
      </c>
      <c r="I2274">
        <v>3.85</v>
      </c>
      <c r="J2274">
        <v>154.31899999999999</v>
      </c>
    </row>
    <row r="2275" spans="1:10" x14ac:dyDescent="0.25">
      <c r="A2275">
        <v>728.76900000000001</v>
      </c>
      <c r="B2275">
        <v>0.56000000000000005</v>
      </c>
      <c r="C2275">
        <v>2.5350000000000001</v>
      </c>
      <c r="D2275">
        <v>15.861000000000001</v>
      </c>
      <c r="E2275">
        <v>27.184000000000001</v>
      </c>
      <c r="F2275">
        <v>12.445</v>
      </c>
      <c r="G2275">
        <v>4.016</v>
      </c>
      <c r="H2275">
        <v>4.3760000000000003</v>
      </c>
      <c r="I2275">
        <v>3.84</v>
      </c>
      <c r="J2275">
        <v>256.91500000000002</v>
      </c>
    </row>
    <row r="2276" spans="1:10" x14ac:dyDescent="0.25">
      <c r="A2276">
        <v>728.83</v>
      </c>
      <c r="B2276">
        <v>0.42799999999999999</v>
      </c>
      <c r="C2276">
        <v>0.56799999999999995</v>
      </c>
      <c r="D2276">
        <v>2.105</v>
      </c>
      <c r="E2276">
        <v>14.938000000000001</v>
      </c>
      <c r="F2276">
        <v>9.6630000000000003</v>
      </c>
      <c r="G2276">
        <v>1.7430000000000001</v>
      </c>
      <c r="H2276">
        <v>2.3220000000000001</v>
      </c>
      <c r="I2276">
        <v>3.51</v>
      </c>
      <c r="J2276">
        <v>111.471</v>
      </c>
    </row>
    <row r="2277" spans="1:10" x14ac:dyDescent="0.25">
      <c r="A2277">
        <v>728.89300000000003</v>
      </c>
      <c r="B2277">
        <v>0.54600000000000004</v>
      </c>
      <c r="C2277">
        <v>3.3130000000000002</v>
      </c>
      <c r="D2277">
        <v>19.753</v>
      </c>
      <c r="E2277">
        <v>26.634</v>
      </c>
      <c r="F2277">
        <v>11.638999999999999</v>
      </c>
      <c r="G2277">
        <v>1.4039999999999999</v>
      </c>
      <c r="H2277">
        <v>2.1179999999999999</v>
      </c>
      <c r="I2277">
        <v>4.1100000000000003</v>
      </c>
      <c r="J2277">
        <v>268.84800000000001</v>
      </c>
    </row>
    <row r="2278" spans="1:10" x14ac:dyDescent="0.25">
      <c r="A2278">
        <v>728.96299999999997</v>
      </c>
      <c r="B2278">
        <v>0.439</v>
      </c>
      <c r="C2278">
        <v>1.3069999999999999</v>
      </c>
      <c r="D2278">
        <v>7.9370000000000003</v>
      </c>
      <c r="E2278">
        <v>16.577999999999999</v>
      </c>
      <c r="F2278">
        <v>8.9169999999999998</v>
      </c>
      <c r="G2278">
        <v>1.2909999999999999</v>
      </c>
      <c r="H2278">
        <v>1.4410000000000001</v>
      </c>
      <c r="I2278">
        <v>3.9</v>
      </c>
      <c r="J2278">
        <v>147.68899999999999</v>
      </c>
    </row>
    <row r="2279" spans="1:10" x14ac:dyDescent="0.25">
      <c r="A2279">
        <v>729.12300000000005</v>
      </c>
      <c r="B2279">
        <v>0.42</v>
      </c>
      <c r="C2279">
        <v>0.74199999999999999</v>
      </c>
      <c r="D2279">
        <v>3.7549999999999999</v>
      </c>
      <c r="E2279">
        <v>7.4119999999999999</v>
      </c>
      <c r="F2279">
        <v>4.07</v>
      </c>
      <c r="G2279">
        <v>0.61899999999999999</v>
      </c>
      <c r="H2279">
        <v>0.58099999999999996</v>
      </c>
      <c r="I2279">
        <v>3.97</v>
      </c>
      <c r="J2279">
        <v>69.835999999999999</v>
      </c>
    </row>
    <row r="2280" spans="1:10" x14ac:dyDescent="0.25">
      <c r="A2280">
        <v>729.14300000000003</v>
      </c>
      <c r="B2280">
        <v>0.41799999999999998</v>
      </c>
      <c r="C2280">
        <v>0.997</v>
      </c>
      <c r="D2280">
        <v>6.1710000000000003</v>
      </c>
      <c r="E2280">
        <v>11.176</v>
      </c>
      <c r="F2280">
        <v>6.0149999999999997</v>
      </c>
      <c r="G2280">
        <v>0.59699999999999998</v>
      </c>
      <c r="H2280">
        <v>0.76800000000000002</v>
      </c>
      <c r="I2280">
        <v>4</v>
      </c>
      <c r="J2280">
        <v>104.476</v>
      </c>
    </row>
    <row r="2281" spans="1:10" x14ac:dyDescent="0.25">
      <c r="A2281">
        <v>729.25099999999998</v>
      </c>
      <c r="B2281">
        <v>0.44400000000000001</v>
      </c>
      <c r="C2281">
        <v>1.0189999999999999</v>
      </c>
      <c r="D2281">
        <v>6.375</v>
      </c>
      <c r="E2281">
        <v>11.132999999999999</v>
      </c>
      <c r="F2281">
        <v>7.2629999999999999</v>
      </c>
      <c r="G2281">
        <v>0.98499999999999999</v>
      </c>
      <c r="H2281">
        <v>0.69599999999999995</v>
      </c>
      <c r="I2281">
        <v>3.94</v>
      </c>
      <c r="J2281">
        <v>110.07899999999999</v>
      </c>
    </row>
    <row r="2282" spans="1:10" x14ac:dyDescent="0.25">
      <c r="A2282">
        <v>729.30100000000004</v>
      </c>
      <c r="B2282">
        <v>0.42799999999999999</v>
      </c>
      <c r="C2282">
        <v>1.679</v>
      </c>
      <c r="D2282">
        <v>7.2549999999999999</v>
      </c>
      <c r="E2282">
        <v>12.647</v>
      </c>
      <c r="F2282">
        <v>5.516</v>
      </c>
      <c r="G2282">
        <v>1.796</v>
      </c>
      <c r="H2282">
        <v>2.1669999999999998</v>
      </c>
      <c r="I2282">
        <v>3.88</v>
      </c>
      <c r="J2282">
        <v>122.241</v>
      </c>
    </row>
    <row r="2283" spans="1:10" x14ac:dyDescent="0.25">
      <c r="A2283">
        <v>729.42700000000002</v>
      </c>
      <c r="B2283">
        <v>0.41099999999999998</v>
      </c>
      <c r="C2283">
        <v>0.95899999999999996</v>
      </c>
      <c r="D2283">
        <v>3.72</v>
      </c>
      <c r="E2283">
        <v>5.8010000000000002</v>
      </c>
      <c r="F2283">
        <v>3.734</v>
      </c>
      <c r="G2283">
        <v>0.54900000000000004</v>
      </c>
      <c r="H2283">
        <v>0.48399999999999999</v>
      </c>
      <c r="I2283">
        <v>4.04</v>
      </c>
      <c r="J2283">
        <v>63.219000000000001</v>
      </c>
    </row>
    <row r="2284" spans="1:10" x14ac:dyDescent="0.25">
      <c r="A2284">
        <v>729.51400000000001</v>
      </c>
      <c r="B2284">
        <v>0.45900000000000002</v>
      </c>
      <c r="C2284">
        <v>1.292</v>
      </c>
      <c r="D2284">
        <v>3.8660000000000001</v>
      </c>
      <c r="E2284">
        <v>7.048</v>
      </c>
      <c r="F2284">
        <v>4.4210000000000003</v>
      </c>
      <c r="G2284">
        <v>1.069</v>
      </c>
      <c r="H2284">
        <v>1.1639999999999999</v>
      </c>
      <c r="I2284">
        <v>3.89</v>
      </c>
      <c r="J2284">
        <v>75.057000000000002</v>
      </c>
    </row>
    <row r="2285" spans="1:10" x14ac:dyDescent="0.25">
      <c r="A2285">
        <v>729.53800000000001</v>
      </c>
      <c r="B2285">
        <v>0.40100000000000002</v>
      </c>
      <c r="C2285">
        <v>0.82799999999999996</v>
      </c>
      <c r="D2285">
        <v>2.7519999999999998</v>
      </c>
      <c r="E2285">
        <v>3.5819999999999999</v>
      </c>
      <c r="F2285">
        <v>2.3119999999999998</v>
      </c>
      <c r="G2285">
        <v>0.48699999999999999</v>
      </c>
      <c r="H2285">
        <v>0.44900000000000001</v>
      </c>
      <c r="I2285">
        <v>4.09</v>
      </c>
      <c r="J2285">
        <v>44.219000000000001</v>
      </c>
    </row>
    <row r="2286" spans="1:10" x14ac:dyDescent="0.25">
      <c r="A2286">
        <v>729.62300000000005</v>
      </c>
      <c r="B2286">
        <v>0.40400000000000003</v>
      </c>
      <c r="C2286">
        <v>0.54200000000000004</v>
      </c>
      <c r="D2286">
        <v>1.1970000000000001</v>
      </c>
      <c r="E2286">
        <v>4.1020000000000003</v>
      </c>
      <c r="F2286">
        <v>2.5430000000000001</v>
      </c>
      <c r="G2286">
        <v>0.82499999999999996</v>
      </c>
      <c r="H2286">
        <v>0.73</v>
      </c>
      <c r="I2286">
        <v>3.72</v>
      </c>
      <c r="J2286">
        <v>38.479999999999997</v>
      </c>
    </row>
    <row r="2287" spans="1:10" x14ac:dyDescent="0.25">
      <c r="A2287">
        <v>729.72699999999998</v>
      </c>
      <c r="B2287">
        <v>0.40699999999999997</v>
      </c>
      <c r="C2287">
        <v>0.65800000000000003</v>
      </c>
      <c r="D2287">
        <v>1.627</v>
      </c>
      <c r="E2287">
        <v>8.6240000000000006</v>
      </c>
      <c r="F2287">
        <v>5.8150000000000004</v>
      </c>
      <c r="G2287">
        <v>1.0920000000000001</v>
      </c>
      <c r="H2287">
        <v>1.0189999999999999</v>
      </c>
      <c r="I2287">
        <v>3.64</v>
      </c>
      <c r="J2287">
        <v>70.073999999999998</v>
      </c>
    </row>
    <row r="2288" spans="1:10" x14ac:dyDescent="0.25">
      <c r="A2288">
        <v>729.83500000000004</v>
      </c>
      <c r="B2288">
        <v>0.44400000000000001</v>
      </c>
      <c r="C2288">
        <v>1.2110000000000001</v>
      </c>
      <c r="D2288">
        <v>4.1500000000000004</v>
      </c>
      <c r="E2288">
        <v>6.2679999999999998</v>
      </c>
      <c r="F2288">
        <v>3.7149999999999999</v>
      </c>
      <c r="G2288">
        <v>0.86299999999999999</v>
      </c>
      <c r="H2288">
        <v>0.82</v>
      </c>
      <c r="I2288">
        <v>4</v>
      </c>
      <c r="J2288">
        <v>69.89</v>
      </c>
    </row>
    <row r="2289" spans="1:10" x14ac:dyDescent="0.25">
      <c r="A2289">
        <v>729.91499999999996</v>
      </c>
      <c r="B2289">
        <v>0.46899999999999997</v>
      </c>
      <c r="C2289">
        <v>1.468</v>
      </c>
      <c r="D2289">
        <v>7.1559999999999997</v>
      </c>
      <c r="E2289">
        <v>10.82</v>
      </c>
      <c r="F2289">
        <v>5.6680000000000001</v>
      </c>
      <c r="G2289">
        <v>0.86099999999999999</v>
      </c>
      <c r="H2289">
        <v>0.95699999999999996</v>
      </c>
      <c r="I2289">
        <v>4.05</v>
      </c>
      <c r="J2289">
        <v>110.836</v>
      </c>
    </row>
    <row r="2290" spans="1:10" x14ac:dyDescent="0.25">
      <c r="A2290">
        <v>730.01099999999997</v>
      </c>
      <c r="B2290">
        <v>0.52700000000000002</v>
      </c>
      <c r="C2290">
        <v>2.1680000000000001</v>
      </c>
      <c r="D2290">
        <v>8.7509999999999994</v>
      </c>
      <c r="E2290">
        <v>14.33</v>
      </c>
      <c r="F2290">
        <v>9.2530000000000001</v>
      </c>
      <c r="G2290">
        <v>1.8149999999999999</v>
      </c>
      <c r="H2290">
        <v>1.958</v>
      </c>
      <c r="I2290">
        <v>3.9</v>
      </c>
      <c r="J2290">
        <v>151.12</v>
      </c>
    </row>
    <row r="2291" spans="1:10" x14ac:dyDescent="0.25">
      <c r="A2291">
        <v>730.03300000000002</v>
      </c>
      <c r="B2291">
        <v>0.58499999999999996</v>
      </c>
      <c r="C2291">
        <v>2.996</v>
      </c>
      <c r="D2291">
        <v>11.99</v>
      </c>
      <c r="E2291">
        <v>18.372</v>
      </c>
      <c r="F2291">
        <v>12.231</v>
      </c>
      <c r="G2291">
        <v>2.2509999999999999</v>
      </c>
      <c r="H2291">
        <v>2.5190000000000001</v>
      </c>
      <c r="I2291">
        <v>3.91</v>
      </c>
      <c r="J2291">
        <v>199.21899999999999</v>
      </c>
    </row>
    <row r="2292" spans="1:10" x14ac:dyDescent="0.25">
      <c r="A2292">
        <v>730.17899999999997</v>
      </c>
      <c r="B2292">
        <v>0.39100000000000001</v>
      </c>
      <c r="C2292">
        <v>0.54500000000000004</v>
      </c>
      <c r="D2292">
        <v>0.71199999999999997</v>
      </c>
      <c r="E2292">
        <v>3.39</v>
      </c>
      <c r="F2292">
        <v>2.3439999999999999</v>
      </c>
      <c r="G2292">
        <v>0.69099999999999995</v>
      </c>
      <c r="H2292">
        <v>0.629</v>
      </c>
      <c r="I2292">
        <v>3.7</v>
      </c>
      <c r="J2292">
        <v>32.168999999999997</v>
      </c>
    </row>
    <row r="2293" spans="1:10" x14ac:dyDescent="0.25">
      <c r="A2293">
        <v>730.25599999999997</v>
      </c>
      <c r="B2293">
        <v>0.433</v>
      </c>
      <c r="C2293">
        <v>0.90500000000000003</v>
      </c>
      <c r="D2293">
        <v>2.5880000000000001</v>
      </c>
      <c r="E2293">
        <v>3.78</v>
      </c>
      <c r="F2293">
        <v>2.6920000000000002</v>
      </c>
      <c r="G2293">
        <v>0.55800000000000005</v>
      </c>
      <c r="H2293">
        <v>0.54900000000000004</v>
      </c>
      <c r="I2293">
        <v>4.0199999999999996</v>
      </c>
      <c r="J2293">
        <v>46.267000000000003</v>
      </c>
    </row>
    <row r="2294" spans="1:10" x14ac:dyDescent="0.25">
      <c r="A2294">
        <v>730.35</v>
      </c>
      <c r="B2294">
        <v>0.442</v>
      </c>
      <c r="C2294">
        <v>1.597</v>
      </c>
      <c r="D2294">
        <v>4.6020000000000003</v>
      </c>
      <c r="E2294">
        <v>9.391</v>
      </c>
      <c r="F2294">
        <v>3.899</v>
      </c>
      <c r="G2294">
        <v>1.355</v>
      </c>
      <c r="H2294">
        <v>1.3120000000000001</v>
      </c>
      <c r="I2294">
        <v>3.94</v>
      </c>
      <c r="J2294">
        <v>88.965000000000003</v>
      </c>
    </row>
    <row r="2295" spans="1:10" x14ac:dyDescent="0.25">
      <c r="A2295">
        <v>730.43700000000001</v>
      </c>
      <c r="B2295">
        <v>0.42699999999999999</v>
      </c>
      <c r="C2295">
        <v>0.53600000000000003</v>
      </c>
      <c r="D2295">
        <v>0.64600000000000002</v>
      </c>
      <c r="E2295">
        <v>2.6080000000000001</v>
      </c>
      <c r="F2295">
        <v>2.0790000000000002</v>
      </c>
      <c r="G2295">
        <v>0.57199999999999995</v>
      </c>
      <c r="H2295">
        <v>0.54900000000000004</v>
      </c>
      <c r="I2295">
        <v>3.75</v>
      </c>
      <c r="J2295">
        <v>27.795999999999999</v>
      </c>
    </row>
    <row r="2296" spans="1:10" x14ac:dyDescent="0.25">
      <c r="A2296">
        <v>730.47400000000005</v>
      </c>
      <c r="B2296">
        <v>0.40799999999999997</v>
      </c>
      <c r="C2296">
        <v>1.006</v>
      </c>
      <c r="D2296">
        <v>4.84</v>
      </c>
      <c r="E2296">
        <v>7.5529999999999999</v>
      </c>
      <c r="F2296">
        <v>4.7619999999999996</v>
      </c>
      <c r="G2296">
        <v>0.58499999999999996</v>
      </c>
      <c r="H2296">
        <v>0.57299999999999995</v>
      </c>
      <c r="I2296">
        <v>4.0199999999999996</v>
      </c>
      <c r="J2296">
        <v>79.337000000000003</v>
      </c>
    </row>
    <row r="2297" spans="1:10" x14ac:dyDescent="0.25">
      <c r="A2297">
        <v>730.52</v>
      </c>
      <c r="B2297">
        <v>0.55800000000000005</v>
      </c>
      <c r="C2297">
        <v>2.5680000000000001</v>
      </c>
      <c r="D2297">
        <v>12.538</v>
      </c>
      <c r="E2297">
        <v>19.132000000000001</v>
      </c>
      <c r="F2297">
        <v>13.46</v>
      </c>
      <c r="G2297">
        <v>1.841</v>
      </c>
      <c r="H2297">
        <v>2.016</v>
      </c>
      <c r="I2297">
        <v>3.93</v>
      </c>
      <c r="J2297">
        <v>204.61</v>
      </c>
    </row>
    <row r="2298" spans="1:10" x14ac:dyDescent="0.25">
      <c r="A2298">
        <v>730.71</v>
      </c>
      <c r="B2298">
        <v>0.46400000000000002</v>
      </c>
      <c r="C2298">
        <v>1.784</v>
      </c>
      <c r="D2298">
        <v>6.931</v>
      </c>
      <c r="E2298">
        <v>8.58</v>
      </c>
      <c r="F2298">
        <v>7.5330000000000004</v>
      </c>
      <c r="G2298">
        <v>1.1890000000000001</v>
      </c>
      <c r="H2298">
        <v>1.2829999999999999</v>
      </c>
      <c r="I2298">
        <v>3.93</v>
      </c>
      <c r="J2298">
        <v>109.182</v>
      </c>
    </row>
    <row r="2299" spans="1:10" x14ac:dyDescent="0.25">
      <c r="A2299">
        <v>730.80700000000002</v>
      </c>
      <c r="B2299">
        <v>0.50600000000000001</v>
      </c>
      <c r="C2299">
        <v>2.2280000000000002</v>
      </c>
      <c r="D2299">
        <v>9.8629999999999995</v>
      </c>
      <c r="E2299">
        <v>18.129000000000001</v>
      </c>
      <c r="F2299">
        <v>13.885</v>
      </c>
      <c r="G2299">
        <v>1.778</v>
      </c>
      <c r="H2299">
        <v>1.917</v>
      </c>
      <c r="I2299">
        <v>3.85</v>
      </c>
      <c r="J2299">
        <v>185.87200000000001</v>
      </c>
    </row>
    <row r="2300" spans="1:10" x14ac:dyDescent="0.25">
      <c r="A2300">
        <v>730.92100000000005</v>
      </c>
      <c r="B2300">
        <v>0.42799999999999999</v>
      </c>
      <c r="C2300">
        <v>1.2070000000000001</v>
      </c>
      <c r="D2300">
        <v>4.0720000000000001</v>
      </c>
      <c r="E2300">
        <v>6.0030000000000001</v>
      </c>
      <c r="F2300">
        <v>3.8029999999999999</v>
      </c>
      <c r="G2300">
        <v>1.194</v>
      </c>
      <c r="H2300">
        <v>1.4330000000000001</v>
      </c>
      <c r="I2300">
        <v>3.85</v>
      </c>
      <c r="J2300">
        <v>69.832999999999998</v>
      </c>
    </row>
    <row r="2301" spans="1:10" x14ac:dyDescent="0.25">
      <c r="A2301">
        <v>730.94</v>
      </c>
      <c r="B2301">
        <v>0.44400000000000001</v>
      </c>
      <c r="C2301">
        <v>1.605</v>
      </c>
      <c r="D2301">
        <v>5.5679999999999996</v>
      </c>
      <c r="E2301">
        <v>9.39</v>
      </c>
      <c r="F2301">
        <v>6.9390000000000001</v>
      </c>
      <c r="G2301">
        <v>1.171</v>
      </c>
      <c r="H2301">
        <v>1.2709999999999999</v>
      </c>
      <c r="I2301">
        <v>3.89</v>
      </c>
      <c r="J2301">
        <v>102.566</v>
      </c>
    </row>
    <row r="2302" spans="1:10" x14ac:dyDescent="0.25">
      <c r="A2302">
        <v>730.98800000000006</v>
      </c>
      <c r="B2302">
        <v>0.39700000000000002</v>
      </c>
      <c r="C2302">
        <v>0.68</v>
      </c>
      <c r="D2302">
        <v>3.1110000000000002</v>
      </c>
      <c r="E2302">
        <v>14.75</v>
      </c>
      <c r="F2302">
        <v>10.487</v>
      </c>
      <c r="G2302">
        <v>1.3959999999999999</v>
      </c>
      <c r="H2302">
        <v>1.514</v>
      </c>
      <c r="I2302">
        <v>3.62</v>
      </c>
      <c r="J2302">
        <v>117.17700000000001</v>
      </c>
    </row>
    <row r="2303" spans="1:10" x14ac:dyDescent="0.25">
      <c r="A2303">
        <v>731.13300000000004</v>
      </c>
      <c r="B2303">
        <v>0.46400000000000002</v>
      </c>
      <c r="C2303">
        <v>1.1639999999999999</v>
      </c>
      <c r="D2303">
        <v>8.3350000000000009</v>
      </c>
      <c r="E2303">
        <v>16.797000000000001</v>
      </c>
      <c r="F2303">
        <v>10.019</v>
      </c>
      <c r="G2303">
        <v>1.333</v>
      </c>
      <c r="H2303">
        <v>1.3759999999999999</v>
      </c>
      <c r="I2303">
        <v>3.88</v>
      </c>
      <c r="J2303">
        <v>153.19900000000001</v>
      </c>
    </row>
    <row r="2304" spans="1:10" x14ac:dyDescent="0.25">
      <c r="A2304">
        <v>731.25900000000001</v>
      </c>
      <c r="B2304">
        <v>0.57199999999999995</v>
      </c>
      <c r="C2304">
        <v>3.1219999999999999</v>
      </c>
      <c r="D2304">
        <v>23.498000000000001</v>
      </c>
      <c r="E2304">
        <v>42.207000000000001</v>
      </c>
      <c r="F2304">
        <v>24.649000000000001</v>
      </c>
      <c r="G2304">
        <v>2.246</v>
      </c>
      <c r="H2304">
        <v>2.0979999999999999</v>
      </c>
      <c r="I2304">
        <v>3.96</v>
      </c>
      <c r="J2304">
        <v>389.59399999999999</v>
      </c>
    </row>
    <row r="2305" spans="1:10" x14ac:dyDescent="0.25">
      <c r="A2305">
        <v>731.38499999999999</v>
      </c>
      <c r="B2305">
        <v>0.44400000000000001</v>
      </c>
      <c r="C2305">
        <v>1.35</v>
      </c>
      <c r="D2305">
        <v>6.7549999999999999</v>
      </c>
      <c r="E2305">
        <v>14.244999999999999</v>
      </c>
      <c r="F2305">
        <v>7.3090000000000002</v>
      </c>
      <c r="G2305">
        <v>1.107</v>
      </c>
      <c r="H2305">
        <v>1.1839999999999999</v>
      </c>
      <c r="I2305">
        <v>3.93</v>
      </c>
      <c r="J2305">
        <v>127.291</v>
      </c>
    </row>
    <row r="2306" spans="1:10" x14ac:dyDescent="0.25">
      <c r="A2306">
        <v>731.48700000000008</v>
      </c>
      <c r="B2306">
        <v>0.48399999999999999</v>
      </c>
      <c r="C2306">
        <v>1.2230000000000001</v>
      </c>
      <c r="D2306">
        <v>8.5579999999999998</v>
      </c>
      <c r="E2306">
        <v>20.236999999999998</v>
      </c>
      <c r="F2306">
        <v>12.93</v>
      </c>
      <c r="G2306">
        <v>1.897</v>
      </c>
      <c r="H2306">
        <v>2.3479999999999999</v>
      </c>
      <c r="I2306">
        <v>3.76</v>
      </c>
      <c r="J2306">
        <v>179.40100000000001</v>
      </c>
    </row>
    <row r="2307" spans="1:10" x14ac:dyDescent="0.25">
      <c r="A2307">
        <v>731.51200000000006</v>
      </c>
      <c r="B2307">
        <v>0.49399999999999999</v>
      </c>
      <c r="C2307">
        <v>1.1459999999999999</v>
      </c>
      <c r="D2307">
        <v>15.852</v>
      </c>
      <c r="E2307">
        <v>86.712000000000003</v>
      </c>
      <c r="F2307">
        <v>69.527000000000001</v>
      </c>
      <c r="G2307">
        <v>11.153</v>
      </c>
      <c r="H2307">
        <v>8.77</v>
      </c>
      <c r="I2307">
        <v>3.49</v>
      </c>
      <c r="J2307">
        <v>676.096</v>
      </c>
    </row>
    <row r="2308" spans="1:10" x14ac:dyDescent="0.25">
      <c r="A2308">
        <v>731.69100000000003</v>
      </c>
      <c r="B2308">
        <v>0.39800000000000002</v>
      </c>
      <c r="C2308">
        <v>0.623</v>
      </c>
      <c r="D2308">
        <v>1.9910000000000001</v>
      </c>
      <c r="E2308">
        <v>3.2829999999999999</v>
      </c>
      <c r="F2308">
        <v>2.2240000000000002</v>
      </c>
      <c r="G2308">
        <v>0.68899999999999995</v>
      </c>
      <c r="H2308">
        <v>0.63400000000000001</v>
      </c>
      <c r="I2308">
        <v>3.89</v>
      </c>
      <c r="J2308">
        <v>38.292999999999999</v>
      </c>
    </row>
    <row r="2309" spans="1:10" x14ac:dyDescent="0.25">
      <c r="A2309">
        <v>731.72199999999998</v>
      </c>
      <c r="B2309">
        <v>0.38900000000000001</v>
      </c>
      <c r="C2309">
        <v>0.57599999999999996</v>
      </c>
      <c r="D2309">
        <v>1.917</v>
      </c>
      <c r="E2309">
        <v>3.1070000000000002</v>
      </c>
      <c r="F2309">
        <v>2.34</v>
      </c>
      <c r="G2309">
        <v>0.33600000000000002</v>
      </c>
      <c r="H2309">
        <v>0.30499999999999999</v>
      </c>
      <c r="I2309">
        <v>4.04</v>
      </c>
      <c r="J2309">
        <v>36.189</v>
      </c>
    </row>
    <row r="2310" spans="1:10" x14ac:dyDescent="0.25">
      <c r="A2310">
        <v>731.81900000000007</v>
      </c>
      <c r="B2310">
        <v>0.39300000000000002</v>
      </c>
      <c r="C2310">
        <v>0.51600000000000001</v>
      </c>
      <c r="D2310">
        <v>1.1659999999999999</v>
      </c>
      <c r="E2310">
        <v>8.4079999999999995</v>
      </c>
      <c r="F2310">
        <v>7.1989999999999998</v>
      </c>
      <c r="G2310">
        <v>0.95599999999999996</v>
      </c>
      <c r="H2310">
        <v>0.79800000000000004</v>
      </c>
      <c r="I2310">
        <v>3.58</v>
      </c>
      <c r="J2310">
        <v>69.614999999999995</v>
      </c>
    </row>
    <row r="2311" spans="1:10" x14ac:dyDescent="0.25">
      <c r="A2311">
        <v>731.91700000000003</v>
      </c>
      <c r="B2311">
        <v>2.2389999999999999</v>
      </c>
      <c r="C2311">
        <v>10.651999999999999</v>
      </c>
      <c r="D2311">
        <v>22.538</v>
      </c>
      <c r="E2311">
        <v>73.876000000000005</v>
      </c>
      <c r="F2311">
        <v>36.826000000000001</v>
      </c>
      <c r="G2311">
        <v>10.420999999999999</v>
      </c>
      <c r="H2311">
        <v>13.148999999999999</v>
      </c>
      <c r="I2311">
        <v>3.73</v>
      </c>
      <c r="J2311">
        <v>632.24699999999996</v>
      </c>
    </row>
    <row r="2312" spans="1:10" x14ac:dyDescent="0.25">
      <c r="A2312">
        <v>732.05700000000002</v>
      </c>
      <c r="B2312">
        <v>0.38200000000000001</v>
      </c>
      <c r="C2312">
        <v>1.083</v>
      </c>
      <c r="D2312">
        <v>6.5970000000000004</v>
      </c>
      <c r="E2312">
        <v>11.999000000000001</v>
      </c>
      <c r="F2312">
        <v>5.3230000000000004</v>
      </c>
      <c r="G2312">
        <v>0.57699999999999996</v>
      </c>
      <c r="H2312">
        <v>0.68200000000000005</v>
      </c>
      <c r="I2312">
        <v>4.05</v>
      </c>
      <c r="J2312">
        <v>107.958</v>
      </c>
    </row>
    <row r="2313" spans="1:10" x14ac:dyDescent="0.25">
      <c r="A2313">
        <v>732.14800000000002</v>
      </c>
      <c r="B2313">
        <v>0.44900000000000001</v>
      </c>
      <c r="C2313">
        <v>1.43</v>
      </c>
      <c r="D2313">
        <v>4.0339999999999998</v>
      </c>
      <c r="E2313">
        <v>10.757999999999999</v>
      </c>
      <c r="F2313">
        <v>5.2560000000000002</v>
      </c>
      <c r="G2313">
        <v>1.4870000000000001</v>
      </c>
      <c r="H2313">
        <v>1.5109999999999999</v>
      </c>
      <c r="I2313">
        <v>3.82</v>
      </c>
      <c r="J2313">
        <v>95.173000000000002</v>
      </c>
    </row>
    <row r="2314" spans="1:10" x14ac:dyDescent="0.25">
      <c r="A2314">
        <v>732.23500000000001</v>
      </c>
      <c r="B2314">
        <v>0.432</v>
      </c>
      <c r="C2314">
        <v>0.54700000000000004</v>
      </c>
      <c r="D2314">
        <v>0.92600000000000005</v>
      </c>
      <c r="E2314">
        <v>4.45</v>
      </c>
      <c r="F2314">
        <v>3.0329999999999999</v>
      </c>
      <c r="G2314">
        <v>0.78600000000000003</v>
      </c>
      <c r="H2314">
        <v>0.64300000000000002</v>
      </c>
      <c r="I2314">
        <v>3.7</v>
      </c>
      <c r="J2314">
        <v>40.049999999999997</v>
      </c>
    </row>
    <row r="2315" spans="1:10" x14ac:dyDescent="0.25">
      <c r="A2315">
        <v>732.26099999999997</v>
      </c>
      <c r="B2315">
        <v>0.42499999999999999</v>
      </c>
      <c r="C2315">
        <v>1.444</v>
      </c>
      <c r="D2315">
        <v>5.4189999999999996</v>
      </c>
      <c r="E2315">
        <v>11.978</v>
      </c>
      <c r="F2315">
        <v>7.3789999999999996</v>
      </c>
      <c r="G2315">
        <v>1.1180000000000001</v>
      </c>
      <c r="H2315">
        <v>1.06</v>
      </c>
      <c r="I2315">
        <v>3.89</v>
      </c>
      <c r="J2315">
        <v>112.08199999999999</v>
      </c>
    </row>
    <row r="2316" spans="1:10" x14ac:dyDescent="0.25">
      <c r="A2316">
        <v>732.38800000000003</v>
      </c>
      <c r="B2316">
        <v>1.476</v>
      </c>
      <c r="C2316">
        <v>5.0880000000000001</v>
      </c>
      <c r="D2316">
        <v>32.19</v>
      </c>
      <c r="E2316">
        <v>66.197000000000003</v>
      </c>
      <c r="F2316">
        <v>45.972999999999999</v>
      </c>
      <c r="G2316">
        <v>3.202</v>
      </c>
      <c r="H2316">
        <v>5.1379999999999999</v>
      </c>
      <c r="I2316">
        <v>3.87</v>
      </c>
      <c r="J2316">
        <v>616.05799999999999</v>
      </c>
    </row>
    <row r="2317" spans="1:10" x14ac:dyDescent="0.25">
      <c r="A2317">
        <v>732.40899999999999</v>
      </c>
      <c r="B2317">
        <v>0.41899999999999998</v>
      </c>
      <c r="C2317">
        <v>1.1060000000000001</v>
      </c>
      <c r="D2317">
        <v>5.149</v>
      </c>
      <c r="E2317">
        <v>8.6999999999999993</v>
      </c>
      <c r="F2317">
        <v>4.7759999999999998</v>
      </c>
      <c r="G2317">
        <v>0.68500000000000005</v>
      </c>
      <c r="H2317">
        <v>0.65100000000000002</v>
      </c>
      <c r="I2317">
        <v>4.0199999999999996</v>
      </c>
      <c r="J2317">
        <v>86.466999999999999</v>
      </c>
    </row>
    <row r="2318" spans="1:10" x14ac:dyDescent="0.25">
      <c r="A2318">
        <v>732.55100000000004</v>
      </c>
      <c r="B2318">
        <v>0.41399999999999998</v>
      </c>
      <c r="C2318">
        <v>0.77800000000000002</v>
      </c>
      <c r="D2318">
        <v>2.5939999999999999</v>
      </c>
      <c r="E2318">
        <v>5.4850000000000003</v>
      </c>
      <c r="F2318">
        <v>3.8069999999999999</v>
      </c>
      <c r="G2318">
        <v>0.59299999999999997</v>
      </c>
      <c r="H2318">
        <v>0.44800000000000001</v>
      </c>
      <c r="I2318">
        <v>3.93</v>
      </c>
      <c r="J2318">
        <v>55.524999999999999</v>
      </c>
    </row>
    <row r="2319" spans="1:10" x14ac:dyDescent="0.25">
      <c r="A2319">
        <v>732.63499999999999</v>
      </c>
      <c r="B2319">
        <v>0.59799999999999998</v>
      </c>
      <c r="C2319">
        <v>3.1560000000000001</v>
      </c>
      <c r="D2319">
        <v>12.599</v>
      </c>
      <c r="E2319">
        <v>24.145</v>
      </c>
      <c r="F2319">
        <v>15.435</v>
      </c>
      <c r="G2319">
        <v>2.4820000000000002</v>
      </c>
      <c r="H2319">
        <v>2.7360000000000002</v>
      </c>
      <c r="I2319">
        <v>3.87</v>
      </c>
      <c r="J2319">
        <v>236.70099999999999</v>
      </c>
    </row>
    <row r="2320" spans="1:10" x14ac:dyDescent="0.25">
      <c r="A2320">
        <v>732.74099999999999</v>
      </c>
      <c r="B2320">
        <v>0.57399999999999995</v>
      </c>
      <c r="C2320">
        <v>3.169</v>
      </c>
      <c r="D2320">
        <v>14.183</v>
      </c>
      <c r="E2320">
        <v>28.024999999999999</v>
      </c>
      <c r="F2320">
        <v>17.309000000000001</v>
      </c>
      <c r="G2320">
        <v>2.395</v>
      </c>
      <c r="H2320">
        <v>2.6150000000000002</v>
      </c>
      <c r="I2320">
        <v>3.89</v>
      </c>
      <c r="J2320">
        <v>265.38400000000001</v>
      </c>
    </row>
    <row r="2321" spans="1:10" x14ac:dyDescent="0.25">
      <c r="A2321">
        <v>732.85800000000006</v>
      </c>
      <c r="B2321">
        <v>0.67400000000000004</v>
      </c>
      <c r="C2321">
        <v>3.9940000000000002</v>
      </c>
      <c r="D2321">
        <v>19.608000000000001</v>
      </c>
      <c r="E2321">
        <v>40.707999999999998</v>
      </c>
      <c r="F2321">
        <v>30.914000000000001</v>
      </c>
      <c r="G2321">
        <v>3.6970000000000001</v>
      </c>
      <c r="H2321">
        <v>3.5880000000000001</v>
      </c>
      <c r="I2321">
        <v>3.81</v>
      </c>
      <c r="J2321">
        <v>393.28</v>
      </c>
    </row>
    <row r="2322" spans="1:10" x14ac:dyDescent="0.25">
      <c r="A2322">
        <v>732.88499999999999</v>
      </c>
      <c r="B2322">
        <v>0.39300000000000002</v>
      </c>
      <c r="C2322">
        <v>0.56299999999999994</v>
      </c>
      <c r="D2322">
        <v>1.73</v>
      </c>
      <c r="E2322">
        <v>7.71</v>
      </c>
      <c r="F2322">
        <v>3.1779999999999999</v>
      </c>
      <c r="G2322">
        <v>1.0649999999999999</v>
      </c>
      <c r="H2322">
        <v>1.1659999999999999</v>
      </c>
      <c r="I2322">
        <v>3.7</v>
      </c>
      <c r="J2322">
        <v>58.445</v>
      </c>
    </row>
    <row r="2323" spans="1:10" x14ac:dyDescent="0.25">
      <c r="A2323">
        <v>732.95900000000006</v>
      </c>
      <c r="B2323">
        <v>0.441</v>
      </c>
      <c r="C2323">
        <v>1.462</v>
      </c>
      <c r="D2323">
        <v>4.5860000000000003</v>
      </c>
      <c r="E2323">
        <v>10.262</v>
      </c>
      <c r="F2323">
        <v>6.8040000000000003</v>
      </c>
      <c r="G2323">
        <v>0.94699999999999995</v>
      </c>
      <c r="H2323">
        <v>1.0509999999999999</v>
      </c>
      <c r="I2323">
        <v>3.88</v>
      </c>
      <c r="J2323">
        <v>99.191999999999993</v>
      </c>
    </row>
    <row r="2324" spans="1:10" x14ac:dyDescent="0.25">
      <c r="A2324">
        <v>733.08900000000006</v>
      </c>
      <c r="B2324">
        <v>0.56299999999999994</v>
      </c>
      <c r="C2324">
        <v>2.0979999999999999</v>
      </c>
      <c r="D2324">
        <v>7.36</v>
      </c>
      <c r="E2324">
        <v>12.428000000000001</v>
      </c>
      <c r="F2324">
        <v>8.5540000000000003</v>
      </c>
      <c r="G2324">
        <v>1.587</v>
      </c>
      <c r="H2324">
        <v>1.714</v>
      </c>
      <c r="I2324">
        <v>3.89</v>
      </c>
      <c r="J2324">
        <v>133.589</v>
      </c>
    </row>
    <row r="2325" spans="1:10" x14ac:dyDescent="0.25">
      <c r="A2325">
        <v>733.11</v>
      </c>
      <c r="B2325">
        <v>0.495</v>
      </c>
      <c r="C2325">
        <v>2.1070000000000002</v>
      </c>
      <c r="D2325">
        <v>6.67</v>
      </c>
      <c r="E2325">
        <v>11.021000000000001</v>
      </c>
      <c r="F2325">
        <v>5.6379999999999999</v>
      </c>
      <c r="G2325">
        <v>1.5029999999999999</v>
      </c>
      <c r="H2325">
        <v>1.627</v>
      </c>
      <c r="I2325">
        <v>3.96</v>
      </c>
      <c r="J2325">
        <v>115.087</v>
      </c>
    </row>
    <row r="2326" spans="1:10" x14ac:dyDescent="0.25">
      <c r="A2326">
        <v>733.24900000000002</v>
      </c>
      <c r="B2326">
        <v>0.437</v>
      </c>
      <c r="C2326">
        <v>0.97299999999999998</v>
      </c>
      <c r="D2326">
        <v>4.1669999999999998</v>
      </c>
      <c r="E2326">
        <v>8.6219999999999999</v>
      </c>
      <c r="F2326">
        <v>5.0519999999999996</v>
      </c>
      <c r="G2326">
        <v>0.59799999999999998</v>
      </c>
      <c r="H2326">
        <v>0.56200000000000006</v>
      </c>
      <c r="I2326">
        <v>3.98</v>
      </c>
      <c r="J2326">
        <v>81.132999999999996</v>
      </c>
    </row>
    <row r="2327" spans="1:10" x14ac:dyDescent="0.25">
      <c r="A2327">
        <v>733.27</v>
      </c>
      <c r="B2327">
        <v>0.41099999999999998</v>
      </c>
      <c r="C2327">
        <v>1.236</v>
      </c>
      <c r="D2327">
        <v>5.3979999999999997</v>
      </c>
      <c r="E2327">
        <v>5.7779999999999996</v>
      </c>
      <c r="F2327">
        <v>3.9039999999999999</v>
      </c>
      <c r="G2327">
        <v>1.5269999999999999</v>
      </c>
      <c r="H2327">
        <v>1.425</v>
      </c>
      <c r="I2327">
        <v>3.89</v>
      </c>
      <c r="J2327">
        <v>76.587999999999994</v>
      </c>
    </row>
    <row r="2328" spans="1:10" x14ac:dyDescent="0.25">
      <c r="A2328">
        <v>733.4</v>
      </c>
      <c r="B2328">
        <v>0.153</v>
      </c>
      <c r="C2328">
        <v>0.108</v>
      </c>
      <c r="D2328">
        <v>7.5999999999999998E-2</v>
      </c>
      <c r="E2328">
        <v>5.1999999999999998E-2</v>
      </c>
      <c r="F2328">
        <v>3.9E-2</v>
      </c>
      <c r="G2328">
        <v>2.1000000000000001E-2</v>
      </c>
      <c r="H2328">
        <v>1.4999999999999999E-2</v>
      </c>
      <c r="I2328">
        <v>5.35</v>
      </c>
      <c r="J2328">
        <v>2.4820000000000002</v>
      </c>
    </row>
    <row r="2329" spans="1:10" x14ac:dyDescent="0.25">
      <c r="A2329">
        <v>733.43000000000006</v>
      </c>
      <c r="B2329">
        <v>0.42799999999999999</v>
      </c>
      <c r="C2329">
        <v>0.96199999999999997</v>
      </c>
      <c r="D2329">
        <v>3.4420000000000002</v>
      </c>
      <c r="E2329">
        <v>6.5069999999999997</v>
      </c>
      <c r="F2329">
        <v>4.0579999999999998</v>
      </c>
      <c r="G2329">
        <v>0.53900000000000003</v>
      </c>
      <c r="H2329">
        <v>0.57299999999999995</v>
      </c>
      <c r="I2329">
        <v>3.99</v>
      </c>
      <c r="J2329">
        <v>65.83</v>
      </c>
    </row>
    <row r="2330" spans="1:10" x14ac:dyDescent="0.25">
      <c r="A2330">
        <v>733.45900000000006</v>
      </c>
      <c r="B2330">
        <v>0.40200000000000002</v>
      </c>
      <c r="C2330">
        <v>0.79200000000000004</v>
      </c>
      <c r="D2330">
        <v>2.69</v>
      </c>
      <c r="E2330">
        <v>4.008</v>
      </c>
      <c r="F2330">
        <v>2.0880000000000001</v>
      </c>
      <c r="G2330">
        <v>0.57899999999999996</v>
      </c>
      <c r="H2330">
        <v>0.501</v>
      </c>
      <c r="I2330">
        <v>4.07</v>
      </c>
      <c r="J2330">
        <v>44.966000000000001</v>
      </c>
    </row>
    <row r="2331" spans="1:10" x14ac:dyDescent="0.25">
      <c r="A2331">
        <v>733.50900000000001</v>
      </c>
      <c r="B2331">
        <v>0.434</v>
      </c>
      <c r="C2331">
        <v>0.84199999999999997</v>
      </c>
      <c r="D2331">
        <v>2.6709999999999998</v>
      </c>
      <c r="E2331">
        <v>3.8780000000000001</v>
      </c>
      <c r="F2331">
        <v>2.145</v>
      </c>
      <c r="G2331">
        <v>0.56699999999999995</v>
      </c>
      <c r="H2331">
        <v>0.48899999999999999</v>
      </c>
      <c r="I2331">
        <v>4.08</v>
      </c>
      <c r="J2331">
        <v>45.021999999999998</v>
      </c>
    </row>
    <row r="2332" spans="1:10" x14ac:dyDescent="0.25">
      <c r="A2332">
        <v>733.55500000000006</v>
      </c>
      <c r="B2332">
        <v>0.42399999999999999</v>
      </c>
      <c r="C2332">
        <v>0.65300000000000002</v>
      </c>
      <c r="D2332">
        <v>2.0830000000000002</v>
      </c>
      <c r="E2332">
        <v>4.891</v>
      </c>
      <c r="F2332">
        <v>5.867</v>
      </c>
      <c r="G2332">
        <v>0.85399999999999998</v>
      </c>
      <c r="H2332">
        <v>0.61</v>
      </c>
      <c r="I2332">
        <v>3.69</v>
      </c>
      <c r="J2332">
        <v>56.784999999999997</v>
      </c>
    </row>
    <row r="2333" spans="1:10" x14ac:dyDescent="0.25">
      <c r="A2333">
        <v>733.6</v>
      </c>
      <c r="B2333">
        <v>0.45700000000000002</v>
      </c>
      <c r="C2333">
        <v>1.4350000000000001</v>
      </c>
      <c r="D2333">
        <v>4.6820000000000004</v>
      </c>
      <c r="E2333">
        <v>10.833</v>
      </c>
      <c r="F2333">
        <v>7.149</v>
      </c>
      <c r="G2333">
        <v>1.03</v>
      </c>
      <c r="H2333">
        <v>1.1240000000000001</v>
      </c>
      <c r="I2333">
        <v>3.86</v>
      </c>
      <c r="J2333">
        <v>103.18</v>
      </c>
    </row>
    <row r="2334" spans="1:10" x14ac:dyDescent="0.25">
      <c r="A2334">
        <v>733.64600000000007</v>
      </c>
      <c r="B2334">
        <v>0.39100000000000001</v>
      </c>
      <c r="C2334">
        <v>0.59799999999999998</v>
      </c>
      <c r="D2334">
        <v>1.6539999999999999</v>
      </c>
      <c r="E2334">
        <v>2.8719999999999999</v>
      </c>
      <c r="F2334">
        <v>1.5329999999999999</v>
      </c>
      <c r="G2334">
        <v>0.38600000000000001</v>
      </c>
      <c r="H2334">
        <v>0.32400000000000001</v>
      </c>
      <c r="I2334">
        <v>4.0999999999999996</v>
      </c>
      <c r="J2334">
        <v>31.777999999999999</v>
      </c>
    </row>
    <row r="2335" spans="1:10" x14ac:dyDescent="0.25">
      <c r="A2335">
        <v>733.70699999999999</v>
      </c>
      <c r="B2335">
        <v>0.375</v>
      </c>
      <c r="C2335">
        <v>0.53800000000000003</v>
      </c>
      <c r="D2335">
        <v>1.2390000000000001</v>
      </c>
      <c r="E2335">
        <v>6.2859999999999996</v>
      </c>
      <c r="F2335">
        <v>3.9220000000000002</v>
      </c>
      <c r="G2335">
        <v>0.90600000000000003</v>
      </c>
      <c r="H2335">
        <v>0.85599999999999998</v>
      </c>
      <c r="I2335">
        <v>3.66</v>
      </c>
      <c r="J2335">
        <v>51.628999999999998</v>
      </c>
    </row>
    <row r="2336" spans="1:10" x14ac:dyDescent="0.25">
      <c r="A2336">
        <v>733.75099999999998</v>
      </c>
      <c r="B2336">
        <v>0.39500000000000002</v>
      </c>
      <c r="C2336">
        <v>0.55100000000000005</v>
      </c>
      <c r="D2336">
        <v>1.494</v>
      </c>
      <c r="E2336">
        <v>3.633</v>
      </c>
      <c r="F2336">
        <v>2.0350000000000001</v>
      </c>
      <c r="G2336">
        <v>0.46</v>
      </c>
      <c r="H2336">
        <v>0.35899999999999999</v>
      </c>
      <c r="I2336">
        <v>3.97</v>
      </c>
      <c r="J2336">
        <v>35.451000000000001</v>
      </c>
    </row>
    <row r="2337" spans="1:10" x14ac:dyDescent="0.25">
      <c r="A2337">
        <v>733.83400000000006</v>
      </c>
      <c r="B2337">
        <v>0.47699999999999998</v>
      </c>
      <c r="C2337">
        <v>1.456</v>
      </c>
      <c r="D2337">
        <v>5.1120000000000001</v>
      </c>
      <c r="E2337">
        <v>10.897</v>
      </c>
      <c r="F2337">
        <v>6.42</v>
      </c>
      <c r="G2337">
        <v>1.0029999999999999</v>
      </c>
      <c r="H2337">
        <v>1.07</v>
      </c>
      <c r="I2337">
        <v>3.92</v>
      </c>
      <c r="J2337">
        <v>103.55800000000001</v>
      </c>
    </row>
    <row r="2338" spans="1:10" x14ac:dyDescent="0.25">
      <c r="A2338">
        <v>733.87700000000007</v>
      </c>
      <c r="B2338">
        <v>0.41599999999999998</v>
      </c>
      <c r="C2338">
        <v>0.59</v>
      </c>
      <c r="D2338">
        <v>1.0089999999999999</v>
      </c>
      <c r="E2338">
        <v>4.3860000000000001</v>
      </c>
      <c r="F2338">
        <v>1.6870000000000001</v>
      </c>
      <c r="G2338">
        <v>0.93100000000000005</v>
      </c>
      <c r="H2338">
        <v>1.0529999999999999</v>
      </c>
      <c r="I2338">
        <v>3.68</v>
      </c>
      <c r="J2338">
        <v>37.021000000000001</v>
      </c>
    </row>
    <row r="2339" spans="1:10" x14ac:dyDescent="0.25">
      <c r="A2339">
        <v>733.94299999999998</v>
      </c>
      <c r="B2339">
        <v>0.20499999999999999</v>
      </c>
      <c r="C2339">
        <v>0.23799999999999999</v>
      </c>
      <c r="D2339">
        <v>0.29699999999999999</v>
      </c>
      <c r="E2339">
        <v>0.64500000000000002</v>
      </c>
      <c r="F2339">
        <v>0.35099999999999998</v>
      </c>
      <c r="G2339">
        <v>0.115</v>
      </c>
      <c r="H2339">
        <v>0.121</v>
      </c>
      <c r="I2339">
        <v>4.22</v>
      </c>
      <c r="J2339">
        <v>8.3320000000000007</v>
      </c>
    </row>
    <row r="2340" spans="1:10" x14ac:dyDescent="0.25">
      <c r="A2340">
        <v>733.99300000000005</v>
      </c>
      <c r="B2340">
        <v>0.47</v>
      </c>
      <c r="C2340">
        <v>1.6379999999999999</v>
      </c>
      <c r="D2340">
        <v>8.7720000000000002</v>
      </c>
      <c r="E2340">
        <v>14.324</v>
      </c>
      <c r="F2340">
        <v>7.7050000000000001</v>
      </c>
      <c r="G2340">
        <v>1.2430000000000001</v>
      </c>
      <c r="H2340">
        <v>1.216</v>
      </c>
      <c r="I2340">
        <v>3.99</v>
      </c>
      <c r="J2340">
        <v>141.09200000000001</v>
      </c>
    </row>
    <row r="2341" spans="1:10" x14ac:dyDescent="0.25">
      <c r="A2341">
        <v>734.024</v>
      </c>
      <c r="B2341">
        <v>0.41799999999999998</v>
      </c>
      <c r="C2341">
        <v>1.095</v>
      </c>
      <c r="D2341">
        <v>3.3340000000000001</v>
      </c>
      <c r="E2341">
        <v>5.5739999999999998</v>
      </c>
      <c r="F2341">
        <v>3.2949999999999999</v>
      </c>
      <c r="G2341">
        <v>0.91900000000000004</v>
      </c>
      <c r="H2341">
        <v>0.91500000000000004</v>
      </c>
      <c r="I2341">
        <v>3.93</v>
      </c>
      <c r="J2341">
        <v>61.100999999999999</v>
      </c>
    </row>
    <row r="2342" spans="1:10" x14ac:dyDescent="0.25">
      <c r="A2342">
        <v>734.07900000000006</v>
      </c>
      <c r="B2342">
        <v>0.437</v>
      </c>
      <c r="C2342">
        <v>0.95</v>
      </c>
      <c r="D2342">
        <v>2.536</v>
      </c>
      <c r="E2342">
        <v>5.2359999999999998</v>
      </c>
      <c r="F2342">
        <v>2.306</v>
      </c>
      <c r="G2342">
        <v>0.90700000000000003</v>
      </c>
      <c r="H2342">
        <v>0.91400000000000003</v>
      </c>
      <c r="I2342">
        <v>3.92</v>
      </c>
      <c r="J2342">
        <v>52.023000000000003</v>
      </c>
    </row>
    <row r="2343" spans="1:10" x14ac:dyDescent="0.25">
      <c r="A2343">
        <v>734.14100000000008</v>
      </c>
      <c r="B2343">
        <v>0.47899999999999998</v>
      </c>
      <c r="C2343">
        <v>1.718</v>
      </c>
      <c r="D2343">
        <v>5.71</v>
      </c>
      <c r="E2343">
        <v>12.282999999999999</v>
      </c>
      <c r="F2343">
        <v>8.532</v>
      </c>
      <c r="G2343">
        <v>1.2709999999999999</v>
      </c>
      <c r="H2343">
        <v>1.3520000000000001</v>
      </c>
      <c r="I2343">
        <v>3.86</v>
      </c>
      <c r="J2343">
        <v>120.83199999999999</v>
      </c>
    </row>
    <row r="2344" spans="1:10" x14ac:dyDescent="0.25">
      <c r="A2344">
        <v>734.18799999999999</v>
      </c>
      <c r="B2344">
        <v>0.41099999999999998</v>
      </c>
      <c r="C2344">
        <v>0.95</v>
      </c>
      <c r="D2344">
        <v>2.8820000000000001</v>
      </c>
      <c r="E2344">
        <v>4.8620000000000001</v>
      </c>
      <c r="F2344">
        <v>2.4039999999999999</v>
      </c>
      <c r="G2344">
        <v>0.63500000000000001</v>
      </c>
      <c r="H2344">
        <v>0.61099999999999999</v>
      </c>
      <c r="I2344">
        <v>4.04</v>
      </c>
      <c r="J2344">
        <v>51.531999999999996</v>
      </c>
    </row>
    <row r="2345" spans="1:10" x14ac:dyDescent="0.25">
      <c r="A2345">
        <v>734.30399999999997</v>
      </c>
      <c r="B2345">
        <v>0.40400000000000003</v>
      </c>
      <c r="C2345">
        <v>0.66300000000000003</v>
      </c>
      <c r="D2345">
        <v>2.2010000000000001</v>
      </c>
      <c r="E2345">
        <v>2.6309999999999998</v>
      </c>
      <c r="F2345">
        <v>1.2010000000000001</v>
      </c>
      <c r="G2345">
        <v>0.38400000000000001</v>
      </c>
      <c r="H2345">
        <v>0.34499999999999997</v>
      </c>
      <c r="I2345">
        <v>4.22</v>
      </c>
      <c r="J2345">
        <v>33.045999999999999</v>
      </c>
    </row>
    <row r="2346" spans="1:10" x14ac:dyDescent="0.25">
      <c r="A2346">
        <v>734.38200000000006</v>
      </c>
      <c r="B2346">
        <v>0.42799999999999999</v>
      </c>
      <c r="C2346">
        <v>1.264</v>
      </c>
      <c r="D2346">
        <v>4.032</v>
      </c>
      <c r="E2346">
        <v>7.0739999999999998</v>
      </c>
      <c r="F2346">
        <v>4.7549999999999999</v>
      </c>
      <c r="G2346">
        <v>0.89700000000000002</v>
      </c>
      <c r="H2346">
        <v>0.94899999999999995</v>
      </c>
      <c r="I2346">
        <v>3.92</v>
      </c>
      <c r="J2346">
        <v>76.043000000000006</v>
      </c>
    </row>
    <row r="2347" spans="1:10" x14ac:dyDescent="0.25">
      <c r="A2347">
        <v>734.471</v>
      </c>
      <c r="B2347">
        <v>0.46500000000000002</v>
      </c>
      <c r="C2347">
        <v>1.744</v>
      </c>
      <c r="D2347">
        <v>5.22</v>
      </c>
      <c r="E2347">
        <v>9.2639999999999993</v>
      </c>
      <c r="F2347">
        <v>4.5430000000000001</v>
      </c>
      <c r="G2347">
        <v>1.2010000000000001</v>
      </c>
      <c r="H2347">
        <v>1.3069999999999999</v>
      </c>
      <c r="I2347">
        <v>3.97</v>
      </c>
      <c r="J2347">
        <v>94.221000000000004</v>
      </c>
    </row>
    <row r="2348" spans="1:10" x14ac:dyDescent="0.25">
      <c r="A2348">
        <v>734.50400000000002</v>
      </c>
      <c r="B2348">
        <v>0.66200000000000003</v>
      </c>
      <c r="C2348">
        <v>3.6459999999999999</v>
      </c>
      <c r="D2348">
        <v>11.465999999999999</v>
      </c>
      <c r="E2348">
        <v>21.225000000000001</v>
      </c>
      <c r="F2348">
        <v>10.154999999999999</v>
      </c>
      <c r="G2348">
        <v>2.7240000000000002</v>
      </c>
      <c r="H2348">
        <v>2.964</v>
      </c>
      <c r="I2348">
        <v>3.93</v>
      </c>
      <c r="J2348">
        <v>207.61500000000001</v>
      </c>
    </row>
    <row r="2349" spans="1:10" x14ac:dyDescent="0.25">
      <c r="A2349">
        <v>734.60699999999997</v>
      </c>
      <c r="B2349">
        <v>0.45900000000000002</v>
      </c>
      <c r="C2349">
        <v>1.367</v>
      </c>
      <c r="D2349">
        <v>4.5860000000000003</v>
      </c>
      <c r="E2349">
        <v>10.09</v>
      </c>
      <c r="F2349">
        <v>6.9550000000000001</v>
      </c>
      <c r="G2349">
        <v>1.087</v>
      </c>
      <c r="H2349">
        <v>1.145</v>
      </c>
      <c r="I2349">
        <v>3.85</v>
      </c>
      <c r="J2349">
        <v>98.888000000000005</v>
      </c>
    </row>
    <row r="2350" spans="1:10" x14ac:dyDescent="0.25">
      <c r="A2350">
        <v>734.67000000000007</v>
      </c>
      <c r="B2350">
        <v>0.42</v>
      </c>
      <c r="C2350">
        <v>0.51200000000000001</v>
      </c>
      <c r="D2350">
        <v>0.55000000000000004</v>
      </c>
      <c r="E2350">
        <v>0.73</v>
      </c>
      <c r="F2350">
        <v>0.45200000000000001</v>
      </c>
      <c r="G2350">
        <v>0.34100000000000003</v>
      </c>
      <c r="H2350">
        <v>0.14499999999999999</v>
      </c>
      <c r="I2350">
        <v>4.4000000000000004</v>
      </c>
      <c r="J2350">
        <v>13.862</v>
      </c>
    </row>
    <row r="2351" spans="1:10" x14ac:dyDescent="0.25">
      <c r="A2351">
        <v>734.72199999999998</v>
      </c>
      <c r="B2351">
        <v>0.40500000000000003</v>
      </c>
      <c r="C2351">
        <v>0.75800000000000001</v>
      </c>
      <c r="D2351">
        <v>2.8370000000000002</v>
      </c>
      <c r="E2351">
        <v>14.462</v>
      </c>
      <c r="F2351">
        <v>10.218999999999999</v>
      </c>
      <c r="G2351">
        <v>1.532</v>
      </c>
      <c r="H2351">
        <v>0.72099999999999997</v>
      </c>
      <c r="I2351">
        <v>3.68</v>
      </c>
      <c r="J2351">
        <v>113.861</v>
      </c>
    </row>
    <row r="2352" spans="1:10" x14ac:dyDescent="0.25">
      <c r="A2352">
        <v>734.85199999999998</v>
      </c>
      <c r="B2352">
        <v>0.6</v>
      </c>
      <c r="C2352">
        <v>3.2069999999999999</v>
      </c>
      <c r="D2352">
        <v>9.8469999999999995</v>
      </c>
      <c r="E2352">
        <v>18.628</v>
      </c>
      <c r="F2352">
        <v>8.5549999999999997</v>
      </c>
      <c r="G2352">
        <v>2.383</v>
      </c>
      <c r="H2352">
        <v>2.6</v>
      </c>
      <c r="I2352">
        <v>3.93</v>
      </c>
      <c r="J2352">
        <v>180.21799999999999</v>
      </c>
    </row>
    <row r="2353" spans="1:10" x14ac:dyDescent="0.25">
      <c r="A2353">
        <v>734.96699999999998</v>
      </c>
      <c r="B2353">
        <v>0.154</v>
      </c>
      <c r="C2353">
        <v>0.11</v>
      </c>
      <c r="D2353">
        <v>7.2999999999999995E-2</v>
      </c>
      <c r="E2353">
        <v>5.7000000000000002E-2</v>
      </c>
      <c r="F2353">
        <v>3.7999999999999999E-2</v>
      </c>
      <c r="G2353">
        <v>2.4E-2</v>
      </c>
      <c r="H2353">
        <v>1.6E-2</v>
      </c>
      <c r="I2353">
        <v>5.32</v>
      </c>
      <c r="J2353">
        <v>2.504</v>
      </c>
    </row>
    <row r="2354" spans="1:10" x14ac:dyDescent="0.25">
      <c r="A2354">
        <v>734.98700000000008</v>
      </c>
      <c r="B2354">
        <v>0.42799999999999999</v>
      </c>
      <c r="C2354">
        <v>0.82</v>
      </c>
      <c r="D2354">
        <v>1.998</v>
      </c>
      <c r="E2354">
        <v>4.593</v>
      </c>
      <c r="F2354">
        <v>2.3919999999999999</v>
      </c>
      <c r="G2354">
        <v>0.67800000000000005</v>
      </c>
      <c r="H2354">
        <v>0.70499999999999996</v>
      </c>
      <c r="I2354">
        <v>3.92</v>
      </c>
      <c r="J2354">
        <v>45.52</v>
      </c>
    </row>
    <row r="2355" spans="1:10" x14ac:dyDescent="0.25">
      <c r="A2355">
        <v>735.07299999999998</v>
      </c>
      <c r="B2355">
        <v>0.41799999999999998</v>
      </c>
      <c r="C2355">
        <v>1.3169999999999999</v>
      </c>
      <c r="D2355">
        <v>4.0739999999999998</v>
      </c>
      <c r="E2355">
        <v>7.4870000000000001</v>
      </c>
      <c r="F2355">
        <v>4.8739999999999997</v>
      </c>
      <c r="G2355">
        <v>0.98799999999999999</v>
      </c>
      <c r="H2355">
        <v>1.02</v>
      </c>
      <c r="I2355">
        <v>3.9</v>
      </c>
      <c r="J2355">
        <v>78.760000000000005</v>
      </c>
    </row>
    <row r="2356" spans="1:10" x14ac:dyDescent="0.25">
      <c r="A2356">
        <v>735.17100000000005</v>
      </c>
      <c r="B2356">
        <v>0.73899999999999999</v>
      </c>
      <c r="C2356">
        <v>4.8259999999999996</v>
      </c>
      <c r="D2356">
        <v>25.055</v>
      </c>
      <c r="E2356">
        <v>46.332999999999998</v>
      </c>
      <c r="F2356">
        <v>23.702000000000002</v>
      </c>
      <c r="G2356">
        <v>2.411</v>
      </c>
      <c r="H2356">
        <v>2.5470000000000002</v>
      </c>
      <c r="I2356">
        <v>4.01</v>
      </c>
      <c r="J2356">
        <v>423.21300000000002</v>
      </c>
    </row>
    <row r="2357" spans="1:10" x14ac:dyDescent="0.25">
      <c r="A2357">
        <v>735.21</v>
      </c>
      <c r="B2357">
        <v>0.47699999999999998</v>
      </c>
      <c r="C2357">
        <v>1.5269999999999999</v>
      </c>
      <c r="D2357">
        <v>3.927</v>
      </c>
      <c r="E2357">
        <v>8.1560000000000006</v>
      </c>
      <c r="F2357">
        <v>3.7280000000000002</v>
      </c>
      <c r="G2357">
        <v>1.4419999999999999</v>
      </c>
      <c r="H2357">
        <v>1.431</v>
      </c>
      <c r="I2357">
        <v>3.88</v>
      </c>
      <c r="J2357">
        <v>80.256</v>
      </c>
    </row>
    <row r="2358" spans="1:10" x14ac:dyDescent="0.25">
      <c r="A2358">
        <v>735.37700000000007</v>
      </c>
      <c r="B2358">
        <v>0.159</v>
      </c>
      <c r="C2358">
        <v>0.107</v>
      </c>
      <c r="D2358">
        <v>7.3999999999999996E-2</v>
      </c>
      <c r="E2358">
        <v>5.8000000000000003E-2</v>
      </c>
      <c r="F2358">
        <v>3.5000000000000003E-2</v>
      </c>
      <c r="G2358">
        <v>2.9000000000000001E-2</v>
      </c>
      <c r="H2358">
        <v>2.8000000000000001E-2</v>
      </c>
      <c r="I2358">
        <v>5.2</v>
      </c>
      <c r="J2358">
        <v>2.5470000000000002</v>
      </c>
    </row>
    <row r="2359" spans="1:10" x14ac:dyDescent="0.25">
      <c r="A2359">
        <v>735.452</v>
      </c>
      <c r="B2359">
        <v>0.15</v>
      </c>
      <c r="C2359">
        <v>0.106</v>
      </c>
      <c r="D2359">
        <v>8.2000000000000003E-2</v>
      </c>
      <c r="E2359">
        <v>5.6000000000000001E-2</v>
      </c>
      <c r="F2359">
        <v>3.5000000000000003E-2</v>
      </c>
      <c r="G2359">
        <v>2.5999999999999999E-2</v>
      </c>
      <c r="H2359">
        <v>0.02</v>
      </c>
      <c r="I2359">
        <v>5.26</v>
      </c>
      <c r="J2359">
        <v>2.4950000000000001</v>
      </c>
    </row>
    <row r="2360" spans="1:10" x14ac:dyDescent="0.25">
      <c r="A2360">
        <v>735.49</v>
      </c>
      <c r="B2360">
        <v>0.42799999999999999</v>
      </c>
      <c r="C2360">
        <v>1.252</v>
      </c>
      <c r="D2360">
        <v>4.4089999999999998</v>
      </c>
      <c r="E2360">
        <v>7.2960000000000003</v>
      </c>
      <c r="F2360">
        <v>2.7629999999999999</v>
      </c>
      <c r="G2360">
        <v>0.77200000000000002</v>
      </c>
      <c r="H2360">
        <v>0.83299999999999996</v>
      </c>
      <c r="I2360">
        <v>4.08</v>
      </c>
      <c r="J2360">
        <v>72.403000000000006</v>
      </c>
    </row>
    <row r="2361" spans="1:10" x14ac:dyDescent="0.25">
      <c r="A2361">
        <v>735.52700000000004</v>
      </c>
      <c r="B2361">
        <v>0.15</v>
      </c>
      <c r="C2361">
        <v>0.107</v>
      </c>
      <c r="D2361">
        <v>8.4000000000000005E-2</v>
      </c>
      <c r="E2361">
        <v>5.3999999999999999E-2</v>
      </c>
      <c r="F2361">
        <v>3.3000000000000002E-2</v>
      </c>
      <c r="G2361">
        <v>2.7E-2</v>
      </c>
      <c r="H2361">
        <v>2.5999999999999999E-2</v>
      </c>
      <c r="I2361">
        <v>5.22</v>
      </c>
      <c r="J2361">
        <v>2.5009999999999999</v>
      </c>
    </row>
    <row r="2362" spans="1:10" x14ac:dyDescent="0.25">
      <c r="A2362">
        <v>735.56900000000007</v>
      </c>
      <c r="B2362">
        <v>0.40300000000000002</v>
      </c>
      <c r="C2362">
        <v>0.57599999999999996</v>
      </c>
      <c r="D2362">
        <v>1.206</v>
      </c>
      <c r="E2362">
        <v>1.85</v>
      </c>
      <c r="F2362">
        <v>1.0669999999999999</v>
      </c>
      <c r="G2362">
        <v>0.46700000000000003</v>
      </c>
      <c r="H2362">
        <v>0.48299999999999998</v>
      </c>
      <c r="I2362">
        <v>4.0199999999999996</v>
      </c>
      <c r="J2362">
        <v>24.324000000000002</v>
      </c>
    </row>
    <row r="2363" spans="1:10" x14ac:dyDescent="0.25">
      <c r="A2363">
        <v>735.60400000000004</v>
      </c>
      <c r="B2363">
        <v>0.40500000000000003</v>
      </c>
      <c r="C2363">
        <v>1.468</v>
      </c>
      <c r="D2363">
        <v>8.7520000000000007</v>
      </c>
      <c r="E2363">
        <v>17.652000000000001</v>
      </c>
      <c r="F2363">
        <v>7.8920000000000003</v>
      </c>
      <c r="G2363">
        <v>0.73399999999999999</v>
      </c>
      <c r="H2363">
        <v>0.70399999999999996</v>
      </c>
      <c r="I2363">
        <v>4.04</v>
      </c>
      <c r="J2363">
        <v>151.85499999999999</v>
      </c>
    </row>
    <row r="2364" spans="1:10" x14ac:dyDescent="0.25">
      <c r="A2364">
        <v>735.64100000000008</v>
      </c>
      <c r="B2364">
        <v>0.52500000000000002</v>
      </c>
      <c r="C2364">
        <v>2.1190000000000002</v>
      </c>
      <c r="D2364">
        <v>7.2140000000000004</v>
      </c>
      <c r="E2364">
        <v>16.149999999999999</v>
      </c>
      <c r="F2364">
        <v>10.553000000000001</v>
      </c>
      <c r="G2364">
        <v>1.575</v>
      </c>
      <c r="H2364">
        <v>1.7709999999999999</v>
      </c>
      <c r="I2364">
        <v>3.85</v>
      </c>
      <c r="J2364">
        <v>153.63300000000001</v>
      </c>
    </row>
    <row r="2365" spans="1:10" x14ac:dyDescent="0.25">
      <c r="A2365">
        <v>735.78800000000001</v>
      </c>
      <c r="B2365">
        <v>0.48899999999999999</v>
      </c>
      <c r="C2365">
        <v>1.984</v>
      </c>
      <c r="D2365">
        <v>6.8170000000000002</v>
      </c>
      <c r="E2365">
        <v>14.324999999999999</v>
      </c>
      <c r="F2365">
        <v>9.32</v>
      </c>
      <c r="G2365">
        <v>1.417</v>
      </c>
      <c r="H2365">
        <v>1.54</v>
      </c>
      <c r="I2365">
        <v>3.87</v>
      </c>
      <c r="J2365">
        <v>139.04599999999999</v>
      </c>
    </row>
    <row r="2366" spans="1:10" x14ac:dyDescent="0.25">
      <c r="A2366">
        <v>735.899</v>
      </c>
      <c r="B2366">
        <v>0.151</v>
      </c>
      <c r="C2366">
        <v>0.104</v>
      </c>
      <c r="D2366">
        <v>7.9000000000000001E-2</v>
      </c>
      <c r="E2366">
        <v>5.8000000000000003E-2</v>
      </c>
      <c r="F2366">
        <v>3.9E-2</v>
      </c>
      <c r="G2366">
        <v>2.5000000000000001E-2</v>
      </c>
      <c r="H2366">
        <v>1.2E-2</v>
      </c>
      <c r="I2366">
        <v>5.32</v>
      </c>
      <c r="J2366">
        <v>2.488</v>
      </c>
    </row>
    <row r="2367" spans="1:10" x14ac:dyDescent="0.25">
      <c r="A2367">
        <v>735.94</v>
      </c>
      <c r="B2367">
        <v>0.46800000000000003</v>
      </c>
      <c r="C2367">
        <v>1.6160000000000001</v>
      </c>
      <c r="D2367">
        <v>5.5449999999999999</v>
      </c>
      <c r="E2367">
        <v>12.54</v>
      </c>
      <c r="F2367">
        <v>7.7969999999999997</v>
      </c>
      <c r="G2367">
        <v>1.145</v>
      </c>
      <c r="H2367">
        <v>1.3009999999999999</v>
      </c>
      <c r="I2367">
        <v>3.88</v>
      </c>
      <c r="J2367">
        <v>117.83799999999999</v>
      </c>
    </row>
    <row r="2368" spans="1:10" x14ac:dyDescent="0.25">
      <c r="A2368">
        <v>736.04200000000003</v>
      </c>
      <c r="B2368">
        <v>0.40300000000000002</v>
      </c>
      <c r="C2368">
        <v>0.53200000000000003</v>
      </c>
      <c r="D2368">
        <v>0.55100000000000005</v>
      </c>
      <c r="E2368">
        <v>0.63800000000000001</v>
      </c>
      <c r="F2368">
        <v>0.378</v>
      </c>
      <c r="G2368">
        <v>0.39600000000000002</v>
      </c>
      <c r="H2368">
        <v>0.151</v>
      </c>
      <c r="I2368">
        <v>4.3899999999999997</v>
      </c>
      <c r="J2368">
        <v>13.395</v>
      </c>
    </row>
    <row r="2369" spans="1:10" x14ac:dyDescent="0.25">
      <c r="A2369">
        <v>736.06600000000003</v>
      </c>
      <c r="B2369">
        <v>0.53100000000000003</v>
      </c>
      <c r="C2369">
        <v>2.4849999999999999</v>
      </c>
      <c r="D2369">
        <v>9.25</v>
      </c>
      <c r="E2369">
        <v>21.373000000000001</v>
      </c>
      <c r="F2369">
        <v>9.58</v>
      </c>
      <c r="G2369">
        <v>2.1070000000000002</v>
      </c>
      <c r="H2369">
        <v>2.282</v>
      </c>
      <c r="I2369">
        <v>3.9</v>
      </c>
      <c r="J2369">
        <v>185.60900000000001</v>
      </c>
    </row>
    <row r="2370" spans="1:10" x14ac:dyDescent="0.25">
      <c r="A2370">
        <v>736.18399999999997</v>
      </c>
      <c r="B2370">
        <v>0.47699999999999998</v>
      </c>
      <c r="C2370">
        <v>1.462</v>
      </c>
      <c r="D2370">
        <v>3.827</v>
      </c>
      <c r="E2370">
        <v>8.5009999999999994</v>
      </c>
      <c r="F2370">
        <v>3.5779999999999998</v>
      </c>
      <c r="G2370">
        <v>1.4450000000000001</v>
      </c>
      <c r="H2370">
        <v>1.4450000000000001</v>
      </c>
      <c r="I2370">
        <v>3.87</v>
      </c>
      <c r="J2370">
        <v>80.319000000000003</v>
      </c>
    </row>
    <row r="2371" spans="1:10" x14ac:dyDescent="0.25">
      <c r="A2371">
        <v>736.21600000000001</v>
      </c>
      <c r="B2371">
        <v>0.442</v>
      </c>
      <c r="C2371">
        <v>0.81399999999999995</v>
      </c>
      <c r="D2371">
        <v>2.0649999999999999</v>
      </c>
      <c r="E2371">
        <v>4.0389999999999997</v>
      </c>
      <c r="F2371">
        <v>1.948</v>
      </c>
      <c r="G2371">
        <v>0.67500000000000004</v>
      </c>
      <c r="H2371">
        <v>0.621</v>
      </c>
      <c r="I2371">
        <v>3.99</v>
      </c>
      <c r="J2371">
        <v>42.274999999999999</v>
      </c>
    </row>
    <row r="2372" spans="1:10" x14ac:dyDescent="0.25">
      <c r="A2372">
        <v>736.27600000000007</v>
      </c>
      <c r="B2372">
        <v>0.40300000000000002</v>
      </c>
      <c r="C2372">
        <v>0.76200000000000001</v>
      </c>
      <c r="D2372">
        <v>3.004</v>
      </c>
      <c r="E2372">
        <v>4.3070000000000004</v>
      </c>
      <c r="F2372">
        <v>1.6859999999999999</v>
      </c>
      <c r="G2372">
        <v>0.48799999999999999</v>
      </c>
      <c r="H2372">
        <v>0.371</v>
      </c>
      <c r="I2372">
        <v>4.18</v>
      </c>
      <c r="J2372">
        <v>46.046999999999997</v>
      </c>
    </row>
    <row r="2373" spans="1:10" x14ac:dyDescent="0.25">
      <c r="A2373">
        <v>736.32299999999998</v>
      </c>
      <c r="B2373">
        <v>0.156</v>
      </c>
      <c r="C2373">
        <v>0.105</v>
      </c>
      <c r="D2373">
        <v>8.4000000000000005E-2</v>
      </c>
      <c r="E2373">
        <v>5.5E-2</v>
      </c>
      <c r="F2373">
        <v>3.3000000000000002E-2</v>
      </c>
      <c r="G2373">
        <v>2.3E-2</v>
      </c>
      <c r="H2373">
        <v>1.7999999999999999E-2</v>
      </c>
      <c r="I2373">
        <v>5.33</v>
      </c>
      <c r="J2373">
        <v>2.5289999999999999</v>
      </c>
    </row>
    <row r="2374" spans="1:10" x14ac:dyDescent="0.25">
      <c r="A2374">
        <v>736.36599999999999</v>
      </c>
      <c r="B2374">
        <v>0.40400000000000003</v>
      </c>
      <c r="C2374">
        <v>0.98599999999999999</v>
      </c>
      <c r="D2374">
        <v>2.11</v>
      </c>
      <c r="E2374">
        <v>5.4619999999999997</v>
      </c>
      <c r="F2374">
        <v>3.1920000000000002</v>
      </c>
      <c r="G2374">
        <v>0.82199999999999995</v>
      </c>
      <c r="H2374">
        <v>0.85699999999999998</v>
      </c>
      <c r="I2374">
        <v>3.85</v>
      </c>
      <c r="J2374">
        <v>53.222999999999999</v>
      </c>
    </row>
    <row r="2375" spans="1:10" x14ac:dyDescent="0.25">
      <c r="A2375">
        <v>736.39400000000001</v>
      </c>
      <c r="B2375">
        <v>0.40100000000000002</v>
      </c>
      <c r="C2375">
        <v>1.0049999999999999</v>
      </c>
      <c r="D2375">
        <v>3.524</v>
      </c>
      <c r="E2375">
        <v>7.5620000000000003</v>
      </c>
      <c r="F2375">
        <v>4.7629999999999999</v>
      </c>
      <c r="G2375">
        <v>0.61199999999999999</v>
      </c>
      <c r="H2375">
        <v>0.64200000000000002</v>
      </c>
      <c r="I2375">
        <v>3.94</v>
      </c>
      <c r="J2375">
        <v>72.864000000000004</v>
      </c>
    </row>
    <row r="2376" spans="1:10" x14ac:dyDescent="0.25">
      <c r="A2376">
        <v>736.44200000000001</v>
      </c>
      <c r="B2376">
        <v>0.379</v>
      </c>
      <c r="C2376">
        <v>0.56399999999999995</v>
      </c>
      <c r="D2376">
        <v>1.7669999999999999</v>
      </c>
      <c r="E2376">
        <v>3.92</v>
      </c>
      <c r="F2376">
        <v>2.2480000000000002</v>
      </c>
      <c r="G2376">
        <v>0.40400000000000003</v>
      </c>
      <c r="H2376">
        <v>0.39500000000000002</v>
      </c>
      <c r="I2376">
        <v>3.98</v>
      </c>
      <c r="J2376">
        <v>38.502000000000002</v>
      </c>
    </row>
    <row r="2377" spans="1:10" x14ac:dyDescent="0.25">
      <c r="A2377">
        <v>736.49300000000005</v>
      </c>
      <c r="B2377">
        <v>0.435</v>
      </c>
      <c r="C2377">
        <v>1.024</v>
      </c>
      <c r="D2377">
        <v>3.4910000000000001</v>
      </c>
      <c r="E2377">
        <v>6.6509999999999998</v>
      </c>
      <c r="F2377">
        <v>4.1390000000000002</v>
      </c>
      <c r="G2377">
        <v>0.60199999999999998</v>
      </c>
      <c r="H2377">
        <v>0.628</v>
      </c>
      <c r="I2377">
        <v>3.98</v>
      </c>
      <c r="J2377">
        <v>67.492999999999995</v>
      </c>
    </row>
    <row r="2378" spans="1:10" x14ac:dyDescent="0.25">
      <c r="A2378">
        <v>736.53700000000003</v>
      </c>
      <c r="B2378">
        <v>0.439</v>
      </c>
      <c r="C2378">
        <v>1.6479999999999999</v>
      </c>
      <c r="D2378">
        <v>3.726</v>
      </c>
      <c r="E2378">
        <v>10.615</v>
      </c>
      <c r="F2378">
        <v>5.9029999999999996</v>
      </c>
      <c r="G2378">
        <v>1.4370000000000001</v>
      </c>
      <c r="H2378">
        <v>1.4830000000000001</v>
      </c>
      <c r="I2378">
        <v>3.81</v>
      </c>
      <c r="J2378">
        <v>96.117000000000004</v>
      </c>
    </row>
    <row r="2379" spans="1:10" x14ac:dyDescent="0.25">
      <c r="A2379">
        <v>736.58600000000001</v>
      </c>
      <c r="B2379">
        <v>0.45800000000000002</v>
      </c>
      <c r="C2379">
        <v>1.5649999999999999</v>
      </c>
      <c r="D2379">
        <v>5.3090000000000002</v>
      </c>
      <c r="E2379">
        <v>11.651</v>
      </c>
      <c r="F2379">
        <v>7.13</v>
      </c>
      <c r="G2379">
        <v>1.153</v>
      </c>
      <c r="H2379">
        <v>1.2509999999999999</v>
      </c>
      <c r="I2379">
        <v>3.88</v>
      </c>
      <c r="J2379">
        <v>110.68899999999999</v>
      </c>
    </row>
    <row r="2380" spans="1:10" x14ac:dyDescent="0.25">
      <c r="A2380">
        <v>736.71900000000005</v>
      </c>
      <c r="B2380">
        <v>0.40400000000000003</v>
      </c>
      <c r="C2380">
        <v>1.028</v>
      </c>
      <c r="D2380">
        <v>3.11</v>
      </c>
      <c r="E2380">
        <v>5.51</v>
      </c>
      <c r="F2380">
        <v>3.819</v>
      </c>
      <c r="G2380">
        <v>0.73299999999999998</v>
      </c>
      <c r="H2380">
        <v>0.66100000000000003</v>
      </c>
      <c r="I2380">
        <v>3.94</v>
      </c>
      <c r="J2380">
        <v>60.165999999999997</v>
      </c>
    </row>
    <row r="2381" spans="1:10" x14ac:dyDescent="0.25">
      <c r="A2381">
        <v>736.74</v>
      </c>
      <c r="B2381">
        <v>0.41399999999999998</v>
      </c>
      <c r="C2381">
        <v>0.52600000000000002</v>
      </c>
      <c r="D2381">
        <v>0.95499999999999996</v>
      </c>
      <c r="E2381">
        <v>2.9729999999999999</v>
      </c>
      <c r="F2381">
        <v>1.534</v>
      </c>
      <c r="G2381">
        <v>0.53400000000000003</v>
      </c>
      <c r="H2381">
        <v>0.51500000000000001</v>
      </c>
      <c r="I2381">
        <v>3.88</v>
      </c>
      <c r="J2381">
        <v>28.9</v>
      </c>
    </row>
    <row r="2382" spans="1:10" x14ac:dyDescent="0.25">
      <c r="A2382">
        <v>736.78800000000001</v>
      </c>
      <c r="B2382">
        <v>0.40799999999999997</v>
      </c>
      <c r="C2382">
        <v>0.63400000000000001</v>
      </c>
      <c r="D2382">
        <v>2.077</v>
      </c>
      <c r="E2382">
        <v>2.95</v>
      </c>
      <c r="F2382">
        <v>1.659</v>
      </c>
      <c r="G2382">
        <v>0.41199999999999998</v>
      </c>
      <c r="H2382">
        <v>0.32400000000000001</v>
      </c>
      <c r="I2382">
        <v>4.13</v>
      </c>
      <c r="J2382">
        <v>34.963999999999999</v>
      </c>
    </row>
    <row r="2383" spans="1:10" x14ac:dyDescent="0.25">
      <c r="A2383">
        <v>736.84100000000001</v>
      </c>
      <c r="B2383">
        <v>0.41299999999999998</v>
      </c>
      <c r="C2383">
        <v>1.1819999999999999</v>
      </c>
      <c r="D2383">
        <v>4.0949999999999998</v>
      </c>
      <c r="E2383">
        <v>6.726</v>
      </c>
      <c r="F2383">
        <v>2.7839999999999998</v>
      </c>
      <c r="G2383">
        <v>0.74299999999999999</v>
      </c>
      <c r="H2383">
        <v>0.70899999999999996</v>
      </c>
      <c r="I2383">
        <v>4.08</v>
      </c>
      <c r="J2383">
        <v>67.903999999999996</v>
      </c>
    </row>
    <row r="2384" spans="1:10" x14ac:dyDescent="0.25">
      <c r="A2384">
        <v>736.94799999999998</v>
      </c>
      <c r="B2384">
        <v>0.59099999999999997</v>
      </c>
      <c r="C2384">
        <v>3.097</v>
      </c>
      <c r="D2384">
        <v>11.718999999999999</v>
      </c>
      <c r="E2384">
        <v>24.245999999999999</v>
      </c>
      <c r="F2384">
        <v>15.747999999999999</v>
      </c>
      <c r="G2384">
        <v>2.4239999999999999</v>
      </c>
      <c r="H2384">
        <v>2.6419999999999999</v>
      </c>
      <c r="I2384">
        <v>3.85</v>
      </c>
      <c r="J2384">
        <v>233.036</v>
      </c>
    </row>
    <row r="2385" spans="1:10" x14ac:dyDescent="0.25">
      <c r="A2385">
        <v>736.96800000000007</v>
      </c>
      <c r="B2385">
        <v>0.505</v>
      </c>
      <c r="C2385">
        <v>0.71699999999999997</v>
      </c>
      <c r="D2385">
        <v>2.3919999999999999</v>
      </c>
      <c r="E2385">
        <v>3.6819999999999999</v>
      </c>
      <c r="F2385">
        <v>1.4990000000000001</v>
      </c>
      <c r="G2385">
        <v>0.57399999999999995</v>
      </c>
      <c r="H2385">
        <v>0.50800000000000001</v>
      </c>
      <c r="I2385">
        <v>4.12</v>
      </c>
      <c r="J2385">
        <v>40.671999999999997</v>
      </c>
    </row>
    <row r="2386" spans="1:10" x14ac:dyDescent="0.25">
      <c r="A2386">
        <v>737.04300000000001</v>
      </c>
      <c r="B2386">
        <v>0.152</v>
      </c>
      <c r="C2386">
        <v>0.107</v>
      </c>
      <c r="D2386">
        <v>8.2000000000000003E-2</v>
      </c>
      <c r="E2386">
        <v>5.1999999999999998E-2</v>
      </c>
      <c r="F2386">
        <v>3.4000000000000002E-2</v>
      </c>
      <c r="G2386">
        <v>2.5999999999999999E-2</v>
      </c>
      <c r="H2386">
        <v>1.7000000000000001E-2</v>
      </c>
      <c r="I2386">
        <v>5.31</v>
      </c>
      <c r="J2386">
        <v>2.4950000000000001</v>
      </c>
    </row>
    <row r="2387" spans="1:10" x14ac:dyDescent="0.25">
      <c r="A2387">
        <v>737.1</v>
      </c>
      <c r="B2387">
        <v>0.41399999999999998</v>
      </c>
      <c r="C2387">
        <v>0.59</v>
      </c>
      <c r="D2387">
        <v>1.286</v>
      </c>
      <c r="E2387">
        <v>2.319</v>
      </c>
      <c r="F2387">
        <v>0.86799999999999999</v>
      </c>
      <c r="G2387">
        <v>0.48399999999999999</v>
      </c>
      <c r="H2387">
        <v>0.504</v>
      </c>
      <c r="I2387">
        <v>4.0599999999999996</v>
      </c>
      <c r="J2387">
        <v>26.216999999999999</v>
      </c>
    </row>
    <row r="2388" spans="1:10" x14ac:dyDescent="0.25">
      <c r="A2388">
        <v>737.13099999999997</v>
      </c>
      <c r="B2388">
        <v>0.41299999999999998</v>
      </c>
      <c r="C2388">
        <v>0.79900000000000004</v>
      </c>
      <c r="D2388">
        <v>3.4039999999999999</v>
      </c>
      <c r="E2388">
        <v>4.8209999999999997</v>
      </c>
      <c r="F2388">
        <v>2.6030000000000002</v>
      </c>
      <c r="G2388">
        <v>0.54800000000000004</v>
      </c>
      <c r="H2388">
        <v>0.41799999999999998</v>
      </c>
      <c r="I2388">
        <v>4.0999999999999996</v>
      </c>
      <c r="J2388">
        <v>53.317999999999998</v>
      </c>
    </row>
    <row r="2389" spans="1:10" x14ac:dyDescent="0.25">
      <c r="A2389">
        <v>737.173</v>
      </c>
      <c r="B2389">
        <v>0.45400000000000001</v>
      </c>
      <c r="C2389">
        <v>1.619</v>
      </c>
      <c r="D2389">
        <v>5.4880000000000004</v>
      </c>
      <c r="E2389">
        <v>12.364000000000001</v>
      </c>
      <c r="F2389">
        <v>7.1390000000000002</v>
      </c>
      <c r="G2389">
        <v>1.071</v>
      </c>
      <c r="H2389">
        <v>1.1519999999999999</v>
      </c>
      <c r="I2389">
        <v>3.91</v>
      </c>
      <c r="J2389">
        <v>114.502</v>
      </c>
    </row>
    <row r="2390" spans="1:10" x14ac:dyDescent="0.25">
      <c r="A2390">
        <v>737.22500000000002</v>
      </c>
      <c r="B2390">
        <v>0.434</v>
      </c>
      <c r="C2390">
        <v>1.05</v>
      </c>
      <c r="D2390">
        <v>2.94</v>
      </c>
      <c r="E2390">
        <v>6.032</v>
      </c>
      <c r="F2390">
        <v>2.6579999999999999</v>
      </c>
      <c r="G2390">
        <v>0.84599999999999997</v>
      </c>
      <c r="H2390">
        <v>0.85699999999999998</v>
      </c>
      <c r="I2390">
        <v>3.96</v>
      </c>
      <c r="J2390">
        <v>58.688000000000002</v>
      </c>
    </row>
    <row r="2391" spans="1:10" x14ac:dyDescent="0.25">
      <c r="A2391">
        <v>737.34800000000007</v>
      </c>
      <c r="B2391">
        <v>0.41</v>
      </c>
      <c r="C2391">
        <v>0.53300000000000003</v>
      </c>
      <c r="D2391">
        <v>1.1919999999999999</v>
      </c>
      <c r="E2391">
        <v>1.992</v>
      </c>
      <c r="F2391">
        <v>1.228</v>
      </c>
      <c r="G2391">
        <v>0.437</v>
      </c>
      <c r="H2391">
        <v>0.311</v>
      </c>
      <c r="I2391">
        <v>4.07</v>
      </c>
      <c r="J2391">
        <v>24.864999999999998</v>
      </c>
    </row>
    <row r="2392" spans="1:10" x14ac:dyDescent="0.25">
      <c r="A2392">
        <v>737.39400000000001</v>
      </c>
      <c r="B2392">
        <v>0.44400000000000001</v>
      </c>
      <c r="C2392">
        <v>1.21</v>
      </c>
      <c r="D2392">
        <v>4.1520000000000001</v>
      </c>
      <c r="E2392">
        <v>6.2119999999999997</v>
      </c>
      <c r="F2392">
        <v>2.3149999999999999</v>
      </c>
      <c r="G2392">
        <v>0.80700000000000005</v>
      </c>
      <c r="H2392">
        <v>0.78800000000000003</v>
      </c>
      <c r="I2392">
        <v>4.0999999999999996</v>
      </c>
      <c r="J2392">
        <v>65.320999999999998</v>
      </c>
    </row>
    <row r="2393" spans="1:10" x14ac:dyDescent="0.25">
      <c r="A2393">
        <v>737.49599999999998</v>
      </c>
      <c r="B2393">
        <v>0.41599999999999998</v>
      </c>
      <c r="C2393">
        <v>0.79700000000000004</v>
      </c>
      <c r="D2393">
        <v>1.978</v>
      </c>
      <c r="E2393">
        <v>5.3730000000000002</v>
      </c>
      <c r="F2393">
        <v>2.5920000000000001</v>
      </c>
      <c r="G2393">
        <v>0.63500000000000001</v>
      </c>
      <c r="H2393">
        <v>0.67500000000000004</v>
      </c>
      <c r="I2393">
        <v>3.91</v>
      </c>
      <c r="J2393">
        <v>48.792000000000002</v>
      </c>
    </row>
    <row r="2394" spans="1:10" x14ac:dyDescent="0.25">
      <c r="A2394">
        <v>737.52800000000002</v>
      </c>
      <c r="B2394">
        <v>0.15</v>
      </c>
      <c r="C2394">
        <v>0.106</v>
      </c>
      <c r="D2394">
        <v>0.08</v>
      </c>
      <c r="E2394">
        <v>5.3999999999999999E-2</v>
      </c>
      <c r="F2394">
        <v>3.7999999999999999E-2</v>
      </c>
      <c r="G2394">
        <v>2.5999999999999999E-2</v>
      </c>
      <c r="H2394">
        <v>1.4999999999999999E-2</v>
      </c>
      <c r="I2394">
        <v>5.3</v>
      </c>
      <c r="J2394">
        <v>2.484</v>
      </c>
    </row>
    <row r="2395" spans="1:10" x14ac:dyDescent="0.25">
      <c r="A2395">
        <v>737.58900000000006</v>
      </c>
      <c r="B2395">
        <v>0.40899999999999997</v>
      </c>
      <c r="C2395">
        <v>0.99199999999999999</v>
      </c>
      <c r="D2395">
        <v>3.2610000000000001</v>
      </c>
      <c r="E2395">
        <v>4.47</v>
      </c>
      <c r="F2395">
        <v>1.8069999999999999</v>
      </c>
      <c r="G2395">
        <v>0.69599999999999995</v>
      </c>
      <c r="H2395">
        <v>0.66500000000000004</v>
      </c>
      <c r="I2395">
        <v>4.0999999999999996</v>
      </c>
      <c r="J2395">
        <v>50.472999999999999</v>
      </c>
    </row>
    <row r="2396" spans="1:10" x14ac:dyDescent="0.25">
      <c r="A2396">
        <v>737.61599999999999</v>
      </c>
      <c r="B2396">
        <v>0.44700000000000001</v>
      </c>
      <c r="C2396">
        <v>1.31</v>
      </c>
      <c r="D2396">
        <v>4.55</v>
      </c>
      <c r="E2396">
        <v>11.705</v>
      </c>
      <c r="F2396">
        <v>5.0449999999999999</v>
      </c>
      <c r="G2396">
        <v>1.284</v>
      </c>
      <c r="H2396">
        <v>1.3069999999999999</v>
      </c>
      <c r="I2396">
        <v>3.88</v>
      </c>
      <c r="J2396">
        <v>99.572000000000003</v>
      </c>
    </row>
    <row r="2397" spans="1:10" x14ac:dyDescent="0.25">
      <c r="A2397">
        <v>737.66100000000006</v>
      </c>
      <c r="B2397">
        <v>0.40500000000000003</v>
      </c>
      <c r="C2397">
        <v>0.629</v>
      </c>
      <c r="D2397">
        <v>1.734</v>
      </c>
      <c r="E2397">
        <v>2.548</v>
      </c>
      <c r="F2397">
        <v>1.1419999999999999</v>
      </c>
      <c r="G2397">
        <v>0.48099999999999998</v>
      </c>
      <c r="H2397">
        <v>0.38100000000000001</v>
      </c>
      <c r="I2397">
        <v>4.13</v>
      </c>
      <c r="J2397">
        <v>30.239000000000001</v>
      </c>
    </row>
    <row r="2398" spans="1:10" x14ac:dyDescent="0.25">
      <c r="A2398">
        <v>737.77200000000005</v>
      </c>
      <c r="B2398">
        <v>0.442</v>
      </c>
      <c r="C2398">
        <v>1.3859999999999999</v>
      </c>
      <c r="D2398">
        <v>4.8879999999999999</v>
      </c>
      <c r="E2398">
        <v>10.391999999999999</v>
      </c>
      <c r="F2398">
        <v>6.7190000000000003</v>
      </c>
      <c r="G2398">
        <v>0.94399999999999995</v>
      </c>
      <c r="H2398">
        <v>0.998</v>
      </c>
      <c r="I2398">
        <v>3.9</v>
      </c>
      <c r="J2398">
        <v>100.456</v>
      </c>
    </row>
    <row r="2399" spans="1:10" x14ac:dyDescent="0.25">
      <c r="A2399">
        <v>737.87300000000005</v>
      </c>
      <c r="B2399">
        <v>0.40899999999999997</v>
      </c>
      <c r="C2399">
        <v>0.58099999999999996</v>
      </c>
      <c r="D2399">
        <v>1.5960000000000001</v>
      </c>
      <c r="E2399">
        <v>2.629</v>
      </c>
      <c r="F2399">
        <v>1.423</v>
      </c>
      <c r="G2399">
        <v>0.4</v>
      </c>
      <c r="H2399">
        <v>0.32500000000000001</v>
      </c>
      <c r="I2399">
        <v>4.1100000000000003</v>
      </c>
      <c r="J2399">
        <v>30.239000000000001</v>
      </c>
    </row>
    <row r="2400" spans="1:10" x14ac:dyDescent="0.25">
      <c r="A2400">
        <v>737.89300000000003</v>
      </c>
      <c r="B2400">
        <v>0.48499999999999999</v>
      </c>
      <c r="C2400">
        <v>1.044</v>
      </c>
      <c r="D2400">
        <v>3.5539999999999998</v>
      </c>
      <c r="E2400">
        <v>6.9690000000000003</v>
      </c>
      <c r="F2400">
        <v>4.4690000000000003</v>
      </c>
      <c r="G2400">
        <v>0.64500000000000002</v>
      </c>
      <c r="H2400">
        <v>0.71499999999999997</v>
      </c>
      <c r="I2400">
        <v>3.96</v>
      </c>
      <c r="J2400">
        <v>70.715999999999994</v>
      </c>
    </row>
    <row r="2401" spans="1:10" x14ac:dyDescent="0.25">
      <c r="A2401">
        <v>737.94</v>
      </c>
      <c r="B2401">
        <v>0.52400000000000002</v>
      </c>
      <c r="C2401">
        <v>1.4830000000000001</v>
      </c>
      <c r="D2401">
        <v>4.9729999999999999</v>
      </c>
      <c r="E2401">
        <v>10.965999999999999</v>
      </c>
      <c r="F2401">
        <v>6.6820000000000004</v>
      </c>
      <c r="G2401">
        <v>1.0069999999999999</v>
      </c>
      <c r="H2401">
        <v>1.0569999999999999</v>
      </c>
      <c r="I2401">
        <v>3.91</v>
      </c>
      <c r="J2401">
        <v>104.413</v>
      </c>
    </row>
    <row r="2402" spans="1:10" x14ac:dyDescent="0.25">
      <c r="A2402">
        <v>737.99099999999999</v>
      </c>
      <c r="B2402">
        <v>0.39500000000000002</v>
      </c>
      <c r="C2402">
        <v>0.879</v>
      </c>
      <c r="D2402">
        <v>2.9609999999999999</v>
      </c>
      <c r="E2402">
        <v>3.2829999999999999</v>
      </c>
      <c r="F2402">
        <v>1.5309999999999999</v>
      </c>
      <c r="G2402">
        <v>0.66200000000000003</v>
      </c>
      <c r="H2402">
        <v>0.52700000000000002</v>
      </c>
      <c r="I2402">
        <v>4.1399999999999997</v>
      </c>
      <c r="J2402">
        <v>42.417000000000002</v>
      </c>
    </row>
    <row r="2403" spans="1:10" x14ac:dyDescent="0.25">
      <c r="A2403">
        <v>738.101</v>
      </c>
      <c r="B2403">
        <v>0.39700000000000002</v>
      </c>
      <c r="C2403">
        <v>0.88900000000000001</v>
      </c>
      <c r="D2403">
        <v>3.1320000000000001</v>
      </c>
      <c r="E2403">
        <v>5.4710000000000001</v>
      </c>
      <c r="F2403">
        <v>3.6120000000000001</v>
      </c>
      <c r="G2403">
        <v>0.45500000000000002</v>
      </c>
      <c r="H2403">
        <v>0.35399999999999998</v>
      </c>
      <c r="I2403">
        <v>4.04</v>
      </c>
      <c r="J2403">
        <v>57.762999999999998</v>
      </c>
    </row>
    <row r="2404" spans="1:10" x14ac:dyDescent="0.25">
      <c r="A2404">
        <v>738.202</v>
      </c>
      <c r="B2404">
        <v>0.34100000000000003</v>
      </c>
      <c r="C2404">
        <v>0.43099999999999999</v>
      </c>
      <c r="D2404">
        <v>0.47</v>
      </c>
      <c r="E2404">
        <v>0.65200000000000002</v>
      </c>
      <c r="F2404">
        <v>0.53200000000000003</v>
      </c>
      <c r="G2404">
        <v>0.29899999999999999</v>
      </c>
      <c r="H2404">
        <v>0.19900000000000001</v>
      </c>
      <c r="I2404">
        <v>4.22</v>
      </c>
      <c r="J2404">
        <v>12.33</v>
      </c>
    </row>
    <row r="2405" spans="1:10" x14ac:dyDescent="0.25">
      <c r="A2405">
        <v>738.21600000000001</v>
      </c>
      <c r="B2405">
        <v>0.42899999999999999</v>
      </c>
      <c r="C2405">
        <v>1.012</v>
      </c>
      <c r="D2405">
        <v>2.5169999999999999</v>
      </c>
      <c r="E2405">
        <v>6.234</v>
      </c>
      <c r="F2405">
        <v>2.7090000000000001</v>
      </c>
      <c r="G2405">
        <v>0.94499999999999995</v>
      </c>
      <c r="H2405">
        <v>0.96899999999999997</v>
      </c>
      <c r="I2405">
        <v>3.89</v>
      </c>
      <c r="J2405">
        <v>57.58</v>
      </c>
    </row>
    <row r="2406" spans="1:10" x14ac:dyDescent="0.25">
      <c r="A2406">
        <v>738.24199999999996</v>
      </c>
      <c r="B2406">
        <v>0.42399999999999999</v>
      </c>
      <c r="C2406">
        <v>1.3620000000000001</v>
      </c>
      <c r="D2406">
        <v>4.1890000000000001</v>
      </c>
      <c r="E2406">
        <v>4.5940000000000003</v>
      </c>
      <c r="F2406">
        <v>2.02</v>
      </c>
      <c r="G2406">
        <v>0.999</v>
      </c>
      <c r="H2406">
        <v>1.004</v>
      </c>
      <c r="I2406">
        <v>4.08</v>
      </c>
      <c r="J2406">
        <v>59.521000000000001</v>
      </c>
    </row>
    <row r="2407" spans="1:10" x14ac:dyDescent="0.25">
      <c r="A2407">
        <v>738.34</v>
      </c>
      <c r="B2407">
        <v>0.41699999999999998</v>
      </c>
      <c r="C2407">
        <v>0.83799999999999997</v>
      </c>
      <c r="D2407">
        <v>1.903</v>
      </c>
      <c r="E2407">
        <v>4.6779999999999999</v>
      </c>
      <c r="F2407">
        <v>1.7490000000000001</v>
      </c>
      <c r="G2407">
        <v>0.70399999999999996</v>
      </c>
      <c r="H2407">
        <v>0.71499999999999997</v>
      </c>
      <c r="I2407">
        <v>3.96</v>
      </c>
      <c r="J2407">
        <v>43.542999999999999</v>
      </c>
    </row>
    <row r="2408" spans="1:10" x14ac:dyDescent="0.25">
      <c r="A2408">
        <v>738.37400000000002</v>
      </c>
      <c r="B2408">
        <v>0.40300000000000002</v>
      </c>
      <c r="C2408">
        <v>0.54900000000000004</v>
      </c>
      <c r="D2408">
        <v>0.8</v>
      </c>
      <c r="E2408">
        <v>3.407</v>
      </c>
      <c r="F2408">
        <v>2.3130000000000002</v>
      </c>
      <c r="G2408">
        <v>0.67500000000000004</v>
      </c>
      <c r="H2408">
        <v>0.67400000000000004</v>
      </c>
      <c r="I2408">
        <v>3.71</v>
      </c>
      <c r="J2408">
        <v>32.710999999999999</v>
      </c>
    </row>
    <row r="2409" spans="1:10" x14ac:dyDescent="0.25">
      <c r="A2409">
        <v>738.50800000000004</v>
      </c>
      <c r="B2409">
        <v>0.41399999999999998</v>
      </c>
      <c r="C2409">
        <v>0.93100000000000005</v>
      </c>
      <c r="D2409">
        <v>3.4020000000000001</v>
      </c>
      <c r="E2409">
        <v>4.952</v>
      </c>
      <c r="F2409">
        <v>1.94</v>
      </c>
      <c r="G2409">
        <v>0.6</v>
      </c>
      <c r="H2409">
        <v>0.56399999999999995</v>
      </c>
      <c r="I2409">
        <v>4.13</v>
      </c>
      <c r="J2409">
        <v>52.881999999999998</v>
      </c>
    </row>
    <row r="2410" spans="1:10" x14ac:dyDescent="0.25">
      <c r="A2410">
        <v>738.59199999999998</v>
      </c>
      <c r="B2410">
        <v>0.153</v>
      </c>
      <c r="C2410">
        <v>0.106</v>
      </c>
      <c r="D2410">
        <v>8.2000000000000003E-2</v>
      </c>
      <c r="E2410">
        <v>5.7000000000000002E-2</v>
      </c>
      <c r="F2410">
        <v>3.6999999999999998E-2</v>
      </c>
      <c r="G2410">
        <v>3.1E-2</v>
      </c>
      <c r="H2410">
        <v>2.5999999999999999E-2</v>
      </c>
      <c r="I2410">
        <v>5.17</v>
      </c>
      <c r="J2410">
        <v>2.548</v>
      </c>
    </row>
    <row r="2411" spans="1:10" x14ac:dyDescent="0.25">
      <c r="A2411">
        <v>738.62400000000002</v>
      </c>
      <c r="B2411">
        <v>0.38200000000000001</v>
      </c>
      <c r="C2411">
        <v>0.52100000000000002</v>
      </c>
      <c r="D2411">
        <v>1.206</v>
      </c>
      <c r="E2411">
        <v>2.1589999999999998</v>
      </c>
      <c r="F2411">
        <v>1.03</v>
      </c>
      <c r="G2411">
        <v>0.48799999999999999</v>
      </c>
      <c r="H2411">
        <v>0.39500000000000002</v>
      </c>
      <c r="I2411">
        <v>4.03</v>
      </c>
      <c r="J2411">
        <v>24.925000000000001</v>
      </c>
    </row>
    <row r="2412" spans="1:10" x14ac:dyDescent="0.25">
      <c r="A2412">
        <v>738.67600000000004</v>
      </c>
      <c r="B2412">
        <v>0.442</v>
      </c>
      <c r="C2412">
        <v>1.032</v>
      </c>
      <c r="D2412">
        <v>3.9660000000000002</v>
      </c>
      <c r="E2412">
        <v>6.0510000000000002</v>
      </c>
      <c r="F2412">
        <v>2.5409999999999999</v>
      </c>
      <c r="G2412">
        <v>0.67100000000000004</v>
      </c>
      <c r="H2412">
        <v>0.65</v>
      </c>
      <c r="I2412">
        <v>4.0999999999999996</v>
      </c>
      <c r="J2412">
        <v>62.936999999999998</v>
      </c>
    </row>
    <row r="2413" spans="1:10" x14ac:dyDescent="0.25">
      <c r="A2413">
        <v>738.78200000000004</v>
      </c>
      <c r="B2413">
        <v>0.4</v>
      </c>
      <c r="C2413">
        <v>0.625</v>
      </c>
      <c r="D2413">
        <v>2.8690000000000002</v>
      </c>
      <c r="E2413">
        <v>3.7040000000000002</v>
      </c>
      <c r="F2413">
        <v>1.494</v>
      </c>
      <c r="G2413">
        <v>0.34599999999999997</v>
      </c>
      <c r="H2413">
        <v>0.20799999999999999</v>
      </c>
      <c r="I2413">
        <v>4.26</v>
      </c>
      <c r="J2413">
        <v>41.095999999999997</v>
      </c>
    </row>
    <row r="2414" spans="1:10" x14ac:dyDescent="0.25">
      <c r="A2414">
        <v>738.803</v>
      </c>
      <c r="B2414">
        <v>0.4</v>
      </c>
      <c r="C2414">
        <v>1.167</v>
      </c>
      <c r="D2414">
        <v>3.7309999999999999</v>
      </c>
      <c r="E2414">
        <v>7.2270000000000003</v>
      </c>
      <c r="F2414">
        <v>4.5960000000000001</v>
      </c>
      <c r="G2414">
        <v>0.74099999999999999</v>
      </c>
      <c r="H2414">
        <v>0.78300000000000003</v>
      </c>
      <c r="I2414">
        <v>3.94</v>
      </c>
      <c r="J2414">
        <v>73.42</v>
      </c>
    </row>
    <row r="2415" spans="1:10" x14ac:dyDescent="0.25">
      <c r="A2415">
        <v>738.85</v>
      </c>
      <c r="B2415">
        <v>0.151</v>
      </c>
      <c r="C2415">
        <v>0.113</v>
      </c>
      <c r="D2415">
        <v>7.8E-2</v>
      </c>
      <c r="E2415">
        <v>0.06</v>
      </c>
      <c r="F2415">
        <v>3.5999999999999997E-2</v>
      </c>
      <c r="G2415">
        <v>2.3E-2</v>
      </c>
      <c r="H2415">
        <v>1.4999999999999999E-2</v>
      </c>
      <c r="I2415">
        <v>5.32</v>
      </c>
      <c r="J2415">
        <v>2.5369999999999999</v>
      </c>
    </row>
    <row r="2416" spans="1:10" x14ac:dyDescent="0.25">
      <c r="A2416">
        <v>738.89600000000007</v>
      </c>
      <c r="B2416">
        <v>0.54300000000000004</v>
      </c>
      <c r="C2416">
        <v>2.8940000000000001</v>
      </c>
      <c r="D2416">
        <v>10.74</v>
      </c>
      <c r="E2416">
        <v>16.628</v>
      </c>
      <c r="F2416">
        <v>6.4710000000000001</v>
      </c>
      <c r="G2416">
        <v>2.02</v>
      </c>
      <c r="H2416">
        <v>2.048</v>
      </c>
      <c r="I2416">
        <v>4.04</v>
      </c>
      <c r="J2416">
        <v>166.88200000000001</v>
      </c>
    </row>
    <row r="2417" spans="1:10" x14ac:dyDescent="0.25">
      <c r="A2417">
        <v>738.92399999999998</v>
      </c>
      <c r="B2417">
        <v>0.48899999999999999</v>
      </c>
      <c r="C2417">
        <v>1.131</v>
      </c>
      <c r="D2417">
        <v>5.3860000000000001</v>
      </c>
      <c r="E2417">
        <v>9.7140000000000004</v>
      </c>
      <c r="F2417">
        <v>4.8789999999999996</v>
      </c>
      <c r="G2417">
        <v>1.1259999999999999</v>
      </c>
      <c r="H2417">
        <v>1.1379999999999999</v>
      </c>
      <c r="I2417">
        <v>3.94</v>
      </c>
      <c r="J2417">
        <v>94.025999999999996</v>
      </c>
    </row>
    <row r="2418" spans="1:10" x14ac:dyDescent="0.25">
      <c r="A2418">
        <v>739.048</v>
      </c>
      <c r="B2418">
        <v>0.439</v>
      </c>
      <c r="C2418">
        <v>0.56200000000000006</v>
      </c>
      <c r="D2418">
        <v>1.1739999999999999</v>
      </c>
      <c r="E2418">
        <v>3.1829999999999998</v>
      </c>
      <c r="F2418">
        <v>2.2160000000000002</v>
      </c>
      <c r="G2418">
        <v>0.54900000000000004</v>
      </c>
      <c r="H2418">
        <v>0.46700000000000003</v>
      </c>
      <c r="I2418">
        <v>3.87</v>
      </c>
      <c r="J2418">
        <v>33.261000000000003</v>
      </c>
    </row>
    <row r="2419" spans="1:10" x14ac:dyDescent="0.25">
      <c r="A2419">
        <v>739.07100000000003</v>
      </c>
      <c r="B2419">
        <v>0.41899999999999998</v>
      </c>
      <c r="C2419">
        <v>1.2709999999999999</v>
      </c>
      <c r="D2419">
        <v>3.87</v>
      </c>
      <c r="E2419">
        <v>6.5170000000000003</v>
      </c>
      <c r="F2419">
        <v>4.0220000000000002</v>
      </c>
      <c r="G2419">
        <v>0.94299999999999995</v>
      </c>
      <c r="H2419">
        <v>0.98</v>
      </c>
      <c r="I2419">
        <v>3.94</v>
      </c>
      <c r="J2419">
        <v>70.908000000000001</v>
      </c>
    </row>
    <row r="2420" spans="1:10" x14ac:dyDescent="0.25">
      <c r="A2420">
        <v>739.11400000000003</v>
      </c>
      <c r="B2420">
        <v>0.45600000000000002</v>
      </c>
      <c r="C2420">
        <v>1.6080000000000001</v>
      </c>
      <c r="D2420">
        <v>5.4569999999999999</v>
      </c>
      <c r="E2420">
        <v>11.590999999999999</v>
      </c>
      <c r="F2420">
        <v>7.6509999999999998</v>
      </c>
      <c r="G2420">
        <v>1.169</v>
      </c>
      <c r="H2420">
        <v>1.2629999999999999</v>
      </c>
      <c r="I2420">
        <v>3.87</v>
      </c>
      <c r="J2420">
        <v>113.04600000000001</v>
      </c>
    </row>
    <row r="2421" spans="1:10" x14ac:dyDescent="0.25">
      <c r="A2421">
        <v>739.16700000000003</v>
      </c>
      <c r="B2421">
        <v>0.38900000000000001</v>
      </c>
      <c r="C2421">
        <v>0.56999999999999995</v>
      </c>
      <c r="D2421">
        <v>1.4690000000000001</v>
      </c>
      <c r="E2421">
        <v>3.262</v>
      </c>
      <c r="F2421">
        <v>1.9430000000000001</v>
      </c>
      <c r="G2421">
        <v>0.34799999999999998</v>
      </c>
      <c r="H2421">
        <v>0.20300000000000001</v>
      </c>
      <c r="I2421">
        <v>4.0599999999999996</v>
      </c>
      <c r="J2421">
        <v>33.264000000000003</v>
      </c>
    </row>
    <row r="2422" spans="1:10" x14ac:dyDescent="0.25">
      <c r="A2422">
        <v>739.22199999999998</v>
      </c>
      <c r="B2422">
        <v>0.436</v>
      </c>
      <c r="C2422">
        <v>1.256</v>
      </c>
      <c r="D2422">
        <v>3.8069999999999999</v>
      </c>
      <c r="E2422">
        <v>4.4020000000000001</v>
      </c>
      <c r="F2422">
        <v>1.86</v>
      </c>
      <c r="G2422">
        <v>0.871</v>
      </c>
      <c r="H2422">
        <v>0.85699999999999998</v>
      </c>
      <c r="I2422">
        <v>4.1100000000000003</v>
      </c>
      <c r="J2422">
        <v>55.411999999999999</v>
      </c>
    </row>
    <row r="2423" spans="1:10" x14ac:dyDescent="0.25">
      <c r="A2423">
        <v>739.27100000000007</v>
      </c>
      <c r="B2423">
        <v>0.40799999999999997</v>
      </c>
      <c r="C2423">
        <v>0.64600000000000002</v>
      </c>
      <c r="D2423">
        <v>2.746</v>
      </c>
      <c r="E2423">
        <v>4.2590000000000003</v>
      </c>
      <c r="F2423">
        <v>2.484</v>
      </c>
      <c r="G2423">
        <v>0.36599999999999999</v>
      </c>
      <c r="H2423">
        <v>0.23</v>
      </c>
      <c r="I2423">
        <v>4.12</v>
      </c>
      <c r="J2423">
        <v>45.911999999999999</v>
      </c>
    </row>
    <row r="2424" spans="1:10" x14ac:dyDescent="0.25">
      <c r="A2424">
        <v>739.31400000000008</v>
      </c>
      <c r="B2424">
        <v>0.54500000000000004</v>
      </c>
      <c r="C2424">
        <v>2.6840000000000002</v>
      </c>
      <c r="D2424">
        <v>9.9949999999999992</v>
      </c>
      <c r="E2424">
        <v>21.2</v>
      </c>
      <c r="F2424">
        <v>13.167</v>
      </c>
      <c r="G2424">
        <v>1.9450000000000001</v>
      </c>
      <c r="H2424">
        <v>2.1960000000000002</v>
      </c>
      <c r="I2424">
        <v>3.87</v>
      </c>
      <c r="J2424">
        <v>200.28</v>
      </c>
    </row>
    <row r="2425" spans="1:10" x14ac:dyDescent="0.25">
      <c r="A2425">
        <v>739.35900000000004</v>
      </c>
      <c r="B2425">
        <v>0.39</v>
      </c>
      <c r="C2425">
        <v>0.624</v>
      </c>
      <c r="D2425">
        <v>1.734</v>
      </c>
      <c r="E2425">
        <v>2.282</v>
      </c>
      <c r="F2425">
        <v>1.6950000000000001</v>
      </c>
      <c r="G2425">
        <v>0.378</v>
      </c>
      <c r="H2425">
        <v>0.28100000000000003</v>
      </c>
      <c r="I2425">
        <v>4.12</v>
      </c>
      <c r="J2425">
        <v>30.388000000000002</v>
      </c>
    </row>
    <row r="2426" spans="1:10" x14ac:dyDescent="0.25">
      <c r="A2426">
        <v>739.48300000000006</v>
      </c>
      <c r="B2426">
        <v>0.15</v>
      </c>
      <c r="C2426">
        <v>0.109</v>
      </c>
      <c r="D2426">
        <v>8.5999999999999993E-2</v>
      </c>
      <c r="E2426">
        <v>5.5E-2</v>
      </c>
      <c r="F2426">
        <v>0.04</v>
      </c>
      <c r="G2426">
        <v>2.5999999999999999E-2</v>
      </c>
      <c r="H2426">
        <v>2.1000000000000001E-2</v>
      </c>
      <c r="I2426">
        <v>5.23</v>
      </c>
      <c r="J2426">
        <v>2.5489999999999999</v>
      </c>
    </row>
    <row r="2427" spans="1:10" x14ac:dyDescent="0.25">
      <c r="A2427">
        <v>739.50400000000002</v>
      </c>
      <c r="B2427">
        <v>0.4</v>
      </c>
      <c r="C2427">
        <v>0.57699999999999996</v>
      </c>
      <c r="D2427">
        <v>1.3680000000000001</v>
      </c>
      <c r="E2427">
        <v>1.6839999999999999</v>
      </c>
      <c r="F2427">
        <v>0.78500000000000003</v>
      </c>
      <c r="G2427">
        <v>0.42599999999999999</v>
      </c>
      <c r="H2427">
        <v>0.35799999999999998</v>
      </c>
      <c r="I2427">
        <v>4.18</v>
      </c>
      <c r="J2427">
        <v>23.404</v>
      </c>
    </row>
    <row r="2428" spans="1:10" x14ac:dyDescent="0.25">
      <c r="A2428">
        <v>739.53200000000004</v>
      </c>
      <c r="B2428">
        <v>0.49099999999999999</v>
      </c>
      <c r="C2428">
        <v>2.1749999999999998</v>
      </c>
      <c r="D2428">
        <v>6.2350000000000003</v>
      </c>
      <c r="E2428">
        <v>14.005000000000001</v>
      </c>
      <c r="F2428">
        <v>8.2219999999999995</v>
      </c>
      <c r="G2428">
        <v>1.071</v>
      </c>
      <c r="H2428">
        <v>1.0660000000000001</v>
      </c>
      <c r="I2428">
        <v>3.96</v>
      </c>
      <c r="J2428">
        <v>131.55799999999999</v>
      </c>
    </row>
    <row r="2429" spans="1:10" x14ac:dyDescent="0.25">
      <c r="A2429">
        <v>739.67399999999998</v>
      </c>
      <c r="B2429">
        <v>0.43099999999999999</v>
      </c>
      <c r="C2429">
        <v>1.554</v>
      </c>
      <c r="D2429">
        <v>5.0170000000000003</v>
      </c>
      <c r="E2429">
        <v>8.8249999999999993</v>
      </c>
      <c r="F2429">
        <v>3.6659999999999999</v>
      </c>
      <c r="G2429">
        <v>0.90200000000000002</v>
      </c>
      <c r="H2429">
        <v>0.93899999999999995</v>
      </c>
      <c r="I2429">
        <v>4.05</v>
      </c>
      <c r="J2429">
        <v>86.465000000000003</v>
      </c>
    </row>
    <row r="2430" spans="1:10" x14ac:dyDescent="0.25">
      <c r="A2430">
        <v>739.69500000000005</v>
      </c>
      <c r="B2430">
        <v>0.40300000000000002</v>
      </c>
      <c r="C2430">
        <v>0.65600000000000003</v>
      </c>
      <c r="D2430">
        <v>1.87</v>
      </c>
      <c r="E2430">
        <v>6.0220000000000002</v>
      </c>
      <c r="F2430">
        <v>2.8620000000000001</v>
      </c>
      <c r="G2430">
        <v>0.41799999999999998</v>
      </c>
      <c r="H2430">
        <v>0.35</v>
      </c>
      <c r="I2430">
        <v>3.97</v>
      </c>
      <c r="J2430">
        <v>49.963000000000001</v>
      </c>
    </row>
    <row r="2431" spans="1:10" x14ac:dyDescent="0.25">
      <c r="A2431">
        <v>739.80700000000002</v>
      </c>
      <c r="B2431">
        <v>0.45700000000000002</v>
      </c>
      <c r="C2431">
        <v>1.7689999999999999</v>
      </c>
      <c r="D2431">
        <v>5.1909999999999998</v>
      </c>
      <c r="E2431">
        <v>11.521000000000001</v>
      </c>
      <c r="F2431">
        <v>4.9089999999999998</v>
      </c>
      <c r="G2431">
        <v>1.7150000000000001</v>
      </c>
      <c r="H2431">
        <v>1.837</v>
      </c>
      <c r="I2431">
        <v>3.86</v>
      </c>
      <c r="J2431">
        <v>105.852</v>
      </c>
    </row>
    <row r="2432" spans="1:10" x14ac:dyDescent="0.25">
      <c r="A2432">
        <v>739.87900000000002</v>
      </c>
      <c r="B2432">
        <v>0.48299999999999998</v>
      </c>
      <c r="C2432">
        <v>0.64100000000000001</v>
      </c>
      <c r="D2432">
        <v>1.4770000000000001</v>
      </c>
      <c r="E2432">
        <v>2.6949999999999998</v>
      </c>
      <c r="F2432">
        <v>1.3819999999999999</v>
      </c>
      <c r="G2432">
        <v>0.42099999999999999</v>
      </c>
      <c r="H2432">
        <v>0.36799999999999999</v>
      </c>
      <c r="I2432">
        <v>4.12</v>
      </c>
      <c r="J2432">
        <v>30.751000000000001</v>
      </c>
    </row>
    <row r="2433" spans="1:10" x14ac:dyDescent="0.25">
      <c r="A2433">
        <v>739.92600000000004</v>
      </c>
      <c r="B2433">
        <v>0.39900000000000002</v>
      </c>
      <c r="C2433">
        <v>0.70199999999999996</v>
      </c>
      <c r="D2433">
        <v>2.073</v>
      </c>
      <c r="E2433">
        <v>3.9740000000000002</v>
      </c>
      <c r="F2433">
        <v>1.9830000000000001</v>
      </c>
      <c r="G2433">
        <v>0.58299999999999996</v>
      </c>
      <c r="H2433">
        <v>0.52400000000000002</v>
      </c>
      <c r="I2433">
        <v>4</v>
      </c>
      <c r="J2433">
        <v>40.901000000000003</v>
      </c>
    </row>
    <row r="2434" spans="1:10" x14ac:dyDescent="0.25">
      <c r="A2434">
        <v>739.97500000000002</v>
      </c>
      <c r="B2434">
        <v>0.38900000000000001</v>
      </c>
      <c r="C2434">
        <v>0.56599999999999995</v>
      </c>
      <c r="D2434">
        <v>1.5960000000000001</v>
      </c>
      <c r="E2434">
        <v>2.3069999999999999</v>
      </c>
      <c r="F2434">
        <v>1.518</v>
      </c>
      <c r="G2434">
        <v>0.40699999999999997</v>
      </c>
      <c r="H2434">
        <v>0.32400000000000001</v>
      </c>
      <c r="I2434">
        <v>4.08</v>
      </c>
      <c r="J2434">
        <v>29.023</v>
      </c>
    </row>
    <row r="2435" spans="1:10" x14ac:dyDescent="0.25">
      <c r="A2435">
        <v>740.03</v>
      </c>
      <c r="B2435">
        <v>0.39800000000000002</v>
      </c>
      <c r="C2435">
        <v>0.81</v>
      </c>
      <c r="D2435">
        <v>2.6829999999999998</v>
      </c>
      <c r="E2435">
        <v>3.2440000000000002</v>
      </c>
      <c r="F2435">
        <v>1.4019999999999999</v>
      </c>
      <c r="G2435">
        <v>0.54700000000000004</v>
      </c>
      <c r="H2435">
        <v>0.48499999999999999</v>
      </c>
      <c r="I2435">
        <v>4.16</v>
      </c>
      <c r="J2435">
        <v>39.825000000000003</v>
      </c>
    </row>
    <row r="2436" spans="1:10" x14ac:dyDescent="0.25">
      <c r="A2436">
        <v>740.101</v>
      </c>
      <c r="B2436">
        <v>0.42499999999999999</v>
      </c>
      <c r="C2436">
        <v>1.2589999999999999</v>
      </c>
      <c r="D2436">
        <v>4.4130000000000003</v>
      </c>
      <c r="E2436">
        <v>9.3659999999999997</v>
      </c>
      <c r="F2436">
        <v>5.67</v>
      </c>
      <c r="G2436">
        <v>0.79400000000000004</v>
      </c>
      <c r="H2436">
        <v>0.82899999999999996</v>
      </c>
      <c r="I2436">
        <v>3.93</v>
      </c>
      <c r="J2436">
        <v>89.483999999999995</v>
      </c>
    </row>
    <row r="2437" spans="1:10" x14ac:dyDescent="0.25">
      <c r="A2437">
        <v>740.14499999999998</v>
      </c>
      <c r="B2437">
        <v>0.39100000000000001</v>
      </c>
      <c r="C2437">
        <v>0.66900000000000004</v>
      </c>
      <c r="D2437">
        <v>2.448</v>
      </c>
      <c r="E2437">
        <v>2.927</v>
      </c>
      <c r="F2437">
        <v>1.2310000000000001</v>
      </c>
      <c r="G2437">
        <v>0.4</v>
      </c>
      <c r="H2437">
        <v>0.27400000000000002</v>
      </c>
      <c r="I2437">
        <v>4.25</v>
      </c>
      <c r="J2437">
        <v>35.46</v>
      </c>
    </row>
    <row r="2438" spans="1:10" x14ac:dyDescent="0.25">
      <c r="A2438">
        <v>740.20799999999997</v>
      </c>
      <c r="B2438">
        <v>0.44400000000000001</v>
      </c>
      <c r="C2438">
        <v>0.97599999999999998</v>
      </c>
      <c r="D2438">
        <v>3.073</v>
      </c>
      <c r="E2438">
        <v>9.5340000000000007</v>
      </c>
      <c r="F2438">
        <v>5.3179999999999996</v>
      </c>
      <c r="G2438">
        <v>1.0660000000000001</v>
      </c>
      <c r="H2438">
        <v>0.76600000000000001</v>
      </c>
      <c r="I2438">
        <v>3.84</v>
      </c>
      <c r="J2438">
        <v>81.320999999999998</v>
      </c>
    </row>
    <row r="2439" spans="1:10" x14ac:dyDescent="0.25">
      <c r="A2439">
        <v>740.34300000000007</v>
      </c>
      <c r="B2439">
        <v>0.151</v>
      </c>
      <c r="C2439">
        <v>0.105</v>
      </c>
      <c r="D2439">
        <v>8.3000000000000004E-2</v>
      </c>
      <c r="E2439">
        <v>5.6000000000000001E-2</v>
      </c>
      <c r="F2439">
        <v>4.1000000000000002E-2</v>
      </c>
      <c r="G2439">
        <v>2.1999999999999999E-2</v>
      </c>
      <c r="H2439">
        <v>1.7000000000000001E-2</v>
      </c>
      <c r="I2439">
        <v>5.29</v>
      </c>
      <c r="J2439">
        <v>2.5150000000000001</v>
      </c>
    </row>
    <row r="2440" spans="1:10" x14ac:dyDescent="0.25">
      <c r="A2440">
        <v>740.44799999999998</v>
      </c>
      <c r="B2440">
        <v>0.39900000000000002</v>
      </c>
      <c r="C2440">
        <v>0.51300000000000001</v>
      </c>
      <c r="D2440">
        <v>0.58299999999999996</v>
      </c>
      <c r="E2440">
        <v>0.52</v>
      </c>
      <c r="F2440">
        <v>0.36299999999999999</v>
      </c>
      <c r="G2440">
        <v>0.39100000000000001</v>
      </c>
      <c r="H2440">
        <v>0.19800000000000001</v>
      </c>
      <c r="I2440">
        <v>4.3600000000000003</v>
      </c>
      <c r="J2440">
        <v>12.938000000000001</v>
      </c>
    </row>
    <row r="2441" spans="1:10" x14ac:dyDescent="0.25">
      <c r="A2441">
        <v>740.48599999999999</v>
      </c>
      <c r="B2441">
        <v>0.39100000000000001</v>
      </c>
      <c r="C2441">
        <v>0.55000000000000004</v>
      </c>
      <c r="D2441">
        <v>1.4530000000000001</v>
      </c>
      <c r="E2441">
        <v>2.1890000000000001</v>
      </c>
      <c r="F2441">
        <v>1.0409999999999999</v>
      </c>
      <c r="G2441">
        <v>0.435</v>
      </c>
      <c r="H2441">
        <v>0.26100000000000001</v>
      </c>
      <c r="I2441">
        <v>4.16</v>
      </c>
      <c r="J2441">
        <v>26.31</v>
      </c>
    </row>
    <row r="2442" spans="1:10" x14ac:dyDescent="0.25">
      <c r="A2442">
        <v>740.55100000000004</v>
      </c>
      <c r="B2442">
        <v>0.46899999999999997</v>
      </c>
      <c r="C2442">
        <v>1.7889999999999999</v>
      </c>
      <c r="D2442">
        <v>5.8920000000000003</v>
      </c>
      <c r="E2442">
        <v>12.430999999999999</v>
      </c>
      <c r="F2442">
        <v>7.9059999999999997</v>
      </c>
      <c r="G2442">
        <v>1.226</v>
      </c>
      <c r="H2442">
        <v>1.3660000000000001</v>
      </c>
      <c r="I2442">
        <v>3.89</v>
      </c>
      <c r="J2442">
        <v>120.736</v>
      </c>
    </row>
    <row r="2443" spans="1:10" x14ac:dyDescent="0.25">
      <c r="A2443">
        <v>740.66300000000001</v>
      </c>
      <c r="B2443">
        <v>0.499</v>
      </c>
      <c r="C2443">
        <v>1.405</v>
      </c>
      <c r="D2443">
        <v>3.6379999999999999</v>
      </c>
      <c r="E2443">
        <v>9.5</v>
      </c>
      <c r="F2443">
        <v>3.5139999999999998</v>
      </c>
      <c r="G2443">
        <v>1.49</v>
      </c>
      <c r="H2443">
        <v>1.4890000000000001</v>
      </c>
      <c r="I2443">
        <v>3.86</v>
      </c>
      <c r="J2443">
        <v>83.122</v>
      </c>
    </row>
    <row r="2444" spans="1:10" x14ac:dyDescent="0.25">
      <c r="A2444">
        <v>740.76200000000006</v>
      </c>
      <c r="B2444">
        <v>0.151</v>
      </c>
      <c r="C2444">
        <v>0.105</v>
      </c>
      <c r="D2444">
        <v>7.6999999999999999E-2</v>
      </c>
      <c r="E2444">
        <v>5.3999999999999999E-2</v>
      </c>
      <c r="F2444">
        <v>3.7999999999999999E-2</v>
      </c>
      <c r="G2444">
        <v>0.03</v>
      </c>
      <c r="H2444">
        <v>1.9E-2</v>
      </c>
      <c r="I2444">
        <v>5.24</v>
      </c>
      <c r="J2444">
        <v>2.4849999999999999</v>
      </c>
    </row>
    <row r="2445" spans="1:10" x14ac:dyDescent="0.25">
      <c r="A2445">
        <v>740.78300000000002</v>
      </c>
      <c r="B2445">
        <v>0.45600000000000002</v>
      </c>
      <c r="C2445">
        <v>1.8859999999999999</v>
      </c>
      <c r="D2445">
        <v>6.5019999999999998</v>
      </c>
      <c r="E2445">
        <v>11.423</v>
      </c>
      <c r="F2445">
        <v>4.7510000000000003</v>
      </c>
      <c r="G2445">
        <v>1.1319999999999999</v>
      </c>
      <c r="H2445">
        <v>1.1559999999999999</v>
      </c>
      <c r="I2445">
        <v>4.04</v>
      </c>
      <c r="J2445">
        <v>110.38200000000001</v>
      </c>
    </row>
    <row r="2446" spans="1:10" x14ac:dyDescent="0.25">
      <c r="A2446">
        <v>740.88200000000006</v>
      </c>
      <c r="B2446">
        <v>0.40400000000000003</v>
      </c>
      <c r="C2446">
        <v>0.82699999999999996</v>
      </c>
      <c r="D2446">
        <v>1.921</v>
      </c>
      <c r="E2446">
        <v>4.4349999999999996</v>
      </c>
      <c r="F2446">
        <v>1.8089999999999999</v>
      </c>
      <c r="G2446">
        <v>0.72299999999999998</v>
      </c>
      <c r="H2446">
        <v>0.72399999999999998</v>
      </c>
      <c r="I2446">
        <v>3.94</v>
      </c>
      <c r="J2446">
        <v>42.731999999999999</v>
      </c>
    </row>
    <row r="2447" spans="1:10" x14ac:dyDescent="0.25">
      <c r="A2447">
        <v>740.96</v>
      </c>
      <c r="B2447">
        <v>0.379</v>
      </c>
      <c r="C2447">
        <v>0.53900000000000003</v>
      </c>
      <c r="D2447">
        <v>1.202</v>
      </c>
      <c r="E2447">
        <v>1.8879999999999999</v>
      </c>
      <c r="F2447">
        <v>0.97199999999999998</v>
      </c>
      <c r="G2447">
        <v>0.45300000000000001</v>
      </c>
      <c r="H2447">
        <v>0.29299999999999998</v>
      </c>
      <c r="I2447">
        <v>4.12</v>
      </c>
      <c r="J2447">
        <v>23.571000000000002</v>
      </c>
    </row>
    <row r="2448" spans="1:10" x14ac:dyDescent="0.25">
      <c r="A2448">
        <v>741.03600000000006</v>
      </c>
      <c r="B2448">
        <v>0.41199999999999998</v>
      </c>
      <c r="C2448">
        <v>0.77200000000000002</v>
      </c>
      <c r="D2448">
        <v>1.6319999999999999</v>
      </c>
      <c r="E2448">
        <v>4.1379999999999999</v>
      </c>
      <c r="F2448">
        <v>2.206</v>
      </c>
      <c r="G2448">
        <v>0.65800000000000003</v>
      </c>
      <c r="H2448">
        <v>0.63700000000000001</v>
      </c>
      <c r="I2448">
        <v>3.9</v>
      </c>
      <c r="J2448">
        <v>40.798999999999999</v>
      </c>
    </row>
    <row r="2449" spans="1:10" x14ac:dyDescent="0.25">
      <c r="A2449">
        <v>741.13200000000006</v>
      </c>
      <c r="B2449">
        <v>0.154</v>
      </c>
      <c r="C2449">
        <v>0.10299999999999999</v>
      </c>
      <c r="D2449">
        <v>7.8E-2</v>
      </c>
      <c r="E2449">
        <v>5.7000000000000002E-2</v>
      </c>
      <c r="F2449">
        <v>3.4000000000000002E-2</v>
      </c>
      <c r="G2449">
        <v>2.8000000000000001E-2</v>
      </c>
      <c r="H2449">
        <v>1.7999999999999999E-2</v>
      </c>
      <c r="I2449">
        <v>5.27</v>
      </c>
      <c r="J2449">
        <v>2.4830000000000001</v>
      </c>
    </row>
    <row r="2450" spans="1:10" x14ac:dyDescent="0.25">
      <c r="A2450">
        <v>741.16300000000001</v>
      </c>
      <c r="B2450">
        <v>0.40400000000000003</v>
      </c>
      <c r="C2450">
        <v>0.72799999999999998</v>
      </c>
      <c r="D2450">
        <v>1.6819999999999999</v>
      </c>
      <c r="E2450">
        <v>3.57</v>
      </c>
      <c r="F2450">
        <v>1.847</v>
      </c>
      <c r="G2450">
        <v>0.60899999999999999</v>
      </c>
      <c r="H2450">
        <v>0.57899999999999996</v>
      </c>
      <c r="I2450">
        <v>3.95</v>
      </c>
      <c r="J2450">
        <v>37.222999999999999</v>
      </c>
    </row>
    <row r="2451" spans="1:10" x14ac:dyDescent="0.25">
      <c r="A2451">
        <v>741.30799999999999</v>
      </c>
      <c r="B2451">
        <v>0.38100000000000001</v>
      </c>
      <c r="C2451">
        <v>0.53300000000000003</v>
      </c>
      <c r="D2451">
        <v>0.58299999999999996</v>
      </c>
      <c r="E2451">
        <v>0.54</v>
      </c>
      <c r="F2451">
        <v>0.35599999999999998</v>
      </c>
      <c r="G2451">
        <v>0.32500000000000001</v>
      </c>
      <c r="H2451">
        <v>0.14799999999999999</v>
      </c>
      <c r="I2451">
        <v>4.47</v>
      </c>
      <c r="J2451">
        <v>12.804</v>
      </c>
    </row>
    <row r="2452" spans="1:10" x14ac:dyDescent="0.25">
      <c r="A2452">
        <v>741.33500000000004</v>
      </c>
      <c r="B2452">
        <v>0.45400000000000001</v>
      </c>
      <c r="C2452">
        <v>1.276</v>
      </c>
      <c r="D2452">
        <v>3.0449999999999999</v>
      </c>
      <c r="E2452">
        <v>7.8330000000000002</v>
      </c>
      <c r="F2452">
        <v>3.0289999999999999</v>
      </c>
      <c r="G2452">
        <v>1.268</v>
      </c>
      <c r="H2452">
        <v>1.341</v>
      </c>
      <c r="I2452">
        <v>3.86</v>
      </c>
      <c r="J2452">
        <v>70.358000000000004</v>
      </c>
    </row>
    <row r="2453" spans="1:10" x14ac:dyDescent="0.25">
      <c r="A2453">
        <v>741.46400000000006</v>
      </c>
      <c r="B2453">
        <v>0.154</v>
      </c>
      <c r="C2453">
        <v>0.113</v>
      </c>
      <c r="D2453">
        <v>7.8E-2</v>
      </c>
      <c r="E2453">
        <v>5.6000000000000001E-2</v>
      </c>
      <c r="F2453">
        <v>3.5999999999999997E-2</v>
      </c>
      <c r="G2453">
        <v>2.5000000000000001E-2</v>
      </c>
      <c r="H2453">
        <v>1.4999999999999999E-2</v>
      </c>
      <c r="I2453">
        <v>5.33</v>
      </c>
      <c r="J2453">
        <v>2.5419999999999998</v>
      </c>
    </row>
    <row r="2454" spans="1:10" x14ac:dyDescent="0.25">
      <c r="A2454">
        <v>741.52300000000002</v>
      </c>
      <c r="B2454">
        <v>0.151</v>
      </c>
      <c r="C2454">
        <v>0.106</v>
      </c>
      <c r="D2454">
        <v>8.1000000000000003E-2</v>
      </c>
      <c r="E2454">
        <v>5.8000000000000003E-2</v>
      </c>
      <c r="F2454">
        <v>3.5999999999999997E-2</v>
      </c>
      <c r="G2454">
        <v>2.1999999999999999E-2</v>
      </c>
      <c r="H2454">
        <v>1.4999999999999999E-2</v>
      </c>
      <c r="I2454">
        <v>5.32</v>
      </c>
      <c r="J2454">
        <v>2.5030000000000001</v>
      </c>
    </row>
    <row r="2455" spans="1:10" x14ac:dyDescent="0.25">
      <c r="A2455">
        <v>741.55100000000004</v>
      </c>
      <c r="B2455">
        <v>0.46300000000000002</v>
      </c>
      <c r="C2455">
        <v>1.82</v>
      </c>
      <c r="D2455">
        <v>6.57</v>
      </c>
      <c r="E2455">
        <v>14.019</v>
      </c>
      <c r="F2455">
        <v>8.7449999999999992</v>
      </c>
      <c r="G2455">
        <v>1.3380000000000001</v>
      </c>
      <c r="H2455">
        <v>1.4490000000000001</v>
      </c>
      <c r="I2455">
        <v>3.88</v>
      </c>
      <c r="J2455">
        <v>133.44900000000001</v>
      </c>
    </row>
    <row r="2456" spans="1:10" x14ac:dyDescent="0.25">
      <c r="A2456">
        <v>741.58299999999997</v>
      </c>
      <c r="B2456">
        <v>0.38100000000000001</v>
      </c>
      <c r="C2456">
        <v>0.70099999999999996</v>
      </c>
      <c r="D2456">
        <v>2.657</v>
      </c>
      <c r="E2456">
        <v>4.867</v>
      </c>
      <c r="F2456">
        <v>2.7160000000000002</v>
      </c>
      <c r="G2456">
        <v>0.435</v>
      </c>
      <c r="H2456">
        <v>0.33300000000000002</v>
      </c>
      <c r="I2456">
        <v>4.05</v>
      </c>
      <c r="J2456">
        <v>48.973999999999997</v>
      </c>
    </row>
    <row r="2457" spans="1:10" x14ac:dyDescent="0.25">
      <c r="A2457">
        <v>741.66200000000003</v>
      </c>
      <c r="B2457">
        <v>0.41799999999999998</v>
      </c>
      <c r="C2457">
        <v>0.71899999999999997</v>
      </c>
      <c r="D2457">
        <v>2.8570000000000002</v>
      </c>
      <c r="E2457">
        <v>3.496</v>
      </c>
      <c r="F2457">
        <v>1.3029999999999999</v>
      </c>
      <c r="G2457">
        <v>0.51900000000000002</v>
      </c>
      <c r="H2457">
        <v>0.36</v>
      </c>
      <c r="I2457">
        <v>4.22</v>
      </c>
      <c r="J2457">
        <v>40.82</v>
      </c>
    </row>
    <row r="2458" spans="1:10" x14ac:dyDescent="0.25">
      <c r="A2458">
        <v>741.80200000000002</v>
      </c>
      <c r="B2458">
        <v>0.42599999999999999</v>
      </c>
      <c r="C2458">
        <v>1.0129999999999999</v>
      </c>
      <c r="D2458">
        <v>3.5019999999999998</v>
      </c>
      <c r="E2458">
        <v>5.0890000000000004</v>
      </c>
      <c r="F2458">
        <v>1.974</v>
      </c>
      <c r="G2458">
        <v>0.67600000000000005</v>
      </c>
      <c r="H2458">
        <v>0.60699999999999998</v>
      </c>
      <c r="I2458">
        <v>4.13</v>
      </c>
      <c r="J2458">
        <v>54.807000000000002</v>
      </c>
    </row>
    <row r="2459" spans="1:10" x14ac:dyDescent="0.25">
      <c r="A2459">
        <v>741.88499999999999</v>
      </c>
      <c r="B2459">
        <v>0.379</v>
      </c>
      <c r="C2459">
        <v>0.60599999999999998</v>
      </c>
      <c r="D2459">
        <v>0.90800000000000003</v>
      </c>
      <c r="E2459">
        <v>2.645</v>
      </c>
      <c r="F2459">
        <v>1.3260000000000001</v>
      </c>
      <c r="G2459">
        <v>0.65600000000000003</v>
      </c>
      <c r="H2459">
        <v>0.59899999999999998</v>
      </c>
      <c r="I2459">
        <v>3.83</v>
      </c>
      <c r="J2459">
        <v>27.295999999999999</v>
      </c>
    </row>
    <row r="2460" spans="1:10" x14ac:dyDescent="0.25">
      <c r="A2460">
        <v>741.97199999999998</v>
      </c>
      <c r="B2460">
        <v>0.152</v>
      </c>
      <c r="C2460">
        <v>0.11</v>
      </c>
      <c r="D2460">
        <v>0.08</v>
      </c>
      <c r="E2460">
        <v>5.8999999999999997E-2</v>
      </c>
      <c r="F2460">
        <v>3.2000000000000001E-2</v>
      </c>
      <c r="G2460">
        <v>2.5000000000000001E-2</v>
      </c>
      <c r="H2460">
        <v>2.1000000000000001E-2</v>
      </c>
      <c r="I2460">
        <v>5.28</v>
      </c>
      <c r="J2460">
        <v>2.5249999999999999</v>
      </c>
    </row>
    <row r="2461" spans="1:10" x14ac:dyDescent="0.25">
      <c r="A2461">
        <v>741.99400000000003</v>
      </c>
      <c r="B2461">
        <v>0.41899999999999998</v>
      </c>
      <c r="C2461">
        <v>0.95099999999999996</v>
      </c>
      <c r="D2461">
        <v>4.3319999999999999</v>
      </c>
      <c r="E2461">
        <v>6.258</v>
      </c>
      <c r="F2461">
        <v>2.339</v>
      </c>
      <c r="G2461">
        <v>1.2070000000000001</v>
      </c>
      <c r="H2461">
        <v>1.464</v>
      </c>
      <c r="I2461">
        <v>3.9</v>
      </c>
      <c r="J2461">
        <v>66.23</v>
      </c>
    </row>
    <row r="2462" spans="1:10" x14ac:dyDescent="0.25">
      <c r="A2462">
        <v>742.02200000000005</v>
      </c>
      <c r="B2462">
        <v>0.41599999999999998</v>
      </c>
      <c r="C2462">
        <v>0.53200000000000003</v>
      </c>
      <c r="D2462">
        <v>0.77300000000000002</v>
      </c>
      <c r="E2462">
        <v>1.7849999999999999</v>
      </c>
      <c r="F2462">
        <v>0.997</v>
      </c>
      <c r="G2462">
        <v>0.53900000000000003</v>
      </c>
      <c r="H2462">
        <v>0.47699999999999998</v>
      </c>
      <c r="I2462">
        <v>3.92</v>
      </c>
      <c r="J2462">
        <v>21.655999999999999</v>
      </c>
    </row>
    <row r="2463" spans="1:10" x14ac:dyDescent="0.25">
      <c r="A2463">
        <v>742.07100000000003</v>
      </c>
      <c r="B2463">
        <v>0.437</v>
      </c>
      <c r="C2463">
        <v>1.399</v>
      </c>
      <c r="D2463">
        <v>4.798</v>
      </c>
      <c r="E2463">
        <v>6.5620000000000003</v>
      </c>
      <c r="F2463">
        <v>2.71</v>
      </c>
      <c r="G2463">
        <v>1.028</v>
      </c>
      <c r="H2463">
        <v>1.004</v>
      </c>
      <c r="I2463">
        <v>4.0599999999999996</v>
      </c>
      <c r="J2463">
        <v>72.875</v>
      </c>
    </row>
    <row r="2464" spans="1:10" x14ac:dyDescent="0.25">
      <c r="A2464">
        <v>742.125</v>
      </c>
      <c r="B2464">
        <v>0.41499999999999998</v>
      </c>
      <c r="C2464">
        <v>0.67600000000000005</v>
      </c>
      <c r="D2464">
        <v>2.4369999999999998</v>
      </c>
      <c r="E2464">
        <v>3.2469999999999999</v>
      </c>
      <c r="F2464">
        <v>1.3420000000000001</v>
      </c>
      <c r="G2464">
        <v>0.49099999999999999</v>
      </c>
      <c r="H2464">
        <v>0.39100000000000001</v>
      </c>
      <c r="I2464">
        <v>4.17</v>
      </c>
      <c r="J2464">
        <v>37.527999999999999</v>
      </c>
    </row>
    <row r="2465" spans="1:10" x14ac:dyDescent="0.25">
      <c r="A2465">
        <v>742.17700000000002</v>
      </c>
      <c r="B2465">
        <v>0.505</v>
      </c>
      <c r="C2465">
        <v>0.94699999999999995</v>
      </c>
      <c r="D2465">
        <v>3.347</v>
      </c>
      <c r="E2465">
        <v>5.0129999999999999</v>
      </c>
      <c r="F2465">
        <v>2.218</v>
      </c>
      <c r="G2465">
        <v>0.66400000000000003</v>
      </c>
      <c r="H2465">
        <v>0.53400000000000003</v>
      </c>
      <c r="I2465">
        <v>4.12</v>
      </c>
      <c r="J2465">
        <v>54.524999999999999</v>
      </c>
    </row>
    <row r="2466" spans="1:10" x14ac:dyDescent="0.25">
      <c r="A2466">
        <v>742.21900000000005</v>
      </c>
      <c r="B2466">
        <v>0.45</v>
      </c>
      <c r="C2466">
        <v>1.26</v>
      </c>
      <c r="D2466">
        <v>4.0730000000000004</v>
      </c>
      <c r="E2466">
        <v>6.5110000000000001</v>
      </c>
      <c r="F2466">
        <v>2.6539999999999999</v>
      </c>
      <c r="G2466">
        <v>0.84899999999999998</v>
      </c>
      <c r="H2466">
        <v>0.78200000000000003</v>
      </c>
      <c r="I2466">
        <v>4.08</v>
      </c>
      <c r="J2466">
        <v>67.567999999999998</v>
      </c>
    </row>
    <row r="2467" spans="1:10" x14ac:dyDescent="0.25">
      <c r="A2467">
        <v>742.31000000000006</v>
      </c>
      <c r="B2467">
        <v>0.153</v>
      </c>
      <c r="C2467">
        <v>0.10299999999999999</v>
      </c>
      <c r="D2467">
        <v>0.08</v>
      </c>
      <c r="E2467">
        <v>6.0999999999999999E-2</v>
      </c>
      <c r="F2467">
        <v>3.5999999999999997E-2</v>
      </c>
      <c r="G2467">
        <v>2.4E-2</v>
      </c>
      <c r="H2467">
        <v>1.7000000000000001E-2</v>
      </c>
      <c r="I2467">
        <v>5.28</v>
      </c>
      <c r="J2467">
        <v>2.5019999999999998</v>
      </c>
    </row>
    <row r="2468" spans="1:10" x14ac:dyDescent="0.25">
      <c r="A2468">
        <v>742.41899999999998</v>
      </c>
      <c r="B2468">
        <v>0.151</v>
      </c>
      <c r="C2468">
        <v>0.106</v>
      </c>
      <c r="D2468">
        <v>7.8E-2</v>
      </c>
      <c r="E2468">
        <v>5.2999999999999999E-2</v>
      </c>
      <c r="F2468">
        <v>3.4000000000000002E-2</v>
      </c>
      <c r="G2468">
        <v>2.5999999999999999E-2</v>
      </c>
      <c r="H2468">
        <v>0.02</v>
      </c>
      <c r="I2468">
        <v>5.27</v>
      </c>
      <c r="J2468">
        <v>2.468</v>
      </c>
    </row>
    <row r="2469" spans="1:10" x14ac:dyDescent="0.25">
      <c r="A2469">
        <v>742.47900000000004</v>
      </c>
      <c r="B2469">
        <v>0.41</v>
      </c>
      <c r="C2469">
        <v>0.63800000000000001</v>
      </c>
      <c r="D2469">
        <v>1.089</v>
      </c>
      <c r="E2469">
        <v>2.649</v>
      </c>
      <c r="F2469">
        <v>1.21</v>
      </c>
      <c r="G2469">
        <v>0.32600000000000001</v>
      </c>
      <c r="H2469">
        <v>0.23599999999999999</v>
      </c>
      <c r="I2469">
        <v>4.16</v>
      </c>
      <c r="J2469">
        <v>27.257000000000001</v>
      </c>
    </row>
    <row r="2470" spans="1:10" x14ac:dyDescent="0.25">
      <c r="A2470">
        <v>742.51800000000003</v>
      </c>
      <c r="B2470">
        <v>0.43099999999999999</v>
      </c>
      <c r="C2470">
        <v>1.393</v>
      </c>
      <c r="D2470">
        <v>4.3769999999999998</v>
      </c>
      <c r="E2470">
        <v>7.54</v>
      </c>
      <c r="F2470">
        <v>4.33</v>
      </c>
      <c r="G2470">
        <v>1.133</v>
      </c>
      <c r="H2470">
        <v>1.151</v>
      </c>
      <c r="I2470">
        <v>3.92</v>
      </c>
      <c r="J2470">
        <v>79.822999999999993</v>
      </c>
    </row>
    <row r="2471" spans="1:10" x14ac:dyDescent="0.25">
      <c r="A2471">
        <v>742.62599999999998</v>
      </c>
      <c r="B2471">
        <v>0.627</v>
      </c>
      <c r="C2471">
        <v>3.1560000000000001</v>
      </c>
      <c r="D2471">
        <v>9.7040000000000006</v>
      </c>
      <c r="E2471">
        <v>22.23</v>
      </c>
      <c r="F2471">
        <v>10.486000000000001</v>
      </c>
      <c r="G2471">
        <v>3.3410000000000002</v>
      </c>
      <c r="H2471">
        <v>3.5379999999999998</v>
      </c>
      <c r="I2471">
        <v>3.81</v>
      </c>
      <c r="J2471">
        <v>202.447</v>
      </c>
    </row>
    <row r="2472" spans="1:10" x14ac:dyDescent="0.25">
      <c r="A2472">
        <v>742.65</v>
      </c>
      <c r="B2472">
        <v>0.41399999999999998</v>
      </c>
      <c r="C2472">
        <v>0.61599999999999999</v>
      </c>
      <c r="D2472">
        <v>1.93</v>
      </c>
      <c r="E2472">
        <v>3.2250000000000001</v>
      </c>
      <c r="F2472">
        <v>1.268</v>
      </c>
      <c r="G2472">
        <v>0.52</v>
      </c>
      <c r="H2472">
        <v>0.38200000000000001</v>
      </c>
      <c r="I2472">
        <v>4.1100000000000003</v>
      </c>
      <c r="J2472">
        <v>34.363</v>
      </c>
    </row>
    <row r="2473" spans="1:10" x14ac:dyDescent="0.25">
      <c r="A2473">
        <v>742.71600000000001</v>
      </c>
      <c r="B2473">
        <v>0.377</v>
      </c>
      <c r="C2473">
        <v>0.501</v>
      </c>
      <c r="D2473">
        <v>0.53300000000000003</v>
      </c>
      <c r="E2473">
        <v>0.52200000000000002</v>
      </c>
      <c r="F2473">
        <v>0.33600000000000002</v>
      </c>
      <c r="G2473">
        <v>0.35599999999999998</v>
      </c>
      <c r="H2473">
        <v>0.17299999999999999</v>
      </c>
      <c r="I2473">
        <v>4.3899999999999997</v>
      </c>
      <c r="J2473">
        <v>12.285</v>
      </c>
    </row>
    <row r="2474" spans="1:10" x14ac:dyDescent="0.25">
      <c r="A2474">
        <v>742.78399999999999</v>
      </c>
      <c r="B2474">
        <v>0.41899999999999998</v>
      </c>
      <c r="C2474">
        <v>1.1339999999999999</v>
      </c>
      <c r="D2474">
        <v>3.8620000000000001</v>
      </c>
      <c r="E2474">
        <v>7.2629999999999999</v>
      </c>
      <c r="F2474">
        <v>4.4180000000000001</v>
      </c>
      <c r="G2474">
        <v>0.82899999999999996</v>
      </c>
      <c r="H2474">
        <v>0.86</v>
      </c>
      <c r="I2474">
        <v>3.93</v>
      </c>
      <c r="J2474">
        <v>73.873000000000005</v>
      </c>
    </row>
    <row r="2475" spans="1:10" x14ac:dyDescent="0.25">
      <c r="A2475">
        <v>742.82100000000003</v>
      </c>
      <c r="B2475">
        <v>0.38100000000000001</v>
      </c>
      <c r="C2475">
        <v>0.74399999999999999</v>
      </c>
      <c r="D2475">
        <v>2.762</v>
      </c>
      <c r="E2475">
        <v>5.2949999999999999</v>
      </c>
      <c r="F2475">
        <v>3.077</v>
      </c>
      <c r="G2475">
        <v>0.42199999999999999</v>
      </c>
      <c r="H2475">
        <v>0.374</v>
      </c>
      <c r="I2475">
        <v>4.03</v>
      </c>
      <c r="J2475">
        <v>52.567</v>
      </c>
    </row>
    <row r="2476" spans="1:10" x14ac:dyDescent="0.25">
      <c r="A2476">
        <v>742.93299999999999</v>
      </c>
      <c r="B2476">
        <v>0.42099999999999999</v>
      </c>
      <c r="C2476">
        <v>1.034</v>
      </c>
      <c r="D2476">
        <v>2.56</v>
      </c>
      <c r="E2476">
        <v>5.4210000000000003</v>
      </c>
      <c r="F2476">
        <v>2.468</v>
      </c>
      <c r="G2476">
        <v>0.91800000000000004</v>
      </c>
      <c r="H2476">
        <v>0.91900000000000004</v>
      </c>
      <c r="I2476">
        <v>3.92</v>
      </c>
      <c r="J2476">
        <v>53.792999999999999</v>
      </c>
    </row>
    <row r="2477" spans="1:10" x14ac:dyDescent="0.25">
      <c r="A2477">
        <v>742.95900000000006</v>
      </c>
      <c r="B2477">
        <v>0.40300000000000002</v>
      </c>
      <c r="C2477">
        <v>0.55400000000000005</v>
      </c>
      <c r="D2477">
        <v>1.9510000000000001</v>
      </c>
      <c r="E2477">
        <v>3.165</v>
      </c>
      <c r="F2477">
        <v>2.101</v>
      </c>
      <c r="G2477">
        <v>0.33300000000000002</v>
      </c>
      <c r="H2477">
        <v>0.24099999999999999</v>
      </c>
      <c r="I2477">
        <v>4.09</v>
      </c>
      <c r="J2477">
        <v>35.768999999999998</v>
      </c>
    </row>
    <row r="2478" spans="1:10" x14ac:dyDescent="0.25">
      <c r="A2478">
        <v>743.02099999999996</v>
      </c>
      <c r="B2478">
        <v>0.40400000000000003</v>
      </c>
      <c r="C2478">
        <v>0.61499999999999999</v>
      </c>
      <c r="D2478">
        <v>1.5569999999999999</v>
      </c>
      <c r="E2478">
        <v>2.6509999999999998</v>
      </c>
      <c r="F2478">
        <v>1.3009999999999999</v>
      </c>
      <c r="G2478">
        <v>0.41099999999999998</v>
      </c>
      <c r="H2478">
        <v>0.36799999999999999</v>
      </c>
      <c r="I2478">
        <v>4.1100000000000003</v>
      </c>
      <c r="J2478">
        <v>29.997</v>
      </c>
    </row>
    <row r="2479" spans="1:10" x14ac:dyDescent="0.25">
      <c r="A2479">
        <v>743.05600000000004</v>
      </c>
      <c r="B2479">
        <v>0.40100000000000002</v>
      </c>
      <c r="C2479">
        <v>1.1539999999999999</v>
      </c>
      <c r="D2479">
        <v>6.6260000000000003</v>
      </c>
      <c r="E2479">
        <v>17.111000000000001</v>
      </c>
      <c r="F2479">
        <v>9.8219999999999992</v>
      </c>
      <c r="G2479">
        <v>0.98099999999999998</v>
      </c>
      <c r="H2479">
        <v>0.872</v>
      </c>
      <c r="I2479">
        <v>3.89</v>
      </c>
      <c r="J2479">
        <v>143.608</v>
      </c>
    </row>
    <row r="2480" spans="1:10" x14ac:dyDescent="0.25">
      <c r="A2480">
        <v>743.11200000000008</v>
      </c>
      <c r="B2480">
        <v>0.15</v>
      </c>
      <c r="C2480">
        <v>0.106</v>
      </c>
      <c r="D2480">
        <v>7.5999999999999998E-2</v>
      </c>
      <c r="E2480">
        <v>5.5E-2</v>
      </c>
      <c r="F2480">
        <v>3.6999999999999998E-2</v>
      </c>
      <c r="G2480">
        <v>2.7E-2</v>
      </c>
      <c r="H2480">
        <v>2.5000000000000001E-2</v>
      </c>
      <c r="I2480">
        <v>5.2</v>
      </c>
      <c r="J2480">
        <v>2.4809999999999999</v>
      </c>
    </row>
    <row r="2481" spans="1:10" x14ac:dyDescent="0.25">
      <c r="A2481">
        <v>743.178</v>
      </c>
      <c r="B2481">
        <v>0.44900000000000001</v>
      </c>
      <c r="C2481">
        <v>1.101</v>
      </c>
      <c r="D2481">
        <v>3.03</v>
      </c>
      <c r="E2481">
        <v>5.0540000000000003</v>
      </c>
      <c r="F2481">
        <v>2.0859999999999999</v>
      </c>
      <c r="G2481">
        <v>0.89800000000000002</v>
      </c>
      <c r="H2481">
        <v>0.89200000000000002</v>
      </c>
      <c r="I2481">
        <v>4</v>
      </c>
      <c r="J2481">
        <v>54.061</v>
      </c>
    </row>
    <row r="2482" spans="1:10" x14ac:dyDescent="0.25">
      <c r="A2482">
        <v>743.20600000000002</v>
      </c>
      <c r="B2482">
        <v>0.441</v>
      </c>
      <c r="C2482">
        <v>1.5469999999999999</v>
      </c>
      <c r="D2482">
        <v>3.3140000000000001</v>
      </c>
      <c r="E2482">
        <v>8.1620000000000008</v>
      </c>
      <c r="F2482">
        <v>4.0679999999999996</v>
      </c>
      <c r="G2482">
        <v>0.98299999999999998</v>
      </c>
      <c r="H2482">
        <v>1.0629999999999999</v>
      </c>
      <c r="I2482">
        <v>3.92</v>
      </c>
      <c r="J2482">
        <v>76.819000000000003</v>
      </c>
    </row>
    <row r="2483" spans="1:10" x14ac:dyDescent="0.25">
      <c r="A2483">
        <v>743.26</v>
      </c>
      <c r="B2483">
        <v>0.41699999999999998</v>
      </c>
      <c r="C2483">
        <v>0.61699999999999999</v>
      </c>
      <c r="D2483">
        <v>1.875</v>
      </c>
      <c r="E2483">
        <v>3.2480000000000002</v>
      </c>
      <c r="F2483">
        <v>1.367</v>
      </c>
      <c r="G2483">
        <v>0.53200000000000003</v>
      </c>
      <c r="H2483">
        <v>0.44800000000000001</v>
      </c>
      <c r="I2483">
        <v>4.07</v>
      </c>
      <c r="J2483">
        <v>34.597000000000001</v>
      </c>
    </row>
    <row r="2484" spans="1:10" x14ac:dyDescent="0.25">
      <c r="A2484">
        <v>743.32500000000005</v>
      </c>
      <c r="B2484">
        <v>0.42499999999999999</v>
      </c>
      <c r="C2484">
        <v>0.94799999999999995</v>
      </c>
      <c r="D2484">
        <v>2.6110000000000002</v>
      </c>
      <c r="E2484">
        <v>4.1929999999999996</v>
      </c>
      <c r="F2484">
        <v>1.782</v>
      </c>
      <c r="G2484">
        <v>0.77500000000000002</v>
      </c>
      <c r="H2484">
        <v>0.66300000000000003</v>
      </c>
      <c r="I2484">
        <v>4.04</v>
      </c>
      <c r="J2484">
        <v>46.054000000000002</v>
      </c>
    </row>
    <row r="2485" spans="1:10" x14ac:dyDescent="0.25">
      <c r="A2485">
        <v>743.36200000000008</v>
      </c>
      <c r="B2485">
        <v>0.56499999999999995</v>
      </c>
      <c r="C2485">
        <v>1.9810000000000001</v>
      </c>
      <c r="D2485">
        <v>5.9610000000000003</v>
      </c>
      <c r="E2485">
        <v>11.239000000000001</v>
      </c>
      <c r="F2485">
        <v>5.3979999999999997</v>
      </c>
      <c r="G2485">
        <v>1.68</v>
      </c>
      <c r="H2485">
        <v>1.7949999999999999</v>
      </c>
      <c r="I2485">
        <v>3.91</v>
      </c>
      <c r="J2485">
        <v>111.958</v>
      </c>
    </row>
    <row r="2486" spans="1:10" x14ac:dyDescent="0.25">
      <c r="A2486">
        <v>743.42100000000005</v>
      </c>
      <c r="B2486">
        <v>0.38900000000000001</v>
      </c>
      <c r="C2486">
        <v>0.5</v>
      </c>
      <c r="D2486">
        <v>0.54300000000000004</v>
      </c>
      <c r="E2486">
        <v>0.64900000000000002</v>
      </c>
      <c r="F2486">
        <v>0.32900000000000001</v>
      </c>
      <c r="G2486">
        <v>0.30499999999999999</v>
      </c>
      <c r="H2486">
        <v>0.154</v>
      </c>
      <c r="I2486">
        <v>4.46</v>
      </c>
      <c r="J2486">
        <v>12.782</v>
      </c>
    </row>
    <row r="2487" spans="1:10" x14ac:dyDescent="0.25">
      <c r="A2487">
        <v>743.49900000000002</v>
      </c>
      <c r="B2487">
        <v>0.41299999999999998</v>
      </c>
      <c r="C2487">
        <v>0.71399999999999997</v>
      </c>
      <c r="D2487">
        <v>2.351</v>
      </c>
      <c r="E2487">
        <v>3.137</v>
      </c>
      <c r="F2487">
        <v>1.921</v>
      </c>
      <c r="G2487">
        <v>0.58699999999999997</v>
      </c>
      <c r="H2487">
        <v>0.59699999999999998</v>
      </c>
      <c r="I2487">
        <v>4.01</v>
      </c>
      <c r="J2487">
        <v>39.014000000000003</v>
      </c>
    </row>
    <row r="2488" spans="1:10" x14ac:dyDescent="0.25">
      <c r="A2488">
        <v>743.53700000000003</v>
      </c>
      <c r="B2488">
        <v>0.45100000000000001</v>
      </c>
      <c r="C2488">
        <v>1.5640000000000001</v>
      </c>
      <c r="D2488">
        <v>4.5819999999999999</v>
      </c>
      <c r="E2488">
        <v>10.787000000000001</v>
      </c>
      <c r="F2488">
        <v>5.1609999999999996</v>
      </c>
      <c r="G2488">
        <v>1.609</v>
      </c>
      <c r="H2488">
        <v>1.6839999999999999</v>
      </c>
      <c r="I2488">
        <v>3.83</v>
      </c>
      <c r="J2488">
        <v>98.989000000000004</v>
      </c>
    </row>
    <row r="2489" spans="1:10" x14ac:dyDescent="0.25">
      <c r="A2489">
        <v>743.59300000000007</v>
      </c>
      <c r="B2489">
        <v>0.38</v>
      </c>
      <c r="C2489">
        <v>0.60899999999999999</v>
      </c>
      <c r="D2489">
        <v>1.548</v>
      </c>
      <c r="E2489">
        <v>1.7210000000000001</v>
      </c>
      <c r="F2489">
        <v>0.95499999999999996</v>
      </c>
      <c r="G2489">
        <v>0.53400000000000003</v>
      </c>
      <c r="H2489">
        <v>0.47099999999999997</v>
      </c>
      <c r="I2489">
        <v>4.08</v>
      </c>
      <c r="J2489">
        <v>25.34</v>
      </c>
    </row>
    <row r="2490" spans="1:10" x14ac:dyDescent="0.25">
      <c r="A2490">
        <v>743.64700000000005</v>
      </c>
      <c r="B2490">
        <v>0.39600000000000002</v>
      </c>
      <c r="C2490">
        <v>0.67600000000000005</v>
      </c>
      <c r="D2490">
        <v>2.3119999999999998</v>
      </c>
      <c r="E2490">
        <v>2.2410000000000001</v>
      </c>
      <c r="F2490">
        <v>1.0980000000000001</v>
      </c>
      <c r="G2490">
        <v>0.45</v>
      </c>
      <c r="H2490">
        <v>0.32800000000000001</v>
      </c>
      <c r="I2490">
        <v>4.25</v>
      </c>
      <c r="J2490">
        <v>31.879000000000001</v>
      </c>
    </row>
    <row r="2491" spans="1:10" x14ac:dyDescent="0.25">
      <c r="A2491">
        <v>743.69</v>
      </c>
      <c r="B2491">
        <v>0.39600000000000002</v>
      </c>
      <c r="C2491">
        <v>0.59199999999999997</v>
      </c>
      <c r="D2491">
        <v>2.0449999999999999</v>
      </c>
      <c r="E2491">
        <v>1.8620000000000001</v>
      </c>
      <c r="F2491">
        <v>0.84499999999999997</v>
      </c>
      <c r="G2491">
        <v>0.29899999999999999</v>
      </c>
      <c r="H2491">
        <v>0.26</v>
      </c>
      <c r="I2491">
        <v>4.3499999999999996</v>
      </c>
      <c r="J2491">
        <v>27.393999999999998</v>
      </c>
    </row>
    <row r="2492" spans="1:10" x14ac:dyDescent="0.25">
      <c r="A2492">
        <v>743.745</v>
      </c>
      <c r="B2492">
        <v>0.14899999999999999</v>
      </c>
      <c r="C2492">
        <v>0.106</v>
      </c>
      <c r="D2492">
        <v>7.5999999999999998E-2</v>
      </c>
      <c r="E2492">
        <v>5.8999999999999997E-2</v>
      </c>
      <c r="F2492">
        <v>3.6999999999999998E-2</v>
      </c>
      <c r="G2492">
        <v>2.4E-2</v>
      </c>
      <c r="H2492">
        <v>2.1999999999999999E-2</v>
      </c>
      <c r="I2492">
        <v>5.24</v>
      </c>
      <c r="J2492">
        <v>2.4769999999999999</v>
      </c>
    </row>
    <row r="2493" spans="1:10" x14ac:dyDescent="0.25">
      <c r="A2493">
        <v>743.78899999999999</v>
      </c>
      <c r="B2493">
        <v>0.44700000000000001</v>
      </c>
      <c r="C2493">
        <v>1.2430000000000001</v>
      </c>
      <c r="D2493">
        <v>3.5419999999999998</v>
      </c>
      <c r="E2493">
        <v>8.9760000000000009</v>
      </c>
      <c r="F2493">
        <v>4.1580000000000004</v>
      </c>
      <c r="G2493">
        <v>0.72499999999999998</v>
      </c>
      <c r="H2493">
        <v>0.75</v>
      </c>
      <c r="I2493">
        <v>3.98</v>
      </c>
      <c r="J2493">
        <v>78.875</v>
      </c>
    </row>
    <row r="2494" spans="1:10" x14ac:dyDescent="0.25">
      <c r="A2494">
        <v>743.81799999999998</v>
      </c>
      <c r="B2494">
        <v>0.41899999999999998</v>
      </c>
      <c r="C2494">
        <v>1.224</v>
      </c>
      <c r="D2494">
        <v>2.5910000000000002</v>
      </c>
      <c r="E2494">
        <v>6.2050000000000001</v>
      </c>
      <c r="F2494">
        <v>3.08</v>
      </c>
      <c r="G2494">
        <v>0.86599999999999999</v>
      </c>
      <c r="H2494">
        <v>0.85499999999999998</v>
      </c>
      <c r="I2494">
        <v>3.93</v>
      </c>
      <c r="J2494">
        <v>59.878</v>
      </c>
    </row>
    <row r="2495" spans="1:10" x14ac:dyDescent="0.25">
      <c r="A2495">
        <v>743.86599999999999</v>
      </c>
      <c r="B2495">
        <v>0.40899999999999997</v>
      </c>
      <c r="C2495">
        <v>0.90400000000000003</v>
      </c>
      <c r="D2495">
        <v>2.3780000000000001</v>
      </c>
      <c r="E2495">
        <v>5.593</v>
      </c>
      <c r="F2495">
        <v>2.8159999999999998</v>
      </c>
      <c r="G2495">
        <v>0.81699999999999995</v>
      </c>
      <c r="H2495">
        <v>0.79200000000000004</v>
      </c>
      <c r="I2495">
        <v>3.9</v>
      </c>
      <c r="J2495">
        <v>53.418999999999997</v>
      </c>
    </row>
    <row r="2496" spans="1:10" x14ac:dyDescent="0.25">
      <c r="A2496">
        <v>743.98700000000008</v>
      </c>
      <c r="B2496">
        <v>0.152</v>
      </c>
      <c r="C2496">
        <v>0.10299999999999999</v>
      </c>
      <c r="D2496">
        <v>0.08</v>
      </c>
      <c r="E2496">
        <v>4.8000000000000001E-2</v>
      </c>
      <c r="F2496">
        <v>3.9E-2</v>
      </c>
      <c r="G2496">
        <v>2.5000000000000001E-2</v>
      </c>
      <c r="H2496">
        <v>1.7000000000000001E-2</v>
      </c>
      <c r="I2496">
        <v>5.3</v>
      </c>
      <c r="J2496">
        <v>2.456</v>
      </c>
    </row>
    <row r="2497" spans="1:10" x14ac:dyDescent="0.25">
      <c r="A2497">
        <v>744.01</v>
      </c>
      <c r="B2497">
        <v>0.41199999999999998</v>
      </c>
      <c r="C2497">
        <v>0.76700000000000002</v>
      </c>
      <c r="D2497">
        <v>1.8240000000000001</v>
      </c>
      <c r="E2497">
        <v>3.387</v>
      </c>
      <c r="F2497">
        <v>1.845</v>
      </c>
      <c r="G2497">
        <v>0.6</v>
      </c>
      <c r="H2497">
        <v>0.48599999999999999</v>
      </c>
      <c r="I2497">
        <v>4.01</v>
      </c>
      <c r="J2497">
        <v>37.377000000000002</v>
      </c>
    </row>
    <row r="2498" spans="1:10" x14ac:dyDescent="0.25">
      <c r="A2498">
        <v>744.03700000000003</v>
      </c>
      <c r="B2498">
        <v>0.48499999999999999</v>
      </c>
      <c r="C2498">
        <v>1.839</v>
      </c>
      <c r="D2498">
        <v>5.258</v>
      </c>
      <c r="E2498">
        <v>11.938000000000001</v>
      </c>
      <c r="F2498">
        <v>4.7610000000000001</v>
      </c>
      <c r="G2498">
        <v>1.8440000000000001</v>
      </c>
      <c r="H2498">
        <v>1.93</v>
      </c>
      <c r="I2498">
        <v>3.86</v>
      </c>
      <c r="J2498">
        <v>108.36799999999999</v>
      </c>
    </row>
    <row r="2499" spans="1:10" x14ac:dyDescent="0.25">
      <c r="A2499">
        <v>744.09500000000003</v>
      </c>
      <c r="B2499">
        <v>0.39800000000000002</v>
      </c>
      <c r="C2499">
        <v>0.94499999999999995</v>
      </c>
      <c r="D2499">
        <v>5.6349999999999998</v>
      </c>
      <c r="E2499">
        <v>12.927</v>
      </c>
      <c r="F2499">
        <v>6.109</v>
      </c>
      <c r="G2499">
        <v>0.998</v>
      </c>
      <c r="H2499">
        <v>0.93500000000000005</v>
      </c>
      <c r="I2499">
        <v>3.92</v>
      </c>
      <c r="J2499">
        <v>109.602</v>
      </c>
    </row>
    <row r="2500" spans="1:10" x14ac:dyDescent="0.25">
      <c r="A2500">
        <v>744.22300000000007</v>
      </c>
      <c r="B2500">
        <v>0.38300000000000001</v>
      </c>
      <c r="C2500">
        <v>0.52100000000000002</v>
      </c>
      <c r="D2500">
        <v>0.55300000000000005</v>
      </c>
      <c r="E2500">
        <v>0.58699999999999997</v>
      </c>
      <c r="F2500">
        <v>0.34599999999999997</v>
      </c>
      <c r="G2500">
        <v>0.318</v>
      </c>
      <c r="H2500">
        <v>0.223</v>
      </c>
      <c r="I2500">
        <v>4.37</v>
      </c>
      <c r="J2500">
        <v>12.818</v>
      </c>
    </row>
    <row r="2501" spans="1:10" x14ac:dyDescent="0.25">
      <c r="A2501">
        <v>744.26700000000005</v>
      </c>
      <c r="B2501">
        <v>0.41099999999999998</v>
      </c>
      <c r="C2501">
        <v>0.58399999999999996</v>
      </c>
      <c r="D2501">
        <v>1.5209999999999999</v>
      </c>
      <c r="E2501">
        <v>2.278</v>
      </c>
      <c r="F2501">
        <v>1.345</v>
      </c>
      <c r="G2501">
        <v>0.41899999999999998</v>
      </c>
      <c r="H2501">
        <v>0.23599999999999999</v>
      </c>
      <c r="I2501">
        <v>4.1500000000000004</v>
      </c>
      <c r="J2501">
        <v>28.207999999999998</v>
      </c>
    </row>
    <row r="2502" spans="1:10" x14ac:dyDescent="0.25">
      <c r="A2502">
        <v>744.30500000000006</v>
      </c>
      <c r="B2502">
        <v>0.41899999999999998</v>
      </c>
      <c r="C2502">
        <v>0.81</v>
      </c>
      <c r="D2502">
        <v>1.879</v>
      </c>
      <c r="E2502">
        <v>4.41</v>
      </c>
      <c r="F2502">
        <v>1.9590000000000001</v>
      </c>
      <c r="G2502">
        <v>0.71099999999999997</v>
      </c>
      <c r="H2502">
        <v>0.67300000000000004</v>
      </c>
      <c r="I2502">
        <v>3.94</v>
      </c>
      <c r="J2502">
        <v>42.795999999999999</v>
      </c>
    </row>
    <row r="2503" spans="1:10" x14ac:dyDescent="0.25">
      <c r="A2503">
        <v>744.40100000000007</v>
      </c>
      <c r="B2503">
        <v>0.39300000000000002</v>
      </c>
      <c r="C2503">
        <v>0.52500000000000002</v>
      </c>
      <c r="D2503">
        <v>0.52400000000000002</v>
      </c>
      <c r="E2503">
        <v>0.50800000000000001</v>
      </c>
      <c r="F2503">
        <v>0.33800000000000002</v>
      </c>
      <c r="G2503">
        <v>0.33600000000000002</v>
      </c>
      <c r="H2503">
        <v>0.19800000000000001</v>
      </c>
      <c r="I2503">
        <v>4.41</v>
      </c>
      <c r="J2503">
        <v>12.436</v>
      </c>
    </row>
    <row r="2504" spans="1:10" x14ac:dyDescent="0.25">
      <c r="A2504">
        <v>744.51800000000003</v>
      </c>
      <c r="B2504">
        <v>0.39400000000000002</v>
      </c>
      <c r="C2504">
        <v>0.54100000000000004</v>
      </c>
      <c r="D2504">
        <v>0.54400000000000004</v>
      </c>
      <c r="E2504">
        <v>0.68</v>
      </c>
      <c r="F2504">
        <v>0.40600000000000003</v>
      </c>
      <c r="G2504">
        <v>0.307</v>
      </c>
      <c r="H2504">
        <v>0.127</v>
      </c>
      <c r="I2504">
        <v>4.47</v>
      </c>
      <c r="J2504">
        <v>13.401999999999999</v>
      </c>
    </row>
    <row r="2505" spans="1:10" x14ac:dyDescent="0.25">
      <c r="A2505">
        <v>744.58199999999999</v>
      </c>
      <c r="B2505">
        <v>0.45600000000000002</v>
      </c>
      <c r="C2505">
        <v>0.61599999999999999</v>
      </c>
      <c r="D2505">
        <v>2.1349999999999998</v>
      </c>
      <c r="E2505">
        <v>7.6180000000000003</v>
      </c>
      <c r="F2505">
        <v>3.7170000000000001</v>
      </c>
      <c r="G2505">
        <v>0.69299999999999995</v>
      </c>
      <c r="H2505">
        <v>0.65300000000000002</v>
      </c>
      <c r="I2505">
        <v>3.85</v>
      </c>
      <c r="J2505">
        <v>61.228999999999999</v>
      </c>
    </row>
    <row r="2506" spans="1:10" x14ac:dyDescent="0.25">
      <c r="A2506">
        <v>744.68500000000006</v>
      </c>
      <c r="B2506">
        <v>0.53500000000000003</v>
      </c>
      <c r="C2506">
        <v>1.2370000000000001</v>
      </c>
      <c r="D2506">
        <v>3.5129999999999999</v>
      </c>
      <c r="E2506">
        <v>4.4329999999999998</v>
      </c>
      <c r="F2506">
        <v>2.0139999999999998</v>
      </c>
      <c r="G2506">
        <v>0.91200000000000003</v>
      </c>
      <c r="H2506">
        <v>0.87</v>
      </c>
      <c r="I2506">
        <v>4.09</v>
      </c>
      <c r="J2506">
        <v>55.195</v>
      </c>
    </row>
    <row r="2507" spans="1:10" x14ac:dyDescent="0.25">
      <c r="A2507">
        <v>744.70600000000002</v>
      </c>
      <c r="B2507">
        <v>0.45600000000000002</v>
      </c>
      <c r="C2507">
        <v>0.85</v>
      </c>
      <c r="D2507">
        <v>2.3319999999999999</v>
      </c>
      <c r="E2507">
        <v>4.0919999999999996</v>
      </c>
      <c r="F2507">
        <v>2.5110000000000001</v>
      </c>
      <c r="G2507">
        <v>0.70699999999999996</v>
      </c>
      <c r="H2507">
        <v>0.65800000000000003</v>
      </c>
      <c r="I2507">
        <v>3.96</v>
      </c>
      <c r="J2507">
        <v>45.92</v>
      </c>
    </row>
    <row r="2508" spans="1:10" x14ac:dyDescent="0.25">
      <c r="A2508">
        <v>744.76099999999997</v>
      </c>
      <c r="B2508">
        <v>0.42599999999999999</v>
      </c>
      <c r="C2508">
        <v>1.401</v>
      </c>
      <c r="D2508">
        <v>3.11</v>
      </c>
      <c r="E2508">
        <v>6.7430000000000003</v>
      </c>
      <c r="F2508">
        <v>2.9430000000000001</v>
      </c>
      <c r="G2508">
        <v>1.0149999999999999</v>
      </c>
      <c r="H2508">
        <v>1.079</v>
      </c>
      <c r="I2508">
        <v>3.94</v>
      </c>
      <c r="J2508">
        <v>65.849999999999994</v>
      </c>
    </row>
    <row r="2509" spans="1:10" x14ac:dyDescent="0.25">
      <c r="A2509">
        <v>744.87300000000005</v>
      </c>
      <c r="B2509">
        <v>0.42299999999999999</v>
      </c>
      <c r="C2509">
        <v>0.82399999999999995</v>
      </c>
      <c r="D2509">
        <v>2.5459999999999998</v>
      </c>
      <c r="E2509">
        <v>5.5590000000000002</v>
      </c>
      <c r="F2509">
        <v>2.8809999999999998</v>
      </c>
      <c r="G2509">
        <v>0.76200000000000001</v>
      </c>
      <c r="H2509">
        <v>0.68400000000000005</v>
      </c>
      <c r="I2509">
        <v>3.93</v>
      </c>
      <c r="J2509">
        <v>53.713999999999999</v>
      </c>
    </row>
    <row r="2510" spans="1:10" x14ac:dyDescent="0.25">
      <c r="A2510">
        <v>744.90100000000007</v>
      </c>
      <c r="B2510">
        <v>0.156</v>
      </c>
      <c r="C2510">
        <v>0.109</v>
      </c>
      <c r="D2510">
        <v>7.6999999999999999E-2</v>
      </c>
      <c r="E2510">
        <v>5.2999999999999999E-2</v>
      </c>
      <c r="F2510">
        <v>3.6999999999999998E-2</v>
      </c>
      <c r="G2510">
        <v>2.1000000000000001E-2</v>
      </c>
      <c r="H2510">
        <v>1.4999999999999999E-2</v>
      </c>
      <c r="I2510">
        <v>5.37</v>
      </c>
      <c r="J2510">
        <v>2.5070000000000001</v>
      </c>
    </row>
    <row r="2511" spans="1:10" x14ac:dyDescent="0.25">
      <c r="A2511">
        <v>744.96600000000001</v>
      </c>
      <c r="B2511">
        <v>0.15</v>
      </c>
      <c r="C2511">
        <v>0.11</v>
      </c>
      <c r="D2511">
        <v>7.9000000000000001E-2</v>
      </c>
      <c r="E2511">
        <v>5.5E-2</v>
      </c>
      <c r="F2511">
        <v>3.5000000000000003E-2</v>
      </c>
      <c r="G2511">
        <v>2.5000000000000001E-2</v>
      </c>
      <c r="H2511">
        <v>1.7999999999999999E-2</v>
      </c>
      <c r="I2511">
        <v>5.3</v>
      </c>
      <c r="J2511">
        <v>2.4990000000000001</v>
      </c>
    </row>
    <row r="2512" spans="1:10" x14ac:dyDescent="0.25">
      <c r="A2512">
        <v>744.99300000000005</v>
      </c>
      <c r="B2512">
        <v>0.45800000000000002</v>
      </c>
      <c r="C2512">
        <v>0.56999999999999995</v>
      </c>
      <c r="D2512">
        <v>1.877</v>
      </c>
      <c r="E2512">
        <v>2.9609999999999999</v>
      </c>
      <c r="F2512">
        <v>1.2390000000000001</v>
      </c>
      <c r="G2512">
        <v>0.47499999999999998</v>
      </c>
      <c r="H2512">
        <v>0.318</v>
      </c>
      <c r="I2512">
        <v>4.16</v>
      </c>
      <c r="J2512">
        <v>32.843000000000004</v>
      </c>
    </row>
    <row r="2513" spans="1:10" x14ac:dyDescent="0.25">
      <c r="A2513">
        <v>745.02200000000005</v>
      </c>
      <c r="B2513">
        <v>0.42499999999999999</v>
      </c>
      <c r="C2513">
        <v>0.84899999999999998</v>
      </c>
      <c r="D2513">
        <v>3.41</v>
      </c>
      <c r="E2513">
        <v>4.95</v>
      </c>
      <c r="F2513">
        <v>2.3540000000000001</v>
      </c>
      <c r="G2513">
        <v>0.68700000000000006</v>
      </c>
      <c r="H2513">
        <v>0.61699999999999999</v>
      </c>
      <c r="I2513">
        <v>4.0599999999999996</v>
      </c>
      <c r="J2513">
        <v>53.973999999999997</v>
      </c>
    </row>
    <row r="2514" spans="1:10" x14ac:dyDescent="0.25">
      <c r="A2514">
        <v>745.06700000000001</v>
      </c>
      <c r="B2514">
        <v>0.38700000000000001</v>
      </c>
      <c r="C2514">
        <v>0.59299999999999997</v>
      </c>
      <c r="D2514">
        <v>1.865</v>
      </c>
      <c r="E2514">
        <v>3.798</v>
      </c>
      <c r="F2514">
        <v>1.86</v>
      </c>
      <c r="G2514">
        <v>0.33400000000000002</v>
      </c>
      <c r="H2514">
        <v>0.247</v>
      </c>
      <c r="I2514">
        <v>4.0999999999999996</v>
      </c>
      <c r="J2514">
        <v>37.277000000000001</v>
      </c>
    </row>
    <row r="2515" spans="1:10" x14ac:dyDescent="0.25">
      <c r="A2515">
        <v>745.11800000000005</v>
      </c>
      <c r="B2515">
        <v>0.434</v>
      </c>
      <c r="C2515">
        <v>0.63800000000000001</v>
      </c>
      <c r="D2515">
        <v>1.9419999999999999</v>
      </c>
      <c r="E2515">
        <v>3.8660000000000001</v>
      </c>
      <c r="F2515">
        <v>1.8109999999999999</v>
      </c>
      <c r="G2515">
        <v>0.39700000000000002</v>
      </c>
      <c r="H2515">
        <v>0.36099999999999999</v>
      </c>
      <c r="I2515">
        <v>4.09</v>
      </c>
      <c r="J2515">
        <v>38.634999999999998</v>
      </c>
    </row>
    <row r="2516" spans="1:10" x14ac:dyDescent="0.25">
      <c r="A2516">
        <v>745.173</v>
      </c>
      <c r="B2516">
        <v>0.38800000000000001</v>
      </c>
      <c r="C2516">
        <v>0.52</v>
      </c>
      <c r="D2516">
        <v>0.58299999999999996</v>
      </c>
      <c r="E2516">
        <v>0.60699999999999998</v>
      </c>
      <c r="F2516">
        <v>0.36699999999999999</v>
      </c>
      <c r="G2516">
        <v>0.32800000000000001</v>
      </c>
      <c r="H2516">
        <v>0.17399999999999999</v>
      </c>
      <c r="I2516">
        <v>4.42</v>
      </c>
      <c r="J2516">
        <v>13.113</v>
      </c>
    </row>
    <row r="2517" spans="1:10" x14ac:dyDescent="0.25">
      <c r="A2517">
        <v>745.24099999999999</v>
      </c>
      <c r="B2517">
        <v>0.42799999999999999</v>
      </c>
      <c r="C2517">
        <v>0.80500000000000005</v>
      </c>
      <c r="D2517">
        <v>2.2149999999999999</v>
      </c>
      <c r="E2517">
        <v>7.1840000000000002</v>
      </c>
      <c r="F2517">
        <v>2.238</v>
      </c>
      <c r="G2517">
        <v>0.66700000000000004</v>
      </c>
      <c r="H2517">
        <v>0.59499999999999997</v>
      </c>
      <c r="I2517">
        <v>3.98</v>
      </c>
      <c r="J2517">
        <v>56.271999999999998</v>
      </c>
    </row>
    <row r="2518" spans="1:10" x14ac:dyDescent="0.25">
      <c r="A2518">
        <v>745.34500000000003</v>
      </c>
      <c r="B2518">
        <v>0.40600000000000003</v>
      </c>
      <c r="C2518">
        <v>0.69</v>
      </c>
      <c r="D2518">
        <v>1.6080000000000001</v>
      </c>
      <c r="E2518">
        <v>3.26</v>
      </c>
      <c r="F2518">
        <v>1.6120000000000001</v>
      </c>
      <c r="G2518">
        <v>0.54300000000000004</v>
      </c>
      <c r="H2518">
        <v>0.505</v>
      </c>
      <c r="I2518">
        <v>4</v>
      </c>
      <c r="J2518">
        <v>34.491</v>
      </c>
    </row>
    <row r="2519" spans="1:10" x14ac:dyDescent="0.25">
      <c r="A2519">
        <v>745.36599999999999</v>
      </c>
      <c r="B2519">
        <v>0.40699999999999997</v>
      </c>
      <c r="C2519">
        <v>0.88300000000000001</v>
      </c>
      <c r="D2519">
        <v>2.6960000000000002</v>
      </c>
      <c r="E2519">
        <v>6.1470000000000002</v>
      </c>
      <c r="F2519">
        <v>3.0049999999999999</v>
      </c>
      <c r="G2519">
        <v>0.78800000000000003</v>
      </c>
      <c r="H2519">
        <v>0.71199999999999997</v>
      </c>
      <c r="I2519">
        <v>3.93</v>
      </c>
      <c r="J2519">
        <v>57.523000000000003</v>
      </c>
    </row>
    <row r="2520" spans="1:10" x14ac:dyDescent="0.25">
      <c r="A2520">
        <v>745.41399999999999</v>
      </c>
      <c r="B2520">
        <v>0.41</v>
      </c>
      <c r="C2520">
        <v>0.68300000000000005</v>
      </c>
      <c r="D2520">
        <v>2.331</v>
      </c>
      <c r="E2520">
        <v>6.7249999999999996</v>
      </c>
      <c r="F2520">
        <v>3.343</v>
      </c>
      <c r="G2520">
        <v>0.56100000000000005</v>
      </c>
      <c r="H2520">
        <v>0.46400000000000002</v>
      </c>
      <c r="I2520">
        <v>3.94</v>
      </c>
      <c r="J2520">
        <v>57.133000000000003</v>
      </c>
    </row>
    <row r="2521" spans="1:10" x14ac:dyDescent="0.25">
      <c r="A2521">
        <v>745.471</v>
      </c>
      <c r="B2521">
        <v>0.379</v>
      </c>
      <c r="C2521">
        <v>0.63600000000000001</v>
      </c>
      <c r="D2521">
        <v>1.9359999999999999</v>
      </c>
      <c r="E2521">
        <v>3.0190000000000001</v>
      </c>
      <c r="F2521">
        <v>2.024</v>
      </c>
      <c r="G2521">
        <v>0.55000000000000004</v>
      </c>
      <c r="H2521">
        <v>0.45900000000000002</v>
      </c>
      <c r="I2521">
        <v>3.98</v>
      </c>
      <c r="J2521">
        <v>35.856000000000002</v>
      </c>
    </row>
    <row r="2522" spans="1:10" x14ac:dyDescent="0.25">
      <c r="A2522">
        <v>745.524</v>
      </c>
      <c r="B2522">
        <v>0.40799999999999997</v>
      </c>
      <c r="C2522">
        <v>0.76800000000000002</v>
      </c>
      <c r="D2522">
        <v>3.1030000000000002</v>
      </c>
      <c r="E2522">
        <v>5.2949999999999999</v>
      </c>
      <c r="F2522">
        <v>2.4849999999999999</v>
      </c>
      <c r="G2522">
        <v>0.42799999999999999</v>
      </c>
      <c r="H2522">
        <v>0.39400000000000002</v>
      </c>
      <c r="I2522">
        <v>4.0999999999999996</v>
      </c>
      <c r="J2522">
        <v>52.869</v>
      </c>
    </row>
    <row r="2523" spans="1:10" x14ac:dyDescent="0.25">
      <c r="A2523">
        <v>745.57299999999998</v>
      </c>
      <c r="B2523">
        <v>0.41899999999999998</v>
      </c>
      <c r="C2523">
        <v>0.57899999999999996</v>
      </c>
      <c r="D2523">
        <v>1.8759999999999999</v>
      </c>
      <c r="E2523">
        <v>5.577</v>
      </c>
      <c r="F2523">
        <v>2.5590000000000002</v>
      </c>
      <c r="G2523">
        <v>0.86199999999999999</v>
      </c>
      <c r="H2523">
        <v>0.86099999999999999</v>
      </c>
      <c r="I2523">
        <v>3.8</v>
      </c>
      <c r="J2523">
        <v>48.354999999999997</v>
      </c>
    </row>
    <row r="2524" spans="1:10" x14ac:dyDescent="0.25">
      <c r="A2524">
        <v>745.62900000000002</v>
      </c>
      <c r="B2524">
        <v>0.41599999999999998</v>
      </c>
      <c r="C2524">
        <v>0.69799999999999995</v>
      </c>
      <c r="D2524">
        <v>1.6719999999999999</v>
      </c>
      <c r="E2524">
        <v>3.9329999999999998</v>
      </c>
      <c r="F2524">
        <v>1.8480000000000001</v>
      </c>
      <c r="G2524">
        <v>0.64400000000000002</v>
      </c>
      <c r="H2524">
        <v>0.60699999999999998</v>
      </c>
      <c r="I2524">
        <v>3.94</v>
      </c>
      <c r="J2524">
        <v>38.622999999999998</v>
      </c>
    </row>
    <row r="2525" spans="1:10" x14ac:dyDescent="0.25">
      <c r="A2525">
        <v>745.678</v>
      </c>
      <c r="B2525">
        <v>0.39200000000000002</v>
      </c>
      <c r="C2525">
        <v>0.58399999999999996</v>
      </c>
      <c r="D2525">
        <v>1.4590000000000001</v>
      </c>
      <c r="E2525">
        <v>2.5049999999999999</v>
      </c>
      <c r="F2525">
        <v>1.248</v>
      </c>
      <c r="G2525">
        <v>0.46899999999999997</v>
      </c>
      <c r="H2525">
        <v>0.35899999999999999</v>
      </c>
      <c r="I2525">
        <v>4.08</v>
      </c>
      <c r="J2525">
        <v>28.606000000000002</v>
      </c>
    </row>
    <row r="2526" spans="1:10" x14ac:dyDescent="0.25">
      <c r="A2526">
        <v>745.726</v>
      </c>
      <c r="B2526">
        <v>0.42299999999999999</v>
      </c>
      <c r="C2526">
        <v>0.86799999999999999</v>
      </c>
      <c r="D2526">
        <v>2.407</v>
      </c>
      <c r="E2526">
        <v>4.9240000000000004</v>
      </c>
      <c r="F2526">
        <v>2.3839999999999999</v>
      </c>
      <c r="G2526">
        <v>0.67200000000000004</v>
      </c>
      <c r="H2526">
        <v>0.65900000000000003</v>
      </c>
      <c r="I2526">
        <v>3.98</v>
      </c>
      <c r="J2526">
        <v>49.058</v>
      </c>
    </row>
    <row r="2527" spans="1:10" x14ac:dyDescent="0.25">
      <c r="A2527">
        <v>745.77200000000005</v>
      </c>
      <c r="B2527">
        <v>0.503</v>
      </c>
      <c r="C2527">
        <v>0.54200000000000004</v>
      </c>
      <c r="D2527">
        <v>0.73</v>
      </c>
      <c r="E2527">
        <v>2.669</v>
      </c>
      <c r="F2527">
        <v>2.0470000000000002</v>
      </c>
      <c r="G2527">
        <v>0.623</v>
      </c>
      <c r="H2527">
        <v>0.52800000000000002</v>
      </c>
      <c r="I2527">
        <v>3.8</v>
      </c>
      <c r="J2527">
        <v>29.015999999999998</v>
      </c>
    </row>
    <row r="2528" spans="1:10" x14ac:dyDescent="0.25">
      <c r="A2528">
        <v>745.81799999999998</v>
      </c>
      <c r="B2528">
        <v>0.39700000000000002</v>
      </c>
      <c r="C2528">
        <v>0.76400000000000001</v>
      </c>
      <c r="D2528">
        <v>4.1500000000000004</v>
      </c>
      <c r="E2528">
        <v>9.0869999999999997</v>
      </c>
      <c r="F2528">
        <v>5.1360000000000001</v>
      </c>
      <c r="G2528">
        <v>0.69299999999999995</v>
      </c>
      <c r="H2528">
        <v>0.57599999999999996</v>
      </c>
      <c r="I2528">
        <v>3.93</v>
      </c>
      <c r="J2528">
        <v>81.828000000000003</v>
      </c>
    </row>
    <row r="2529" spans="1:10" x14ac:dyDescent="0.25">
      <c r="A2529">
        <v>745.86900000000003</v>
      </c>
      <c r="B2529">
        <v>0.38600000000000001</v>
      </c>
      <c r="C2529">
        <v>0.53100000000000003</v>
      </c>
      <c r="D2529">
        <v>0.95799999999999996</v>
      </c>
      <c r="E2529">
        <v>4.1130000000000004</v>
      </c>
      <c r="F2529">
        <v>2.4129999999999998</v>
      </c>
      <c r="G2529">
        <v>0.51</v>
      </c>
      <c r="H2529">
        <v>0.53700000000000003</v>
      </c>
      <c r="I2529">
        <v>3.8</v>
      </c>
      <c r="J2529">
        <v>35.924999999999997</v>
      </c>
    </row>
    <row r="2530" spans="1:10" x14ac:dyDescent="0.25">
      <c r="A2530">
        <v>745.93799999999999</v>
      </c>
      <c r="B2530">
        <v>0.39100000000000001</v>
      </c>
      <c r="C2530">
        <v>0.52700000000000002</v>
      </c>
      <c r="D2530">
        <v>0.58499999999999996</v>
      </c>
      <c r="E2530">
        <v>0.48299999999999998</v>
      </c>
      <c r="F2530">
        <v>0.32500000000000001</v>
      </c>
      <c r="G2530">
        <v>0.33700000000000002</v>
      </c>
      <c r="H2530">
        <v>0.21099999999999999</v>
      </c>
      <c r="I2530">
        <v>4.41</v>
      </c>
      <c r="J2530">
        <v>12.618</v>
      </c>
    </row>
    <row r="2531" spans="1:10" x14ac:dyDescent="0.25">
      <c r="A2531">
        <v>746.00300000000004</v>
      </c>
      <c r="B2531">
        <v>0.439</v>
      </c>
      <c r="C2531">
        <v>0.84299999999999997</v>
      </c>
      <c r="D2531">
        <v>2.4060000000000001</v>
      </c>
      <c r="E2531">
        <v>4.1529999999999996</v>
      </c>
      <c r="F2531">
        <v>2.1949999999999998</v>
      </c>
      <c r="G2531">
        <v>0.64500000000000002</v>
      </c>
      <c r="H2531">
        <v>0.629</v>
      </c>
      <c r="I2531">
        <v>4</v>
      </c>
      <c r="J2531">
        <v>45.28</v>
      </c>
    </row>
    <row r="2532" spans="1:10" x14ac:dyDescent="0.25">
      <c r="A2532">
        <v>746.07</v>
      </c>
      <c r="B2532">
        <v>0.40100000000000002</v>
      </c>
      <c r="C2532">
        <v>0.745</v>
      </c>
      <c r="D2532">
        <v>2.677</v>
      </c>
      <c r="E2532">
        <v>5.4260000000000002</v>
      </c>
      <c r="F2532">
        <v>3.52</v>
      </c>
      <c r="G2532">
        <v>0.57499999999999996</v>
      </c>
      <c r="H2532">
        <v>0.47699999999999998</v>
      </c>
      <c r="I2532">
        <v>3.95</v>
      </c>
      <c r="J2532">
        <v>54.554000000000002</v>
      </c>
    </row>
    <row r="2533" spans="1:10" x14ac:dyDescent="0.25">
      <c r="A2533">
        <v>746.20900000000006</v>
      </c>
      <c r="B2533">
        <v>0.42099999999999999</v>
      </c>
      <c r="C2533">
        <v>0.96599999999999997</v>
      </c>
      <c r="D2533">
        <v>5.101</v>
      </c>
      <c r="E2533">
        <v>12.492000000000001</v>
      </c>
      <c r="F2533">
        <v>7.4720000000000004</v>
      </c>
      <c r="G2533">
        <v>0.76200000000000001</v>
      </c>
      <c r="H2533">
        <v>0.39100000000000001</v>
      </c>
      <c r="I2533">
        <v>3.93</v>
      </c>
      <c r="J2533">
        <v>108.541</v>
      </c>
    </row>
    <row r="2534" spans="1:10" x14ac:dyDescent="0.25">
      <c r="A2534">
        <v>746.33199999999999</v>
      </c>
      <c r="B2534">
        <v>0.14799999999999999</v>
      </c>
      <c r="C2534">
        <v>0.107</v>
      </c>
      <c r="D2534">
        <v>8.3000000000000004E-2</v>
      </c>
      <c r="E2534">
        <v>5.5E-2</v>
      </c>
      <c r="F2534">
        <v>0.04</v>
      </c>
      <c r="G2534">
        <v>2.3E-2</v>
      </c>
      <c r="H2534">
        <v>1.2E-2</v>
      </c>
      <c r="I2534">
        <v>5.32</v>
      </c>
      <c r="J2534">
        <v>2.4900000000000002</v>
      </c>
    </row>
    <row r="2535" spans="1:10" x14ac:dyDescent="0.25">
      <c r="A2535">
        <v>746.40600000000006</v>
      </c>
      <c r="B2535">
        <v>0.152</v>
      </c>
      <c r="C2535">
        <v>0.106</v>
      </c>
      <c r="D2535">
        <v>8.2000000000000003E-2</v>
      </c>
      <c r="E2535">
        <v>5.3999999999999999E-2</v>
      </c>
      <c r="F2535">
        <v>3.5000000000000003E-2</v>
      </c>
      <c r="G2535">
        <v>2.4E-2</v>
      </c>
      <c r="H2535">
        <v>0.02</v>
      </c>
      <c r="I2535">
        <v>5.29</v>
      </c>
      <c r="J2535">
        <v>2.5</v>
      </c>
    </row>
    <row r="2536" spans="1:10" x14ac:dyDescent="0.25">
      <c r="A2536">
        <v>746.44799999999998</v>
      </c>
      <c r="B2536">
        <v>0.152</v>
      </c>
      <c r="C2536">
        <v>0.107</v>
      </c>
      <c r="D2536">
        <v>7.5999999999999998E-2</v>
      </c>
      <c r="E2536">
        <v>0.06</v>
      </c>
      <c r="F2536">
        <v>3.5000000000000003E-2</v>
      </c>
      <c r="G2536">
        <v>2.3E-2</v>
      </c>
      <c r="H2536">
        <v>1.2999999999999999E-2</v>
      </c>
      <c r="I2536">
        <v>5.34</v>
      </c>
      <c r="J2536">
        <v>2.4900000000000002</v>
      </c>
    </row>
    <row r="2537" spans="1:10" x14ac:dyDescent="0.25">
      <c r="A2537">
        <v>746.47699999999998</v>
      </c>
      <c r="B2537">
        <v>0.40799999999999997</v>
      </c>
      <c r="C2537">
        <v>0.59499999999999997</v>
      </c>
      <c r="D2537">
        <v>2.1920000000000002</v>
      </c>
      <c r="E2537">
        <v>3.762</v>
      </c>
      <c r="F2537">
        <v>2.4630000000000001</v>
      </c>
      <c r="G2537">
        <v>0.377</v>
      </c>
      <c r="H2537">
        <v>0.27700000000000002</v>
      </c>
      <c r="I2537">
        <v>4.0599999999999996</v>
      </c>
      <c r="J2537">
        <v>40.851999999999997</v>
      </c>
    </row>
    <row r="2538" spans="1:10" x14ac:dyDescent="0.25">
      <c r="A2538">
        <v>746.505</v>
      </c>
      <c r="B2538">
        <v>0.48899999999999999</v>
      </c>
      <c r="C2538">
        <v>0.56799999999999995</v>
      </c>
      <c r="D2538">
        <v>1.4810000000000001</v>
      </c>
      <c r="E2538">
        <v>1.9259999999999999</v>
      </c>
      <c r="F2538">
        <v>0.85699999999999998</v>
      </c>
      <c r="G2538">
        <v>0.436</v>
      </c>
      <c r="H2538">
        <v>0.36199999999999999</v>
      </c>
      <c r="I2538">
        <v>4.21</v>
      </c>
      <c r="J2538">
        <v>25.742999999999999</v>
      </c>
    </row>
    <row r="2539" spans="1:10" x14ac:dyDescent="0.25">
      <c r="A2539">
        <v>746.56500000000005</v>
      </c>
      <c r="B2539">
        <v>0.40300000000000002</v>
      </c>
      <c r="C2539">
        <v>0.70699999999999996</v>
      </c>
      <c r="D2539">
        <v>2.0680000000000001</v>
      </c>
      <c r="E2539">
        <v>1.8779999999999999</v>
      </c>
      <c r="F2539">
        <v>0.93799999999999994</v>
      </c>
      <c r="G2539">
        <v>0.45700000000000002</v>
      </c>
      <c r="H2539">
        <v>0.40600000000000003</v>
      </c>
      <c r="I2539">
        <v>4.24</v>
      </c>
      <c r="J2539">
        <v>29.048999999999999</v>
      </c>
    </row>
    <row r="2540" spans="1:10" x14ac:dyDescent="0.25">
      <c r="A2540">
        <v>746.66399999999999</v>
      </c>
      <c r="B2540">
        <v>0.39800000000000002</v>
      </c>
      <c r="C2540">
        <v>0.58099999999999996</v>
      </c>
      <c r="D2540">
        <v>1.173</v>
      </c>
      <c r="E2540">
        <v>1.8540000000000001</v>
      </c>
      <c r="F2540">
        <v>1.028</v>
      </c>
      <c r="G2540">
        <v>0.51200000000000001</v>
      </c>
      <c r="H2540">
        <v>0.42599999999999999</v>
      </c>
      <c r="I2540">
        <v>4.03</v>
      </c>
      <c r="J2540">
        <v>24.085000000000001</v>
      </c>
    </row>
    <row r="2541" spans="1:10" x14ac:dyDescent="0.25">
      <c r="A2541">
        <v>746.77200000000005</v>
      </c>
      <c r="B2541">
        <v>0.152</v>
      </c>
      <c r="C2541">
        <v>0.106</v>
      </c>
      <c r="D2541">
        <v>7.9000000000000001E-2</v>
      </c>
      <c r="E2541">
        <v>5.2999999999999999E-2</v>
      </c>
      <c r="F2541">
        <v>3.2000000000000001E-2</v>
      </c>
      <c r="G2541">
        <v>2.1999999999999999E-2</v>
      </c>
      <c r="H2541">
        <v>1.4999999999999999E-2</v>
      </c>
      <c r="I2541">
        <v>5.36</v>
      </c>
      <c r="J2541">
        <v>2.4630000000000001</v>
      </c>
    </row>
    <row r="2542" spans="1:10" x14ac:dyDescent="0.25">
      <c r="A2542">
        <v>746.81500000000005</v>
      </c>
      <c r="B2542">
        <v>0.45900000000000002</v>
      </c>
      <c r="C2542">
        <v>1.1759999999999999</v>
      </c>
      <c r="D2542">
        <v>3.4620000000000002</v>
      </c>
      <c r="E2542">
        <v>6.4039999999999999</v>
      </c>
      <c r="F2542">
        <v>5.1219999999999999</v>
      </c>
      <c r="G2542">
        <v>0.78200000000000003</v>
      </c>
      <c r="H2542">
        <v>0.74299999999999999</v>
      </c>
      <c r="I2542">
        <v>3.91</v>
      </c>
      <c r="J2542">
        <v>70.870999999999995</v>
      </c>
    </row>
    <row r="2543" spans="1:10" x14ac:dyDescent="0.25">
      <c r="A2543">
        <v>746.846</v>
      </c>
      <c r="B2543">
        <v>0.42199999999999999</v>
      </c>
      <c r="C2543">
        <v>1.052</v>
      </c>
      <c r="D2543">
        <v>2.423</v>
      </c>
      <c r="E2543">
        <v>6.1609999999999996</v>
      </c>
      <c r="F2543">
        <v>2.3559999999999999</v>
      </c>
      <c r="G2543">
        <v>0.996</v>
      </c>
      <c r="H2543">
        <v>0.97699999999999998</v>
      </c>
      <c r="I2543">
        <v>3.9</v>
      </c>
      <c r="J2543">
        <v>56.061999999999998</v>
      </c>
    </row>
    <row r="2544" spans="1:10" x14ac:dyDescent="0.25">
      <c r="A2544">
        <v>746.97400000000005</v>
      </c>
      <c r="B2544">
        <v>0.40799999999999997</v>
      </c>
      <c r="C2544">
        <v>0.72199999999999998</v>
      </c>
      <c r="D2544">
        <v>2.0230000000000001</v>
      </c>
      <c r="E2544">
        <v>2.8149999999999999</v>
      </c>
      <c r="F2544">
        <v>1.2490000000000001</v>
      </c>
      <c r="G2544">
        <v>0.46400000000000002</v>
      </c>
      <c r="H2544">
        <v>0.371</v>
      </c>
      <c r="I2544">
        <v>4.17</v>
      </c>
      <c r="J2544">
        <v>33.609000000000002</v>
      </c>
    </row>
    <row r="2545" spans="1:10" x14ac:dyDescent="0.25">
      <c r="A2545">
        <v>746.98199999999997</v>
      </c>
      <c r="B2545">
        <v>0.42199999999999999</v>
      </c>
      <c r="C2545">
        <v>0.86099999999999999</v>
      </c>
      <c r="D2545">
        <v>3.641</v>
      </c>
      <c r="E2545">
        <v>4.9059999999999997</v>
      </c>
      <c r="F2545">
        <v>2.0489999999999999</v>
      </c>
      <c r="G2545">
        <v>0.47399999999999998</v>
      </c>
      <c r="H2545">
        <v>0.41299999999999998</v>
      </c>
      <c r="I2545">
        <v>4.1900000000000004</v>
      </c>
      <c r="J2545">
        <v>53.456000000000003</v>
      </c>
    </row>
    <row r="2546" spans="1:10" x14ac:dyDescent="0.25">
      <c r="A2546">
        <v>747.06700000000001</v>
      </c>
      <c r="B2546">
        <v>0.155</v>
      </c>
      <c r="C2546">
        <v>0.10299999999999999</v>
      </c>
      <c r="D2546">
        <v>7.8E-2</v>
      </c>
      <c r="E2546">
        <v>5.5E-2</v>
      </c>
      <c r="F2546">
        <v>3.5000000000000003E-2</v>
      </c>
      <c r="G2546">
        <v>2.4E-2</v>
      </c>
      <c r="H2546">
        <v>1.7000000000000001E-2</v>
      </c>
      <c r="I2546">
        <v>5.32</v>
      </c>
      <c r="J2546">
        <v>2.4870000000000001</v>
      </c>
    </row>
    <row r="2547" spans="1:10" x14ac:dyDescent="0.25">
      <c r="A2547">
        <v>747.09900000000005</v>
      </c>
      <c r="B2547">
        <v>0.39400000000000002</v>
      </c>
      <c r="C2547">
        <v>0.55000000000000004</v>
      </c>
      <c r="D2547">
        <v>1.1080000000000001</v>
      </c>
      <c r="E2547">
        <v>1.9159999999999999</v>
      </c>
      <c r="F2547">
        <v>1.0669999999999999</v>
      </c>
      <c r="G2547">
        <v>0.39500000000000002</v>
      </c>
      <c r="H2547">
        <v>0.32300000000000001</v>
      </c>
      <c r="I2547">
        <v>4.0999999999999996</v>
      </c>
      <c r="J2547">
        <v>23.58</v>
      </c>
    </row>
    <row r="2548" spans="1:10" x14ac:dyDescent="0.25">
      <c r="A2548">
        <v>747.12800000000004</v>
      </c>
      <c r="B2548">
        <v>0.39200000000000002</v>
      </c>
      <c r="C2548">
        <v>0.6</v>
      </c>
      <c r="D2548">
        <v>2.0230000000000001</v>
      </c>
      <c r="E2548">
        <v>3.532</v>
      </c>
      <c r="F2548">
        <v>1.804</v>
      </c>
      <c r="G2548">
        <v>0.42499999999999999</v>
      </c>
      <c r="H2548">
        <v>0.224</v>
      </c>
      <c r="I2548">
        <v>4.12</v>
      </c>
      <c r="J2548">
        <v>37.076000000000001</v>
      </c>
    </row>
    <row r="2549" spans="1:10" x14ac:dyDescent="0.25">
      <c r="A2549">
        <v>747.25200000000007</v>
      </c>
      <c r="B2549">
        <v>0.39200000000000002</v>
      </c>
      <c r="C2549">
        <v>0.53100000000000003</v>
      </c>
      <c r="D2549">
        <v>0.60499999999999998</v>
      </c>
      <c r="E2549">
        <v>0.64100000000000001</v>
      </c>
      <c r="F2549">
        <v>0.376</v>
      </c>
      <c r="G2549">
        <v>0.371</v>
      </c>
      <c r="H2549">
        <v>0.20899999999999999</v>
      </c>
      <c r="I2549">
        <v>4.3499999999999996</v>
      </c>
      <c r="J2549">
        <v>13.599</v>
      </c>
    </row>
    <row r="2550" spans="1:10" x14ac:dyDescent="0.25">
      <c r="A2550">
        <v>747.28500000000008</v>
      </c>
      <c r="B2550">
        <v>0.38600000000000001</v>
      </c>
      <c r="C2550">
        <v>0.53300000000000003</v>
      </c>
      <c r="D2550">
        <v>0.71</v>
      </c>
      <c r="E2550">
        <v>2.1680000000000001</v>
      </c>
      <c r="F2550">
        <v>1.464</v>
      </c>
      <c r="G2550">
        <v>0.64200000000000002</v>
      </c>
      <c r="H2550">
        <v>0.58899999999999997</v>
      </c>
      <c r="I2550">
        <v>3.76</v>
      </c>
      <c r="J2550">
        <v>24.385999999999999</v>
      </c>
    </row>
    <row r="2551" spans="1:10" x14ac:dyDescent="0.25">
      <c r="A2551">
        <v>747.38400000000001</v>
      </c>
      <c r="B2551">
        <v>0.34399999999999997</v>
      </c>
      <c r="C2551">
        <v>0.47499999999999998</v>
      </c>
      <c r="D2551">
        <v>0.749</v>
      </c>
      <c r="E2551">
        <v>2.5390000000000001</v>
      </c>
      <c r="F2551">
        <v>2.4009999999999998</v>
      </c>
      <c r="G2551">
        <v>0.53200000000000003</v>
      </c>
      <c r="H2551">
        <v>0.308</v>
      </c>
      <c r="I2551">
        <v>3.77</v>
      </c>
      <c r="J2551">
        <v>27.736000000000001</v>
      </c>
    </row>
    <row r="2552" spans="1:10" x14ac:dyDescent="0.25">
      <c r="A2552">
        <v>747.47400000000005</v>
      </c>
      <c r="B2552">
        <v>0.155</v>
      </c>
      <c r="C2552">
        <v>0.112</v>
      </c>
      <c r="D2552">
        <v>7.9000000000000001E-2</v>
      </c>
      <c r="E2552">
        <v>5.8000000000000003E-2</v>
      </c>
      <c r="F2552">
        <v>3.3000000000000002E-2</v>
      </c>
      <c r="G2552">
        <v>3.3000000000000002E-2</v>
      </c>
      <c r="H2552">
        <v>2.7E-2</v>
      </c>
      <c r="I2552">
        <v>5.19</v>
      </c>
      <c r="J2552">
        <v>2.5739999999999998</v>
      </c>
    </row>
    <row r="2553" spans="1:10" x14ac:dyDescent="0.25">
      <c r="A2553">
        <v>747.505</v>
      </c>
      <c r="B2553">
        <v>0.4</v>
      </c>
      <c r="C2553">
        <v>0.56999999999999995</v>
      </c>
      <c r="D2553">
        <v>1.8280000000000001</v>
      </c>
      <c r="E2553">
        <v>1.968</v>
      </c>
      <c r="F2553">
        <v>0.89800000000000002</v>
      </c>
      <c r="G2553">
        <v>0.41599999999999998</v>
      </c>
      <c r="H2553">
        <v>0.26200000000000001</v>
      </c>
      <c r="I2553">
        <v>4.26</v>
      </c>
      <c r="J2553">
        <v>27.023</v>
      </c>
    </row>
    <row r="2554" spans="1:10" x14ac:dyDescent="0.25">
      <c r="A2554">
        <v>747.53800000000001</v>
      </c>
      <c r="B2554">
        <v>0.39700000000000002</v>
      </c>
      <c r="C2554">
        <v>0.56999999999999995</v>
      </c>
      <c r="D2554">
        <v>1.613</v>
      </c>
      <c r="E2554">
        <v>1.74</v>
      </c>
      <c r="F2554">
        <v>1.1639999999999999</v>
      </c>
      <c r="G2554">
        <v>0.36599999999999999</v>
      </c>
      <c r="H2554">
        <v>0.224</v>
      </c>
      <c r="I2554">
        <v>4.2300000000000004</v>
      </c>
      <c r="J2554">
        <v>25.675000000000001</v>
      </c>
    </row>
    <row r="2555" spans="1:10" x14ac:dyDescent="0.25">
      <c r="A2555">
        <v>747.58400000000006</v>
      </c>
      <c r="B2555">
        <v>0.46</v>
      </c>
      <c r="C2555">
        <v>1.3149999999999999</v>
      </c>
      <c r="D2555">
        <v>4.4829999999999997</v>
      </c>
      <c r="E2555">
        <v>10.827999999999999</v>
      </c>
      <c r="F2555">
        <v>4.5369999999999999</v>
      </c>
      <c r="G2555">
        <v>1.325</v>
      </c>
      <c r="H2555">
        <v>1.329</v>
      </c>
      <c r="I2555">
        <v>3.89</v>
      </c>
      <c r="J2555">
        <v>94.43</v>
      </c>
    </row>
    <row r="2556" spans="1:10" x14ac:dyDescent="0.25">
      <c r="A2556">
        <v>747.69399999999996</v>
      </c>
      <c r="B2556">
        <v>0.38700000000000001</v>
      </c>
      <c r="C2556">
        <v>0.61899999999999999</v>
      </c>
      <c r="D2556">
        <v>1.679</v>
      </c>
      <c r="E2556">
        <v>2.5249999999999999</v>
      </c>
      <c r="F2556">
        <v>1.4390000000000001</v>
      </c>
      <c r="G2556">
        <v>0.51</v>
      </c>
      <c r="H2556">
        <v>0.39600000000000002</v>
      </c>
      <c r="I2556">
        <v>4.0599999999999996</v>
      </c>
      <c r="J2556">
        <v>30.649000000000001</v>
      </c>
    </row>
    <row r="2557" spans="1:10" x14ac:dyDescent="0.25">
      <c r="A2557">
        <v>747.78300000000002</v>
      </c>
      <c r="B2557">
        <v>0.41599999999999998</v>
      </c>
      <c r="C2557">
        <v>0.56000000000000005</v>
      </c>
      <c r="D2557">
        <v>2.173</v>
      </c>
      <c r="E2557">
        <v>2.5470000000000002</v>
      </c>
      <c r="F2557">
        <v>1.232</v>
      </c>
      <c r="G2557">
        <v>0.38100000000000001</v>
      </c>
      <c r="H2557">
        <v>0.20300000000000001</v>
      </c>
      <c r="I2557">
        <v>4.26</v>
      </c>
      <c r="J2557">
        <v>31.992000000000001</v>
      </c>
    </row>
    <row r="2558" spans="1:10" x14ac:dyDescent="0.25">
      <c r="A2558">
        <v>747.80799999999999</v>
      </c>
      <c r="B2558">
        <v>0.66700000000000004</v>
      </c>
      <c r="C2558">
        <v>3.649</v>
      </c>
      <c r="D2558">
        <v>15.212</v>
      </c>
      <c r="E2558">
        <v>31.555</v>
      </c>
      <c r="F2558">
        <v>19.693999999999999</v>
      </c>
      <c r="G2558">
        <v>2.931</v>
      </c>
      <c r="H2558">
        <v>3.2429999999999999</v>
      </c>
      <c r="I2558">
        <v>3.86</v>
      </c>
      <c r="J2558">
        <v>297.02999999999997</v>
      </c>
    </row>
    <row r="2559" spans="1:10" x14ac:dyDescent="0.25">
      <c r="A2559">
        <v>747.851</v>
      </c>
      <c r="B2559">
        <v>0.433</v>
      </c>
      <c r="C2559">
        <v>1.4610000000000001</v>
      </c>
      <c r="D2559">
        <v>5.6219999999999999</v>
      </c>
      <c r="E2559">
        <v>14.182</v>
      </c>
      <c r="F2559">
        <v>8.1189999999999998</v>
      </c>
      <c r="G2559">
        <v>1.2350000000000001</v>
      </c>
      <c r="H2559">
        <v>1.3169999999999999</v>
      </c>
      <c r="I2559">
        <v>3.86</v>
      </c>
      <c r="J2559">
        <v>124.77500000000001</v>
      </c>
    </row>
    <row r="2560" spans="1:10" x14ac:dyDescent="0.25">
      <c r="A2560">
        <v>748.00700000000006</v>
      </c>
      <c r="B2560">
        <v>0.39800000000000002</v>
      </c>
      <c r="C2560">
        <v>0.54500000000000004</v>
      </c>
      <c r="D2560">
        <v>1.3380000000000001</v>
      </c>
      <c r="E2560">
        <v>2.54</v>
      </c>
      <c r="F2560">
        <v>1.1970000000000001</v>
      </c>
      <c r="G2560">
        <v>0.33600000000000002</v>
      </c>
      <c r="H2560">
        <v>0.27</v>
      </c>
      <c r="I2560">
        <v>4.1399999999999997</v>
      </c>
      <c r="J2560">
        <v>27.433</v>
      </c>
    </row>
    <row r="2561" spans="1:10" x14ac:dyDescent="0.25">
      <c r="A2561">
        <v>748.053</v>
      </c>
      <c r="B2561">
        <v>0.42099999999999999</v>
      </c>
      <c r="C2561">
        <v>1.554</v>
      </c>
      <c r="D2561">
        <v>4.6989999999999998</v>
      </c>
      <c r="E2561">
        <v>10.148</v>
      </c>
      <c r="F2561">
        <v>4.0679999999999996</v>
      </c>
      <c r="G2561">
        <v>1.3049999999999999</v>
      </c>
      <c r="H2561">
        <v>1.2909999999999999</v>
      </c>
      <c r="I2561">
        <v>3.94</v>
      </c>
      <c r="J2561">
        <v>92.465000000000003</v>
      </c>
    </row>
    <row r="2562" spans="1:10" x14ac:dyDescent="0.25">
      <c r="A2562">
        <v>748.10699999999997</v>
      </c>
      <c r="B2562">
        <v>0.155</v>
      </c>
      <c r="C2562">
        <v>0.106</v>
      </c>
      <c r="D2562">
        <v>0.08</v>
      </c>
      <c r="E2562">
        <v>5.8999999999999997E-2</v>
      </c>
      <c r="F2562">
        <v>3.7999999999999999E-2</v>
      </c>
      <c r="G2562">
        <v>2.9000000000000001E-2</v>
      </c>
      <c r="H2562">
        <v>1.7999999999999999E-2</v>
      </c>
      <c r="I2562">
        <v>5.25</v>
      </c>
      <c r="J2562">
        <v>2.5489999999999999</v>
      </c>
    </row>
    <row r="2563" spans="1:10" x14ac:dyDescent="0.25">
      <c r="A2563">
        <v>748.173</v>
      </c>
      <c r="B2563">
        <v>0.151</v>
      </c>
      <c r="C2563">
        <v>0.105</v>
      </c>
      <c r="D2563">
        <v>8.4000000000000005E-2</v>
      </c>
      <c r="E2563">
        <v>5.3999999999999999E-2</v>
      </c>
      <c r="F2563">
        <v>3.5000000000000003E-2</v>
      </c>
      <c r="G2563">
        <v>2.9000000000000001E-2</v>
      </c>
      <c r="H2563">
        <v>1.9E-2</v>
      </c>
      <c r="I2563">
        <v>5.26</v>
      </c>
      <c r="J2563">
        <v>2.508</v>
      </c>
    </row>
    <row r="2564" spans="1:10" x14ac:dyDescent="0.25">
      <c r="A2564">
        <v>748.21400000000006</v>
      </c>
      <c r="B2564">
        <v>0.40799999999999997</v>
      </c>
      <c r="C2564">
        <v>0.60199999999999998</v>
      </c>
      <c r="D2564">
        <v>1.639</v>
      </c>
      <c r="E2564">
        <v>3.2210000000000001</v>
      </c>
      <c r="F2564">
        <v>2.1709999999999998</v>
      </c>
      <c r="G2564">
        <v>0.81499999999999995</v>
      </c>
      <c r="H2564">
        <v>0.88900000000000001</v>
      </c>
      <c r="I2564">
        <v>3.75</v>
      </c>
      <c r="J2564">
        <v>36.572000000000003</v>
      </c>
    </row>
    <row r="2565" spans="1:10" x14ac:dyDescent="0.25">
      <c r="A2565">
        <v>748.24199999999996</v>
      </c>
      <c r="B2565">
        <v>0.41599999999999998</v>
      </c>
      <c r="C2565">
        <v>0.65600000000000003</v>
      </c>
      <c r="D2565">
        <v>2.8559999999999999</v>
      </c>
      <c r="E2565">
        <v>5.0620000000000003</v>
      </c>
      <c r="F2565">
        <v>2.7080000000000002</v>
      </c>
      <c r="G2565">
        <v>0.439</v>
      </c>
      <c r="H2565">
        <v>0.20799999999999999</v>
      </c>
      <c r="I2565">
        <v>4.0999999999999996</v>
      </c>
      <c r="J2565">
        <v>50.594000000000001</v>
      </c>
    </row>
    <row r="2566" spans="1:10" x14ac:dyDescent="0.25">
      <c r="A2566">
        <v>748.28600000000006</v>
      </c>
      <c r="B2566">
        <v>0.41</v>
      </c>
      <c r="C2566">
        <v>0.68799999999999994</v>
      </c>
      <c r="D2566">
        <v>2.7309999999999999</v>
      </c>
      <c r="E2566">
        <v>3.3519999999999999</v>
      </c>
      <c r="F2566">
        <v>1.399</v>
      </c>
      <c r="G2566">
        <v>0.44500000000000001</v>
      </c>
      <c r="H2566">
        <v>0.36899999999999999</v>
      </c>
      <c r="I2566">
        <v>4.21</v>
      </c>
      <c r="J2566">
        <v>39.517000000000003</v>
      </c>
    </row>
    <row r="2567" spans="1:10" x14ac:dyDescent="0.25">
      <c r="A2567">
        <v>748.33400000000006</v>
      </c>
      <c r="B2567">
        <v>0.432</v>
      </c>
      <c r="C2567">
        <v>0.94399999999999995</v>
      </c>
      <c r="D2567">
        <v>2.2410000000000001</v>
      </c>
      <c r="E2567">
        <v>6.2530000000000001</v>
      </c>
      <c r="F2567">
        <v>2.7570000000000001</v>
      </c>
      <c r="G2567">
        <v>0.878</v>
      </c>
      <c r="H2567">
        <v>0.89200000000000002</v>
      </c>
      <c r="I2567">
        <v>3.88</v>
      </c>
      <c r="J2567">
        <v>55.822000000000003</v>
      </c>
    </row>
    <row r="2568" spans="1:10" x14ac:dyDescent="0.25">
      <c r="A2568">
        <v>748.39</v>
      </c>
      <c r="B2568">
        <v>0.376</v>
      </c>
      <c r="C2568">
        <v>0.55300000000000005</v>
      </c>
      <c r="D2568">
        <v>0.59699999999999998</v>
      </c>
      <c r="E2568">
        <v>0.68700000000000006</v>
      </c>
      <c r="F2568">
        <v>0.41099999999999998</v>
      </c>
      <c r="G2568">
        <v>0.318</v>
      </c>
      <c r="H2568">
        <v>0.17899999999999999</v>
      </c>
      <c r="I2568">
        <v>4.4000000000000004</v>
      </c>
      <c r="J2568">
        <v>13.728999999999999</v>
      </c>
    </row>
    <row r="2569" spans="1:10" x14ac:dyDescent="0.25">
      <c r="A2569">
        <v>748.44100000000003</v>
      </c>
      <c r="B2569">
        <v>0.48499999999999999</v>
      </c>
      <c r="C2569">
        <v>1.006</v>
      </c>
      <c r="D2569">
        <v>2.355</v>
      </c>
      <c r="E2569">
        <v>5.9050000000000002</v>
      </c>
      <c r="F2569">
        <v>2.3969999999999998</v>
      </c>
      <c r="G2569">
        <v>0.91500000000000004</v>
      </c>
      <c r="H2569">
        <v>0.92400000000000004</v>
      </c>
      <c r="I2569">
        <v>3.92</v>
      </c>
      <c r="J2569">
        <v>54.768999999999998</v>
      </c>
    </row>
    <row r="2570" spans="1:10" x14ac:dyDescent="0.25">
      <c r="A2570">
        <v>748.56400000000008</v>
      </c>
      <c r="B2570">
        <v>0.499</v>
      </c>
      <c r="C2570">
        <v>0.84499999999999997</v>
      </c>
      <c r="D2570">
        <v>2.0939999999999999</v>
      </c>
      <c r="E2570">
        <v>3.7389999999999999</v>
      </c>
      <c r="F2570">
        <v>2.21</v>
      </c>
      <c r="G2570">
        <v>0.66400000000000003</v>
      </c>
      <c r="H2570">
        <v>0.59799999999999998</v>
      </c>
      <c r="I2570">
        <v>4</v>
      </c>
      <c r="J2570">
        <v>42.548000000000002</v>
      </c>
    </row>
    <row r="2571" spans="1:10" x14ac:dyDescent="0.25">
      <c r="A2571">
        <v>748.6</v>
      </c>
      <c r="B2571">
        <v>0.48099999999999998</v>
      </c>
      <c r="C2571">
        <v>1.595</v>
      </c>
      <c r="D2571">
        <v>5.39</v>
      </c>
      <c r="E2571">
        <v>12.16</v>
      </c>
      <c r="F2571">
        <v>7.7160000000000002</v>
      </c>
      <c r="G2571">
        <v>1.0760000000000001</v>
      </c>
      <c r="H2571">
        <v>1.2090000000000001</v>
      </c>
      <c r="I2571">
        <v>3.88</v>
      </c>
      <c r="J2571">
        <v>115.033</v>
      </c>
    </row>
    <row r="2572" spans="1:10" x14ac:dyDescent="0.25">
      <c r="A2572">
        <v>748.65300000000002</v>
      </c>
      <c r="B2572">
        <v>0.45900000000000002</v>
      </c>
      <c r="C2572">
        <v>0.60799999999999998</v>
      </c>
      <c r="D2572">
        <v>1.996</v>
      </c>
      <c r="E2572">
        <v>5.1269999999999998</v>
      </c>
      <c r="F2572">
        <v>3.0139999999999998</v>
      </c>
      <c r="G2572">
        <v>0.45700000000000002</v>
      </c>
      <c r="H2572">
        <v>0.29799999999999999</v>
      </c>
      <c r="I2572">
        <v>3.98</v>
      </c>
      <c r="J2572">
        <v>47.6</v>
      </c>
    </row>
    <row r="2573" spans="1:10" x14ac:dyDescent="0.25">
      <c r="A2573">
        <v>748.71100000000001</v>
      </c>
      <c r="B2573">
        <v>0.152</v>
      </c>
      <c r="C2573">
        <v>0.10299999999999999</v>
      </c>
      <c r="D2573">
        <v>7.8E-2</v>
      </c>
      <c r="E2573">
        <v>5.2999999999999999E-2</v>
      </c>
      <c r="F2573">
        <v>3.6999999999999998E-2</v>
      </c>
      <c r="G2573">
        <v>2.8000000000000001E-2</v>
      </c>
      <c r="H2573">
        <v>2.3E-2</v>
      </c>
      <c r="I2573">
        <v>5.22</v>
      </c>
      <c r="J2573">
        <v>2.4729999999999999</v>
      </c>
    </row>
    <row r="2574" spans="1:10" x14ac:dyDescent="0.25">
      <c r="A2574">
        <v>748.77099999999996</v>
      </c>
      <c r="B2574">
        <v>0.14899999999999999</v>
      </c>
      <c r="C2574">
        <v>0.111</v>
      </c>
      <c r="D2574">
        <v>8.3000000000000004E-2</v>
      </c>
      <c r="E2574">
        <v>0.06</v>
      </c>
      <c r="F2574">
        <v>3.3000000000000002E-2</v>
      </c>
      <c r="G2574">
        <v>2.4E-2</v>
      </c>
      <c r="H2574">
        <v>2.1000000000000001E-2</v>
      </c>
      <c r="I2574">
        <v>5.26</v>
      </c>
      <c r="J2574">
        <v>2.532</v>
      </c>
    </row>
    <row r="2575" spans="1:10" x14ac:dyDescent="0.25">
      <c r="A2575">
        <v>748.798</v>
      </c>
      <c r="B2575">
        <v>0.42699999999999999</v>
      </c>
      <c r="C2575">
        <v>1.278</v>
      </c>
      <c r="D2575">
        <v>4.165</v>
      </c>
      <c r="E2575">
        <v>6.7679999999999998</v>
      </c>
      <c r="F2575">
        <v>2.8860000000000001</v>
      </c>
      <c r="G2575">
        <v>0.84099999999999997</v>
      </c>
      <c r="H2575">
        <v>0.78400000000000003</v>
      </c>
      <c r="I2575">
        <v>4.0599999999999996</v>
      </c>
      <c r="J2575">
        <v>69.679000000000002</v>
      </c>
    </row>
    <row r="2576" spans="1:10" x14ac:dyDescent="0.25">
      <c r="A2576">
        <v>748.89599999999996</v>
      </c>
      <c r="B2576">
        <v>0.46300000000000002</v>
      </c>
      <c r="C2576">
        <v>0.52800000000000002</v>
      </c>
      <c r="D2576">
        <v>0.55200000000000005</v>
      </c>
      <c r="E2576">
        <v>0.55600000000000005</v>
      </c>
      <c r="F2576">
        <v>0.33600000000000002</v>
      </c>
      <c r="G2576">
        <v>0.36699999999999999</v>
      </c>
      <c r="H2576">
        <v>0.20499999999999999</v>
      </c>
      <c r="I2576">
        <v>4.4400000000000004</v>
      </c>
      <c r="J2576">
        <v>13.345000000000001</v>
      </c>
    </row>
    <row r="2577" spans="1:10" x14ac:dyDescent="0.25">
      <c r="A2577">
        <v>748.94200000000001</v>
      </c>
      <c r="B2577">
        <v>0.53600000000000003</v>
      </c>
      <c r="C2577">
        <v>0.78</v>
      </c>
      <c r="D2577">
        <v>2.3050000000000002</v>
      </c>
      <c r="E2577">
        <v>3.54</v>
      </c>
      <c r="F2577">
        <v>1.524</v>
      </c>
      <c r="G2577">
        <v>0.63700000000000001</v>
      </c>
      <c r="H2577">
        <v>0.60899999999999999</v>
      </c>
      <c r="I2577">
        <v>4.09</v>
      </c>
      <c r="J2577">
        <v>40.576000000000001</v>
      </c>
    </row>
    <row r="2578" spans="1:10" x14ac:dyDescent="0.25">
      <c r="A2578">
        <v>749.04399999999998</v>
      </c>
      <c r="B2578">
        <v>0.40799999999999997</v>
      </c>
      <c r="C2578">
        <v>0.74099999999999999</v>
      </c>
      <c r="D2578">
        <v>1.889</v>
      </c>
      <c r="E2578">
        <v>3.1339999999999999</v>
      </c>
      <c r="F2578">
        <v>1.8220000000000001</v>
      </c>
      <c r="G2578">
        <v>0.53200000000000003</v>
      </c>
      <c r="H2578">
        <v>0.46300000000000002</v>
      </c>
      <c r="I2578">
        <v>4.04</v>
      </c>
      <c r="J2578">
        <v>36.271000000000001</v>
      </c>
    </row>
    <row r="2579" spans="1:10" x14ac:dyDescent="0.25">
      <c r="A2579">
        <v>749.077</v>
      </c>
      <c r="B2579">
        <v>0.14899999999999999</v>
      </c>
      <c r="C2579">
        <v>0.11</v>
      </c>
      <c r="D2579">
        <v>7.5999999999999998E-2</v>
      </c>
      <c r="E2579">
        <v>5.6000000000000001E-2</v>
      </c>
      <c r="F2579">
        <v>0.03</v>
      </c>
      <c r="G2579">
        <v>2.5000000000000001E-2</v>
      </c>
      <c r="H2579">
        <v>2.5000000000000001E-2</v>
      </c>
      <c r="I2579">
        <v>5.25</v>
      </c>
      <c r="J2579">
        <v>2.472</v>
      </c>
    </row>
    <row r="2580" spans="1:10" x14ac:dyDescent="0.25">
      <c r="A2580">
        <v>749.12900000000002</v>
      </c>
      <c r="B2580">
        <v>0.153</v>
      </c>
      <c r="C2580">
        <v>0.106</v>
      </c>
      <c r="D2580">
        <v>8.2000000000000003E-2</v>
      </c>
      <c r="E2580">
        <v>5.8000000000000003E-2</v>
      </c>
      <c r="F2580">
        <v>0.04</v>
      </c>
      <c r="G2580">
        <v>2.1999999999999999E-2</v>
      </c>
      <c r="H2580">
        <v>2.1000000000000001E-2</v>
      </c>
      <c r="I2580">
        <v>5.26</v>
      </c>
      <c r="J2580">
        <v>2.5329999999999999</v>
      </c>
    </row>
    <row r="2581" spans="1:10" x14ac:dyDescent="0.25">
      <c r="A2581">
        <v>749.16800000000001</v>
      </c>
      <c r="B2581">
        <v>0.40400000000000003</v>
      </c>
      <c r="C2581">
        <v>0.624</v>
      </c>
      <c r="D2581">
        <v>1.766</v>
      </c>
      <c r="E2581">
        <v>2.4660000000000002</v>
      </c>
      <c r="F2581">
        <v>1.1879999999999999</v>
      </c>
      <c r="G2581">
        <v>0.49</v>
      </c>
      <c r="H2581">
        <v>0.38700000000000001</v>
      </c>
      <c r="I2581">
        <v>4.12</v>
      </c>
      <c r="J2581">
        <v>30.195</v>
      </c>
    </row>
    <row r="2582" spans="1:10" x14ac:dyDescent="0.25">
      <c r="A2582">
        <v>749.18900000000008</v>
      </c>
      <c r="B2582">
        <v>0.40600000000000003</v>
      </c>
      <c r="C2582">
        <v>0.621</v>
      </c>
      <c r="D2582">
        <v>2.8380000000000001</v>
      </c>
      <c r="E2582">
        <v>4.3609999999999998</v>
      </c>
      <c r="F2582">
        <v>4.8470000000000004</v>
      </c>
      <c r="G2582">
        <v>0.38300000000000001</v>
      </c>
      <c r="H2582">
        <v>0.313</v>
      </c>
      <c r="I2582">
        <v>3.91</v>
      </c>
      <c r="J2582">
        <v>53.822000000000003</v>
      </c>
    </row>
    <row r="2583" spans="1:10" x14ac:dyDescent="0.25">
      <c r="A2583">
        <v>749.29200000000003</v>
      </c>
      <c r="B2583">
        <v>0.40100000000000002</v>
      </c>
      <c r="C2583">
        <v>0.628</v>
      </c>
      <c r="D2583">
        <v>1.389</v>
      </c>
      <c r="E2583">
        <v>2.1240000000000001</v>
      </c>
      <c r="F2583">
        <v>1.153</v>
      </c>
      <c r="G2583">
        <v>0.52400000000000002</v>
      </c>
      <c r="H2583">
        <v>0.50800000000000001</v>
      </c>
      <c r="I2583">
        <v>4.0199999999999996</v>
      </c>
      <c r="J2583">
        <v>27.027000000000001</v>
      </c>
    </row>
    <row r="2584" spans="1:10" x14ac:dyDescent="0.25">
      <c r="A2584">
        <v>749.32600000000002</v>
      </c>
      <c r="B2584">
        <v>0.40899999999999997</v>
      </c>
      <c r="C2584">
        <v>0.84499999999999997</v>
      </c>
      <c r="D2584">
        <v>2.98</v>
      </c>
      <c r="E2584">
        <v>3.6840000000000002</v>
      </c>
      <c r="F2584">
        <v>1.49</v>
      </c>
      <c r="G2584">
        <v>0.56699999999999995</v>
      </c>
      <c r="H2584">
        <v>0.57399999999999995</v>
      </c>
      <c r="I2584">
        <v>4.1500000000000004</v>
      </c>
      <c r="J2584">
        <v>43.747999999999998</v>
      </c>
    </row>
    <row r="2585" spans="1:10" x14ac:dyDescent="0.25">
      <c r="A2585">
        <v>749.36900000000003</v>
      </c>
      <c r="B2585">
        <v>0.42</v>
      </c>
      <c r="C2585">
        <v>0.84099999999999997</v>
      </c>
      <c r="D2585">
        <v>2.149</v>
      </c>
      <c r="E2585">
        <v>3.714</v>
      </c>
      <c r="F2585">
        <v>2.09</v>
      </c>
      <c r="G2585">
        <v>0.66100000000000003</v>
      </c>
      <c r="H2585">
        <v>0.63200000000000001</v>
      </c>
      <c r="I2585">
        <v>3.98</v>
      </c>
      <c r="J2585">
        <v>41.811</v>
      </c>
    </row>
    <row r="2586" spans="1:10" x14ac:dyDescent="0.25">
      <c r="A2586">
        <v>749.41399999999999</v>
      </c>
      <c r="B2586">
        <v>0.54100000000000004</v>
      </c>
      <c r="C2586">
        <v>1.696</v>
      </c>
      <c r="D2586">
        <v>4.5720000000000001</v>
      </c>
      <c r="E2586">
        <v>10.151</v>
      </c>
      <c r="F2586">
        <v>4.1890000000000001</v>
      </c>
      <c r="G2586">
        <v>1.6970000000000001</v>
      </c>
      <c r="H2586">
        <v>1.762</v>
      </c>
      <c r="I2586">
        <v>3.87</v>
      </c>
      <c r="J2586">
        <v>95.150999999999996</v>
      </c>
    </row>
    <row r="2587" spans="1:10" x14ac:dyDescent="0.25">
      <c r="A2587">
        <v>749.46199999999999</v>
      </c>
      <c r="B2587">
        <v>0.46899999999999997</v>
      </c>
      <c r="C2587">
        <v>1.6479999999999999</v>
      </c>
      <c r="D2587">
        <v>5.8739999999999997</v>
      </c>
      <c r="E2587">
        <v>14.398</v>
      </c>
      <c r="F2587">
        <v>8.6370000000000005</v>
      </c>
      <c r="G2587">
        <v>1.1990000000000001</v>
      </c>
      <c r="H2587">
        <v>1.2210000000000001</v>
      </c>
      <c r="I2587">
        <v>3.88</v>
      </c>
      <c r="J2587">
        <v>129.65899999999999</v>
      </c>
    </row>
    <row r="2588" spans="1:10" x14ac:dyDescent="0.25">
      <c r="A2588">
        <v>749.53</v>
      </c>
      <c r="B2588">
        <v>0.14699999999999999</v>
      </c>
      <c r="C2588">
        <v>0.104</v>
      </c>
      <c r="D2588">
        <v>8.2000000000000003E-2</v>
      </c>
      <c r="E2588">
        <v>5.5E-2</v>
      </c>
      <c r="F2588">
        <v>3.4000000000000002E-2</v>
      </c>
      <c r="G2588">
        <v>2.1999999999999999E-2</v>
      </c>
      <c r="H2588">
        <v>2.1000000000000001E-2</v>
      </c>
      <c r="I2588">
        <v>5.27</v>
      </c>
      <c r="J2588">
        <v>2.4529999999999998</v>
      </c>
    </row>
    <row r="2589" spans="1:10" x14ac:dyDescent="0.25">
      <c r="A2589">
        <v>749.58699999999999</v>
      </c>
      <c r="B2589">
        <v>0.443</v>
      </c>
      <c r="C2589">
        <v>0.629</v>
      </c>
      <c r="D2589">
        <v>2.0920000000000001</v>
      </c>
      <c r="E2589">
        <v>2.82</v>
      </c>
      <c r="F2589">
        <v>1.4179999999999999</v>
      </c>
      <c r="G2589">
        <v>0.42899999999999999</v>
      </c>
      <c r="H2589">
        <v>0.308</v>
      </c>
      <c r="I2589">
        <v>4.18</v>
      </c>
      <c r="J2589">
        <v>34.03</v>
      </c>
    </row>
    <row r="2590" spans="1:10" x14ac:dyDescent="0.25">
      <c r="A2590">
        <v>749.61599999999999</v>
      </c>
      <c r="B2590">
        <v>0.38600000000000001</v>
      </c>
      <c r="C2590">
        <v>0.53500000000000003</v>
      </c>
      <c r="D2590">
        <v>1.3939999999999999</v>
      </c>
      <c r="E2590">
        <v>1.93</v>
      </c>
      <c r="F2590">
        <v>0.92600000000000005</v>
      </c>
      <c r="G2590">
        <v>0.45100000000000001</v>
      </c>
      <c r="H2590">
        <v>0.20100000000000001</v>
      </c>
      <c r="I2590">
        <v>4.2</v>
      </c>
      <c r="J2590">
        <v>24.48</v>
      </c>
    </row>
    <row r="2591" spans="1:10" x14ac:dyDescent="0.25">
      <c r="A2591">
        <v>749.66399999999999</v>
      </c>
      <c r="B2591">
        <v>0.41099999999999998</v>
      </c>
      <c r="C2591">
        <v>1.0609999999999999</v>
      </c>
      <c r="D2591">
        <v>2.8610000000000002</v>
      </c>
      <c r="E2591">
        <v>6.798</v>
      </c>
      <c r="F2591">
        <v>3.1890000000000001</v>
      </c>
      <c r="G2591">
        <v>0.86799999999999999</v>
      </c>
      <c r="H2591">
        <v>0.89100000000000001</v>
      </c>
      <c r="I2591">
        <v>3.91</v>
      </c>
      <c r="J2591">
        <v>62.933999999999997</v>
      </c>
    </row>
    <row r="2592" spans="1:10" x14ac:dyDescent="0.25">
      <c r="A2592">
        <v>749.71800000000007</v>
      </c>
      <c r="B2592">
        <v>0.153</v>
      </c>
      <c r="C2592">
        <v>0.105</v>
      </c>
      <c r="D2592">
        <v>0.08</v>
      </c>
      <c r="E2592">
        <v>5.7000000000000002E-2</v>
      </c>
      <c r="F2592">
        <v>3.2000000000000001E-2</v>
      </c>
      <c r="G2592">
        <v>2.5000000000000001E-2</v>
      </c>
      <c r="H2592">
        <v>2.1000000000000001E-2</v>
      </c>
      <c r="I2592">
        <v>5.29</v>
      </c>
      <c r="J2592">
        <v>2.4980000000000002</v>
      </c>
    </row>
    <row r="2593" spans="1:10" x14ac:dyDescent="0.25">
      <c r="A2593">
        <v>749.76800000000003</v>
      </c>
      <c r="B2593">
        <v>0.498</v>
      </c>
      <c r="C2593">
        <v>0.53100000000000003</v>
      </c>
      <c r="D2593">
        <v>0.78700000000000003</v>
      </c>
      <c r="E2593">
        <v>3.415</v>
      </c>
      <c r="F2593">
        <v>2.0960000000000001</v>
      </c>
      <c r="G2593">
        <v>0.69399999999999995</v>
      </c>
      <c r="H2593">
        <v>0.622</v>
      </c>
      <c r="I2593">
        <v>3.77</v>
      </c>
      <c r="J2593">
        <v>32.564999999999998</v>
      </c>
    </row>
    <row r="2594" spans="1:10" x14ac:dyDescent="0.25">
      <c r="A2594">
        <v>749.85199999999998</v>
      </c>
      <c r="B2594">
        <v>0.39600000000000002</v>
      </c>
      <c r="C2594">
        <v>0.73199999999999998</v>
      </c>
      <c r="D2594">
        <v>2.67</v>
      </c>
      <c r="E2594">
        <v>3.6589999999999998</v>
      </c>
      <c r="F2594">
        <v>1.6279999999999999</v>
      </c>
      <c r="G2594">
        <v>0.46</v>
      </c>
      <c r="H2594">
        <v>0.4</v>
      </c>
      <c r="I2594">
        <v>4.16</v>
      </c>
      <c r="J2594">
        <v>41.356999999999999</v>
      </c>
    </row>
    <row r="2595" spans="1:10" x14ac:dyDescent="0.25">
      <c r="A2595">
        <v>749.94200000000001</v>
      </c>
      <c r="B2595">
        <v>0.47499999999999998</v>
      </c>
      <c r="C2595">
        <v>0.82099999999999995</v>
      </c>
      <c r="D2595">
        <v>2.2869999999999999</v>
      </c>
      <c r="E2595">
        <v>5.3570000000000002</v>
      </c>
      <c r="F2595">
        <v>2.1579999999999999</v>
      </c>
      <c r="G2595">
        <v>0.78200000000000003</v>
      </c>
      <c r="H2595">
        <v>0.72299999999999998</v>
      </c>
      <c r="I2595">
        <v>3.96</v>
      </c>
      <c r="J2595">
        <v>49.881999999999998</v>
      </c>
    </row>
    <row r="2596" spans="1:10" x14ac:dyDescent="0.25">
      <c r="A2596">
        <v>750.02499999999998</v>
      </c>
      <c r="B2596">
        <v>0.42399999999999999</v>
      </c>
      <c r="C2596">
        <v>0.75800000000000001</v>
      </c>
      <c r="D2596">
        <v>1.629</v>
      </c>
      <c r="E2596">
        <v>3.181</v>
      </c>
      <c r="F2596">
        <v>1.5209999999999999</v>
      </c>
      <c r="G2596">
        <v>0.61</v>
      </c>
      <c r="H2596">
        <v>0.53200000000000003</v>
      </c>
      <c r="I2596">
        <v>4.01</v>
      </c>
      <c r="J2596">
        <v>34.706000000000003</v>
      </c>
    </row>
    <row r="2597" spans="1:10" x14ac:dyDescent="0.25">
      <c r="A2597">
        <v>750.05799999999999</v>
      </c>
      <c r="B2597">
        <v>0.379</v>
      </c>
      <c r="C2597">
        <v>0.55800000000000005</v>
      </c>
      <c r="D2597">
        <v>1.518</v>
      </c>
      <c r="E2597">
        <v>2.3079999999999998</v>
      </c>
      <c r="F2597">
        <v>1.1759999999999999</v>
      </c>
      <c r="G2597">
        <v>0.38</v>
      </c>
      <c r="H2597">
        <v>0.25800000000000001</v>
      </c>
      <c r="I2597">
        <v>4.16</v>
      </c>
      <c r="J2597">
        <v>27.364000000000001</v>
      </c>
    </row>
    <row r="2598" spans="1:10" x14ac:dyDescent="0.25">
      <c r="A2598">
        <v>750.10400000000004</v>
      </c>
      <c r="B2598">
        <v>0.40600000000000003</v>
      </c>
      <c r="C2598">
        <v>0.85599999999999998</v>
      </c>
      <c r="D2598">
        <v>2.4039999999999999</v>
      </c>
      <c r="E2598">
        <v>5.593</v>
      </c>
      <c r="F2598">
        <v>2.6139999999999999</v>
      </c>
      <c r="G2598">
        <v>0.71299999999999997</v>
      </c>
      <c r="H2598">
        <v>0.68799999999999994</v>
      </c>
      <c r="I2598">
        <v>3.94</v>
      </c>
      <c r="J2598">
        <v>52.323999999999998</v>
      </c>
    </row>
    <row r="2599" spans="1:10" x14ac:dyDescent="0.25">
      <c r="A2599">
        <v>750.14800000000002</v>
      </c>
      <c r="B2599">
        <v>3.02</v>
      </c>
      <c r="C2599">
        <v>15.077999999999999</v>
      </c>
      <c r="D2599">
        <v>39.832000000000001</v>
      </c>
      <c r="E2599">
        <v>90.756</v>
      </c>
      <c r="F2599">
        <v>36.51</v>
      </c>
      <c r="G2599">
        <v>15.593999999999999</v>
      </c>
      <c r="H2599">
        <v>14.563000000000001</v>
      </c>
      <c r="I2599">
        <v>3.85</v>
      </c>
      <c r="J2599">
        <v>829.07399999999996</v>
      </c>
    </row>
    <row r="2600" spans="1:10" x14ac:dyDescent="0.25">
      <c r="A2600">
        <v>750.19600000000003</v>
      </c>
      <c r="B2600">
        <v>0.56699999999999995</v>
      </c>
      <c r="C2600">
        <v>1.417</v>
      </c>
      <c r="D2600">
        <v>6.9969999999999999</v>
      </c>
      <c r="E2600">
        <v>12.867000000000001</v>
      </c>
      <c r="F2600">
        <v>5.4349999999999996</v>
      </c>
      <c r="G2600">
        <v>1.3979999999999999</v>
      </c>
      <c r="H2600">
        <v>1.383</v>
      </c>
      <c r="I2600">
        <v>3.97</v>
      </c>
      <c r="J2600">
        <v>119.405</v>
      </c>
    </row>
    <row r="2601" spans="1:10" x14ac:dyDescent="0.25">
      <c r="A2601">
        <v>750.26800000000003</v>
      </c>
      <c r="B2601">
        <v>0.59599999999999997</v>
      </c>
      <c r="C2601">
        <v>3</v>
      </c>
      <c r="D2601">
        <v>10.327</v>
      </c>
      <c r="E2601">
        <v>21.338000000000001</v>
      </c>
      <c r="F2601">
        <v>9.66</v>
      </c>
      <c r="G2601">
        <v>2.7080000000000002</v>
      </c>
      <c r="H2601">
        <v>2.9319999999999999</v>
      </c>
      <c r="I2601">
        <v>3.89</v>
      </c>
      <c r="J2601">
        <v>196.49100000000001</v>
      </c>
    </row>
    <row r="2602" spans="1:10" x14ac:dyDescent="0.25">
      <c r="A2602">
        <v>750.42100000000005</v>
      </c>
      <c r="B2602">
        <v>0.39700000000000002</v>
      </c>
      <c r="C2602">
        <v>0.66100000000000003</v>
      </c>
      <c r="D2602">
        <v>1.702</v>
      </c>
      <c r="E2602">
        <v>3.0150000000000001</v>
      </c>
      <c r="F2602">
        <v>1.522</v>
      </c>
      <c r="G2602">
        <v>0.47599999999999998</v>
      </c>
      <c r="H2602">
        <v>0.46</v>
      </c>
      <c r="I2602">
        <v>4.04</v>
      </c>
      <c r="J2602">
        <v>33.295999999999999</v>
      </c>
    </row>
    <row r="2603" spans="1:10" x14ac:dyDescent="0.25">
      <c r="A2603">
        <v>750.44299999999998</v>
      </c>
      <c r="B2603">
        <v>0.40400000000000003</v>
      </c>
      <c r="C2603">
        <v>0.80100000000000005</v>
      </c>
      <c r="D2603">
        <v>3.7120000000000002</v>
      </c>
      <c r="E2603">
        <v>6.0759999999999996</v>
      </c>
      <c r="F2603">
        <v>3.9020000000000001</v>
      </c>
      <c r="G2603">
        <v>0.65500000000000003</v>
      </c>
      <c r="H2603">
        <v>0.54600000000000004</v>
      </c>
      <c r="I2603">
        <v>3.98</v>
      </c>
      <c r="J2603">
        <v>64.063000000000002</v>
      </c>
    </row>
    <row r="2604" spans="1:10" x14ac:dyDescent="0.25">
      <c r="A2604">
        <v>750.49</v>
      </c>
      <c r="B2604">
        <v>0.42</v>
      </c>
      <c r="C2604">
        <v>1.1339999999999999</v>
      </c>
      <c r="D2604">
        <v>3.02</v>
      </c>
      <c r="E2604">
        <v>6.9630000000000001</v>
      </c>
      <c r="F2604">
        <v>3.778</v>
      </c>
      <c r="G2604">
        <v>1.0009999999999999</v>
      </c>
      <c r="H2604">
        <v>0.97199999999999998</v>
      </c>
      <c r="I2604">
        <v>3.88</v>
      </c>
      <c r="J2604">
        <v>67.003</v>
      </c>
    </row>
    <row r="2605" spans="1:10" x14ac:dyDescent="0.25">
      <c r="A2605">
        <v>750.54700000000003</v>
      </c>
      <c r="B2605">
        <v>0.438</v>
      </c>
      <c r="C2605">
        <v>1.034</v>
      </c>
      <c r="D2605">
        <v>2.847</v>
      </c>
      <c r="E2605">
        <v>6.6769999999999996</v>
      </c>
      <c r="F2605">
        <v>3.472</v>
      </c>
      <c r="G2605">
        <v>0.89300000000000002</v>
      </c>
      <c r="H2605">
        <v>0.92100000000000004</v>
      </c>
      <c r="I2605">
        <v>3.89</v>
      </c>
      <c r="J2605">
        <v>63.332999999999998</v>
      </c>
    </row>
    <row r="2606" spans="1:10" x14ac:dyDescent="0.25">
      <c r="A2606">
        <v>750.59699999999998</v>
      </c>
      <c r="B2606">
        <v>0.50700000000000001</v>
      </c>
      <c r="C2606">
        <v>1.927</v>
      </c>
      <c r="D2606">
        <v>6.5919999999999996</v>
      </c>
      <c r="E2606">
        <v>16.878</v>
      </c>
      <c r="F2606">
        <v>7.3470000000000004</v>
      </c>
      <c r="G2606">
        <v>2.1150000000000002</v>
      </c>
      <c r="H2606">
        <v>2.254</v>
      </c>
      <c r="I2606">
        <v>3.83</v>
      </c>
      <c r="J2606">
        <v>144.114</v>
      </c>
    </row>
    <row r="2607" spans="1:10" x14ac:dyDescent="0.25">
      <c r="A2607">
        <v>750.65700000000004</v>
      </c>
      <c r="B2607">
        <v>0.154</v>
      </c>
      <c r="C2607">
        <v>0.111</v>
      </c>
      <c r="D2607">
        <v>7.5999999999999998E-2</v>
      </c>
      <c r="E2607">
        <v>5.3999999999999999E-2</v>
      </c>
      <c r="F2607">
        <v>3.5999999999999997E-2</v>
      </c>
      <c r="G2607">
        <v>2.7E-2</v>
      </c>
      <c r="H2607">
        <v>1.6E-2</v>
      </c>
      <c r="I2607">
        <v>5.31</v>
      </c>
      <c r="J2607">
        <v>2.5150000000000001</v>
      </c>
    </row>
    <row r="2608" spans="1:10" x14ac:dyDescent="0.25">
      <c r="A2608">
        <v>750.72500000000002</v>
      </c>
      <c r="B2608">
        <v>0.439</v>
      </c>
      <c r="C2608">
        <v>1.3</v>
      </c>
      <c r="D2608">
        <v>4.4269999999999996</v>
      </c>
      <c r="E2608">
        <v>10.004</v>
      </c>
      <c r="F2608">
        <v>6.2869999999999999</v>
      </c>
      <c r="G2608">
        <v>0.95499999999999996</v>
      </c>
      <c r="H2608">
        <v>1.0449999999999999</v>
      </c>
      <c r="I2608">
        <v>3.88</v>
      </c>
      <c r="J2608">
        <v>94.84</v>
      </c>
    </row>
    <row r="2609" spans="1:10" x14ac:dyDescent="0.25">
      <c r="A2609">
        <v>750.75300000000004</v>
      </c>
      <c r="B2609">
        <v>0.48899999999999999</v>
      </c>
      <c r="C2609">
        <v>1.637</v>
      </c>
      <c r="D2609">
        <v>4.0979999999999999</v>
      </c>
      <c r="E2609">
        <v>10.755000000000001</v>
      </c>
      <c r="F2609">
        <v>4.0599999999999996</v>
      </c>
      <c r="G2609">
        <v>1.6719999999999999</v>
      </c>
      <c r="H2609">
        <v>1.7410000000000001</v>
      </c>
      <c r="I2609">
        <v>3.85</v>
      </c>
      <c r="J2609">
        <v>94.028000000000006</v>
      </c>
    </row>
    <row r="2610" spans="1:10" x14ac:dyDescent="0.25">
      <c r="A2610">
        <v>750.80899999999997</v>
      </c>
      <c r="B2610">
        <v>0.29699999999999999</v>
      </c>
      <c r="C2610">
        <v>0.36099999999999999</v>
      </c>
      <c r="D2610">
        <v>0.38900000000000001</v>
      </c>
      <c r="E2610">
        <v>0.73499999999999999</v>
      </c>
      <c r="F2610">
        <v>0.46600000000000003</v>
      </c>
      <c r="G2610">
        <v>0.3</v>
      </c>
      <c r="H2610">
        <v>0.19700000000000001</v>
      </c>
      <c r="I2610">
        <v>4.13</v>
      </c>
      <c r="J2610">
        <v>11.327</v>
      </c>
    </row>
    <row r="2611" spans="1:10" x14ac:dyDescent="0.25">
      <c r="A2611">
        <v>750.86099999999999</v>
      </c>
      <c r="B2611">
        <v>0.46600000000000003</v>
      </c>
      <c r="C2611">
        <v>1.1000000000000001</v>
      </c>
      <c r="D2611">
        <v>2.7160000000000002</v>
      </c>
      <c r="E2611">
        <v>6.4180000000000001</v>
      </c>
      <c r="F2611">
        <v>2.4969999999999999</v>
      </c>
      <c r="G2611">
        <v>1.044</v>
      </c>
      <c r="H2611">
        <v>1.0289999999999999</v>
      </c>
      <c r="I2611">
        <v>3.91</v>
      </c>
      <c r="J2611">
        <v>59.725000000000001</v>
      </c>
    </row>
    <row r="2612" spans="1:10" x14ac:dyDescent="0.25">
      <c r="A2612">
        <v>750.90100000000007</v>
      </c>
      <c r="B2612">
        <v>0.151</v>
      </c>
      <c r="C2612">
        <v>0.106</v>
      </c>
      <c r="D2612">
        <v>8.1000000000000003E-2</v>
      </c>
      <c r="E2612">
        <v>5.2999999999999999E-2</v>
      </c>
      <c r="F2612">
        <v>3.6999999999999998E-2</v>
      </c>
      <c r="G2612">
        <v>2.1000000000000001E-2</v>
      </c>
      <c r="H2612">
        <v>1.9E-2</v>
      </c>
      <c r="I2612">
        <v>5.31</v>
      </c>
      <c r="J2612">
        <v>2.48</v>
      </c>
    </row>
    <row r="2613" spans="1:10" x14ac:dyDescent="0.25">
      <c r="A2613">
        <v>750.96199999999999</v>
      </c>
      <c r="B2613">
        <v>0.42499999999999999</v>
      </c>
      <c r="C2613">
        <v>0.55100000000000005</v>
      </c>
      <c r="D2613">
        <v>1.2150000000000001</v>
      </c>
      <c r="E2613">
        <v>1.913</v>
      </c>
      <c r="F2613">
        <v>1.0169999999999999</v>
      </c>
      <c r="G2613">
        <v>0.376</v>
      </c>
      <c r="H2613">
        <v>0.317</v>
      </c>
      <c r="I2613">
        <v>4.1500000000000004</v>
      </c>
      <c r="J2613">
        <v>24.126000000000001</v>
      </c>
    </row>
    <row r="2614" spans="1:10" x14ac:dyDescent="0.25">
      <c r="A2614">
        <v>750.99099999999999</v>
      </c>
      <c r="B2614">
        <v>0.38800000000000001</v>
      </c>
      <c r="C2614">
        <v>0.621</v>
      </c>
      <c r="D2614">
        <v>1.8029999999999999</v>
      </c>
      <c r="E2614">
        <v>1.0509999999999999</v>
      </c>
      <c r="F2614">
        <v>0.35399999999999998</v>
      </c>
      <c r="G2614">
        <v>0.39100000000000001</v>
      </c>
      <c r="H2614">
        <v>0.32700000000000001</v>
      </c>
      <c r="I2614">
        <v>4.42</v>
      </c>
      <c r="J2614">
        <v>21.835999999999999</v>
      </c>
    </row>
    <row r="2615" spans="1:10" x14ac:dyDescent="0.25">
      <c r="A2615">
        <v>751.03500000000008</v>
      </c>
      <c r="B2615">
        <v>0.41199999999999998</v>
      </c>
      <c r="C2615">
        <v>1.3420000000000001</v>
      </c>
      <c r="D2615">
        <v>3.6680000000000001</v>
      </c>
      <c r="E2615">
        <v>5.4139999999999997</v>
      </c>
      <c r="F2615">
        <v>2.3740000000000001</v>
      </c>
      <c r="G2615">
        <v>0.97199999999999998</v>
      </c>
      <c r="H2615">
        <v>0.93600000000000005</v>
      </c>
      <c r="I2615">
        <v>4.03</v>
      </c>
      <c r="J2615">
        <v>60.930999999999997</v>
      </c>
    </row>
    <row r="2616" spans="1:10" x14ac:dyDescent="0.25">
      <c r="A2616">
        <v>751.07900000000006</v>
      </c>
      <c r="B2616">
        <v>0.42199999999999999</v>
      </c>
      <c r="C2616">
        <v>0.70399999999999996</v>
      </c>
      <c r="D2616">
        <v>2.278</v>
      </c>
      <c r="E2616">
        <v>4.04</v>
      </c>
      <c r="F2616">
        <v>2.722</v>
      </c>
      <c r="G2616">
        <v>0.48899999999999999</v>
      </c>
      <c r="H2616">
        <v>0.39200000000000002</v>
      </c>
      <c r="I2616">
        <v>4.01</v>
      </c>
      <c r="J2616">
        <v>44.262999999999998</v>
      </c>
    </row>
    <row r="2617" spans="1:10" x14ac:dyDescent="0.25">
      <c r="A2617">
        <v>751.13300000000004</v>
      </c>
      <c r="B2617">
        <v>0.46500000000000002</v>
      </c>
      <c r="C2617">
        <v>0.55000000000000004</v>
      </c>
      <c r="D2617">
        <v>1.0640000000000001</v>
      </c>
      <c r="E2617">
        <v>1.57</v>
      </c>
      <c r="F2617">
        <v>1.17</v>
      </c>
      <c r="G2617">
        <v>0.45100000000000001</v>
      </c>
      <c r="H2617">
        <v>0.32200000000000001</v>
      </c>
      <c r="I2617">
        <v>4.09</v>
      </c>
      <c r="J2617">
        <v>22.887</v>
      </c>
    </row>
    <row r="2618" spans="1:10" x14ac:dyDescent="0.25">
      <c r="A2618">
        <v>751.178</v>
      </c>
      <c r="B2618">
        <v>0.45100000000000001</v>
      </c>
      <c r="C2618">
        <v>1.2370000000000001</v>
      </c>
      <c r="D2618">
        <v>4.016</v>
      </c>
      <c r="E2618">
        <v>8.1929999999999996</v>
      </c>
      <c r="F2618">
        <v>4.9189999999999996</v>
      </c>
      <c r="G2618">
        <v>0.80200000000000005</v>
      </c>
      <c r="H2618">
        <v>0.86799999999999999</v>
      </c>
      <c r="I2618">
        <v>3.94</v>
      </c>
      <c r="J2618">
        <v>80.662000000000006</v>
      </c>
    </row>
    <row r="2619" spans="1:10" x14ac:dyDescent="0.25">
      <c r="A2619">
        <v>751.23900000000003</v>
      </c>
      <c r="B2619">
        <v>0.42499999999999999</v>
      </c>
      <c r="C2619">
        <v>1.1439999999999999</v>
      </c>
      <c r="D2619">
        <v>2.7</v>
      </c>
      <c r="E2619">
        <v>6.1580000000000004</v>
      </c>
      <c r="F2619">
        <v>2.5590000000000002</v>
      </c>
      <c r="G2619">
        <v>1.083</v>
      </c>
      <c r="H2619">
        <v>1.08</v>
      </c>
      <c r="I2619">
        <v>3.89</v>
      </c>
      <c r="J2619">
        <v>58.9</v>
      </c>
    </row>
    <row r="2620" spans="1:10" x14ac:dyDescent="0.25">
      <c r="A2620">
        <v>751.35</v>
      </c>
      <c r="B2620">
        <v>0.39500000000000002</v>
      </c>
      <c r="C2620">
        <v>0.497</v>
      </c>
      <c r="D2620">
        <v>0.57599999999999996</v>
      </c>
      <c r="E2620">
        <v>0.55900000000000005</v>
      </c>
      <c r="F2620">
        <v>0.27400000000000002</v>
      </c>
      <c r="G2620">
        <v>0.42599999999999999</v>
      </c>
      <c r="H2620">
        <v>0.25900000000000001</v>
      </c>
      <c r="I2620">
        <v>4.29</v>
      </c>
      <c r="J2620">
        <v>12.803000000000001</v>
      </c>
    </row>
    <row r="2621" spans="1:10" x14ac:dyDescent="0.25">
      <c r="A2621">
        <v>751.39599999999996</v>
      </c>
      <c r="B2621">
        <v>0.40500000000000003</v>
      </c>
      <c r="C2621">
        <v>0.79600000000000004</v>
      </c>
      <c r="D2621">
        <v>1.944</v>
      </c>
      <c r="E2621">
        <v>3.8610000000000002</v>
      </c>
      <c r="F2621">
        <v>1.716</v>
      </c>
      <c r="G2621">
        <v>0.68700000000000006</v>
      </c>
      <c r="H2621">
        <v>0.65900000000000003</v>
      </c>
      <c r="I2621">
        <v>3.97</v>
      </c>
      <c r="J2621">
        <v>39.957999999999998</v>
      </c>
    </row>
    <row r="2622" spans="1:10" x14ac:dyDescent="0.25">
      <c r="A2622">
        <v>751.49300000000005</v>
      </c>
      <c r="B2622">
        <v>0.434</v>
      </c>
      <c r="C2622">
        <v>1.2430000000000001</v>
      </c>
      <c r="D2622">
        <v>2.9489999999999998</v>
      </c>
      <c r="E2622">
        <v>7.67</v>
      </c>
      <c r="F2622">
        <v>3.379</v>
      </c>
      <c r="G2622">
        <v>1.206</v>
      </c>
      <c r="H2622">
        <v>1.1930000000000001</v>
      </c>
      <c r="I2622">
        <v>3.85</v>
      </c>
      <c r="J2622">
        <v>69.664000000000001</v>
      </c>
    </row>
    <row r="2623" spans="1:10" x14ac:dyDescent="0.25">
      <c r="A2623">
        <v>751.58900000000006</v>
      </c>
      <c r="B2623">
        <v>0.41899999999999998</v>
      </c>
      <c r="C2623">
        <v>0.81599999999999995</v>
      </c>
      <c r="D2623">
        <v>1.925</v>
      </c>
      <c r="E2623">
        <v>3.9649999999999999</v>
      </c>
      <c r="F2623">
        <v>1.7629999999999999</v>
      </c>
      <c r="G2623">
        <v>0.747</v>
      </c>
      <c r="H2623">
        <v>0.73499999999999999</v>
      </c>
      <c r="I2623">
        <v>3.94</v>
      </c>
      <c r="J2623">
        <v>40.834000000000003</v>
      </c>
    </row>
    <row r="2624" spans="1:10" x14ac:dyDescent="0.25">
      <c r="A2624">
        <v>751.61099999999999</v>
      </c>
      <c r="B2624">
        <v>0.47099999999999997</v>
      </c>
      <c r="C2624">
        <v>1.3520000000000001</v>
      </c>
      <c r="D2624">
        <v>3.1859999999999999</v>
      </c>
      <c r="E2624">
        <v>7.109</v>
      </c>
      <c r="F2624">
        <v>2.9889999999999999</v>
      </c>
      <c r="G2624">
        <v>1.272</v>
      </c>
      <c r="H2624">
        <v>1.319</v>
      </c>
      <c r="I2624">
        <v>3.88</v>
      </c>
      <c r="J2624">
        <v>68.608999999999995</v>
      </c>
    </row>
    <row r="2625" spans="1:10" x14ac:dyDescent="0.25">
      <c r="A2625">
        <v>751.66200000000003</v>
      </c>
      <c r="B2625">
        <v>0.45500000000000002</v>
      </c>
      <c r="C2625">
        <v>0.65900000000000003</v>
      </c>
      <c r="D2625">
        <v>1.8260000000000001</v>
      </c>
      <c r="E2625">
        <v>4.0389999999999997</v>
      </c>
      <c r="F2625">
        <v>1.95</v>
      </c>
      <c r="G2625">
        <v>0.47799999999999998</v>
      </c>
      <c r="H2625">
        <v>0.35899999999999999</v>
      </c>
      <c r="I2625">
        <v>4.05</v>
      </c>
      <c r="J2625">
        <v>39.591000000000001</v>
      </c>
    </row>
    <row r="2626" spans="1:10" x14ac:dyDescent="0.25">
      <c r="A2626">
        <v>751.74199999999996</v>
      </c>
      <c r="B2626">
        <v>0.38300000000000001</v>
      </c>
      <c r="C2626">
        <v>0.56100000000000005</v>
      </c>
      <c r="D2626">
        <v>1.1080000000000001</v>
      </c>
      <c r="E2626">
        <v>2.4980000000000002</v>
      </c>
      <c r="F2626">
        <v>1.0740000000000001</v>
      </c>
      <c r="G2626">
        <v>0.498</v>
      </c>
      <c r="H2626">
        <v>0.41399999999999998</v>
      </c>
      <c r="I2626">
        <v>4.01</v>
      </c>
      <c r="J2626">
        <v>26.216000000000001</v>
      </c>
    </row>
    <row r="2627" spans="1:10" x14ac:dyDescent="0.25">
      <c r="A2627">
        <v>751.79700000000003</v>
      </c>
      <c r="B2627">
        <v>0.40100000000000002</v>
      </c>
      <c r="C2627">
        <v>0.86</v>
      </c>
      <c r="D2627">
        <v>2.5169999999999999</v>
      </c>
      <c r="E2627">
        <v>5.4530000000000003</v>
      </c>
      <c r="F2627">
        <v>3.1110000000000002</v>
      </c>
      <c r="G2627">
        <v>0.66</v>
      </c>
      <c r="H2627">
        <v>0.621</v>
      </c>
      <c r="I2627">
        <v>3.94</v>
      </c>
      <c r="J2627">
        <v>53.639000000000003</v>
      </c>
    </row>
    <row r="2628" spans="1:10" x14ac:dyDescent="0.25">
      <c r="A2628">
        <v>751.928</v>
      </c>
      <c r="B2628">
        <v>0.151</v>
      </c>
      <c r="C2628">
        <v>0.105</v>
      </c>
      <c r="D2628">
        <v>7.6999999999999999E-2</v>
      </c>
      <c r="E2628">
        <v>5.8000000000000003E-2</v>
      </c>
      <c r="F2628">
        <v>3.6999999999999998E-2</v>
      </c>
      <c r="G2628">
        <v>2.1999999999999999E-2</v>
      </c>
      <c r="H2628">
        <v>1.7999999999999999E-2</v>
      </c>
      <c r="I2628">
        <v>5.29</v>
      </c>
      <c r="J2628">
        <v>2.4769999999999999</v>
      </c>
    </row>
    <row r="2629" spans="1:10" x14ac:dyDescent="0.25">
      <c r="A2629">
        <v>751.99800000000005</v>
      </c>
      <c r="B2629">
        <v>0.15</v>
      </c>
      <c r="C2629">
        <v>0.106</v>
      </c>
      <c r="D2629">
        <v>0.08</v>
      </c>
      <c r="E2629">
        <v>5.6000000000000001E-2</v>
      </c>
      <c r="F2629">
        <v>3.9E-2</v>
      </c>
      <c r="G2629">
        <v>2.5999999999999999E-2</v>
      </c>
      <c r="H2629">
        <v>1.6E-2</v>
      </c>
      <c r="I2629">
        <v>5.27</v>
      </c>
      <c r="J2629">
        <v>2.4990000000000001</v>
      </c>
    </row>
    <row r="2630" spans="1:10" x14ac:dyDescent="0.25">
      <c r="A2630">
        <v>752.02800000000002</v>
      </c>
      <c r="B2630">
        <v>0.41799999999999998</v>
      </c>
      <c r="C2630">
        <v>0.6</v>
      </c>
      <c r="D2630">
        <v>2.552</v>
      </c>
      <c r="E2630">
        <v>5.2350000000000003</v>
      </c>
      <c r="F2630">
        <v>2.8079999999999998</v>
      </c>
      <c r="G2630">
        <v>0.39</v>
      </c>
      <c r="H2630">
        <v>0.20499999999999999</v>
      </c>
      <c r="I2630">
        <v>4.07</v>
      </c>
      <c r="J2630">
        <v>49.636000000000003</v>
      </c>
    </row>
    <row r="2631" spans="1:10" x14ac:dyDescent="0.25">
      <c r="A2631">
        <v>752.11099999999999</v>
      </c>
      <c r="B2631">
        <v>0.39100000000000001</v>
      </c>
      <c r="C2631">
        <v>0.50800000000000001</v>
      </c>
      <c r="D2631">
        <v>0.54500000000000004</v>
      </c>
      <c r="E2631">
        <v>0.56299999999999994</v>
      </c>
      <c r="F2631">
        <v>0.318</v>
      </c>
      <c r="G2631">
        <v>0.23499999999999999</v>
      </c>
      <c r="H2631">
        <v>0.185</v>
      </c>
      <c r="I2631">
        <v>4.51</v>
      </c>
      <c r="J2631">
        <v>12.374000000000001</v>
      </c>
    </row>
    <row r="2632" spans="1:10" x14ac:dyDescent="0.25">
      <c r="A2632">
        <v>752.17700000000002</v>
      </c>
      <c r="B2632">
        <v>0.54</v>
      </c>
      <c r="C2632">
        <v>2.2799999999999998</v>
      </c>
      <c r="D2632">
        <v>6.4820000000000002</v>
      </c>
      <c r="E2632">
        <v>16.882000000000001</v>
      </c>
      <c r="F2632">
        <v>6.3620000000000001</v>
      </c>
      <c r="G2632">
        <v>2.411</v>
      </c>
      <c r="H2632">
        <v>2.5489999999999999</v>
      </c>
      <c r="I2632">
        <v>3.84</v>
      </c>
      <c r="J2632">
        <v>143.85400000000001</v>
      </c>
    </row>
    <row r="2633" spans="1:10" x14ac:dyDescent="0.25">
      <c r="A2633">
        <v>752.31899999999996</v>
      </c>
      <c r="B2633">
        <v>0.40300000000000002</v>
      </c>
      <c r="C2633">
        <v>0.73299999999999998</v>
      </c>
      <c r="D2633">
        <v>2.4590000000000001</v>
      </c>
      <c r="E2633">
        <v>6.1970000000000001</v>
      </c>
      <c r="F2633">
        <v>3.1589999999999998</v>
      </c>
      <c r="G2633">
        <v>0.55600000000000005</v>
      </c>
      <c r="H2633">
        <v>0.51600000000000001</v>
      </c>
      <c r="I2633">
        <v>3.95</v>
      </c>
      <c r="J2633">
        <v>55.402000000000001</v>
      </c>
    </row>
    <row r="2634" spans="1:10" x14ac:dyDescent="0.25">
      <c r="A2634">
        <v>752.452</v>
      </c>
      <c r="B2634">
        <v>0.39300000000000002</v>
      </c>
      <c r="C2634">
        <v>0.58499999999999996</v>
      </c>
      <c r="D2634">
        <v>2.3159999999999998</v>
      </c>
      <c r="E2634">
        <v>5.35</v>
      </c>
      <c r="F2634">
        <v>2.5289999999999999</v>
      </c>
      <c r="G2634">
        <v>0.39</v>
      </c>
      <c r="H2634">
        <v>0.27</v>
      </c>
      <c r="I2634">
        <v>4.05</v>
      </c>
      <c r="J2634">
        <v>47.877000000000002</v>
      </c>
    </row>
    <row r="2635" spans="1:10" x14ac:dyDescent="0.25">
      <c r="A2635">
        <v>752.47900000000004</v>
      </c>
      <c r="B2635">
        <v>0.55500000000000005</v>
      </c>
      <c r="C2635">
        <v>1.927</v>
      </c>
      <c r="D2635">
        <v>5.57</v>
      </c>
      <c r="E2635">
        <v>14.757999999999999</v>
      </c>
      <c r="F2635">
        <v>6.649</v>
      </c>
      <c r="G2635">
        <v>2.016</v>
      </c>
      <c r="H2635">
        <v>2.1629999999999998</v>
      </c>
      <c r="I2635">
        <v>3.82</v>
      </c>
      <c r="J2635">
        <v>128.471</v>
      </c>
    </row>
    <row r="2636" spans="1:10" x14ac:dyDescent="0.25">
      <c r="A2636">
        <v>752.524</v>
      </c>
      <c r="B2636">
        <v>0.39</v>
      </c>
      <c r="C2636">
        <v>0.69899999999999995</v>
      </c>
      <c r="D2636">
        <v>2.694</v>
      </c>
      <c r="E2636">
        <v>5.4059999999999997</v>
      </c>
      <c r="F2636">
        <v>2.8079999999999998</v>
      </c>
      <c r="G2636">
        <v>0.53200000000000003</v>
      </c>
      <c r="H2636">
        <v>0.45900000000000002</v>
      </c>
      <c r="I2636">
        <v>4</v>
      </c>
      <c r="J2636">
        <v>51.966000000000001</v>
      </c>
    </row>
    <row r="2637" spans="1:10" x14ac:dyDescent="0.25">
      <c r="A2637">
        <v>752.58400000000006</v>
      </c>
      <c r="B2637">
        <v>0.153</v>
      </c>
      <c r="C2637">
        <v>0.111</v>
      </c>
      <c r="D2637">
        <v>7.8E-2</v>
      </c>
      <c r="E2637">
        <v>5.8999999999999997E-2</v>
      </c>
      <c r="F2637">
        <v>3.6999999999999998E-2</v>
      </c>
      <c r="G2637">
        <v>2.1000000000000001E-2</v>
      </c>
      <c r="H2637">
        <v>2.1000000000000001E-2</v>
      </c>
      <c r="I2637">
        <v>5.29</v>
      </c>
      <c r="J2637">
        <v>2.5369999999999999</v>
      </c>
    </row>
    <row r="2638" spans="1:10" x14ac:dyDescent="0.25">
      <c r="A2638">
        <v>752.63099999999997</v>
      </c>
      <c r="B2638">
        <v>0.41299999999999998</v>
      </c>
      <c r="C2638">
        <v>0.58499999999999996</v>
      </c>
      <c r="D2638">
        <v>1.6319999999999999</v>
      </c>
      <c r="E2638">
        <v>2.1659999999999999</v>
      </c>
      <c r="F2638">
        <v>1.3049999999999999</v>
      </c>
      <c r="G2638">
        <v>0.42299999999999999</v>
      </c>
      <c r="H2638">
        <v>0.26400000000000001</v>
      </c>
      <c r="I2638">
        <v>4.16</v>
      </c>
      <c r="J2638">
        <v>28.244</v>
      </c>
    </row>
    <row r="2639" spans="1:10" x14ac:dyDescent="0.25">
      <c r="A2639">
        <v>752.65899999999999</v>
      </c>
      <c r="B2639">
        <v>0.39400000000000002</v>
      </c>
      <c r="C2639">
        <v>0.54</v>
      </c>
      <c r="D2639">
        <v>1.113</v>
      </c>
      <c r="E2639">
        <v>2.4159999999999999</v>
      </c>
      <c r="F2639">
        <v>1.1319999999999999</v>
      </c>
      <c r="G2639">
        <v>0.42</v>
      </c>
      <c r="H2639">
        <v>0.35299999999999998</v>
      </c>
      <c r="I2639">
        <v>4.05</v>
      </c>
      <c r="J2639">
        <v>25.818000000000001</v>
      </c>
    </row>
    <row r="2640" spans="1:10" x14ac:dyDescent="0.25">
      <c r="A2640">
        <v>752.75800000000004</v>
      </c>
      <c r="B2640">
        <v>0.42799999999999999</v>
      </c>
      <c r="C2640">
        <v>0.67800000000000005</v>
      </c>
      <c r="D2640">
        <v>1.351</v>
      </c>
      <c r="E2640">
        <v>2.419</v>
      </c>
      <c r="F2640">
        <v>1.2350000000000001</v>
      </c>
      <c r="G2640">
        <v>0.53800000000000003</v>
      </c>
      <c r="H2640">
        <v>0.52600000000000002</v>
      </c>
      <c r="I2640">
        <v>4.01</v>
      </c>
      <c r="J2640">
        <v>28.802</v>
      </c>
    </row>
    <row r="2641" spans="1:10" x14ac:dyDescent="0.25">
      <c r="A2641">
        <v>752.84400000000005</v>
      </c>
      <c r="B2641">
        <v>0.41299999999999998</v>
      </c>
      <c r="C2641">
        <v>0.73299999999999998</v>
      </c>
      <c r="D2641">
        <v>1.7929999999999999</v>
      </c>
      <c r="E2641">
        <v>4.5789999999999997</v>
      </c>
      <c r="F2641">
        <v>1.7889999999999999</v>
      </c>
      <c r="G2641">
        <v>0.69199999999999995</v>
      </c>
      <c r="H2641">
        <v>0.63400000000000001</v>
      </c>
      <c r="I2641">
        <v>3.95</v>
      </c>
      <c r="J2641">
        <v>41.951999999999998</v>
      </c>
    </row>
    <row r="2642" spans="1:10" x14ac:dyDescent="0.25">
      <c r="A2642">
        <v>752.86400000000003</v>
      </c>
      <c r="B2642">
        <v>0.41599999999999998</v>
      </c>
      <c r="C2642">
        <v>1.4810000000000001</v>
      </c>
      <c r="D2642">
        <v>5.2359999999999998</v>
      </c>
      <c r="E2642">
        <v>8.5960000000000001</v>
      </c>
      <c r="F2642">
        <v>3.2389999999999999</v>
      </c>
      <c r="G2642">
        <v>0.92200000000000004</v>
      </c>
      <c r="H2642">
        <v>0.91500000000000004</v>
      </c>
      <c r="I2642">
        <v>4.08</v>
      </c>
      <c r="J2642">
        <v>84.844999999999999</v>
      </c>
    </row>
    <row r="2643" spans="1:10" x14ac:dyDescent="0.25">
      <c r="A2643">
        <v>752.90899999999999</v>
      </c>
      <c r="B2643">
        <v>0.47399999999999998</v>
      </c>
      <c r="C2643">
        <v>0.73399999999999999</v>
      </c>
      <c r="D2643">
        <v>2.222</v>
      </c>
      <c r="E2643">
        <v>3.875</v>
      </c>
      <c r="F2643">
        <v>1.8340000000000001</v>
      </c>
      <c r="G2643">
        <v>0.443</v>
      </c>
      <c r="H2643">
        <v>0.36099999999999999</v>
      </c>
      <c r="I2643">
        <v>4.13</v>
      </c>
      <c r="J2643">
        <v>41.082000000000001</v>
      </c>
    </row>
    <row r="2644" spans="1:10" x14ac:dyDescent="0.25">
      <c r="A2644">
        <v>752.96800000000007</v>
      </c>
      <c r="B2644">
        <v>0.434</v>
      </c>
      <c r="C2644">
        <v>0.623</v>
      </c>
      <c r="D2644">
        <v>1.5840000000000001</v>
      </c>
      <c r="E2644">
        <v>3.706</v>
      </c>
      <c r="F2644">
        <v>1.554</v>
      </c>
      <c r="G2644">
        <v>0.54100000000000004</v>
      </c>
      <c r="H2644">
        <v>0.505</v>
      </c>
      <c r="I2644">
        <v>4</v>
      </c>
      <c r="J2644">
        <v>35.765999999999998</v>
      </c>
    </row>
    <row r="2645" spans="1:10" x14ac:dyDescent="0.25">
      <c r="A2645">
        <v>753.072</v>
      </c>
      <c r="B2645">
        <v>0.42299999999999999</v>
      </c>
      <c r="C2645">
        <v>0.80100000000000005</v>
      </c>
      <c r="D2645">
        <v>3.2770000000000001</v>
      </c>
      <c r="E2645">
        <v>4.8070000000000004</v>
      </c>
      <c r="F2645">
        <v>1.9630000000000001</v>
      </c>
      <c r="G2645">
        <v>0.46899999999999997</v>
      </c>
      <c r="H2645">
        <v>0.36599999999999999</v>
      </c>
      <c r="I2645">
        <v>4.18</v>
      </c>
      <c r="J2645">
        <v>50.573</v>
      </c>
    </row>
    <row r="2646" spans="1:10" x14ac:dyDescent="0.25">
      <c r="A2646">
        <v>753.15200000000004</v>
      </c>
      <c r="B2646">
        <v>0.38300000000000001</v>
      </c>
      <c r="C2646">
        <v>0.7</v>
      </c>
      <c r="D2646">
        <v>2.206</v>
      </c>
      <c r="E2646">
        <v>3.1859999999999999</v>
      </c>
      <c r="F2646">
        <v>3.2269999999999999</v>
      </c>
      <c r="G2646">
        <v>0.45300000000000001</v>
      </c>
      <c r="H2646">
        <v>0.42499999999999999</v>
      </c>
      <c r="I2646">
        <v>3.94</v>
      </c>
      <c r="J2646">
        <v>41.67</v>
      </c>
    </row>
    <row r="2647" spans="1:10" x14ac:dyDescent="0.25">
      <c r="A2647">
        <v>753.18600000000004</v>
      </c>
      <c r="B2647">
        <v>0.49399999999999999</v>
      </c>
      <c r="C2647">
        <v>0.96399999999999997</v>
      </c>
      <c r="D2647">
        <v>2.5310000000000001</v>
      </c>
      <c r="E2647">
        <v>5.7439999999999998</v>
      </c>
      <c r="F2647">
        <v>3.3809999999999998</v>
      </c>
      <c r="G2647">
        <v>0.84</v>
      </c>
      <c r="H2647">
        <v>0.86699999999999999</v>
      </c>
      <c r="I2647">
        <v>3.88</v>
      </c>
      <c r="J2647">
        <v>57.567</v>
      </c>
    </row>
    <row r="2648" spans="1:10" x14ac:dyDescent="0.25">
      <c r="A2648">
        <v>753.29399999999998</v>
      </c>
      <c r="B2648">
        <v>0.39400000000000002</v>
      </c>
      <c r="C2648">
        <v>0.82499999999999996</v>
      </c>
      <c r="D2648">
        <v>2.0630000000000002</v>
      </c>
      <c r="E2648">
        <v>5.2140000000000004</v>
      </c>
      <c r="F2648">
        <v>2.044</v>
      </c>
      <c r="G2648">
        <v>0.79900000000000004</v>
      </c>
      <c r="H2648">
        <v>0.75900000000000001</v>
      </c>
      <c r="I2648">
        <v>3.92</v>
      </c>
      <c r="J2648">
        <v>47.363999999999997</v>
      </c>
    </row>
    <row r="2649" spans="1:10" x14ac:dyDescent="0.25">
      <c r="A2649">
        <v>753.31400000000008</v>
      </c>
      <c r="B2649">
        <v>0.39400000000000002</v>
      </c>
      <c r="C2649">
        <v>0.58099999999999996</v>
      </c>
      <c r="D2649">
        <v>1.627</v>
      </c>
      <c r="E2649">
        <v>2.63</v>
      </c>
      <c r="F2649">
        <v>1.2529999999999999</v>
      </c>
      <c r="G2649">
        <v>0.42499999999999999</v>
      </c>
      <c r="H2649">
        <v>0.32100000000000001</v>
      </c>
      <c r="I2649">
        <v>4.13</v>
      </c>
      <c r="J2649">
        <v>29.824000000000002</v>
      </c>
    </row>
    <row r="2650" spans="1:10" x14ac:dyDescent="0.25">
      <c r="A2650">
        <v>753.36300000000006</v>
      </c>
      <c r="B2650">
        <v>0.42399999999999999</v>
      </c>
      <c r="C2650">
        <v>0.69699999999999995</v>
      </c>
      <c r="D2650">
        <v>1.647</v>
      </c>
      <c r="E2650">
        <v>2.9359999999999999</v>
      </c>
      <c r="F2650">
        <v>1.5640000000000001</v>
      </c>
      <c r="G2650">
        <v>0.50700000000000001</v>
      </c>
      <c r="H2650">
        <v>0.44400000000000001</v>
      </c>
      <c r="I2650">
        <v>4.05</v>
      </c>
      <c r="J2650">
        <v>33.283000000000001</v>
      </c>
    </row>
    <row r="2651" spans="1:10" x14ac:dyDescent="0.25">
      <c r="A2651">
        <v>753.40700000000004</v>
      </c>
      <c r="B2651">
        <v>0.47199999999999998</v>
      </c>
      <c r="C2651">
        <v>1.4159999999999999</v>
      </c>
      <c r="D2651">
        <v>4.3860000000000001</v>
      </c>
      <c r="E2651">
        <v>10.481999999999999</v>
      </c>
      <c r="F2651">
        <v>5.1630000000000003</v>
      </c>
      <c r="G2651">
        <v>1.3640000000000001</v>
      </c>
      <c r="H2651">
        <v>1.2589999999999999</v>
      </c>
      <c r="I2651">
        <v>3.88</v>
      </c>
      <c r="J2651">
        <v>95.132999999999996</v>
      </c>
    </row>
    <row r="2652" spans="1:10" x14ac:dyDescent="0.25">
      <c r="A2652">
        <v>753.45299999999997</v>
      </c>
      <c r="B2652">
        <v>0.42499999999999999</v>
      </c>
      <c r="C2652">
        <v>0.67500000000000004</v>
      </c>
      <c r="D2652">
        <v>2.0640000000000001</v>
      </c>
      <c r="E2652">
        <v>3.097</v>
      </c>
      <c r="F2652">
        <v>1.411</v>
      </c>
      <c r="G2652">
        <v>0.46899999999999997</v>
      </c>
      <c r="H2652">
        <v>0.39500000000000002</v>
      </c>
      <c r="I2652">
        <v>4.1399999999999997</v>
      </c>
      <c r="J2652">
        <v>35.298999999999999</v>
      </c>
    </row>
    <row r="2653" spans="1:10" x14ac:dyDescent="0.25">
      <c r="A2653">
        <v>753.51400000000001</v>
      </c>
      <c r="B2653">
        <v>0.152</v>
      </c>
      <c r="C2653">
        <v>0.106</v>
      </c>
      <c r="D2653">
        <v>8.2000000000000003E-2</v>
      </c>
      <c r="E2653">
        <v>5.6000000000000001E-2</v>
      </c>
      <c r="F2653">
        <v>3.6999999999999998E-2</v>
      </c>
      <c r="G2653">
        <v>2.1999999999999999E-2</v>
      </c>
      <c r="H2653">
        <v>1.6E-2</v>
      </c>
      <c r="I2653">
        <v>5.31</v>
      </c>
      <c r="J2653">
        <v>2.5009999999999999</v>
      </c>
    </row>
    <row r="2654" spans="1:10" x14ac:dyDescent="0.25">
      <c r="A2654">
        <v>753.57</v>
      </c>
      <c r="B2654">
        <v>0.443</v>
      </c>
      <c r="C2654">
        <v>1.28</v>
      </c>
      <c r="D2654">
        <v>4.3</v>
      </c>
      <c r="E2654">
        <v>7.9039999999999999</v>
      </c>
      <c r="F2654">
        <v>3.4390000000000001</v>
      </c>
      <c r="G2654">
        <v>0.78500000000000003</v>
      </c>
      <c r="H2654">
        <v>0.76500000000000001</v>
      </c>
      <c r="I2654">
        <v>4.05</v>
      </c>
      <c r="J2654">
        <v>76.546000000000006</v>
      </c>
    </row>
    <row r="2655" spans="1:10" x14ac:dyDescent="0.25">
      <c r="A2655">
        <v>753.60500000000002</v>
      </c>
      <c r="B2655">
        <v>0.39900000000000002</v>
      </c>
      <c r="C2655">
        <v>0.85399999999999998</v>
      </c>
      <c r="D2655">
        <v>3.7280000000000002</v>
      </c>
      <c r="E2655">
        <v>5.3869999999999996</v>
      </c>
      <c r="F2655">
        <v>2.1949999999999998</v>
      </c>
      <c r="G2655">
        <v>0.47899999999999998</v>
      </c>
      <c r="H2655">
        <v>0.39400000000000002</v>
      </c>
      <c r="I2655">
        <v>4.17</v>
      </c>
      <c r="J2655">
        <v>56.040999999999997</v>
      </c>
    </row>
    <row r="2656" spans="1:10" x14ac:dyDescent="0.25">
      <c r="A2656">
        <v>753.654</v>
      </c>
      <c r="B2656">
        <v>0.40200000000000002</v>
      </c>
      <c r="C2656">
        <v>0.52600000000000002</v>
      </c>
      <c r="D2656">
        <v>0.53700000000000003</v>
      </c>
      <c r="E2656">
        <v>0.53600000000000003</v>
      </c>
      <c r="F2656">
        <v>0.33300000000000002</v>
      </c>
      <c r="G2656">
        <v>0.38700000000000001</v>
      </c>
      <c r="H2656">
        <v>0.246</v>
      </c>
      <c r="I2656">
        <v>4.32</v>
      </c>
      <c r="J2656">
        <v>12.819000000000001</v>
      </c>
    </row>
    <row r="2657" spans="1:10" x14ac:dyDescent="0.25">
      <c r="A2657">
        <v>753.71800000000007</v>
      </c>
      <c r="B2657">
        <v>0.39900000000000002</v>
      </c>
      <c r="C2657">
        <v>0.55300000000000005</v>
      </c>
      <c r="D2657">
        <v>1.008</v>
      </c>
      <c r="E2657">
        <v>1.8180000000000001</v>
      </c>
      <c r="F2657">
        <v>0.95399999999999996</v>
      </c>
      <c r="G2657">
        <v>0.46800000000000003</v>
      </c>
      <c r="H2657">
        <v>0.498</v>
      </c>
      <c r="I2657">
        <v>3.99</v>
      </c>
      <c r="J2657">
        <v>22.716999999999999</v>
      </c>
    </row>
    <row r="2658" spans="1:10" x14ac:dyDescent="0.25">
      <c r="A2658">
        <v>753.755</v>
      </c>
      <c r="B2658">
        <v>0.47199999999999998</v>
      </c>
      <c r="C2658">
        <v>1.706</v>
      </c>
      <c r="D2658">
        <v>6.0380000000000003</v>
      </c>
      <c r="E2658">
        <v>11.561</v>
      </c>
      <c r="F2658">
        <v>4.9950000000000001</v>
      </c>
      <c r="G2658">
        <v>1.133</v>
      </c>
      <c r="H2658">
        <v>1.149</v>
      </c>
      <c r="I2658">
        <v>4.01</v>
      </c>
      <c r="J2658">
        <v>108.376</v>
      </c>
    </row>
    <row r="2659" spans="1:10" x14ac:dyDescent="0.25">
      <c r="A2659">
        <v>753.80200000000002</v>
      </c>
      <c r="B2659">
        <v>0.45100000000000001</v>
      </c>
      <c r="C2659">
        <v>1.327</v>
      </c>
      <c r="D2659">
        <v>3.5779999999999998</v>
      </c>
      <c r="E2659">
        <v>8.4139999999999997</v>
      </c>
      <c r="F2659">
        <v>5.3010000000000002</v>
      </c>
      <c r="G2659">
        <v>1.2310000000000001</v>
      </c>
      <c r="H2659">
        <v>1.2909999999999999</v>
      </c>
      <c r="I2659">
        <v>3.81</v>
      </c>
      <c r="J2659">
        <v>82.32</v>
      </c>
    </row>
    <row r="2660" spans="1:10" x14ac:dyDescent="0.25">
      <c r="A2660">
        <v>753.86300000000006</v>
      </c>
      <c r="B2660">
        <v>0.157</v>
      </c>
      <c r="C2660">
        <v>0.109</v>
      </c>
      <c r="D2660">
        <v>7.5999999999999998E-2</v>
      </c>
      <c r="E2660">
        <v>5.8000000000000003E-2</v>
      </c>
      <c r="F2660">
        <v>3.5000000000000003E-2</v>
      </c>
      <c r="G2660">
        <v>2.1000000000000001E-2</v>
      </c>
      <c r="H2660">
        <v>1.9E-2</v>
      </c>
      <c r="I2660">
        <v>5.32</v>
      </c>
      <c r="J2660">
        <v>2.5329999999999999</v>
      </c>
    </row>
    <row r="2661" spans="1:10" x14ac:dyDescent="0.25">
      <c r="A2661">
        <v>753.91300000000001</v>
      </c>
      <c r="B2661">
        <v>0.46899999999999997</v>
      </c>
      <c r="C2661">
        <v>1.6</v>
      </c>
      <c r="D2661">
        <v>4.0419999999999998</v>
      </c>
      <c r="E2661">
        <v>10.257999999999999</v>
      </c>
      <c r="F2661">
        <v>3.92</v>
      </c>
      <c r="G2661">
        <v>1.611</v>
      </c>
      <c r="H2661">
        <v>1.6579999999999999</v>
      </c>
      <c r="I2661">
        <v>3.85</v>
      </c>
      <c r="J2661">
        <v>90.760999999999996</v>
      </c>
    </row>
    <row r="2662" spans="1:10" x14ac:dyDescent="0.25">
      <c r="A2662">
        <v>753.94100000000003</v>
      </c>
      <c r="B2662">
        <v>0.39400000000000002</v>
      </c>
      <c r="C2662">
        <v>0.68200000000000005</v>
      </c>
      <c r="D2662">
        <v>1.56</v>
      </c>
      <c r="E2662">
        <v>3.4140000000000001</v>
      </c>
      <c r="F2662">
        <v>1.456</v>
      </c>
      <c r="G2662">
        <v>0.60799999999999998</v>
      </c>
      <c r="H2662">
        <v>0.53</v>
      </c>
      <c r="I2662">
        <v>3.98</v>
      </c>
      <c r="J2662">
        <v>34.418999999999997</v>
      </c>
    </row>
    <row r="2663" spans="1:10" x14ac:dyDescent="0.25">
      <c r="A2663">
        <v>753.99300000000005</v>
      </c>
      <c r="B2663">
        <v>0.442</v>
      </c>
      <c r="C2663">
        <v>1.036</v>
      </c>
      <c r="D2663">
        <v>2.536</v>
      </c>
      <c r="E2663">
        <v>6.2309999999999999</v>
      </c>
      <c r="F2663">
        <v>2.5259999999999998</v>
      </c>
      <c r="G2663">
        <v>1.075</v>
      </c>
      <c r="H2663">
        <v>1.0249999999999999</v>
      </c>
      <c r="I2663">
        <v>3.88</v>
      </c>
      <c r="J2663">
        <v>57.668999999999997</v>
      </c>
    </row>
    <row r="2664" spans="1:10" x14ac:dyDescent="0.25">
      <c r="A2664">
        <v>754.04200000000003</v>
      </c>
      <c r="B2664">
        <v>0.65100000000000002</v>
      </c>
      <c r="C2664">
        <v>3.4049999999999998</v>
      </c>
      <c r="D2664">
        <v>11.787000000000001</v>
      </c>
      <c r="E2664">
        <v>31.611999999999998</v>
      </c>
      <c r="F2664">
        <v>13.628</v>
      </c>
      <c r="G2664">
        <v>3.4540000000000002</v>
      </c>
      <c r="H2664">
        <v>3.657</v>
      </c>
      <c r="I2664">
        <v>3.84</v>
      </c>
      <c r="J2664">
        <v>261.81799999999998</v>
      </c>
    </row>
    <row r="2665" spans="1:10" x14ac:dyDescent="0.25">
      <c r="A2665">
        <v>754.18399999999997</v>
      </c>
      <c r="B2665">
        <v>0.52300000000000002</v>
      </c>
      <c r="C2665">
        <v>1.9550000000000001</v>
      </c>
      <c r="D2665">
        <v>5.9390000000000001</v>
      </c>
      <c r="E2665">
        <v>10.207000000000001</v>
      </c>
      <c r="F2665">
        <v>7.2539999999999996</v>
      </c>
      <c r="G2665">
        <v>1.385</v>
      </c>
      <c r="H2665">
        <v>1.37</v>
      </c>
      <c r="I2665">
        <v>3.91</v>
      </c>
      <c r="J2665">
        <v>111.822</v>
      </c>
    </row>
    <row r="2666" spans="1:10" x14ac:dyDescent="0.25">
      <c r="A2666">
        <v>754.21600000000001</v>
      </c>
      <c r="B2666">
        <v>0.47599999999999998</v>
      </c>
      <c r="C2666">
        <v>1.752</v>
      </c>
      <c r="D2666">
        <v>5.37</v>
      </c>
      <c r="E2666">
        <v>6.7229999999999999</v>
      </c>
      <c r="F2666">
        <v>2.9580000000000002</v>
      </c>
      <c r="G2666">
        <v>1.2350000000000001</v>
      </c>
      <c r="H2666">
        <v>1.238</v>
      </c>
      <c r="I2666">
        <v>4.0599999999999996</v>
      </c>
      <c r="J2666">
        <v>80.167000000000002</v>
      </c>
    </row>
    <row r="2667" spans="1:10" x14ac:dyDescent="0.25">
      <c r="A2667">
        <v>754.34300000000007</v>
      </c>
      <c r="B2667">
        <v>0.42199999999999999</v>
      </c>
      <c r="C2667">
        <v>1.288</v>
      </c>
      <c r="D2667">
        <v>3.6829999999999998</v>
      </c>
      <c r="E2667">
        <v>9.3680000000000003</v>
      </c>
      <c r="F2667">
        <v>5.43</v>
      </c>
      <c r="G2667">
        <v>1.2090000000000001</v>
      </c>
      <c r="H2667">
        <v>1.3340000000000001</v>
      </c>
      <c r="I2667">
        <v>3.81</v>
      </c>
      <c r="J2667">
        <v>86.608999999999995</v>
      </c>
    </row>
    <row r="2668" spans="1:10" x14ac:dyDescent="0.25">
      <c r="A2668">
        <v>754.37400000000002</v>
      </c>
      <c r="B2668">
        <v>0.151</v>
      </c>
      <c r="C2668">
        <v>0.107</v>
      </c>
      <c r="D2668">
        <v>0.08</v>
      </c>
      <c r="E2668">
        <v>5.6000000000000001E-2</v>
      </c>
      <c r="F2668">
        <v>0.03</v>
      </c>
      <c r="G2668">
        <v>2.7E-2</v>
      </c>
      <c r="H2668">
        <v>2.5999999999999999E-2</v>
      </c>
      <c r="I2668">
        <v>5.23</v>
      </c>
      <c r="J2668">
        <v>2.4889999999999999</v>
      </c>
    </row>
    <row r="2669" spans="1:10" x14ac:dyDescent="0.25">
      <c r="A2669">
        <v>754.42399999999998</v>
      </c>
      <c r="B2669">
        <v>0.39600000000000002</v>
      </c>
      <c r="C2669">
        <v>0.55800000000000005</v>
      </c>
      <c r="D2669">
        <v>0.78600000000000003</v>
      </c>
      <c r="E2669">
        <v>1.873</v>
      </c>
      <c r="F2669">
        <v>1.036</v>
      </c>
      <c r="G2669">
        <v>0.53800000000000003</v>
      </c>
      <c r="H2669">
        <v>0.503</v>
      </c>
      <c r="I2669">
        <v>3.91</v>
      </c>
      <c r="J2669">
        <v>22.231999999999999</v>
      </c>
    </row>
    <row r="2670" spans="1:10" x14ac:dyDescent="0.25">
      <c r="A2670">
        <v>754.51200000000006</v>
      </c>
      <c r="B2670">
        <v>0.42199999999999999</v>
      </c>
      <c r="C2670">
        <v>0.51300000000000001</v>
      </c>
      <c r="D2670">
        <v>0.53600000000000003</v>
      </c>
      <c r="E2670">
        <v>0.747</v>
      </c>
      <c r="F2670">
        <v>0.58699999999999997</v>
      </c>
      <c r="G2670">
        <v>0.32600000000000001</v>
      </c>
      <c r="H2670">
        <v>0.104</v>
      </c>
      <c r="I2670">
        <v>4.3899999999999997</v>
      </c>
      <c r="J2670">
        <v>14.217000000000001</v>
      </c>
    </row>
    <row r="2671" spans="1:10" x14ac:dyDescent="0.25">
      <c r="A2671">
        <v>754.53300000000002</v>
      </c>
      <c r="B2671">
        <v>0.39500000000000002</v>
      </c>
      <c r="C2671">
        <v>0.61899999999999999</v>
      </c>
      <c r="D2671">
        <v>2.2480000000000002</v>
      </c>
      <c r="E2671">
        <v>4.4960000000000004</v>
      </c>
      <c r="F2671">
        <v>2.7610000000000001</v>
      </c>
      <c r="G2671">
        <v>0.439</v>
      </c>
      <c r="H2671">
        <v>0.35699999999999998</v>
      </c>
      <c r="I2671">
        <v>4</v>
      </c>
      <c r="J2671">
        <v>45.220999999999997</v>
      </c>
    </row>
    <row r="2672" spans="1:10" x14ac:dyDescent="0.25">
      <c r="A2672">
        <v>754.601</v>
      </c>
      <c r="B2672">
        <v>0.42199999999999999</v>
      </c>
      <c r="C2672">
        <v>1.1120000000000001</v>
      </c>
      <c r="D2672">
        <v>3.335</v>
      </c>
      <c r="E2672">
        <v>7.73</v>
      </c>
      <c r="F2672">
        <v>5.484</v>
      </c>
      <c r="G2672">
        <v>0.751</v>
      </c>
      <c r="H2672">
        <v>0.81499999999999995</v>
      </c>
      <c r="I2672">
        <v>3.87</v>
      </c>
      <c r="J2672">
        <v>75.995000000000005</v>
      </c>
    </row>
    <row r="2673" spans="1:10" x14ac:dyDescent="0.25">
      <c r="A2673">
        <v>754.64300000000003</v>
      </c>
      <c r="B2673">
        <v>0.434</v>
      </c>
      <c r="C2673">
        <v>0.71099999999999997</v>
      </c>
      <c r="D2673">
        <v>3.1019999999999999</v>
      </c>
      <c r="E2673">
        <v>4.7380000000000004</v>
      </c>
      <c r="F2673">
        <v>2.2240000000000002</v>
      </c>
      <c r="G2673">
        <v>0.498</v>
      </c>
      <c r="H2673">
        <v>0.23799999999999999</v>
      </c>
      <c r="I2673">
        <v>4.16</v>
      </c>
      <c r="J2673">
        <v>49.670999999999999</v>
      </c>
    </row>
    <row r="2674" spans="1:10" x14ac:dyDescent="0.25">
      <c r="A2674">
        <v>754.702</v>
      </c>
      <c r="B2674">
        <v>0.151</v>
      </c>
      <c r="C2674">
        <v>0.105</v>
      </c>
      <c r="D2674">
        <v>7.9000000000000001E-2</v>
      </c>
      <c r="E2674">
        <v>5.8999999999999997E-2</v>
      </c>
      <c r="F2674">
        <v>4.1000000000000002E-2</v>
      </c>
      <c r="G2674">
        <v>2.7E-2</v>
      </c>
      <c r="H2674">
        <v>2.1999999999999999E-2</v>
      </c>
      <c r="I2674">
        <v>5.2</v>
      </c>
      <c r="J2674">
        <v>2.5219999999999998</v>
      </c>
    </row>
    <row r="2675" spans="1:10" x14ac:dyDescent="0.25">
      <c r="A2675">
        <v>754.75900000000001</v>
      </c>
      <c r="B2675">
        <v>0.53</v>
      </c>
      <c r="C2675">
        <v>2.1320000000000001</v>
      </c>
      <c r="D2675">
        <v>6.91</v>
      </c>
      <c r="E2675">
        <v>11.994999999999999</v>
      </c>
      <c r="F2675">
        <v>5.0739999999999998</v>
      </c>
      <c r="G2675">
        <v>1.351</v>
      </c>
      <c r="H2675">
        <v>1.361</v>
      </c>
      <c r="I2675">
        <v>4.03</v>
      </c>
      <c r="J2675">
        <v>118.31699999999999</v>
      </c>
    </row>
    <row r="2676" spans="1:10" x14ac:dyDescent="0.25">
      <c r="A2676">
        <v>754.78700000000003</v>
      </c>
      <c r="B2676">
        <v>0.44600000000000001</v>
      </c>
      <c r="C2676">
        <v>1.5389999999999999</v>
      </c>
      <c r="D2676">
        <v>3.641</v>
      </c>
      <c r="E2676">
        <v>8.7669999999999995</v>
      </c>
      <c r="F2676">
        <v>4.0250000000000004</v>
      </c>
      <c r="G2676">
        <v>1.163</v>
      </c>
      <c r="H2676">
        <v>1.222</v>
      </c>
      <c r="I2676">
        <v>3.91</v>
      </c>
      <c r="J2676">
        <v>81.256</v>
      </c>
    </row>
    <row r="2677" spans="1:10" x14ac:dyDescent="0.25">
      <c r="A2677">
        <v>754.92000000000007</v>
      </c>
      <c r="B2677">
        <v>0.53200000000000003</v>
      </c>
      <c r="C2677">
        <v>1.335</v>
      </c>
      <c r="D2677">
        <v>4.306</v>
      </c>
      <c r="E2677">
        <v>9.8079999999999998</v>
      </c>
      <c r="F2677">
        <v>6.1609999999999996</v>
      </c>
      <c r="G2677">
        <v>0.97399999999999998</v>
      </c>
      <c r="H2677">
        <v>1.056</v>
      </c>
      <c r="I2677">
        <v>3.89</v>
      </c>
      <c r="J2677">
        <v>93.977999999999994</v>
      </c>
    </row>
    <row r="2678" spans="1:10" x14ac:dyDescent="0.25">
      <c r="A2678">
        <v>754.94</v>
      </c>
      <c r="B2678">
        <v>0.47599999999999998</v>
      </c>
      <c r="C2678">
        <v>1.994</v>
      </c>
      <c r="D2678">
        <v>6.93</v>
      </c>
      <c r="E2678">
        <v>15.180999999999999</v>
      </c>
      <c r="F2678">
        <v>8.9169999999999998</v>
      </c>
      <c r="G2678">
        <v>1.4419999999999999</v>
      </c>
      <c r="H2678">
        <v>1.5409999999999999</v>
      </c>
      <c r="I2678">
        <v>3.89</v>
      </c>
      <c r="J2678">
        <v>141.839</v>
      </c>
    </row>
    <row r="2679" spans="1:10" x14ac:dyDescent="0.25">
      <c r="A2679">
        <v>754.99099999999999</v>
      </c>
      <c r="B2679">
        <v>0.41399999999999998</v>
      </c>
      <c r="C2679">
        <v>0.83699999999999997</v>
      </c>
      <c r="D2679">
        <v>2.1970000000000001</v>
      </c>
      <c r="E2679">
        <v>4.7140000000000004</v>
      </c>
      <c r="F2679">
        <v>2.3090000000000002</v>
      </c>
      <c r="G2679">
        <v>0.55200000000000005</v>
      </c>
      <c r="H2679">
        <v>0.50600000000000001</v>
      </c>
      <c r="I2679">
        <v>4.0199999999999996</v>
      </c>
      <c r="J2679">
        <v>46.29</v>
      </c>
    </row>
    <row r="2680" spans="1:10" x14ac:dyDescent="0.25">
      <c r="A2680">
        <v>755.11500000000001</v>
      </c>
      <c r="B2680">
        <v>0.15</v>
      </c>
      <c r="C2680">
        <v>0.11</v>
      </c>
      <c r="D2680">
        <v>8.5000000000000006E-2</v>
      </c>
      <c r="E2680">
        <v>5.8000000000000003E-2</v>
      </c>
      <c r="F2680">
        <v>3.7999999999999999E-2</v>
      </c>
      <c r="G2680">
        <v>0.03</v>
      </c>
      <c r="H2680">
        <v>0.02</v>
      </c>
      <c r="I2680">
        <v>5.22</v>
      </c>
      <c r="J2680">
        <v>2.5590000000000002</v>
      </c>
    </row>
    <row r="2681" spans="1:10" x14ac:dyDescent="0.25">
      <c r="A2681">
        <v>755.15</v>
      </c>
      <c r="B2681">
        <v>0.39200000000000002</v>
      </c>
      <c r="C2681">
        <v>0.60499999999999998</v>
      </c>
      <c r="D2681">
        <v>2.206</v>
      </c>
      <c r="E2681">
        <v>2.6419999999999999</v>
      </c>
      <c r="F2681">
        <v>1.1399999999999999</v>
      </c>
      <c r="G2681">
        <v>0.42799999999999999</v>
      </c>
      <c r="H2681">
        <v>0.17899999999999999</v>
      </c>
      <c r="I2681">
        <v>4.2699999999999996</v>
      </c>
      <c r="J2681">
        <v>32.427</v>
      </c>
    </row>
    <row r="2682" spans="1:10" x14ac:dyDescent="0.25">
      <c r="A2682">
        <v>755.17700000000002</v>
      </c>
      <c r="B2682">
        <v>0.45200000000000001</v>
      </c>
      <c r="C2682">
        <v>0.73499999999999999</v>
      </c>
      <c r="D2682">
        <v>2.0470000000000002</v>
      </c>
      <c r="E2682">
        <v>2.92</v>
      </c>
      <c r="F2682">
        <v>1.984</v>
      </c>
      <c r="G2682">
        <v>0.51500000000000001</v>
      </c>
      <c r="H2682">
        <v>0.46700000000000003</v>
      </c>
      <c r="I2682">
        <v>4.05</v>
      </c>
      <c r="J2682">
        <v>36.944000000000003</v>
      </c>
    </row>
    <row r="2683" spans="1:10" x14ac:dyDescent="0.25">
      <c r="A2683">
        <v>755.226</v>
      </c>
      <c r="B2683">
        <v>0.39900000000000002</v>
      </c>
      <c r="C2683">
        <v>0.53500000000000003</v>
      </c>
      <c r="D2683">
        <v>0.92700000000000005</v>
      </c>
      <c r="E2683">
        <v>1.4450000000000001</v>
      </c>
      <c r="F2683">
        <v>0.93799999999999994</v>
      </c>
      <c r="G2683">
        <v>0.42199999999999999</v>
      </c>
      <c r="H2683">
        <v>0.32700000000000001</v>
      </c>
      <c r="I2683">
        <v>4.09</v>
      </c>
      <c r="J2683">
        <v>20.402999999999999</v>
      </c>
    </row>
    <row r="2684" spans="1:10" x14ac:dyDescent="0.25">
      <c r="A2684">
        <v>755.30899999999997</v>
      </c>
      <c r="B2684">
        <v>0.39500000000000002</v>
      </c>
      <c r="C2684">
        <v>0.61399999999999999</v>
      </c>
      <c r="D2684">
        <v>1.766</v>
      </c>
      <c r="E2684">
        <v>3.0680000000000001</v>
      </c>
      <c r="F2684">
        <v>1.73</v>
      </c>
      <c r="G2684">
        <v>0.33</v>
      </c>
      <c r="H2684">
        <v>0.17399999999999999</v>
      </c>
      <c r="I2684">
        <v>4.16</v>
      </c>
      <c r="J2684">
        <v>33.578000000000003</v>
      </c>
    </row>
    <row r="2685" spans="1:10" x14ac:dyDescent="0.25">
      <c r="A2685">
        <v>755.41499999999996</v>
      </c>
      <c r="B2685">
        <v>0.14499999999999999</v>
      </c>
      <c r="C2685">
        <v>0.108</v>
      </c>
      <c r="D2685">
        <v>0.08</v>
      </c>
      <c r="E2685">
        <v>5.7000000000000002E-2</v>
      </c>
      <c r="F2685">
        <v>3.7999999999999999E-2</v>
      </c>
      <c r="G2685">
        <v>2.5000000000000001E-2</v>
      </c>
      <c r="H2685">
        <v>1.6E-2</v>
      </c>
      <c r="I2685">
        <v>5.26</v>
      </c>
      <c r="J2685">
        <v>2.4700000000000002</v>
      </c>
    </row>
    <row r="2686" spans="1:10" x14ac:dyDescent="0.25">
      <c r="A2686">
        <v>755.49800000000005</v>
      </c>
      <c r="B2686">
        <v>0.151</v>
      </c>
      <c r="C2686">
        <v>0.108</v>
      </c>
      <c r="D2686">
        <v>7.9000000000000001E-2</v>
      </c>
      <c r="E2686">
        <v>6.0999999999999999E-2</v>
      </c>
      <c r="F2686">
        <v>0.04</v>
      </c>
      <c r="G2686">
        <v>2.3E-2</v>
      </c>
      <c r="H2686">
        <v>1.9E-2</v>
      </c>
      <c r="I2686">
        <v>5.25</v>
      </c>
      <c r="J2686">
        <v>2.5270000000000001</v>
      </c>
    </row>
    <row r="2687" spans="1:10" x14ac:dyDescent="0.25">
      <c r="A2687">
        <v>755.548</v>
      </c>
      <c r="B2687">
        <v>0.41</v>
      </c>
      <c r="C2687">
        <v>0.92</v>
      </c>
      <c r="D2687">
        <v>3.1949999999999998</v>
      </c>
      <c r="E2687">
        <v>4.9029999999999996</v>
      </c>
      <c r="F2687">
        <v>2.0289999999999999</v>
      </c>
      <c r="G2687">
        <v>0.66900000000000004</v>
      </c>
      <c r="H2687">
        <v>0.50700000000000001</v>
      </c>
      <c r="I2687">
        <v>4.1100000000000003</v>
      </c>
      <c r="J2687">
        <v>51.905999999999999</v>
      </c>
    </row>
    <row r="2688" spans="1:10" x14ac:dyDescent="0.25">
      <c r="A2688">
        <v>755.64700000000005</v>
      </c>
      <c r="B2688">
        <v>0.14899999999999999</v>
      </c>
      <c r="C2688">
        <v>0.10299999999999999</v>
      </c>
      <c r="D2688">
        <v>8.4000000000000005E-2</v>
      </c>
      <c r="E2688">
        <v>5.3999999999999999E-2</v>
      </c>
      <c r="F2688">
        <v>3.2000000000000001E-2</v>
      </c>
      <c r="G2688">
        <v>0.02</v>
      </c>
      <c r="H2688">
        <v>1.4999999999999999E-2</v>
      </c>
      <c r="I2688">
        <v>5.36</v>
      </c>
      <c r="J2688">
        <v>2.4470000000000001</v>
      </c>
    </row>
    <row r="2689" spans="1:10" x14ac:dyDescent="0.25">
      <c r="A2689">
        <v>755.66600000000005</v>
      </c>
      <c r="B2689">
        <v>0.50900000000000001</v>
      </c>
      <c r="C2689">
        <v>0.67</v>
      </c>
      <c r="D2689">
        <v>1.843</v>
      </c>
      <c r="E2689">
        <v>6.4379999999999997</v>
      </c>
      <c r="F2689">
        <v>2.7509999999999999</v>
      </c>
      <c r="G2689">
        <v>0.623</v>
      </c>
      <c r="H2689">
        <v>0.60399999999999998</v>
      </c>
      <c r="I2689">
        <v>3.92</v>
      </c>
      <c r="J2689">
        <v>52.652000000000001</v>
      </c>
    </row>
    <row r="2690" spans="1:10" x14ac:dyDescent="0.25">
      <c r="A2690">
        <v>755.69200000000001</v>
      </c>
      <c r="B2690">
        <v>0.40300000000000002</v>
      </c>
      <c r="C2690">
        <v>0.89500000000000002</v>
      </c>
      <c r="D2690">
        <v>5.0449999999999999</v>
      </c>
      <c r="E2690">
        <v>9.5370000000000008</v>
      </c>
      <c r="F2690">
        <v>3.6509999999999998</v>
      </c>
      <c r="G2690">
        <v>0.374</v>
      </c>
      <c r="H2690">
        <v>0.255</v>
      </c>
      <c r="I2690">
        <v>4.1399999999999997</v>
      </c>
      <c r="J2690">
        <v>83.525999999999996</v>
      </c>
    </row>
    <row r="2691" spans="1:10" x14ac:dyDescent="0.25">
      <c r="A2691">
        <v>755.697</v>
      </c>
      <c r="B2691">
        <v>0.439</v>
      </c>
      <c r="C2691">
        <v>1.3680000000000001</v>
      </c>
      <c r="D2691">
        <v>4.4580000000000002</v>
      </c>
      <c r="E2691">
        <v>9.2539999999999996</v>
      </c>
      <c r="F2691">
        <v>5.6230000000000002</v>
      </c>
      <c r="G2691">
        <v>0.88600000000000001</v>
      </c>
      <c r="H2691">
        <v>0.94199999999999995</v>
      </c>
      <c r="I2691">
        <v>3.93</v>
      </c>
      <c r="J2691">
        <v>90.171999999999997</v>
      </c>
    </row>
    <row r="2692" spans="1:10" x14ac:dyDescent="0.25">
      <c r="A2692">
        <v>755.77800000000002</v>
      </c>
      <c r="B2692">
        <v>0.39700000000000002</v>
      </c>
      <c r="C2692">
        <v>0.81</v>
      </c>
      <c r="D2692">
        <v>2.9660000000000002</v>
      </c>
      <c r="E2692">
        <v>4.806</v>
      </c>
      <c r="F2692">
        <v>2.3090000000000002</v>
      </c>
      <c r="G2692">
        <v>0.64700000000000002</v>
      </c>
      <c r="H2692">
        <v>0.71699999999999997</v>
      </c>
      <c r="I2692">
        <v>4</v>
      </c>
      <c r="J2692">
        <v>50.634</v>
      </c>
    </row>
    <row r="2693" spans="1:10" x14ac:dyDescent="0.25">
      <c r="A2693">
        <v>755.84199999999998</v>
      </c>
      <c r="B2693">
        <v>0.55400000000000005</v>
      </c>
      <c r="C2693">
        <v>1.8109999999999999</v>
      </c>
      <c r="D2693">
        <v>7.9050000000000002</v>
      </c>
      <c r="E2693">
        <v>18.849</v>
      </c>
      <c r="F2693">
        <v>12.305</v>
      </c>
      <c r="G2693">
        <v>1.694</v>
      </c>
      <c r="H2693">
        <v>1.754</v>
      </c>
      <c r="I2693">
        <v>3.83</v>
      </c>
      <c r="J2693">
        <v>171.72200000000001</v>
      </c>
    </row>
    <row r="2694" spans="1:10" x14ac:dyDescent="0.25">
      <c r="A2694">
        <v>755.97900000000004</v>
      </c>
      <c r="B2694">
        <v>0.47599999999999998</v>
      </c>
      <c r="C2694">
        <v>1.651</v>
      </c>
      <c r="D2694">
        <v>4.7560000000000002</v>
      </c>
      <c r="E2694">
        <v>14.891999999999999</v>
      </c>
      <c r="F2694">
        <v>5.68</v>
      </c>
      <c r="G2694">
        <v>1.8069999999999999</v>
      </c>
      <c r="H2694">
        <v>1.897</v>
      </c>
      <c r="I2694">
        <v>3.82</v>
      </c>
      <c r="J2694">
        <v>119.139</v>
      </c>
    </row>
    <row r="2695" spans="1:10" x14ac:dyDescent="0.25">
      <c r="A2695">
        <v>756.08</v>
      </c>
      <c r="B2695">
        <v>0.6</v>
      </c>
      <c r="C2695">
        <v>2.8250000000000002</v>
      </c>
      <c r="D2695">
        <v>9.6839999999999993</v>
      </c>
      <c r="E2695">
        <v>26.992999999999999</v>
      </c>
      <c r="F2695">
        <v>10.039</v>
      </c>
      <c r="G2695">
        <v>3.3370000000000002</v>
      </c>
      <c r="H2695">
        <v>3.4609999999999999</v>
      </c>
      <c r="I2695">
        <v>3.83</v>
      </c>
      <c r="J2695">
        <v>217.78899999999999</v>
      </c>
    </row>
    <row r="2696" spans="1:10" x14ac:dyDescent="0.25">
      <c r="A2696">
        <v>756.101</v>
      </c>
      <c r="B2696">
        <v>0.39500000000000002</v>
      </c>
      <c r="C2696">
        <v>0.61599999999999999</v>
      </c>
      <c r="D2696">
        <v>2.427</v>
      </c>
      <c r="E2696">
        <v>2.9169999999999998</v>
      </c>
      <c r="F2696">
        <v>1.228</v>
      </c>
      <c r="G2696">
        <v>0.38</v>
      </c>
      <c r="H2696">
        <v>0.27500000000000002</v>
      </c>
      <c r="I2696">
        <v>4.25</v>
      </c>
      <c r="J2696">
        <v>34.981000000000002</v>
      </c>
    </row>
    <row r="2697" spans="1:10" x14ac:dyDescent="0.25">
      <c r="A2697">
        <v>756.16499999999996</v>
      </c>
      <c r="B2697">
        <v>0.438</v>
      </c>
      <c r="C2697">
        <v>0.91100000000000003</v>
      </c>
      <c r="D2697">
        <v>3.2730000000000001</v>
      </c>
      <c r="E2697">
        <v>5.3380000000000001</v>
      </c>
      <c r="F2697">
        <v>2.2290000000000001</v>
      </c>
      <c r="G2697">
        <v>0.63800000000000001</v>
      </c>
      <c r="H2697">
        <v>0.45700000000000002</v>
      </c>
      <c r="I2697">
        <v>4.12</v>
      </c>
      <c r="J2697">
        <v>54.668999999999997</v>
      </c>
    </row>
    <row r="2698" spans="1:10" x14ac:dyDescent="0.25">
      <c r="A2698">
        <v>756.21900000000005</v>
      </c>
      <c r="B2698">
        <v>0.41899999999999998</v>
      </c>
      <c r="C2698">
        <v>1.0900000000000001</v>
      </c>
      <c r="D2698">
        <v>3.3580000000000001</v>
      </c>
      <c r="E2698">
        <v>4.6849999999999996</v>
      </c>
      <c r="F2698">
        <v>2.1520000000000001</v>
      </c>
      <c r="G2698">
        <v>0.74399999999999999</v>
      </c>
      <c r="H2698">
        <v>0.72099999999999997</v>
      </c>
      <c r="I2698">
        <v>4.08</v>
      </c>
      <c r="J2698">
        <v>53.662999999999997</v>
      </c>
    </row>
    <row r="2699" spans="1:10" x14ac:dyDescent="0.25">
      <c r="A2699">
        <v>756.27</v>
      </c>
      <c r="B2699">
        <v>0.43</v>
      </c>
      <c r="C2699">
        <v>1.081</v>
      </c>
      <c r="D2699">
        <v>3.806</v>
      </c>
      <c r="E2699">
        <v>5.9480000000000004</v>
      </c>
      <c r="F2699">
        <v>2.6150000000000002</v>
      </c>
      <c r="G2699">
        <v>0.69699999999999995</v>
      </c>
      <c r="H2699">
        <v>0.63700000000000001</v>
      </c>
      <c r="I2699">
        <v>4.09</v>
      </c>
      <c r="J2699">
        <v>62.198</v>
      </c>
    </row>
    <row r="2700" spans="1:10" x14ac:dyDescent="0.25">
      <c r="A2700">
        <v>756.346</v>
      </c>
      <c r="B2700">
        <v>0.41299999999999998</v>
      </c>
      <c r="C2700">
        <v>0.56699999999999995</v>
      </c>
      <c r="D2700">
        <v>1.4279999999999999</v>
      </c>
      <c r="E2700">
        <v>2.0019999999999998</v>
      </c>
      <c r="F2700">
        <v>0.873</v>
      </c>
      <c r="G2700">
        <v>0.45300000000000001</v>
      </c>
      <c r="H2700">
        <v>0.33300000000000002</v>
      </c>
      <c r="I2700">
        <v>4.17</v>
      </c>
      <c r="J2700">
        <v>25.295000000000002</v>
      </c>
    </row>
    <row r="2701" spans="1:10" x14ac:dyDescent="0.25">
      <c r="A2701">
        <v>756.42200000000003</v>
      </c>
      <c r="B2701">
        <v>0.43099999999999999</v>
      </c>
      <c r="C2701">
        <v>0.94799999999999995</v>
      </c>
      <c r="D2701">
        <v>3.0630000000000002</v>
      </c>
      <c r="E2701">
        <v>5.3550000000000004</v>
      </c>
      <c r="F2701">
        <v>2.3239999999999998</v>
      </c>
      <c r="G2701">
        <v>0.623</v>
      </c>
      <c r="H2701">
        <v>0.56799999999999995</v>
      </c>
      <c r="I2701">
        <v>4.07</v>
      </c>
      <c r="J2701">
        <v>54.228000000000002</v>
      </c>
    </row>
    <row r="2702" spans="1:10" x14ac:dyDescent="0.25">
      <c r="A2702">
        <v>756.49199999999996</v>
      </c>
      <c r="B2702">
        <v>0.373</v>
      </c>
      <c r="C2702">
        <v>0.54700000000000004</v>
      </c>
      <c r="D2702">
        <v>1.1859999999999999</v>
      </c>
      <c r="E2702">
        <v>3.714</v>
      </c>
      <c r="F2702">
        <v>1.7569999999999999</v>
      </c>
      <c r="G2702">
        <v>0.61399999999999999</v>
      </c>
      <c r="H2702">
        <v>0.58699999999999997</v>
      </c>
      <c r="I2702">
        <v>3.85</v>
      </c>
      <c r="J2702">
        <v>33.765999999999998</v>
      </c>
    </row>
    <row r="2703" spans="1:10" x14ac:dyDescent="0.25">
      <c r="A2703">
        <v>756.548</v>
      </c>
      <c r="B2703">
        <v>0.15</v>
      </c>
      <c r="C2703">
        <v>0.107</v>
      </c>
      <c r="D2703">
        <v>8.2000000000000003E-2</v>
      </c>
      <c r="E2703">
        <v>5.7000000000000002E-2</v>
      </c>
      <c r="F2703">
        <v>3.7999999999999999E-2</v>
      </c>
      <c r="G2703">
        <v>2.4E-2</v>
      </c>
      <c r="H2703">
        <v>1.9E-2</v>
      </c>
      <c r="I2703">
        <v>5.27</v>
      </c>
      <c r="J2703">
        <v>2.512</v>
      </c>
    </row>
    <row r="2704" spans="1:10" x14ac:dyDescent="0.25">
      <c r="A2704">
        <v>756.60300000000007</v>
      </c>
      <c r="B2704">
        <v>0.438</v>
      </c>
      <c r="C2704">
        <v>0.67600000000000005</v>
      </c>
      <c r="D2704">
        <v>1.7849999999999999</v>
      </c>
      <c r="E2704">
        <v>5.7309999999999999</v>
      </c>
      <c r="F2704">
        <v>2.2639999999999998</v>
      </c>
      <c r="G2704">
        <v>0.62</v>
      </c>
      <c r="H2704">
        <v>0.63100000000000001</v>
      </c>
      <c r="I2704">
        <v>3.92</v>
      </c>
      <c r="J2704">
        <v>47.637</v>
      </c>
    </row>
    <row r="2705" spans="1:10" x14ac:dyDescent="0.25">
      <c r="A2705">
        <v>756.64800000000002</v>
      </c>
      <c r="B2705">
        <v>0.371</v>
      </c>
      <c r="C2705">
        <v>0.60099999999999998</v>
      </c>
      <c r="D2705">
        <v>2.3090000000000002</v>
      </c>
      <c r="E2705">
        <v>3.133</v>
      </c>
      <c r="F2705">
        <v>1.325</v>
      </c>
      <c r="G2705">
        <v>0.39400000000000002</v>
      </c>
      <c r="H2705">
        <v>0.315</v>
      </c>
      <c r="I2705">
        <v>4.1900000000000004</v>
      </c>
      <c r="J2705">
        <v>35.360999999999997</v>
      </c>
    </row>
    <row r="2706" spans="1:10" x14ac:dyDescent="0.25">
      <c r="A2706">
        <v>756.70800000000008</v>
      </c>
      <c r="B2706">
        <v>0.42299999999999999</v>
      </c>
      <c r="C2706">
        <v>0.54700000000000004</v>
      </c>
      <c r="D2706">
        <v>0.86599999999999999</v>
      </c>
      <c r="E2706">
        <v>1.4510000000000001</v>
      </c>
      <c r="F2706">
        <v>0.92900000000000005</v>
      </c>
      <c r="G2706">
        <v>0.55900000000000005</v>
      </c>
      <c r="H2706">
        <v>0.48099999999999998</v>
      </c>
      <c r="I2706">
        <v>3.95</v>
      </c>
      <c r="J2706">
        <v>20.760999999999999</v>
      </c>
    </row>
    <row r="2707" spans="1:10" x14ac:dyDescent="0.25">
      <c r="A2707">
        <v>756.75300000000004</v>
      </c>
      <c r="B2707">
        <v>0.51100000000000001</v>
      </c>
      <c r="C2707">
        <v>1.496</v>
      </c>
      <c r="D2707">
        <v>4.0469999999999997</v>
      </c>
      <c r="E2707">
        <v>10.005000000000001</v>
      </c>
      <c r="F2707">
        <v>5.81</v>
      </c>
      <c r="G2707">
        <v>1.393</v>
      </c>
      <c r="H2707">
        <v>1.4910000000000001</v>
      </c>
      <c r="I2707">
        <v>3.82</v>
      </c>
      <c r="J2707">
        <v>94.510999999999996</v>
      </c>
    </row>
    <row r="2708" spans="1:10" x14ac:dyDescent="0.25">
      <c r="A2708">
        <v>756.84</v>
      </c>
      <c r="B2708">
        <v>0.41299999999999998</v>
      </c>
      <c r="C2708">
        <v>0.60499999999999998</v>
      </c>
      <c r="D2708">
        <v>1.954</v>
      </c>
      <c r="E2708">
        <v>2.2799999999999998</v>
      </c>
      <c r="F2708">
        <v>1.9339999999999999</v>
      </c>
      <c r="G2708">
        <v>0.34899999999999998</v>
      </c>
      <c r="H2708">
        <v>0.219</v>
      </c>
      <c r="I2708">
        <v>4.1399999999999997</v>
      </c>
      <c r="J2708">
        <v>32.134</v>
      </c>
    </row>
    <row r="2709" spans="1:10" x14ac:dyDescent="0.25">
      <c r="A2709">
        <v>756.94600000000003</v>
      </c>
      <c r="B2709">
        <v>0.442</v>
      </c>
      <c r="C2709">
        <v>1.389</v>
      </c>
      <c r="D2709">
        <v>4.2210000000000001</v>
      </c>
      <c r="E2709">
        <v>10.704000000000001</v>
      </c>
      <c r="F2709">
        <v>6.1189999999999998</v>
      </c>
      <c r="G2709">
        <v>1.4590000000000001</v>
      </c>
      <c r="H2709">
        <v>1.548</v>
      </c>
      <c r="I2709">
        <v>3.79</v>
      </c>
      <c r="J2709">
        <v>98.174999999999997</v>
      </c>
    </row>
    <row r="2710" spans="1:10" x14ac:dyDescent="0.25">
      <c r="A2710">
        <v>757.048</v>
      </c>
      <c r="B2710">
        <v>0.156</v>
      </c>
      <c r="C2710">
        <v>0.106</v>
      </c>
      <c r="D2710">
        <v>8.1000000000000003E-2</v>
      </c>
      <c r="E2710">
        <v>5.2999999999999999E-2</v>
      </c>
      <c r="F2710">
        <v>3.5999999999999997E-2</v>
      </c>
      <c r="G2710">
        <v>2.1000000000000001E-2</v>
      </c>
      <c r="H2710">
        <v>1.2999999999999999E-2</v>
      </c>
      <c r="I2710">
        <v>5.38</v>
      </c>
      <c r="J2710">
        <v>2.5099999999999998</v>
      </c>
    </row>
    <row r="2711" spans="1:10" x14ac:dyDescent="0.25">
      <c r="A2711">
        <v>757.08199999999999</v>
      </c>
      <c r="B2711">
        <v>0.433</v>
      </c>
      <c r="C2711">
        <v>0.52100000000000002</v>
      </c>
      <c r="D2711">
        <v>1.268</v>
      </c>
      <c r="E2711">
        <v>2.2639999999999998</v>
      </c>
      <c r="F2711">
        <v>1.147</v>
      </c>
      <c r="G2711">
        <v>0.371</v>
      </c>
      <c r="H2711">
        <v>0.29699999999999999</v>
      </c>
      <c r="I2711">
        <v>4.13</v>
      </c>
      <c r="J2711">
        <v>26.033000000000001</v>
      </c>
    </row>
    <row r="2712" spans="1:10" x14ac:dyDescent="0.25">
      <c r="A2712">
        <v>757.11</v>
      </c>
      <c r="B2712">
        <v>0.46500000000000002</v>
      </c>
      <c r="C2712">
        <v>0.67100000000000004</v>
      </c>
      <c r="D2712">
        <v>1.734</v>
      </c>
      <c r="E2712">
        <v>5.226</v>
      </c>
      <c r="F2712">
        <v>2.109</v>
      </c>
      <c r="G2712">
        <v>0.58399999999999996</v>
      </c>
      <c r="H2712">
        <v>0.51100000000000001</v>
      </c>
      <c r="I2712">
        <v>3.97</v>
      </c>
      <c r="J2712">
        <v>44.857999999999997</v>
      </c>
    </row>
    <row r="2713" spans="1:10" x14ac:dyDescent="0.25">
      <c r="A2713">
        <v>757.23500000000001</v>
      </c>
      <c r="B2713">
        <v>0.152</v>
      </c>
      <c r="C2713">
        <v>0.108</v>
      </c>
      <c r="D2713">
        <v>7.0999999999999994E-2</v>
      </c>
      <c r="E2713">
        <v>5.8999999999999997E-2</v>
      </c>
      <c r="F2713">
        <v>3.5999999999999997E-2</v>
      </c>
      <c r="G2713">
        <v>2.7E-2</v>
      </c>
      <c r="H2713">
        <v>2.4E-2</v>
      </c>
      <c r="I2713">
        <v>5.22</v>
      </c>
      <c r="J2713">
        <v>2.4860000000000002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13"/>
  <sheetViews>
    <sheetView topLeftCell="A1599" workbookViewId="0">
      <selection activeCell="A1622" sqref="A1622:D2713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2.4470000000000001</v>
      </c>
      <c r="B2">
        <v>2.4470000000000001</v>
      </c>
      <c r="C2">
        <v>1</v>
      </c>
      <c r="D2">
        <v>1</v>
      </c>
      <c r="E2">
        <v>2.7</v>
      </c>
      <c r="F2">
        <v>21.653600000000001</v>
      </c>
      <c r="G2">
        <v>4.5944000000000003</v>
      </c>
      <c r="H2">
        <v>6.7999999999999996E-3</v>
      </c>
      <c r="K2">
        <v>7</v>
      </c>
      <c r="L2">
        <v>48438</v>
      </c>
      <c r="M2">
        <v>81250</v>
      </c>
      <c r="N2">
        <v>4253</v>
      </c>
      <c r="O2">
        <v>300</v>
      </c>
    </row>
    <row r="3" spans="1:17" x14ac:dyDescent="0.25">
      <c r="A3">
        <v>23.084</v>
      </c>
      <c r="B3">
        <v>23.084</v>
      </c>
      <c r="C3">
        <v>2</v>
      </c>
      <c r="D3">
        <v>2</v>
      </c>
      <c r="E3">
        <v>3.46</v>
      </c>
      <c r="F3">
        <v>37.278599999999997</v>
      </c>
      <c r="G3">
        <v>5.4248000000000003</v>
      </c>
      <c r="H3">
        <v>9.4000000000000004E-3</v>
      </c>
      <c r="K3">
        <v>6</v>
      </c>
      <c r="L3">
        <v>142188</v>
      </c>
      <c r="M3">
        <v>165625</v>
      </c>
      <c r="N3">
        <v>330</v>
      </c>
      <c r="O3">
        <v>1</v>
      </c>
    </row>
    <row r="4" spans="1:17" x14ac:dyDescent="0.25">
      <c r="A4">
        <v>40.485999999999997</v>
      </c>
      <c r="B4">
        <v>40.485999999999997</v>
      </c>
      <c r="C4">
        <v>3</v>
      </c>
      <c r="D4">
        <v>3</v>
      </c>
      <c r="E4">
        <v>3.58</v>
      </c>
      <c r="F4">
        <v>41.184800000000003</v>
      </c>
      <c r="G4">
        <v>5.9260000000000002</v>
      </c>
      <c r="H4">
        <v>1.12E-2</v>
      </c>
      <c r="K4">
        <v>8</v>
      </c>
      <c r="L4">
        <v>178125</v>
      </c>
      <c r="M4">
        <v>179688</v>
      </c>
      <c r="N4">
        <v>4017</v>
      </c>
      <c r="O4">
        <v>300</v>
      </c>
    </row>
    <row r="5" spans="1:17" x14ac:dyDescent="0.25">
      <c r="A5">
        <v>43.780999999999999</v>
      </c>
      <c r="B5">
        <v>43.780999999999999</v>
      </c>
      <c r="C5">
        <v>4</v>
      </c>
      <c r="D5">
        <v>4</v>
      </c>
      <c r="E5">
        <v>3.5</v>
      </c>
      <c r="F5">
        <v>40.208300000000001</v>
      </c>
      <c r="G5">
        <v>5.9234</v>
      </c>
      <c r="H5">
        <v>1.12E-2</v>
      </c>
      <c r="K5">
        <v>9</v>
      </c>
      <c r="L5">
        <v>178125</v>
      </c>
      <c r="M5">
        <v>181250</v>
      </c>
      <c r="N5">
        <v>271</v>
      </c>
      <c r="O5">
        <v>1</v>
      </c>
    </row>
    <row r="6" spans="1:17" x14ac:dyDescent="0.25">
      <c r="A6">
        <v>46.279000000000003</v>
      </c>
      <c r="B6">
        <v>46.279000000000003</v>
      </c>
      <c r="C6">
        <v>5</v>
      </c>
      <c r="D6">
        <v>5</v>
      </c>
      <c r="E6">
        <v>4.4800000000000004</v>
      </c>
      <c r="F6">
        <v>5.2961999999999998</v>
      </c>
      <c r="G6">
        <v>1.2157</v>
      </c>
      <c r="H6">
        <v>5.0000000000000001E-4</v>
      </c>
      <c r="K6">
        <v>1</v>
      </c>
      <c r="L6">
        <v>39063</v>
      </c>
      <c r="M6">
        <v>381250</v>
      </c>
      <c r="N6">
        <v>4377</v>
      </c>
      <c r="O6">
        <v>300</v>
      </c>
    </row>
    <row r="7" spans="1:17" x14ac:dyDescent="0.25">
      <c r="A7">
        <v>53.311</v>
      </c>
      <c r="B7">
        <v>53.311</v>
      </c>
      <c r="C7">
        <v>6</v>
      </c>
      <c r="D7">
        <v>6</v>
      </c>
      <c r="E7">
        <v>3.61</v>
      </c>
      <c r="F7">
        <v>95.045599999999993</v>
      </c>
      <c r="G7">
        <v>14.488</v>
      </c>
      <c r="H7">
        <v>6.7199999999999996E-2</v>
      </c>
      <c r="K7">
        <v>27</v>
      </c>
      <c r="L7">
        <v>178125</v>
      </c>
      <c r="M7">
        <v>181250</v>
      </c>
      <c r="N7">
        <v>141</v>
      </c>
      <c r="O7">
        <v>1</v>
      </c>
    </row>
    <row r="8" spans="1:17" x14ac:dyDescent="0.25">
      <c r="A8">
        <v>58.411999999999999</v>
      </c>
      <c r="B8">
        <v>58.411999999999999</v>
      </c>
      <c r="C8">
        <v>7</v>
      </c>
      <c r="D8">
        <v>7</v>
      </c>
      <c r="E8">
        <v>3.78</v>
      </c>
      <c r="F8">
        <v>16.432400000000001</v>
      </c>
      <c r="G8">
        <v>1.468</v>
      </c>
      <c r="H8">
        <v>6.9999999999999999E-4</v>
      </c>
      <c r="K8">
        <v>1</v>
      </c>
      <c r="L8">
        <v>176563</v>
      </c>
      <c r="M8">
        <v>335938</v>
      </c>
      <c r="N8">
        <v>6371</v>
      </c>
      <c r="O8">
        <v>300</v>
      </c>
    </row>
    <row r="9" spans="1:17" x14ac:dyDescent="0.25">
      <c r="A9">
        <v>74.004000000000005</v>
      </c>
      <c r="B9">
        <v>74.004000000000005</v>
      </c>
      <c r="C9">
        <v>8</v>
      </c>
      <c r="D9">
        <v>8</v>
      </c>
      <c r="E9">
        <v>4.42</v>
      </c>
      <c r="F9">
        <v>4.4695</v>
      </c>
      <c r="G9">
        <v>1.2363999999999999</v>
      </c>
      <c r="H9">
        <v>5.0000000000000001E-4</v>
      </c>
      <c r="K9">
        <v>1</v>
      </c>
      <c r="L9">
        <v>176563</v>
      </c>
      <c r="M9">
        <v>390625</v>
      </c>
      <c r="N9">
        <v>4111</v>
      </c>
      <c r="O9">
        <v>300</v>
      </c>
    </row>
    <row r="10" spans="1:17" x14ac:dyDescent="0.25">
      <c r="A10">
        <v>77.057000000000002</v>
      </c>
      <c r="B10">
        <v>3.0529999999999999</v>
      </c>
      <c r="C10">
        <v>9</v>
      </c>
      <c r="D10">
        <v>1</v>
      </c>
      <c r="E10">
        <v>4.4800000000000004</v>
      </c>
      <c r="F10">
        <v>4.2855999999999996</v>
      </c>
      <c r="G10">
        <v>1.1968000000000001</v>
      </c>
      <c r="H10">
        <v>5.0000000000000001E-4</v>
      </c>
      <c r="K10">
        <v>1</v>
      </c>
      <c r="L10">
        <v>181250</v>
      </c>
      <c r="M10">
        <v>398438</v>
      </c>
      <c r="N10">
        <v>1096</v>
      </c>
      <c r="O10">
        <v>300</v>
      </c>
    </row>
    <row r="11" spans="1:17" x14ac:dyDescent="0.25">
      <c r="A11">
        <v>99.288000000000011</v>
      </c>
      <c r="B11">
        <v>25.283999999999999</v>
      </c>
      <c r="C11">
        <v>10</v>
      </c>
      <c r="D11">
        <v>2</v>
      </c>
      <c r="E11">
        <v>3.77</v>
      </c>
      <c r="F11">
        <v>21.837399999999999</v>
      </c>
      <c r="G11">
        <v>3.7726000000000002</v>
      </c>
      <c r="H11">
        <v>4.5999999999999999E-3</v>
      </c>
      <c r="K11">
        <v>8</v>
      </c>
      <c r="L11">
        <v>176563</v>
      </c>
      <c r="M11">
        <v>204688</v>
      </c>
      <c r="N11">
        <v>6</v>
      </c>
      <c r="O11">
        <v>1</v>
      </c>
    </row>
    <row r="12" spans="1:17" x14ac:dyDescent="0.25">
      <c r="A12">
        <v>99.614000000000004</v>
      </c>
      <c r="B12">
        <v>25.61</v>
      </c>
      <c r="C12">
        <v>11</v>
      </c>
      <c r="D12">
        <v>3</v>
      </c>
      <c r="E12">
        <v>5.32</v>
      </c>
      <c r="F12">
        <v>0.86770000000000003</v>
      </c>
      <c r="G12">
        <v>0.32390000000000002</v>
      </c>
      <c r="H12">
        <v>0</v>
      </c>
      <c r="K12">
        <v>0</v>
      </c>
      <c r="L12">
        <v>1925000</v>
      </c>
      <c r="M12">
        <v>481250</v>
      </c>
      <c r="N12">
        <v>103</v>
      </c>
      <c r="O12">
        <v>300</v>
      </c>
    </row>
    <row r="13" spans="1:17" x14ac:dyDescent="0.25">
      <c r="A13">
        <v>120.51</v>
      </c>
      <c r="B13">
        <v>46.506</v>
      </c>
      <c r="C13">
        <v>12</v>
      </c>
      <c r="D13">
        <v>4</v>
      </c>
      <c r="E13">
        <v>4.46</v>
      </c>
      <c r="F13">
        <v>5.2622</v>
      </c>
      <c r="G13">
        <v>1.228</v>
      </c>
      <c r="H13">
        <v>5.0000000000000001E-4</v>
      </c>
      <c r="K13">
        <v>1</v>
      </c>
      <c r="L13">
        <v>67188</v>
      </c>
      <c r="M13">
        <v>378125</v>
      </c>
      <c r="N13">
        <v>4732</v>
      </c>
      <c r="O13">
        <v>300</v>
      </c>
    </row>
    <row r="14" spans="1:17" x14ac:dyDescent="0.25">
      <c r="A14">
        <v>142.32400000000001</v>
      </c>
      <c r="B14">
        <v>68.319999999999993</v>
      </c>
      <c r="C14">
        <v>13</v>
      </c>
      <c r="D14">
        <v>5</v>
      </c>
      <c r="E14">
        <v>3.98</v>
      </c>
      <c r="F14">
        <v>21.837399999999999</v>
      </c>
      <c r="G14">
        <v>3.8986999999999998</v>
      </c>
      <c r="H14">
        <v>4.8999999999999998E-3</v>
      </c>
      <c r="K14">
        <v>9</v>
      </c>
      <c r="L14">
        <v>176563</v>
      </c>
      <c r="M14">
        <v>256250</v>
      </c>
      <c r="N14">
        <v>4</v>
      </c>
      <c r="O14">
        <v>1</v>
      </c>
    </row>
    <row r="15" spans="1:17" x14ac:dyDescent="0.25">
      <c r="A15">
        <v>159.92500000000001</v>
      </c>
      <c r="B15">
        <v>85.921000000000006</v>
      </c>
      <c r="C15">
        <v>14</v>
      </c>
      <c r="D15">
        <v>6</v>
      </c>
      <c r="E15">
        <v>3.87</v>
      </c>
      <c r="F15">
        <v>18.201599999999999</v>
      </c>
      <c r="G15">
        <v>2.6726999999999999</v>
      </c>
      <c r="H15">
        <v>2.3E-3</v>
      </c>
      <c r="K15">
        <v>4</v>
      </c>
      <c r="L15">
        <v>178125</v>
      </c>
      <c r="M15">
        <v>210938</v>
      </c>
      <c r="N15">
        <v>87</v>
      </c>
      <c r="O15">
        <v>1</v>
      </c>
    </row>
    <row r="16" spans="1:17" x14ac:dyDescent="0.25">
      <c r="A16">
        <v>162.357</v>
      </c>
      <c r="B16">
        <v>88.352999999999994</v>
      </c>
      <c r="C16">
        <v>15</v>
      </c>
      <c r="D16">
        <v>7</v>
      </c>
      <c r="E16">
        <v>4.55</v>
      </c>
      <c r="F16">
        <v>4.7739000000000003</v>
      </c>
      <c r="G16">
        <v>1.2596000000000001</v>
      </c>
      <c r="H16">
        <v>5.0000000000000001E-4</v>
      </c>
      <c r="K16">
        <v>1</v>
      </c>
      <c r="L16">
        <v>178125</v>
      </c>
      <c r="M16">
        <v>385938</v>
      </c>
      <c r="N16">
        <v>117</v>
      </c>
      <c r="O16">
        <v>300</v>
      </c>
    </row>
    <row r="17" spans="1:15" x14ac:dyDescent="0.25">
      <c r="A17">
        <v>164.20500000000001</v>
      </c>
      <c r="B17">
        <v>1.8480000000000001</v>
      </c>
      <c r="C17">
        <v>16</v>
      </c>
      <c r="D17">
        <v>1</v>
      </c>
      <c r="E17">
        <v>4.58</v>
      </c>
      <c r="F17">
        <v>938.50350000000003</v>
      </c>
      <c r="G17">
        <v>14.8523</v>
      </c>
      <c r="H17">
        <v>7.0599999999999996E-2</v>
      </c>
      <c r="K17">
        <v>14</v>
      </c>
      <c r="L17">
        <v>142188</v>
      </c>
      <c r="M17">
        <v>301563</v>
      </c>
      <c r="N17">
        <v>2569</v>
      </c>
      <c r="O17">
        <v>1</v>
      </c>
    </row>
    <row r="18" spans="1:15" x14ac:dyDescent="0.25">
      <c r="A18">
        <v>165.322</v>
      </c>
      <c r="B18">
        <v>2.9649999999999999</v>
      </c>
      <c r="C18">
        <v>17</v>
      </c>
      <c r="D18">
        <v>2</v>
      </c>
      <c r="E18">
        <v>2.48</v>
      </c>
      <c r="F18">
        <v>18.4057</v>
      </c>
      <c r="G18">
        <v>6.0479000000000003</v>
      </c>
      <c r="H18">
        <v>1.17E-2</v>
      </c>
      <c r="K18">
        <v>15</v>
      </c>
      <c r="L18">
        <v>37500</v>
      </c>
      <c r="M18">
        <v>71875</v>
      </c>
      <c r="N18">
        <v>20</v>
      </c>
      <c r="O18">
        <v>1</v>
      </c>
    </row>
    <row r="19" spans="1:15" x14ac:dyDescent="0.25">
      <c r="A19">
        <v>182.792</v>
      </c>
      <c r="B19">
        <v>20.434999999999999</v>
      </c>
      <c r="C19">
        <v>18</v>
      </c>
      <c r="D19">
        <v>3</v>
      </c>
      <c r="E19">
        <v>4.43</v>
      </c>
      <c r="F19">
        <v>5.7641999999999998</v>
      </c>
      <c r="G19">
        <v>1.2324999999999999</v>
      </c>
      <c r="H19">
        <v>5.0000000000000001E-4</v>
      </c>
      <c r="K19">
        <v>1</v>
      </c>
      <c r="L19">
        <v>176563</v>
      </c>
      <c r="M19">
        <v>381250</v>
      </c>
      <c r="N19">
        <v>2244</v>
      </c>
      <c r="O19">
        <v>300</v>
      </c>
    </row>
    <row r="20" spans="1:15" x14ac:dyDescent="0.25">
      <c r="A20">
        <v>189.11500000000001</v>
      </c>
      <c r="B20">
        <v>26.757999999999999</v>
      </c>
      <c r="C20">
        <v>19</v>
      </c>
      <c r="D20">
        <v>4</v>
      </c>
      <c r="E20">
        <v>4</v>
      </c>
      <c r="F20">
        <v>35.793500000000002</v>
      </c>
      <c r="G20">
        <v>6.5803000000000003</v>
      </c>
      <c r="H20">
        <v>1.3899999999999999E-2</v>
      </c>
      <c r="K20">
        <v>12</v>
      </c>
      <c r="L20">
        <v>179688</v>
      </c>
      <c r="M20">
        <v>273438</v>
      </c>
      <c r="N20">
        <v>316</v>
      </c>
      <c r="O20">
        <v>1</v>
      </c>
    </row>
    <row r="21" spans="1:15" x14ac:dyDescent="0.25">
      <c r="A21">
        <v>192.642</v>
      </c>
      <c r="B21">
        <v>30.285</v>
      </c>
      <c r="C21">
        <v>20</v>
      </c>
      <c r="D21">
        <v>5</v>
      </c>
      <c r="E21">
        <v>3.93</v>
      </c>
      <c r="F21">
        <v>62.649000000000001</v>
      </c>
      <c r="G21">
        <v>11.2318</v>
      </c>
      <c r="H21">
        <v>4.0399999999999998E-2</v>
      </c>
      <c r="K21">
        <v>21</v>
      </c>
      <c r="L21">
        <v>179688</v>
      </c>
      <c r="M21">
        <v>264063</v>
      </c>
      <c r="N21">
        <v>318</v>
      </c>
      <c r="O21">
        <v>1</v>
      </c>
    </row>
    <row r="22" spans="1:15" x14ac:dyDescent="0.25">
      <c r="A22">
        <v>193.43100000000001</v>
      </c>
      <c r="B22">
        <v>31.074000000000002</v>
      </c>
      <c r="C22">
        <v>21</v>
      </c>
      <c r="D22">
        <v>6</v>
      </c>
      <c r="E22">
        <v>3.76</v>
      </c>
      <c r="F22">
        <v>100.7349</v>
      </c>
      <c r="G22">
        <v>16.436199999999999</v>
      </c>
      <c r="H22">
        <v>8.6400000000000005E-2</v>
      </c>
      <c r="K22">
        <v>36</v>
      </c>
      <c r="L22">
        <v>178125</v>
      </c>
      <c r="M22">
        <v>193750</v>
      </c>
      <c r="N22">
        <v>198</v>
      </c>
      <c r="O22">
        <v>1</v>
      </c>
    </row>
    <row r="23" spans="1:15" x14ac:dyDescent="0.25">
      <c r="A23">
        <v>197.6</v>
      </c>
      <c r="B23">
        <v>35.243000000000002</v>
      </c>
      <c r="C23">
        <v>22</v>
      </c>
      <c r="D23">
        <v>7</v>
      </c>
      <c r="E23">
        <v>4.45</v>
      </c>
      <c r="F23">
        <v>4.9779999999999998</v>
      </c>
      <c r="G23">
        <v>1.2623</v>
      </c>
      <c r="H23">
        <v>5.0000000000000001E-4</v>
      </c>
      <c r="K23">
        <v>1</v>
      </c>
      <c r="L23">
        <v>182813</v>
      </c>
      <c r="M23">
        <v>376563</v>
      </c>
      <c r="N23">
        <v>3567</v>
      </c>
      <c r="O23">
        <v>300</v>
      </c>
    </row>
    <row r="24" spans="1:15" x14ac:dyDescent="0.25">
      <c r="A24">
        <v>197.97499999999999</v>
      </c>
      <c r="B24">
        <v>35.618000000000002</v>
      </c>
      <c r="C24">
        <v>23</v>
      </c>
      <c r="D24">
        <v>8</v>
      </c>
      <c r="E24">
        <v>4.41</v>
      </c>
      <c r="F24">
        <v>5.2759</v>
      </c>
      <c r="G24">
        <v>1.2572000000000001</v>
      </c>
      <c r="H24">
        <v>5.0000000000000001E-4</v>
      </c>
      <c r="K24">
        <v>1</v>
      </c>
      <c r="L24">
        <v>182813</v>
      </c>
      <c r="M24">
        <v>371875</v>
      </c>
      <c r="N24">
        <v>2213</v>
      </c>
      <c r="O24">
        <v>300</v>
      </c>
    </row>
    <row r="25" spans="1:15" x14ac:dyDescent="0.25">
      <c r="A25">
        <v>199.56900000000002</v>
      </c>
      <c r="B25">
        <v>37.212000000000003</v>
      </c>
      <c r="C25">
        <v>24</v>
      </c>
      <c r="D25">
        <v>9</v>
      </c>
      <c r="E25">
        <v>4.51</v>
      </c>
      <c r="F25">
        <v>5.2759</v>
      </c>
      <c r="G25">
        <v>1.2301</v>
      </c>
      <c r="H25">
        <v>5.0000000000000001E-4</v>
      </c>
      <c r="K25">
        <v>1</v>
      </c>
      <c r="L25">
        <v>178125</v>
      </c>
      <c r="M25">
        <v>396875</v>
      </c>
      <c r="N25">
        <v>4208</v>
      </c>
      <c r="O25">
        <v>300</v>
      </c>
    </row>
    <row r="26" spans="1:15" x14ac:dyDescent="0.25">
      <c r="A26">
        <v>204.44400000000002</v>
      </c>
      <c r="B26">
        <v>42.087000000000003</v>
      </c>
      <c r="C26">
        <v>25</v>
      </c>
      <c r="D26">
        <v>10</v>
      </c>
      <c r="E26">
        <v>3.83</v>
      </c>
      <c r="F26">
        <v>26.027899999999999</v>
      </c>
      <c r="G26">
        <v>4.8806000000000003</v>
      </c>
      <c r="H26">
        <v>7.6E-3</v>
      </c>
      <c r="K26">
        <v>9</v>
      </c>
      <c r="L26">
        <v>176563</v>
      </c>
      <c r="M26">
        <v>182813</v>
      </c>
      <c r="N26">
        <v>1107</v>
      </c>
      <c r="O26">
        <v>300</v>
      </c>
    </row>
    <row r="27" spans="1:15" x14ac:dyDescent="0.25">
      <c r="A27">
        <v>205.10900000000001</v>
      </c>
      <c r="B27">
        <v>42.752000000000002</v>
      </c>
      <c r="C27">
        <v>26</v>
      </c>
      <c r="D27">
        <v>11</v>
      </c>
      <c r="E27">
        <v>5.31</v>
      </c>
      <c r="F27">
        <v>1.0717000000000001</v>
      </c>
      <c r="G27">
        <v>0.34429999999999999</v>
      </c>
      <c r="H27">
        <v>0</v>
      </c>
      <c r="K27">
        <v>0</v>
      </c>
      <c r="L27">
        <v>312500</v>
      </c>
      <c r="M27">
        <v>482813</v>
      </c>
      <c r="N27">
        <v>1565</v>
      </c>
      <c r="O27">
        <v>300</v>
      </c>
    </row>
    <row r="28" spans="1:15" x14ac:dyDescent="0.25">
      <c r="A28">
        <v>205.399</v>
      </c>
      <c r="B28">
        <v>43.042000000000002</v>
      </c>
      <c r="C28">
        <v>27</v>
      </c>
      <c r="D28">
        <v>12</v>
      </c>
      <c r="E28">
        <v>3.88</v>
      </c>
      <c r="F28">
        <v>121.73099999999999</v>
      </c>
      <c r="G28">
        <v>22.064499999999999</v>
      </c>
      <c r="H28">
        <v>0.15579999999999999</v>
      </c>
      <c r="K28">
        <v>40</v>
      </c>
      <c r="L28">
        <v>179688</v>
      </c>
      <c r="M28">
        <v>260938</v>
      </c>
      <c r="N28">
        <v>319</v>
      </c>
      <c r="O28">
        <v>1</v>
      </c>
    </row>
    <row r="29" spans="1:15" x14ac:dyDescent="0.25">
      <c r="A29">
        <v>213.41800000000001</v>
      </c>
      <c r="B29">
        <v>51.061</v>
      </c>
      <c r="C29">
        <v>28</v>
      </c>
      <c r="D29">
        <v>13</v>
      </c>
      <c r="E29">
        <v>3.93</v>
      </c>
      <c r="F29">
        <v>19.382300000000001</v>
      </c>
      <c r="G29">
        <v>4.1116999999999999</v>
      </c>
      <c r="H29">
        <v>5.4000000000000003E-3</v>
      </c>
      <c r="K29">
        <v>6</v>
      </c>
      <c r="L29">
        <v>179688</v>
      </c>
      <c r="M29">
        <v>215625</v>
      </c>
      <c r="N29">
        <v>344</v>
      </c>
      <c r="O29">
        <v>1</v>
      </c>
    </row>
    <row r="30" spans="1:15" x14ac:dyDescent="0.25">
      <c r="A30">
        <v>214.51400000000001</v>
      </c>
      <c r="B30">
        <v>52.156999999999996</v>
      </c>
      <c r="C30">
        <v>29</v>
      </c>
      <c r="D30">
        <v>14</v>
      </c>
      <c r="E30">
        <v>3.61</v>
      </c>
      <c r="F30">
        <v>69.484899999999996</v>
      </c>
      <c r="G30">
        <v>9.7326999999999995</v>
      </c>
      <c r="H30">
        <v>3.0300000000000001E-2</v>
      </c>
      <c r="K30">
        <v>11</v>
      </c>
      <c r="L30">
        <v>176563</v>
      </c>
      <c r="M30">
        <v>181250</v>
      </c>
      <c r="N30">
        <v>5900</v>
      </c>
      <c r="O30">
        <v>300</v>
      </c>
    </row>
    <row r="31" spans="1:15" x14ac:dyDescent="0.25">
      <c r="A31">
        <v>217.077</v>
      </c>
      <c r="B31">
        <v>54.72</v>
      </c>
      <c r="C31">
        <v>30</v>
      </c>
      <c r="D31">
        <v>15</v>
      </c>
      <c r="E31">
        <v>3.86</v>
      </c>
      <c r="F31">
        <v>19.192</v>
      </c>
      <c r="G31">
        <v>3.0066000000000002</v>
      </c>
      <c r="H31">
        <v>2.8999999999999998E-3</v>
      </c>
      <c r="K31">
        <v>5</v>
      </c>
      <c r="L31">
        <v>178125</v>
      </c>
      <c r="M31">
        <v>217188</v>
      </c>
      <c r="N31">
        <v>31</v>
      </c>
      <c r="O31">
        <v>1</v>
      </c>
    </row>
    <row r="32" spans="1:15" x14ac:dyDescent="0.25">
      <c r="A32">
        <v>218.54300000000001</v>
      </c>
      <c r="B32">
        <v>56.186</v>
      </c>
      <c r="C32">
        <v>31</v>
      </c>
      <c r="D32">
        <v>16</v>
      </c>
      <c r="E32">
        <v>5.22</v>
      </c>
      <c r="F32">
        <v>1.3696999999999999</v>
      </c>
      <c r="G32">
        <v>0.33160000000000001</v>
      </c>
      <c r="H32">
        <v>0</v>
      </c>
      <c r="K32">
        <v>0</v>
      </c>
      <c r="L32">
        <v>453125</v>
      </c>
      <c r="M32">
        <v>460938</v>
      </c>
      <c r="N32">
        <v>610</v>
      </c>
      <c r="O32">
        <v>300</v>
      </c>
    </row>
    <row r="33" spans="1:15" x14ac:dyDescent="0.25">
      <c r="A33">
        <v>219.04300000000001</v>
      </c>
      <c r="B33">
        <v>56.686</v>
      </c>
      <c r="C33">
        <v>32</v>
      </c>
      <c r="D33">
        <v>17</v>
      </c>
      <c r="E33">
        <v>4.49</v>
      </c>
      <c r="F33">
        <v>4.4897</v>
      </c>
      <c r="G33">
        <v>1.2567999999999999</v>
      </c>
      <c r="H33">
        <v>5.0000000000000001E-4</v>
      </c>
      <c r="K33">
        <v>1</v>
      </c>
      <c r="L33">
        <v>178125</v>
      </c>
      <c r="M33">
        <v>381250</v>
      </c>
      <c r="N33">
        <v>1245</v>
      </c>
      <c r="O33">
        <v>300</v>
      </c>
    </row>
    <row r="34" spans="1:15" x14ac:dyDescent="0.25">
      <c r="A34">
        <v>221.125</v>
      </c>
      <c r="B34">
        <v>58.768000000000001</v>
      </c>
      <c r="C34">
        <v>33</v>
      </c>
      <c r="D34">
        <v>18</v>
      </c>
      <c r="E34">
        <v>3.9</v>
      </c>
      <c r="F34">
        <v>29.445900000000002</v>
      </c>
      <c r="G34">
        <v>4.327</v>
      </c>
      <c r="H34">
        <v>6.0000000000000001E-3</v>
      </c>
      <c r="K34">
        <v>7</v>
      </c>
      <c r="L34">
        <v>176563</v>
      </c>
      <c r="M34">
        <v>203125</v>
      </c>
      <c r="N34">
        <v>248</v>
      </c>
      <c r="O34">
        <v>1</v>
      </c>
    </row>
    <row r="35" spans="1:15" x14ac:dyDescent="0.25">
      <c r="A35">
        <v>227.23699999999999</v>
      </c>
      <c r="B35">
        <v>64.88</v>
      </c>
      <c r="C35">
        <v>34</v>
      </c>
      <c r="D35">
        <v>19</v>
      </c>
      <c r="E35">
        <v>3.95</v>
      </c>
      <c r="F35">
        <v>56.301299999999998</v>
      </c>
      <c r="G35">
        <v>9.2766000000000002</v>
      </c>
      <c r="H35">
        <v>2.75E-2</v>
      </c>
      <c r="K35">
        <v>17</v>
      </c>
      <c r="L35">
        <v>176563</v>
      </c>
      <c r="M35">
        <v>267188</v>
      </c>
      <c r="N35">
        <v>46</v>
      </c>
      <c r="O35">
        <v>1</v>
      </c>
    </row>
    <row r="36" spans="1:15" x14ac:dyDescent="0.25">
      <c r="A36">
        <v>228.45699999999999</v>
      </c>
      <c r="B36">
        <v>66.099999999999994</v>
      </c>
      <c r="C36">
        <v>35</v>
      </c>
      <c r="D36">
        <v>20</v>
      </c>
      <c r="E36">
        <v>5.2</v>
      </c>
      <c r="F36">
        <v>938.50350000000003</v>
      </c>
      <c r="G36">
        <v>12.140499999999999</v>
      </c>
      <c r="H36">
        <v>4.7199999999999999E-2</v>
      </c>
      <c r="K36">
        <v>6</v>
      </c>
      <c r="L36">
        <v>176563</v>
      </c>
      <c r="M36">
        <v>470313</v>
      </c>
      <c r="N36">
        <v>1862</v>
      </c>
      <c r="O36">
        <v>1</v>
      </c>
    </row>
    <row r="37" spans="1:15" x14ac:dyDescent="0.25">
      <c r="A37">
        <v>230.09300000000002</v>
      </c>
      <c r="B37">
        <v>67.736000000000004</v>
      </c>
      <c r="C37">
        <v>36</v>
      </c>
      <c r="D37">
        <v>21</v>
      </c>
      <c r="E37">
        <v>4.33</v>
      </c>
      <c r="F37">
        <v>4.0014000000000003</v>
      </c>
      <c r="G37">
        <v>1.1975</v>
      </c>
      <c r="H37">
        <v>5.0000000000000001E-4</v>
      </c>
      <c r="K37">
        <v>1</v>
      </c>
      <c r="L37">
        <v>179688</v>
      </c>
      <c r="M37">
        <v>389063</v>
      </c>
      <c r="N37">
        <v>3356</v>
      </c>
      <c r="O37">
        <v>300</v>
      </c>
    </row>
    <row r="38" spans="1:15" x14ac:dyDescent="0.25">
      <c r="A38">
        <v>238.21899999999999</v>
      </c>
      <c r="B38">
        <v>75.861999999999995</v>
      </c>
      <c r="C38">
        <v>37</v>
      </c>
      <c r="D38">
        <v>22</v>
      </c>
      <c r="E38">
        <v>5.36</v>
      </c>
      <c r="F38">
        <v>1.3696999999999999</v>
      </c>
      <c r="G38">
        <v>0.3337</v>
      </c>
      <c r="H38">
        <v>0</v>
      </c>
      <c r="K38">
        <v>0</v>
      </c>
      <c r="L38">
        <v>2121875</v>
      </c>
      <c r="M38">
        <v>482813</v>
      </c>
      <c r="N38">
        <v>1082</v>
      </c>
      <c r="O38">
        <v>300</v>
      </c>
    </row>
    <row r="39" spans="1:15" x14ac:dyDescent="0.25">
      <c r="A39">
        <v>240.92400000000001</v>
      </c>
      <c r="B39">
        <v>2.7050000000000001</v>
      </c>
      <c r="C39">
        <v>38</v>
      </c>
      <c r="D39">
        <v>1</v>
      </c>
      <c r="E39">
        <v>4.4800000000000004</v>
      </c>
      <c r="F39">
        <v>4.7308000000000003</v>
      </c>
      <c r="G39">
        <v>1.2439</v>
      </c>
      <c r="H39">
        <v>5.0000000000000001E-4</v>
      </c>
      <c r="K39">
        <v>1</v>
      </c>
      <c r="L39">
        <v>181250</v>
      </c>
      <c r="M39">
        <v>387500</v>
      </c>
      <c r="N39">
        <v>635</v>
      </c>
      <c r="O39">
        <v>300</v>
      </c>
    </row>
    <row r="40" spans="1:15" x14ac:dyDescent="0.25">
      <c r="A40">
        <v>249.92400000000001</v>
      </c>
      <c r="B40">
        <v>11.705</v>
      </c>
      <c r="C40">
        <v>39</v>
      </c>
      <c r="D40">
        <v>2</v>
      </c>
      <c r="E40">
        <v>4.09</v>
      </c>
      <c r="F40">
        <v>18.950900000000001</v>
      </c>
      <c r="G40">
        <v>3.4199000000000002</v>
      </c>
      <c r="H40">
        <v>3.7000000000000002E-3</v>
      </c>
      <c r="K40">
        <v>7</v>
      </c>
      <c r="L40">
        <v>178125</v>
      </c>
      <c r="M40">
        <v>243750</v>
      </c>
      <c r="N40">
        <v>46</v>
      </c>
      <c r="O40">
        <v>1</v>
      </c>
    </row>
    <row r="41" spans="1:15" x14ac:dyDescent="0.25">
      <c r="A41">
        <v>252.61199999999999</v>
      </c>
      <c r="B41">
        <v>14.393000000000001</v>
      </c>
      <c r="C41">
        <v>40</v>
      </c>
      <c r="D41">
        <v>3</v>
      </c>
      <c r="E41">
        <v>5.26</v>
      </c>
      <c r="F41">
        <v>1.1286</v>
      </c>
      <c r="G41">
        <v>0.32329999999999998</v>
      </c>
      <c r="H41">
        <v>0</v>
      </c>
      <c r="K41">
        <v>0</v>
      </c>
      <c r="L41">
        <v>331250</v>
      </c>
      <c r="M41">
        <v>476563</v>
      </c>
      <c r="N41">
        <v>523</v>
      </c>
      <c r="O41">
        <v>300</v>
      </c>
    </row>
    <row r="42" spans="1:15" x14ac:dyDescent="0.25">
      <c r="A42">
        <v>257.14400000000001</v>
      </c>
      <c r="B42">
        <v>18.925000000000001</v>
      </c>
      <c r="C42">
        <v>41</v>
      </c>
      <c r="D42">
        <v>4</v>
      </c>
      <c r="E42">
        <v>4.3099999999999996</v>
      </c>
      <c r="F42">
        <v>4.7308000000000003</v>
      </c>
      <c r="G42">
        <v>1.2504</v>
      </c>
      <c r="H42">
        <v>5.0000000000000001E-4</v>
      </c>
      <c r="K42">
        <v>1</v>
      </c>
      <c r="L42">
        <v>178125</v>
      </c>
      <c r="M42">
        <v>376563</v>
      </c>
      <c r="N42">
        <v>2818</v>
      </c>
      <c r="O42">
        <v>300</v>
      </c>
    </row>
    <row r="43" spans="1:15" x14ac:dyDescent="0.25">
      <c r="A43">
        <v>257.87799999999999</v>
      </c>
      <c r="B43">
        <v>19.658999999999999</v>
      </c>
      <c r="C43">
        <v>42</v>
      </c>
      <c r="D43">
        <v>5</v>
      </c>
      <c r="E43">
        <v>3.95</v>
      </c>
      <c r="F43">
        <v>19.927399999999999</v>
      </c>
      <c r="G43">
        <v>2.5001000000000002</v>
      </c>
      <c r="H43">
        <v>2E-3</v>
      </c>
      <c r="K43">
        <v>4</v>
      </c>
      <c r="L43">
        <v>176563</v>
      </c>
      <c r="M43">
        <v>257813</v>
      </c>
      <c r="N43">
        <v>61</v>
      </c>
      <c r="O43">
        <v>1</v>
      </c>
    </row>
    <row r="44" spans="1:15" x14ac:dyDescent="0.25">
      <c r="A44">
        <v>258.34199999999998</v>
      </c>
      <c r="B44">
        <v>20.123000000000001</v>
      </c>
      <c r="C44">
        <v>43</v>
      </c>
      <c r="D44">
        <v>6</v>
      </c>
      <c r="E44">
        <v>4.0999999999999996</v>
      </c>
      <c r="F44">
        <v>25.971</v>
      </c>
      <c r="G44">
        <v>3.8496999999999999</v>
      </c>
      <c r="H44">
        <v>4.7000000000000002E-3</v>
      </c>
      <c r="K44">
        <v>6</v>
      </c>
      <c r="L44">
        <v>176563</v>
      </c>
      <c r="M44">
        <v>301563</v>
      </c>
      <c r="N44">
        <v>38</v>
      </c>
      <c r="O44">
        <v>1</v>
      </c>
    </row>
    <row r="45" spans="1:15" x14ac:dyDescent="0.25">
      <c r="A45">
        <v>259.34199999999998</v>
      </c>
      <c r="B45">
        <v>21.123000000000001</v>
      </c>
      <c r="C45">
        <v>44</v>
      </c>
      <c r="D45">
        <v>7</v>
      </c>
      <c r="E45">
        <v>5.19</v>
      </c>
      <c r="F45">
        <v>1.1286</v>
      </c>
      <c r="G45">
        <v>0.31769999999999998</v>
      </c>
      <c r="H45">
        <v>0</v>
      </c>
      <c r="K45">
        <v>0</v>
      </c>
      <c r="L45">
        <v>4231250</v>
      </c>
      <c r="M45">
        <v>487500</v>
      </c>
      <c r="N45">
        <v>224</v>
      </c>
      <c r="O45">
        <v>300</v>
      </c>
    </row>
    <row r="46" spans="1:15" x14ac:dyDescent="0.25">
      <c r="A46">
        <v>259.529</v>
      </c>
      <c r="B46">
        <v>21.31</v>
      </c>
      <c r="C46">
        <v>45</v>
      </c>
      <c r="D46">
        <v>8</v>
      </c>
      <c r="E46">
        <v>4.07</v>
      </c>
      <c r="F46">
        <v>29.693100000000001</v>
      </c>
      <c r="G46">
        <v>4.6917</v>
      </c>
      <c r="H46">
        <v>7.0000000000000001E-3</v>
      </c>
      <c r="K46">
        <v>9</v>
      </c>
      <c r="L46">
        <v>176563</v>
      </c>
      <c r="M46">
        <v>318750</v>
      </c>
      <c r="N46">
        <v>56</v>
      </c>
      <c r="O46">
        <v>1</v>
      </c>
    </row>
    <row r="47" spans="1:15" x14ac:dyDescent="0.25">
      <c r="A47">
        <v>260.71699999999998</v>
      </c>
      <c r="B47">
        <v>22.498000000000001</v>
      </c>
      <c r="C47">
        <v>46</v>
      </c>
      <c r="D47">
        <v>9</v>
      </c>
      <c r="E47">
        <v>4.3899999999999997</v>
      </c>
      <c r="F47">
        <v>5.0347999999999997</v>
      </c>
      <c r="G47">
        <v>1.234</v>
      </c>
      <c r="H47">
        <v>5.0000000000000001E-4</v>
      </c>
      <c r="K47">
        <v>1</v>
      </c>
      <c r="L47">
        <v>184375</v>
      </c>
      <c r="M47">
        <v>382813</v>
      </c>
      <c r="N47">
        <v>5575</v>
      </c>
      <c r="O47">
        <v>300</v>
      </c>
    </row>
    <row r="48" spans="1:15" x14ac:dyDescent="0.25">
      <c r="A48">
        <v>260.96699999999998</v>
      </c>
      <c r="B48">
        <v>22.748000000000001</v>
      </c>
      <c r="C48">
        <v>47</v>
      </c>
      <c r="D48">
        <v>10</v>
      </c>
      <c r="E48">
        <v>4.01</v>
      </c>
      <c r="F48">
        <v>16.205400000000001</v>
      </c>
      <c r="G48">
        <v>3.5588000000000002</v>
      </c>
      <c r="H48">
        <v>4.1000000000000003E-3</v>
      </c>
      <c r="K48">
        <v>8</v>
      </c>
      <c r="L48">
        <v>176563</v>
      </c>
      <c r="M48">
        <v>195313</v>
      </c>
      <c r="N48">
        <v>375</v>
      </c>
      <c r="O48">
        <v>300</v>
      </c>
    </row>
    <row r="49" spans="1:15" x14ac:dyDescent="0.25">
      <c r="A49">
        <v>262.202</v>
      </c>
      <c r="B49">
        <v>23.983000000000001</v>
      </c>
      <c r="C49">
        <v>48</v>
      </c>
      <c r="D49">
        <v>11</v>
      </c>
      <c r="E49">
        <v>4.09</v>
      </c>
      <c r="F49">
        <v>21.088200000000001</v>
      </c>
      <c r="G49">
        <v>3.2921999999999998</v>
      </c>
      <c r="H49">
        <v>3.5000000000000001E-3</v>
      </c>
      <c r="K49">
        <v>5</v>
      </c>
      <c r="L49">
        <v>176563</v>
      </c>
      <c r="M49">
        <v>243750</v>
      </c>
      <c r="N49">
        <v>258</v>
      </c>
      <c r="O49">
        <v>1</v>
      </c>
    </row>
    <row r="50" spans="1:15" x14ac:dyDescent="0.25">
      <c r="A50">
        <v>263.19599999999997</v>
      </c>
      <c r="B50">
        <v>24.977</v>
      </c>
      <c r="C50">
        <v>49</v>
      </c>
      <c r="D50">
        <v>12</v>
      </c>
      <c r="E50">
        <v>4.4000000000000004</v>
      </c>
      <c r="F50">
        <v>4.7308000000000003</v>
      </c>
      <c r="G50">
        <v>1.2292000000000001</v>
      </c>
      <c r="H50">
        <v>5.0000000000000001E-4</v>
      </c>
      <c r="K50">
        <v>1</v>
      </c>
      <c r="L50">
        <v>179688</v>
      </c>
      <c r="M50">
        <v>382813</v>
      </c>
      <c r="N50">
        <v>3855</v>
      </c>
      <c r="O50">
        <v>300</v>
      </c>
    </row>
    <row r="51" spans="1:15" x14ac:dyDescent="0.25">
      <c r="A51">
        <v>265.76099999999997</v>
      </c>
      <c r="B51">
        <v>27.542000000000002</v>
      </c>
      <c r="C51">
        <v>50</v>
      </c>
      <c r="D51">
        <v>13</v>
      </c>
      <c r="E51">
        <v>4.3899999999999997</v>
      </c>
      <c r="F51">
        <v>4.7308000000000003</v>
      </c>
      <c r="G51">
        <v>1.2787999999999999</v>
      </c>
      <c r="H51">
        <v>5.0000000000000001E-4</v>
      </c>
      <c r="K51">
        <v>1</v>
      </c>
      <c r="L51">
        <v>181250</v>
      </c>
      <c r="M51">
        <v>375000</v>
      </c>
      <c r="N51">
        <v>1872</v>
      </c>
      <c r="O51">
        <v>300</v>
      </c>
    </row>
    <row r="52" spans="1:15" x14ac:dyDescent="0.25">
      <c r="A52">
        <v>266.69599999999997</v>
      </c>
      <c r="B52">
        <v>28.477</v>
      </c>
      <c r="C52">
        <v>51</v>
      </c>
      <c r="D52">
        <v>14</v>
      </c>
      <c r="E52">
        <v>4.3499999999999996</v>
      </c>
      <c r="F52">
        <v>19.6234</v>
      </c>
      <c r="G52">
        <v>2.9035000000000002</v>
      </c>
      <c r="H52">
        <v>2.7000000000000001E-3</v>
      </c>
      <c r="K52">
        <v>4</v>
      </c>
      <c r="L52">
        <v>176563</v>
      </c>
      <c r="M52">
        <v>367188</v>
      </c>
      <c r="N52">
        <v>3190</v>
      </c>
      <c r="O52">
        <v>300</v>
      </c>
    </row>
    <row r="53" spans="1:15" x14ac:dyDescent="0.25">
      <c r="A53">
        <v>267.51900000000001</v>
      </c>
      <c r="B53">
        <v>29.3</v>
      </c>
      <c r="C53">
        <v>52</v>
      </c>
      <c r="D53">
        <v>15</v>
      </c>
      <c r="E53">
        <v>3.58</v>
      </c>
      <c r="F53">
        <v>53.802999999999997</v>
      </c>
      <c r="G53">
        <v>8.9781999999999993</v>
      </c>
      <c r="H53">
        <v>2.58E-2</v>
      </c>
      <c r="K53">
        <v>17</v>
      </c>
      <c r="L53">
        <v>178125</v>
      </c>
      <c r="M53">
        <v>182813</v>
      </c>
      <c r="N53">
        <v>208</v>
      </c>
      <c r="O53">
        <v>1</v>
      </c>
    </row>
    <row r="54" spans="1:15" x14ac:dyDescent="0.25">
      <c r="A54">
        <v>269.61399999999998</v>
      </c>
      <c r="B54">
        <v>31.395</v>
      </c>
      <c r="C54">
        <v>53</v>
      </c>
      <c r="D54">
        <v>16</v>
      </c>
      <c r="E54">
        <v>4.43</v>
      </c>
      <c r="F54">
        <v>5.5231000000000003</v>
      </c>
      <c r="G54">
        <v>1.3236000000000001</v>
      </c>
      <c r="H54">
        <v>5.9999999999999995E-4</v>
      </c>
      <c r="K54">
        <v>1</v>
      </c>
      <c r="L54">
        <v>176563</v>
      </c>
      <c r="M54">
        <v>354688</v>
      </c>
      <c r="N54">
        <v>2941</v>
      </c>
      <c r="O54">
        <v>300</v>
      </c>
    </row>
    <row r="55" spans="1:15" x14ac:dyDescent="0.25">
      <c r="A55">
        <v>269.66800000000001</v>
      </c>
      <c r="B55">
        <v>31.449000000000002</v>
      </c>
      <c r="C55">
        <v>54</v>
      </c>
      <c r="D55">
        <v>17</v>
      </c>
      <c r="E55">
        <v>4</v>
      </c>
      <c r="F55">
        <v>17.974299999999999</v>
      </c>
      <c r="G55">
        <v>3.8039000000000001</v>
      </c>
      <c r="H55">
        <v>4.5999999999999999E-3</v>
      </c>
      <c r="K55">
        <v>8</v>
      </c>
      <c r="L55">
        <v>176563</v>
      </c>
      <c r="M55">
        <v>271875</v>
      </c>
      <c r="N55">
        <v>4</v>
      </c>
      <c r="O55">
        <v>1</v>
      </c>
    </row>
    <row r="56" spans="1:15" x14ac:dyDescent="0.25">
      <c r="A56">
        <v>269.70600000000002</v>
      </c>
      <c r="B56">
        <v>31.486999999999998</v>
      </c>
      <c r="C56">
        <v>55</v>
      </c>
      <c r="D56">
        <v>18</v>
      </c>
      <c r="E56">
        <v>3.93</v>
      </c>
      <c r="F56">
        <v>52.154000000000003</v>
      </c>
      <c r="G56">
        <v>10.612</v>
      </c>
      <c r="H56">
        <v>3.5999999999999997E-2</v>
      </c>
      <c r="K56">
        <v>22</v>
      </c>
      <c r="L56">
        <v>176563</v>
      </c>
      <c r="M56">
        <v>257813</v>
      </c>
      <c r="N56">
        <v>32</v>
      </c>
      <c r="O56">
        <v>1</v>
      </c>
    </row>
    <row r="57" spans="1:15" x14ac:dyDescent="0.25">
      <c r="A57">
        <v>269.78800000000001</v>
      </c>
      <c r="B57">
        <v>31.568999999999999</v>
      </c>
      <c r="C57">
        <v>56</v>
      </c>
      <c r="D57">
        <v>19</v>
      </c>
      <c r="E57">
        <v>3.98</v>
      </c>
      <c r="F57">
        <v>33.295200000000001</v>
      </c>
      <c r="G57">
        <v>5.2449000000000003</v>
      </c>
      <c r="H57">
        <v>8.8000000000000005E-3</v>
      </c>
      <c r="K57">
        <v>10</v>
      </c>
      <c r="L57">
        <v>176563</v>
      </c>
      <c r="M57">
        <v>228125</v>
      </c>
      <c r="N57">
        <v>265</v>
      </c>
      <c r="O57">
        <v>1</v>
      </c>
    </row>
    <row r="58" spans="1:15" x14ac:dyDescent="0.25">
      <c r="A58">
        <v>269.87299999999999</v>
      </c>
      <c r="B58">
        <v>31.654</v>
      </c>
      <c r="C58">
        <v>57</v>
      </c>
      <c r="D58">
        <v>20</v>
      </c>
      <c r="E58">
        <v>3.62</v>
      </c>
      <c r="F58">
        <v>88.959299999999999</v>
      </c>
      <c r="G58">
        <v>20.348500000000001</v>
      </c>
      <c r="H58">
        <v>0.13250000000000001</v>
      </c>
      <c r="K58">
        <v>56</v>
      </c>
      <c r="L58">
        <v>176563</v>
      </c>
      <c r="M58">
        <v>184375</v>
      </c>
      <c r="N58">
        <v>498</v>
      </c>
      <c r="O58">
        <v>1</v>
      </c>
    </row>
    <row r="59" spans="1:15" x14ac:dyDescent="0.25">
      <c r="A59">
        <v>270.036</v>
      </c>
      <c r="B59">
        <v>31.817</v>
      </c>
      <c r="C59">
        <v>58</v>
      </c>
      <c r="D59">
        <v>21</v>
      </c>
      <c r="E59">
        <v>4</v>
      </c>
      <c r="F59">
        <v>32.622700000000002</v>
      </c>
      <c r="G59">
        <v>7.2662000000000004</v>
      </c>
      <c r="H59">
        <v>1.6899999999999998E-2</v>
      </c>
      <c r="K59">
        <v>18</v>
      </c>
      <c r="L59">
        <v>179688</v>
      </c>
      <c r="M59">
        <v>271875</v>
      </c>
      <c r="N59">
        <v>31</v>
      </c>
      <c r="O59">
        <v>1</v>
      </c>
    </row>
    <row r="60" spans="1:15" x14ac:dyDescent="0.25">
      <c r="A60">
        <v>270.26499999999999</v>
      </c>
      <c r="B60">
        <v>32.045999999999999</v>
      </c>
      <c r="C60">
        <v>59</v>
      </c>
      <c r="D60">
        <v>22</v>
      </c>
      <c r="E60">
        <v>4.3899999999999997</v>
      </c>
      <c r="F60">
        <v>5.7073</v>
      </c>
      <c r="G60">
        <v>1.2219</v>
      </c>
      <c r="H60">
        <v>5.0000000000000001E-4</v>
      </c>
      <c r="K60">
        <v>1</v>
      </c>
      <c r="L60">
        <v>37500</v>
      </c>
      <c r="M60">
        <v>381250</v>
      </c>
      <c r="N60">
        <v>1427</v>
      </c>
      <c r="O60">
        <v>300</v>
      </c>
    </row>
    <row r="61" spans="1:15" x14ac:dyDescent="0.25">
      <c r="A61">
        <v>270.42599999999999</v>
      </c>
      <c r="B61">
        <v>32.207000000000001</v>
      </c>
      <c r="C61">
        <v>60</v>
      </c>
      <c r="D61">
        <v>23</v>
      </c>
      <c r="E61">
        <v>4.47</v>
      </c>
      <c r="F61">
        <v>6.1955999999999998</v>
      </c>
      <c r="G61">
        <v>1.3301000000000001</v>
      </c>
      <c r="H61">
        <v>5.9999999999999995E-4</v>
      </c>
      <c r="K61">
        <v>1</v>
      </c>
      <c r="L61">
        <v>42188</v>
      </c>
      <c r="M61">
        <v>389063</v>
      </c>
      <c r="N61">
        <v>6148</v>
      </c>
      <c r="O61">
        <v>300</v>
      </c>
    </row>
    <row r="62" spans="1:15" x14ac:dyDescent="0.25">
      <c r="A62">
        <v>271.08199999999999</v>
      </c>
      <c r="B62">
        <v>32.863</v>
      </c>
      <c r="C62">
        <v>61</v>
      </c>
      <c r="D62">
        <v>24</v>
      </c>
      <c r="E62">
        <v>4.3499999999999996</v>
      </c>
      <c r="F62">
        <v>4.2424999999999997</v>
      </c>
      <c r="G62">
        <v>1.2568999999999999</v>
      </c>
      <c r="H62">
        <v>5.0000000000000001E-4</v>
      </c>
      <c r="K62">
        <v>1</v>
      </c>
      <c r="L62">
        <v>178125</v>
      </c>
      <c r="M62">
        <v>367188</v>
      </c>
      <c r="N62">
        <v>1055</v>
      </c>
      <c r="O62">
        <v>300</v>
      </c>
    </row>
    <row r="63" spans="1:15" x14ac:dyDescent="0.25">
      <c r="A63">
        <v>271.60599999999999</v>
      </c>
      <c r="B63">
        <v>33.387</v>
      </c>
      <c r="C63">
        <v>62</v>
      </c>
      <c r="D63">
        <v>25</v>
      </c>
      <c r="E63">
        <v>3.82</v>
      </c>
      <c r="F63">
        <v>21.880600000000001</v>
      </c>
      <c r="G63">
        <v>3.1038000000000001</v>
      </c>
      <c r="H63">
        <v>3.0999999999999999E-3</v>
      </c>
      <c r="K63">
        <v>5</v>
      </c>
      <c r="L63">
        <v>176563</v>
      </c>
      <c r="M63">
        <v>196875</v>
      </c>
      <c r="N63">
        <v>67</v>
      </c>
      <c r="O63">
        <v>1</v>
      </c>
    </row>
    <row r="64" spans="1:15" x14ac:dyDescent="0.25">
      <c r="A64">
        <v>273.72300000000001</v>
      </c>
      <c r="B64">
        <v>35.503999999999998</v>
      </c>
      <c r="C64">
        <v>63</v>
      </c>
      <c r="D64">
        <v>26</v>
      </c>
      <c r="E64">
        <v>3.92</v>
      </c>
      <c r="F64">
        <v>82.611599999999996</v>
      </c>
      <c r="G64">
        <v>17.427499999999998</v>
      </c>
      <c r="H64">
        <v>9.7199999999999995E-2</v>
      </c>
      <c r="K64">
        <v>37</v>
      </c>
      <c r="L64">
        <v>178125</v>
      </c>
      <c r="M64">
        <v>248438</v>
      </c>
      <c r="N64">
        <v>412</v>
      </c>
      <c r="O64">
        <v>1</v>
      </c>
    </row>
    <row r="65" spans="1:15" x14ac:dyDescent="0.25">
      <c r="A65">
        <v>274.76400000000001</v>
      </c>
      <c r="B65">
        <v>36.545000000000002</v>
      </c>
      <c r="C65">
        <v>64</v>
      </c>
      <c r="D65">
        <v>27</v>
      </c>
      <c r="E65">
        <v>3.97</v>
      </c>
      <c r="F65">
        <v>10.6501</v>
      </c>
      <c r="G65">
        <v>2.1269</v>
      </c>
      <c r="H65">
        <v>1.4E-3</v>
      </c>
      <c r="K65">
        <v>4</v>
      </c>
      <c r="L65">
        <v>150000</v>
      </c>
      <c r="M65">
        <v>209375</v>
      </c>
      <c r="N65">
        <v>2106</v>
      </c>
      <c r="O65">
        <v>300</v>
      </c>
    </row>
    <row r="66" spans="1:15" x14ac:dyDescent="0.25">
      <c r="A66">
        <v>275.452</v>
      </c>
      <c r="B66">
        <v>37.232999999999997</v>
      </c>
      <c r="C66">
        <v>65</v>
      </c>
      <c r="D66">
        <v>28</v>
      </c>
      <c r="E66">
        <v>4.4400000000000004</v>
      </c>
      <c r="F66">
        <v>4.7308000000000003</v>
      </c>
      <c r="G66">
        <v>1.2568999999999999</v>
      </c>
      <c r="H66">
        <v>5.0000000000000001E-4</v>
      </c>
      <c r="K66">
        <v>1</v>
      </c>
      <c r="L66">
        <v>176563</v>
      </c>
      <c r="M66">
        <v>370313</v>
      </c>
      <c r="N66">
        <v>2040</v>
      </c>
      <c r="O66">
        <v>300</v>
      </c>
    </row>
    <row r="67" spans="1:15" x14ac:dyDescent="0.25">
      <c r="A67">
        <v>276.31</v>
      </c>
      <c r="B67">
        <v>38.091000000000001</v>
      </c>
      <c r="C67">
        <v>66</v>
      </c>
      <c r="D67">
        <v>29</v>
      </c>
      <c r="E67">
        <v>4.17</v>
      </c>
      <c r="F67">
        <v>998.93129999999996</v>
      </c>
      <c r="G67">
        <v>662.43970000000002</v>
      </c>
      <c r="H67">
        <v>140.42439999999999</v>
      </c>
      <c r="K67">
        <v>1213</v>
      </c>
      <c r="L67">
        <v>179688</v>
      </c>
      <c r="M67">
        <v>262500</v>
      </c>
      <c r="N67">
        <v>12</v>
      </c>
      <c r="O67">
        <v>1</v>
      </c>
    </row>
    <row r="68" spans="1:15" x14ac:dyDescent="0.25">
      <c r="A68">
        <v>276.339</v>
      </c>
      <c r="B68">
        <v>38.119999999999997</v>
      </c>
      <c r="C68">
        <v>67</v>
      </c>
      <c r="D68">
        <v>30</v>
      </c>
      <c r="E68">
        <v>5.23</v>
      </c>
      <c r="F68">
        <v>1.1286</v>
      </c>
      <c r="G68">
        <v>0.31030000000000002</v>
      </c>
      <c r="H68">
        <v>0</v>
      </c>
      <c r="K68">
        <v>0</v>
      </c>
      <c r="L68">
        <v>85938</v>
      </c>
      <c r="M68">
        <v>503125</v>
      </c>
      <c r="N68">
        <v>4668</v>
      </c>
      <c r="O68">
        <v>300</v>
      </c>
    </row>
    <row r="69" spans="1:15" x14ac:dyDescent="0.25">
      <c r="A69">
        <v>276.42399999999998</v>
      </c>
      <c r="B69">
        <v>38.204999999999998</v>
      </c>
      <c r="C69">
        <v>68</v>
      </c>
      <c r="D69">
        <v>31</v>
      </c>
      <c r="E69">
        <v>3.83</v>
      </c>
      <c r="F69">
        <v>34.087600000000002</v>
      </c>
      <c r="G69">
        <v>5.5627000000000004</v>
      </c>
      <c r="H69">
        <v>9.9000000000000008E-3</v>
      </c>
      <c r="K69">
        <v>10</v>
      </c>
      <c r="L69">
        <v>179688</v>
      </c>
      <c r="M69">
        <v>204688</v>
      </c>
      <c r="N69">
        <v>231</v>
      </c>
      <c r="O69">
        <v>1</v>
      </c>
    </row>
    <row r="70" spans="1:15" x14ac:dyDescent="0.25">
      <c r="A70">
        <v>276.43599999999998</v>
      </c>
      <c r="B70">
        <v>38.216999999999999</v>
      </c>
      <c r="C70">
        <v>69</v>
      </c>
      <c r="D70">
        <v>32</v>
      </c>
      <c r="E70">
        <v>3.72</v>
      </c>
      <c r="F70">
        <v>47.9437</v>
      </c>
      <c r="G70">
        <v>10.283200000000001</v>
      </c>
      <c r="H70">
        <v>3.3799999999999997E-2</v>
      </c>
      <c r="K70">
        <v>22</v>
      </c>
      <c r="L70">
        <v>178125</v>
      </c>
      <c r="M70">
        <v>192188</v>
      </c>
      <c r="N70">
        <v>1175</v>
      </c>
      <c r="O70">
        <v>1</v>
      </c>
    </row>
    <row r="71" spans="1:15" x14ac:dyDescent="0.25">
      <c r="A71">
        <v>276.51099999999997</v>
      </c>
      <c r="B71">
        <v>38.292000000000002</v>
      </c>
      <c r="C71">
        <v>70</v>
      </c>
      <c r="D71">
        <v>33</v>
      </c>
      <c r="E71">
        <v>3.86</v>
      </c>
      <c r="F71">
        <v>18.462599999999998</v>
      </c>
      <c r="G71">
        <v>3.0466000000000002</v>
      </c>
      <c r="H71">
        <v>3.0000000000000001E-3</v>
      </c>
      <c r="K71">
        <v>6</v>
      </c>
      <c r="L71">
        <v>176563</v>
      </c>
      <c r="M71">
        <v>212500</v>
      </c>
      <c r="N71">
        <v>117</v>
      </c>
      <c r="O71">
        <v>1</v>
      </c>
    </row>
    <row r="72" spans="1:15" x14ac:dyDescent="0.25">
      <c r="A72">
        <v>276.55500000000001</v>
      </c>
      <c r="B72">
        <v>38.335999999999999</v>
      </c>
      <c r="C72">
        <v>71</v>
      </c>
      <c r="D72">
        <v>34</v>
      </c>
      <c r="E72">
        <v>3.76</v>
      </c>
      <c r="F72">
        <v>19.6234</v>
      </c>
      <c r="G72">
        <v>2.9533</v>
      </c>
      <c r="H72">
        <v>2.8E-3</v>
      </c>
      <c r="K72">
        <v>4</v>
      </c>
      <c r="L72">
        <v>176563</v>
      </c>
      <c r="M72">
        <v>215625</v>
      </c>
      <c r="N72">
        <v>33</v>
      </c>
      <c r="O72">
        <v>1</v>
      </c>
    </row>
    <row r="73" spans="1:15" x14ac:dyDescent="0.25">
      <c r="A73">
        <v>276.61700000000002</v>
      </c>
      <c r="B73">
        <v>38.398000000000003</v>
      </c>
      <c r="C73">
        <v>72</v>
      </c>
      <c r="D73">
        <v>35</v>
      </c>
      <c r="E73">
        <v>3.95</v>
      </c>
      <c r="F73">
        <v>14.5563</v>
      </c>
      <c r="G73">
        <v>3.0998999999999999</v>
      </c>
      <c r="H73">
        <v>3.0999999999999999E-3</v>
      </c>
      <c r="K73">
        <v>4</v>
      </c>
      <c r="L73">
        <v>175000</v>
      </c>
      <c r="M73">
        <v>231250</v>
      </c>
      <c r="N73">
        <v>1</v>
      </c>
      <c r="O73">
        <v>1</v>
      </c>
    </row>
    <row r="74" spans="1:15" x14ac:dyDescent="0.25">
      <c r="A74">
        <v>276.68399999999997</v>
      </c>
      <c r="B74">
        <v>38.465000000000003</v>
      </c>
      <c r="C74">
        <v>73</v>
      </c>
      <c r="D74">
        <v>36</v>
      </c>
      <c r="E74">
        <v>5.25</v>
      </c>
      <c r="F74">
        <v>1.3128</v>
      </c>
      <c r="G74">
        <v>0.34520000000000001</v>
      </c>
      <c r="H74">
        <v>0</v>
      </c>
      <c r="K74">
        <v>0</v>
      </c>
      <c r="L74">
        <v>1563</v>
      </c>
      <c r="M74">
        <v>439063</v>
      </c>
      <c r="N74">
        <v>333</v>
      </c>
      <c r="O74">
        <v>300</v>
      </c>
    </row>
    <row r="75" spans="1:15" x14ac:dyDescent="0.25">
      <c r="A75">
        <v>276.815</v>
      </c>
      <c r="B75">
        <v>38.595999999999997</v>
      </c>
      <c r="C75">
        <v>74</v>
      </c>
      <c r="D75">
        <v>37</v>
      </c>
      <c r="E75">
        <v>3.88</v>
      </c>
      <c r="F75">
        <v>17.486000000000001</v>
      </c>
      <c r="G75">
        <v>2.1661000000000001</v>
      </c>
      <c r="H75">
        <v>1.5E-3</v>
      </c>
      <c r="K75">
        <v>3</v>
      </c>
      <c r="L75">
        <v>142188</v>
      </c>
      <c r="M75">
        <v>259375</v>
      </c>
      <c r="N75">
        <v>2</v>
      </c>
      <c r="O75">
        <v>1</v>
      </c>
    </row>
    <row r="76" spans="1:15" x14ac:dyDescent="0.25">
      <c r="A76">
        <v>276.834</v>
      </c>
      <c r="B76">
        <v>38.615000000000002</v>
      </c>
      <c r="C76">
        <v>75</v>
      </c>
      <c r="D76">
        <v>38</v>
      </c>
      <c r="E76">
        <v>3.82</v>
      </c>
      <c r="F76">
        <v>22.064800000000002</v>
      </c>
      <c r="G76">
        <v>2.8</v>
      </c>
      <c r="H76">
        <v>2.5000000000000001E-3</v>
      </c>
      <c r="K76">
        <v>3</v>
      </c>
      <c r="L76">
        <v>151563</v>
      </c>
      <c r="M76">
        <v>235938</v>
      </c>
      <c r="N76">
        <v>28</v>
      </c>
      <c r="O76">
        <v>1</v>
      </c>
    </row>
    <row r="77" spans="1:15" x14ac:dyDescent="0.25">
      <c r="A77">
        <v>277.23599999999999</v>
      </c>
      <c r="B77">
        <v>39.017000000000003</v>
      </c>
      <c r="C77">
        <v>76</v>
      </c>
      <c r="D77">
        <v>39</v>
      </c>
      <c r="E77">
        <v>5.3</v>
      </c>
      <c r="F77">
        <v>1.3128</v>
      </c>
      <c r="G77">
        <v>0.31330000000000002</v>
      </c>
      <c r="H77">
        <v>0</v>
      </c>
      <c r="K77">
        <v>0</v>
      </c>
      <c r="L77">
        <v>321875</v>
      </c>
      <c r="M77">
        <v>492188</v>
      </c>
      <c r="N77">
        <v>3366</v>
      </c>
      <c r="O77">
        <v>300</v>
      </c>
    </row>
    <row r="78" spans="1:15" x14ac:dyDescent="0.25">
      <c r="A78">
        <v>277.51499999999999</v>
      </c>
      <c r="B78">
        <v>39.295999999999999</v>
      </c>
      <c r="C78">
        <v>77</v>
      </c>
      <c r="D78">
        <v>40</v>
      </c>
      <c r="E78">
        <v>5.28</v>
      </c>
      <c r="F78">
        <v>1.1286</v>
      </c>
      <c r="G78">
        <v>0.31590000000000001</v>
      </c>
      <c r="H78">
        <v>0</v>
      </c>
      <c r="K78">
        <v>0</v>
      </c>
      <c r="L78">
        <v>335938</v>
      </c>
      <c r="M78">
        <v>473438</v>
      </c>
      <c r="N78">
        <v>2242</v>
      </c>
      <c r="O78">
        <v>300</v>
      </c>
    </row>
    <row r="79" spans="1:15" x14ac:dyDescent="0.25">
      <c r="A79">
        <v>277.81299999999999</v>
      </c>
      <c r="B79">
        <v>39.594000000000001</v>
      </c>
      <c r="C79">
        <v>78</v>
      </c>
      <c r="D79">
        <v>41</v>
      </c>
      <c r="E79">
        <v>4.16</v>
      </c>
      <c r="F79">
        <v>18.950900000000001</v>
      </c>
      <c r="G79">
        <v>3.4218999999999999</v>
      </c>
      <c r="H79">
        <v>3.7000000000000002E-3</v>
      </c>
      <c r="K79">
        <v>7</v>
      </c>
      <c r="L79">
        <v>176563</v>
      </c>
      <c r="M79">
        <v>268750</v>
      </c>
      <c r="N79">
        <v>3</v>
      </c>
      <c r="O79">
        <v>1</v>
      </c>
    </row>
    <row r="80" spans="1:15" x14ac:dyDescent="0.25">
      <c r="A80">
        <v>278.05599999999998</v>
      </c>
      <c r="B80">
        <v>39.837000000000003</v>
      </c>
      <c r="C80">
        <v>79</v>
      </c>
      <c r="D80">
        <v>42</v>
      </c>
      <c r="E80">
        <v>4.45</v>
      </c>
      <c r="F80">
        <v>4.5465999999999998</v>
      </c>
      <c r="G80">
        <v>1.2068000000000001</v>
      </c>
      <c r="H80">
        <v>5.0000000000000001E-4</v>
      </c>
      <c r="K80">
        <v>1</v>
      </c>
      <c r="L80">
        <v>179688</v>
      </c>
      <c r="M80">
        <v>393750</v>
      </c>
      <c r="N80">
        <v>2238</v>
      </c>
      <c r="O80">
        <v>300</v>
      </c>
    </row>
    <row r="81" spans="1:15" x14ac:dyDescent="0.25">
      <c r="A81">
        <v>279.24299999999999</v>
      </c>
      <c r="B81">
        <v>41.024000000000001</v>
      </c>
      <c r="C81">
        <v>80</v>
      </c>
      <c r="D81">
        <v>43</v>
      </c>
      <c r="E81">
        <v>4.42</v>
      </c>
      <c r="F81">
        <v>4.7308000000000003</v>
      </c>
      <c r="G81">
        <v>1.2839</v>
      </c>
      <c r="H81">
        <v>5.0000000000000001E-4</v>
      </c>
      <c r="K81">
        <v>1</v>
      </c>
      <c r="L81">
        <v>178125</v>
      </c>
      <c r="M81">
        <v>376563</v>
      </c>
      <c r="N81">
        <v>3</v>
      </c>
      <c r="O81">
        <v>300</v>
      </c>
    </row>
    <row r="82" spans="1:15" x14ac:dyDescent="0.25">
      <c r="A82">
        <v>280.11899999999997</v>
      </c>
      <c r="B82">
        <v>41.9</v>
      </c>
      <c r="C82">
        <v>81</v>
      </c>
      <c r="D82">
        <v>44</v>
      </c>
      <c r="E82">
        <v>5.31</v>
      </c>
      <c r="F82">
        <v>1.3128</v>
      </c>
      <c r="G82">
        <v>0.30980000000000002</v>
      </c>
      <c r="H82">
        <v>0</v>
      </c>
      <c r="K82">
        <v>0</v>
      </c>
      <c r="L82">
        <v>326563</v>
      </c>
      <c r="M82">
        <v>485938</v>
      </c>
      <c r="N82">
        <v>2176</v>
      </c>
      <c r="O82">
        <v>300</v>
      </c>
    </row>
    <row r="83" spans="1:15" x14ac:dyDescent="0.25">
      <c r="A83">
        <v>284.05599999999998</v>
      </c>
      <c r="B83">
        <v>45.837000000000003</v>
      </c>
      <c r="C83">
        <v>82</v>
      </c>
      <c r="D83">
        <v>45</v>
      </c>
      <c r="E83">
        <v>4.49</v>
      </c>
      <c r="F83">
        <v>4.0583</v>
      </c>
      <c r="G83">
        <v>1.159</v>
      </c>
      <c r="H83">
        <v>4.0000000000000002E-4</v>
      </c>
      <c r="K83">
        <v>1</v>
      </c>
      <c r="L83">
        <v>37500</v>
      </c>
      <c r="M83">
        <v>401563</v>
      </c>
      <c r="N83">
        <v>323</v>
      </c>
      <c r="O83">
        <v>300</v>
      </c>
    </row>
    <row r="84" spans="1:15" x14ac:dyDescent="0.25">
      <c r="A84">
        <v>286.83799999999997</v>
      </c>
      <c r="B84">
        <v>48.619</v>
      </c>
      <c r="C84">
        <v>83</v>
      </c>
      <c r="D84">
        <v>46</v>
      </c>
      <c r="E84">
        <v>3.9</v>
      </c>
      <c r="F84">
        <v>276.76339999999999</v>
      </c>
      <c r="G84">
        <v>33.177700000000002</v>
      </c>
      <c r="H84">
        <v>0.35220000000000001</v>
      </c>
      <c r="K84">
        <v>44</v>
      </c>
      <c r="L84">
        <v>181250</v>
      </c>
      <c r="M84">
        <v>237500</v>
      </c>
      <c r="N84">
        <v>296</v>
      </c>
      <c r="O84">
        <v>1</v>
      </c>
    </row>
    <row r="85" spans="1:15" x14ac:dyDescent="0.25">
      <c r="A85">
        <v>287.06099999999998</v>
      </c>
      <c r="B85">
        <v>48.841999999999999</v>
      </c>
      <c r="C85">
        <v>84</v>
      </c>
      <c r="D85">
        <v>47</v>
      </c>
      <c r="E85">
        <v>4.41</v>
      </c>
      <c r="F85">
        <v>22.064800000000002</v>
      </c>
      <c r="G85">
        <v>2.601</v>
      </c>
      <c r="H85">
        <v>2.2000000000000001E-3</v>
      </c>
      <c r="K85">
        <v>2</v>
      </c>
      <c r="L85">
        <v>179688</v>
      </c>
      <c r="M85">
        <v>381250</v>
      </c>
      <c r="N85">
        <v>42</v>
      </c>
      <c r="O85">
        <v>1</v>
      </c>
    </row>
    <row r="86" spans="1:15" x14ac:dyDescent="0.25">
      <c r="A86">
        <v>295.59100000000001</v>
      </c>
      <c r="B86">
        <v>57.372</v>
      </c>
      <c r="C86">
        <v>85</v>
      </c>
      <c r="D86">
        <v>48</v>
      </c>
      <c r="E86">
        <v>3.74</v>
      </c>
      <c r="F86">
        <v>39.4587</v>
      </c>
      <c r="G86">
        <v>8.9307999999999996</v>
      </c>
      <c r="H86">
        <v>2.5499999999999998E-2</v>
      </c>
      <c r="K86">
        <v>17</v>
      </c>
      <c r="L86">
        <v>179688</v>
      </c>
      <c r="M86">
        <v>184375</v>
      </c>
      <c r="N86">
        <v>861</v>
      </c>
      <c r="O86">
        <v>1</v>
      </c>
    </row>
    <row r="87" spans="1:15" x14ac:dyDescent="0.25">
      <c r="A87">
        <v>296.875</v>
      </c>
      <c r="B87">
        <v>58.655999999999999</v>
      </c>
      <c r="C87">
        <v>86</v>
      </c>
      <c r="D87">
        <v>49</v>
      </c>
      <c r="E87">
        <v>4.4000000000000004</v>
      </c>
      <c r="F87">
        <v>4.5465999999999998</v>
      </c>
      <c r="G87">
        <v>1.2395</v>
      </c>
      <c r="H87">
        <v>5.0000000000000001E-4</v>
      </c>
      <c r="K87">
        <v>1</v>
      </c>
      <c r="L87">
        <v>179688</v>
      </c>
      <c r="M87">
        <v>367188</v>
      </c>
      <c r="N87">
        <v>661</v>
      </c>
      <c r="O87">
        <v>300</v>
      </c>
    </row>
    <row r="88" spans="1:15" x14ac:dyDescent="0.25">
      <c r="A88">
        <v>300.05</v>
      </c>
      <c r="B88">
        <v>3.1749999999999998</v>
      </c>
      <c r="C88">
        <v>87</v>
      </c>
      <c r="D88">
        <v>1</v>
      </c>
      <c r="E88">
        <v>2.74</v>
      </c>
      <c r="F88">
        <v>15.5619</v>
      </c>
      <c r="G88">
        <v>4.6238999999999999</v>
      </c>
      <c r="H88">
        <v>6.7999999999999996E-3</v>
      </c>
      <c r="K88">
        <v>9</v>
      </c>
      <c r="L88">
        <v>29688</v>
      </c>
      <c r="M88">
        <v>107813</v>
      </c>
      <c r="N88">
        <v>1</v>
      </c>
      <c r="O88">
        <v>1</v>
      </c>
    </row>
    <row r="89" spans="1:15" x14ac:dyDescent="0.25">
      <c r="A89">
        <v>308.45699999999999</v>
      </c>
      <c r="B89">
        <v>11.582000000000001</v>
      </c>
      <c r="C89">
        <v>88</v>
      </c>
      <c r="D89">
        <v>2</v>
      </c>
      <c r="E89">
        <v>5.33</v>
      </c>
      <c r="F89">
        <v>1.2838000000000001</v>
      </c>
      <c r="G89">
        <v>0.30630000000000002</v>
      </c>
      <c r="H89">
        <v>0</v>
      </c>
      <c r="K89">
        <v>0</v>
      </c>
      <c r="L89">
        <v>332813</v>
      </c>
      <c r="M89">
        <v>492188</v>
      </c>
      <c r="N89">
        <v>4277</v>
      </c>
      <c r="O89">
        <v>300</v>
      </c>
    </row>
    <row r="90" spans="1:15" x14ac:dyDescent="0.25">
      <c r="A90">
        <v>316.64499999999998</v>
      </c>
      <c r="B90">
        <v>19.77</v>
      </c>
      <c r="C90">
        <v>89</v>
      </c>
      <c r="D90">
        <v>3</v>
      </c>
      <c r="E90">
        <v>4.49</v>
      </c>
      <c r="F90">
        <v>4.2134999999999998</v>
      </c>
      <c r="G90">
        <v>1.2477</v>
      </c>
      <c r="H90">
        <v>5.0000000000000001E-4</v>
      </c>
      <c r="K90">
        <v>1</v>
      </c>
      <c r="L90">
        <v>178125</v>
      </c>
      <c r="M90">
        <v>379688</v>
      </c>
      <c r="N90">
        <v>1550</v>
      </c>
      <c r="O90">
        <v>300</v>
      </c>
    </row>
    <row r="91" spans="1:15" x14ac:dyDescent="0.25">
      <c r="A91">
        <v>318.42599999999999</v>
      </c>
      <c r="B91">
        <v>21.550999999999998</v>
      </c>
      <c r="C91">
        <v>90</v>
      </c>
      <c r="D91">
        <v>4</v>
      </c>
      <c r="E91">
        <v>4.0599999999999996</v>
      </c>
      <c r="F91">
        <v>998.96029999999996</v>
      </c>
      <c r="G91">
        <v>659.39300000000003</v>
      </c>
      <c r="H91">
        <v>139.13570000000001</v>
      </c>
      <c r="K91">
        <v>903</v>
      </c>
      <c r="L91">
        <v>179688</v>
      </c>
      <c r="M91">
        <v>243750</v>
      </c>
      <c r="N91">
        <v>15</v>
      </c>
      <c r="O91">
        <v>1</v>
      </c>
    </row>
    <row r="92" spans="1:15" x14ac:dyDescent="0.25">
      <c r="A92">
        <v>318.43599999999998</v>
      </c>
      <c r="B92">
        <v>21.561</v>
      </c>
      <c r="C92">
        <v>91</v>
      </c>
      <c r="D92">
        <v>5</v>
      </c>
      <c r="E92">
        <v>3.44</v>
      </c>
      <c r="F92">
        <v>20.444700000000001</v>
      </c>
      <c r="G92">
        <v>6.8753000000000002</v>
      </c>
      <c r="H92">
        <v>1.5100000000000001E-2</v>
      </c>
      <c r="K92">
        <v>24</v>
      </c>
      <c r="L92">
        <v>178125</v>
      </c>
      <c r="M92">
        <v>181250</v>
      </c>
      <c r="N92">
        <v>173</v>
      </c>
      <c r="O92">
        <v>1</v>
      </c>
    </row>
    <row r="93" spans="1:15" x14ac:dyDescent="0.25">
      <c r="A93">
        <v>318.73899999999998</v>
      </c>
      <c r="B93">
        <v>21.864000000000001</v>
      </c>
      <c r="C93">
        <v>92</v>
      </c>
      <c r="D93">
        <v>6</v>
      </c>
      <c r="E93">
        <v>4.6100000000000003</v>
      </c>
      <c r="F93">
        <v>5.6783999999999999</v>
      </c>
      <c r="G93">
        <v>1.2855000000000001</v>
      </c>
      <c r="H93">
        <v>5.0000000000000001E-4</v>
      </c>
      <c r="K93">
        <v>1</v>
      </c>
      <c r="L93">
        <v>178125</v>
      </c>
      <c r="M93">
        <v>398438</v>
      </c>
      <c r="N93">
        <v>5855</v>
      </c>
      <c r="O93">
        <v>300</v>
      </c>
    </row>
    <row r="94" spans="1:15" x14ac:dyDescent="0.25">
      <c r="A94">
        <v>318.75400000000002</v>
      </c>
      <c r="B94">
        <v>21.879000000000001</v>
      </c>
      <c r="C94">
        <v>93</v>
      </c>
      <c r="D94">
        <v>7</v>
      </c>
      <c r="E94">
        <v>3.76</v>
      </c>
      <c r="F94">
        <v>106.9967</v>
      </c>
      <c r="G94">
        <v>18.66</v>
      </c>
      <c r="H94">
        <v>0.1114</v>
      </c>
      <c r="K94">
        <v>26</v>
      </c>
      <c r="L94">
        <v>178125</v>
      </c>
      <c r="M94">
        <v>196875</v>
      </c>
      <c r="N94">
        <v>401</v>
      </c>
      <c r="O94">
        <v>1</v>
      </c>
    </row>
    <row r="95" spans="1:15" x14ac:dyDescent="0.25">
      <c r="A95">
        <v>319.22699999999998</v>
      </c>
      <c r="B95">
        <v>22.352</v>
      </c>
      <c r="C95">
        <v>94</v>
      </c>
      <c r="D95">
        <v>8</v>
      </c>
      <c r="E95">
        <v>3.85</v>
      </c>
      <c r="F95">
        <v>19.956399999999999</v>
      </c>
      <c r="G95">
        <v>4.6820000000000004</v>
      </c>
      <c r="H95">
        <v>7.0000000000000001E-3</v>
      </c>
      <c r="K95">
        <v>10</v>
      </c>
      <c r="L95">
        <v>179688</v>
      </c>
      <c r="M95">
        <v>210938</v>
      </c>
      <c r="N95">
        <v>381</v>
      </c>
      <c r="O95">
        <v>1</v>
      </c>
    </row>
    <row r="96" spans="1:15" x14ac:dyDescent="0.25">
      <c r="A96">
        <v>319.40600000000001</v>
      </c>
      <c r="B96">
        <v>22.530999999999999</v>
      </c>
      <c r="C96">
        <v>95</v>
      </c>
      <c r="D96">
        <v>9</v>
      </c>
      <c r="E96">
        <v>4.29</v>
      </c>
      <c r="F96">
        <v>7.2610999999999999</v>
      </c>
      <c r="G96">
        <v>1.417</v>
      </c>
      <c r="H96">
        <v>5.9999999999999995E-4</v>
      </c>
      <c r="K96">
        <v>1</v>
      </c>
      <c r="L96">
        <v>171875</v>
      </c>
      <c r="M96">
        <v>323438</v>
      </c>
      <c r="N96">
        <v>4573</v>
      </c>
      <c r="O96">
        <v>300</v>
      </c>
    </row>
    <row r="97" spans="1:15" x14ac:dyDescent="0.25">
      <c r="A97">
        <v>319.51900000000001</v>
      </c>
      <c r="B97">
        <v>22.643999999999998</v>
      </c>
      <c r="C97">
        <v>96</v>
      </c>
      <c r="D97">
        <v>10</v>
      </c>
      <c r="E97">
        <v>5.31</v>
      </c>
      <c r="F97">
        <v>1.4016999999999999</v>
      </c>
      <c r="G97">
        <v>0.35110000000000002</v>
      </c>
      <c r="H97">
        <v>0</v>
      </c>
      <c r="K97">
        <v>0</v>
      </c>
      <c r="L97">
        <v>1563</v>
      </c>
      <c r="M97">
        <v>446875</v>
      </c>
      <c r="N97">
        <v>3578</v>
      </c>
      <c r="O97">
        <v>300</v>
      </c>
    </row>
    <row r="98" spans="1:15" x14ac:dyDescent="0.25">
      <c r="A98">
        <v>319.56299999999999</v>
      </c>
      <c r="B98">
        <v>22.687999999999999</v>
      </c>
      <c r="C98">
        <v>97</v>
      </c>
      <c r="D98">
        <v>11</v>
      </c>
      <c r="E98">
        <v>4</v>
      </c>
      <c r="F98">
        <v>16.0502</v>
      </c>
      <c r="G98">
        <v>2.4336000000000002</v>
      </c>
      <c r="H98">
        <v>1.9E-3</v>
      </c>
      <c r="K98">
        <v>2</v>
      </c>
      <c r="L98">
        <v>179688</v>
      </c>
      <c r="M98">
        <v>253125</v>
      </c>
      <c r="N98">
        <v>5799</v>
      </c>
      <c r="O98">
        <v>300</v>
      </c>
    </row>
    <row r="99" spans="1:15" x14ac:dyDescent="0.25">
      <c r="A99">
        <v>320.06200000000001</v>
      </c>
      <c r="B99">
        <v>23.187000000000001</v>
      </c>
      <c r="C99">
        <v>98</v>
      </c>
      <c r="D99">
        <v>12</v>
      </c>
      <c r="E99">
        <v>3.95</v>
      </c>
      <c r="F99">
        <v>45.347000000000001</v>
      </c>
      <c r="G99">
        <v>9.6219000000000001</v>
      </c>
      <c r="H99">
        <v>2.9600000000000001E-2</v>
      </c>
      <c r="K99">
        <v>19</v>
      </c>
      <c r="L99">
        <v>178125</v>
      </c>
      <c r="M99">
        <v>250000</v>
      </c>
      <c r="N99">
        <v>33</v>
      </c>
      <c r="O99">
        <v>1</v>
      </c>
    </row>
    <row r="100" spans="1:15" x14ac:dyDescent="0.25">
      <c r="A100">
        <v>320.15100000000001</v>
      </c>
      <c r="B100">
        <v>23.276</v>
      </c>
      <c r="C100">
        <v>99</v>
      </c>
      <c r="D100">
        <v>13</v>
      </c>
      <c r="E100">
        <v>4.2</v>
      </c>
      <c r="F100">
        <v>10.434900000000001</v>
      </c>
      <c r="G100">
        <v>1.6420999999999999</v>
      </c>
      <c r="H100">
        <v>8.9999999999999998E-4</v>
      </c>
      <c r="K100">
        <v>2</v>
      </c>
      <c r="L100">
        <v>181250</v>
      </c>
      <c r="M100">
        <v>331250</v>
      </c>
      <c r="N100">
        <v>5951</v>
      </c>
      <c r="O100">
        <v>300</v>
      </c>
    </row>
    <row r="101" spans="1:15" x14ac:dyDescent="0.25">
      <c r="A101">
        <v>322.55200000000002</v>
      </c>
      <c r="B101">
        <v>25.677</v>
      </c>
      <c r="C101">
        <v>100</v>
      </c>
      <c r="D101">
        <v>14</v>
      </c>
      <c r="E101">
        <v>4.13</v>
      </c>
      <c r="F101">
        <v>29.848299999999998</v>
      </c>
      <c r="G101">
        <v>4.0651000000000002</v>
      </c>
      <c r="H101">
        <v>5.3E-3</v>
      </c>
      <c r="K101">
        <v>6</v>
      </c>
      <c r="L101">
        <v>176563</v>
      </c>
      <c r="M101">
        <v>257813</v>
      </c>
      <c r="N101">
        <v>200</v>
      </c>
      <c r="O101">
        <v>1</v>
      </c>
    </row>
    <row r="102" spans="1:15" x14ac:dyDescent="0.25">
      <c r="A102">
        <v>325.488</v>
      </c>
      <c r="B102">
        <v>28.613</v>
      </c>
      <c r="C102">
        <v>101</v>
      </c>
      <c r="D102">
        <v>15</v>
      </c>
      <c r="E102">
        <v>3.83</v>
      </c>
      <c r="F102">
        <v>27.2806</v>
      </c>
      <c r="G102">
        <v>5.7615999999999996</v>
      </c>
      <c r="H102">
        <v>1.06E-2</v>
      </c>
      <c r="K102">
        <v>10</v>
      </c>
      <c r="L102">
        <v>179688</v>
      </c>
      <c r="M102">
        <v>189063</v>
      </c>
      <c r="N102">
        <v>344</v>
      </c>
      <c r="O102">
        <v>1</v>
      </c>
    </row>
    <row r="103" spans="1:15" x14ac:dyDescent="0.25">
      <c r="A103">
        <v>325.78199999999998</v>
      </c>
      <c r="B103">
        <v>28.907</v>
      </c>
      <c r="C103">
        <v>102</v>
      </c>
      <c r="D103">
        <v>16</v>
      </c>
      <c r="E103">
        <v>4.0599999999999996</v>
      </c>
      <c r="F103">
        <v>23.0123</v>
      </c>
      <c r="G103">
        <v>4.3775000000000004</v>
      </c>
      <c r="H103">
        <v>6.1000000000000004E-3</v>
      </c>
      <c r="K103">
        <v>9</v>
      </c>
      <c r="L103">
        <v>176563</v>
      </c>
      <c r="M103">
        <v>260938</v>
      </c>
      <c r="N103">
        <v>376</v>
      </c>
      <c r="O103">
        <v>1</v>
      </c>
    </row>
    <row r="104" spans="1:15" x14ac:dyDescent="0.25">
      <c r="A104">
        <v>326.40100000000001</v>
      </c>
      <c r="B104">
        <v>29.526</v>
      </c>
      <c r="C104">
        <v>103</v>
      </c>
      <c r="D104">
        <v>17</v>
      </c>
      <c r="E104">
        <v>4.05</v>
      </c>
      <c r="F104">
        <v>18.617799999999999</v>
      </c>
      <c r="G104">
        <v>3.2519999999999998</v>
      </c>
      <c r="H104">
        <v>3.3999999999999998E-3</v>
      </c>
      <c r="K104">
        <v>6</v>
      </c>
      <c r="L104">
        <v>176563</v>
      </c>
      <c r="M104">
        <v>226563</v>
      </c>
      <c r="N104">
        <v>20</v>
      </c>
      <c r="O104">
        <v>1</v>
      </c>
    </row>
    <row r="105" spans="1:15" x14ac:dyDescent="0.25">
      <c r="A105">
        <v>326.71300000000002</v>
      </c>
      <c r="B105">
        <v>29.838000000000001</v>
      </c>
      <c r="C105">
        <v>104</v>
      </c>
      <c r="D105">
        <v>18</v>
      </c>
      <c r="E105">
        <v>4.3600000000000003</v>
      </c>
      <c r="F105">
        <v>998.96029999999996</v>
      </c>
      <c r="G105">
        <v>660.72879999999998</v>
      </c>
      <c r="H105">
        <v>139.69999999999999</v>
      </c>
      <c r="K105">
        <v>1790</v>
      </c>
      <c r="L105">
        <v>179688</v>
      </c>
      <c r="M105">
        <v>326563</v>
      </c>
      <c r="N105">
        <v>16</v>
      </c>
      <c r="O105">
        <v>1</v>
      </c>
    </row>
    <row r="106" spans="1:15" x14ac:dyDescent="0.25">
      <c r="A106">
        <v>328.08800000000002</v>
      </c>
      <c r="B106">
        <v>31.213000000000001</v>
      </c>
      <c r="C106">
        <v>105</v>
      </c>
      <c r="D106">
        <v>19</v>
      </c>
      <c r="E106">
        <v>4.51</v>
      </c>
      <c r="F106">
        <v>6.1665999999999999</v>
      </c>
      <c r="G106">
        <v>1.2186999999999999</v>
      </c>
      <c r="H106">
        <v>5.0000000000000001E-4</v>
      </c>
      <c r="K106">
        <v>1</v>
      </c>
      <c r="L106">
        <v>179688</v>
      </c>
      <c r="M106">
        <v>385938</v>
      </c>
      <c r="N106">
        <v>4100</v>
      </c>
      <c r="O106">
        <v>300</v>
      </c>
    </row>
    <row r="107" spans="1:15" x14ac:dyDescent="0.25">
      <c r="A107">
        <v>328.84699999999998</v>
      </c>
      <c r="B107">
        <v>31.972000000000001</v>
      </c>
      <c r="C107">
        <v>106</v>
      </c>
      <c r="D107">
        <v>20</v>
      </c>
      <c r="E107">
        <v>4.22</v>
      </c>
      <c r="F107">
        <v>998.96029999999996</v>
      </c>
      <c r="G107">
        <v>670.43759999999997</v>
      </c>
      <c r="H107">
        <v>143.8357</v>
      </c>
      <c r="K107">
        <v>1744</v>
      </c>
      <c r="L107">
        <v>179688</v>
      </c>
      <c r="M107">
        <v>309375</v>
      </c>
      <c r="N107">
        <v>24</v>
      </c>
      <c r="O107">
        <v>1</v>
      </c>
    </row>
    <row r="108" spans="1:15" x14ac:dyDescent="0.25">
      <c r="A108">
        <v>328.858</v>
      </c>
      <c r="B108">
        <v>31.983000000000001</v>
      </c>
      <c r="C108">
        <v>107</v>
      </c>
      <c r="D108">
        <v>21</v>
      </c>
      <c r="E108">
        <v>3.08</v>
      </c>
      <c r="F108">
        <v>107.84699999999999</v>
      </c>
      <c r="G108">
        <v>40.774299999999997</v>
      </c>
      <c r="H108">
        <v>0.53200000000000003</v>
      </c>
      <c r="K108">
        <v>116</v>
      </c>
      <c r="L108">
        <v>178125</v>
      </c>
      <c r="M108">
        <v>165625</v>
      </c>
      <c r="N108">
        <v>2419</v>
      </c>
      <c r="O108">
        <v>1</v>
      </c>
    </row>
    <row r="109" spans="1:15" x14ac:dyDescent="0.25">
      <c r="A109">
        <v>328.887</v>
      </c>
      <c r="B109">
        <v>32.012</v>
      </c>
      <c r="C109">
        <v>108</v>
      </c>
      <c r="D109">
        <v>22</v>
      </c>
      <c r="E109">
        <v>3.81</v>
      </c>
      <c r="F109">
        <v>18.979800000000001</v>
      </c>
      <c r="G109">
        <v>3.0973999999999999</v>
      </c>
      <c r="H109">
        <v>3.0999999999999999E-3</v>
      </c>
      <c r="K109">
        <v>5</v>
      </c>
      <c r="L109">
        <v>178125</v>
      </c>
      <c r="M109">
        <v>221875</v>
      </c>
      <c r="N109">
        <v>5</v>
      </c>
      <c r="O109">
        <v>1</v>
      </c>
    </row>
    <row r="110" spans="1:15" x14ac:dyDescent="0.25">
      <c r="A110">
        <v>329.00599999999997</v>
      </c>
      <c r="B110">
        <v>32.131</v>
      </c>
      <c r="C110">
        <v>109</v>
      </c>
      <c r="D110">
        <v>23</v>
      </c>
      <c r="E110">
        <v>3.98</v>
      </c>
      <c r="F110">
        <v>18.979800000000001</v>
      </c>
      <c r="G110">
        <v>3.0257999999999998</v>
      </c>
      <c r="H110">
        <v>2.8999999999999998E-3</v>
      </c>
      <c r="K110">
        <v>3</v>
      </c>
      <c r="L110">
        <v>143750</v>
      </c>
      <c r="M110">
        <v>256250</v>
      </c>
      <c r="N110">
        <v>3</v>
      </c>
      <c r="O110">
        <v>1</v>
      </c>
    </row>
    <row r="111" spans="1:15" x14ac:dyDescent="0.25">
      <c r="A111">
        <v>329.09500000000003</v>
      </c>
      <c r="B111">
        <v>32.22</v>
      </c>
      <c r="C111">
        <v>110</v>
      </c>
      <c r="D111">
        <v>24</v>
      </c>
      <c r="E111">
        <v>4.2699999999999996</v>
      </c>
      <c r="F111">
        <v>998.96029999999996</v>
      </c>
      <c r="G111">
        <v>672.85310000000004</v>
      </c>
      <c r="H111">
        <v>144.874</v>
      </c>
      <c r="K111">
        <v>1391</v>
      </c>
      <c r="L111">
        <v>179688</v>
      </c>
      <c r="M111">
        <v>310938</v>
      </c>
      <c r="N111">
        <v>18</v>
      </c>
      <c r="O111">
        <v>1</v>
      </c>
    </row>
    <row r="112" spans="1:15" x14ac:dyDescent="0.25">
      <c r="A112">
        <v>329.12</v>
      </c>
      <c r="B112">
        <v>32.244999999999997</v>
      </c>
      <c r="C112">
        <v>111</v>
      </c>
      <c r="D112">
        <v>25</v>
      </c>
      <c r="E112">
        <v>3.02</v>
      </c>
      <c r="F112">
        <v>25.327500000000001</v>
      </c>
      <c r="G112">
        <v>9.5108999999999995</v>
      </c>
      <c r="H112">
        <v>2.8899999999999999E-2</v>
      </c>
      <c r="K112">
        <v>27</v>
      </c>
      <c r="L112">
        <v>178125</v>
      </c>
      <c r="M112">
        <v>160938</v>
      </c>
      <c r="N112">
        <v>12</v>
      </c>
      <c r="O112">
        <v>1</v>
      </c>
    </row>
    <row r="113" spans="1:15" x14ac:dyDescent="0.25">
      <c r="A113">
        <v>329.14699999999999</v>
      </c>
      <c r="B113">
        <v>32.271999999999998</v>
      </c>
      <c r="C113">
        <v>112</v>
      </c>
      <c r="D113">
        <v>26</v>
      </c>
      <c r="E113">
        <v>3.91</v>
      </c>
      <c r="F113">
        <v>20.933</v>
      </c>
      <c r="G113">
        <v>2.9676</v>
      </c>
      <c r="H113">
        <v>2.8E-3</v>
      </c>
      <c r="K113">
        <v>4</v>
      </c>
      <c r="L113">
        <v>176563</v>
      </c>
      <c r="M113">
        <v>256250</v>
      </c>
      <c r="N113">
        <v>5</v>
      </c>
      <c r="O113">
        <v>1</v>
      </c>
    </row>
    <row r="114" spans="1:15" x14ac:dyDescent="0.25">
      <c r="A114">
        <v>329.19900000000001</v>
      </c>
      <c r="B114">
        <v>32.323999999999998</v>
      </c>
      <c r="C114">
        <v>113</v>
      </c>
      <c r="D114">
        <v>27</v>
      </c>
      <c r="E114">
        <v>3.83</v>
      </c>
      <c r="F114">
        <v>22.035799999999998</v>
      </c>
      <c r="G114">
        <v>3.2694000000000001</v>
      </c>
      <c r="H114">
        <v>3.3999999999999998E-3</v>
      </c>
      <c r="K114">
        <v>4</v>
      </c>
      <c r="L114">
        <v>176563</v>
      </c>
      <c r="M114">
        <v>243750</v>
      </c>
      <c r="N114">
        <v>167</v>
      </c>
      <c r="O114">
        <v>1</v>
      </c>
    </row>
    <row r="115" spans="1:15" x14ac:dyDescent="0.25">
      <c r="A115">
        <v>329.298</v>
      </c>
      <c r="B115">
        <v>32.423000000000002</v>
      </c>
      <c r="C115">
        <v>114</v>
      </c>
      <c r="D115">
        <v>28</v>
      </c>
      <c r="E115">
        <v>4.93</v>
      </c>
      <c r="F115">
        <v>938.41759999999999</v>
      </c>
      <c r="G115">
        <v>12.5289</v>
      </c>
      <c r="H115">
        <v>5.0200000000000002E-2</v>
      </c>
      <c r="K115">
        <v>6</v>
      </c>
      <c r="L115">
        <v>179688</v>
      </c>
      <c r="M115">
        <v>431250</v>
      </c>
      <c r="N115">
        <v>713</v>
      </c>
      <c r="O115">
        <v>1</v>
      </c>
    </row>
    <row r="116" spans="1:15" x14ac:dyDescent="0.25">
      <c r="A116">
        <v>329.39</v>
      </c>
      <c r="B116">
        <v>32.515000000000001</v>
      </c>
      <c r="C116">
        <v>115</v>
      </c>
      <c r="D116">
        <v>29</v>
      </c>
      <c r="E116">
        <v>4.2699999999999996</v>
      </c>
      <c r="F116">
        <v>5.6783999999999999</v>
      </c>
      <c r="G116">
        <v>1.2607999999999999</v>
      </c>
      <c r="H116">
        <v>5.0000000000000001E-4</v>
      </c>
      <c r="K116">
        <v>1</v>
      </c>
      <c r="L116">
        <v>67188</v>
      </c>
      <c r="M116">
        <v>370313</v>
      </c>
      <c r="N116">
        <v>1638</v>
      </c>
      <c r="O116">
        <v>300</v>
      </c>
    </row>
    <row r="117" spans="1:15" x14ac:dyDescent="0.25">
      <c r="A117">
        <v>329.41300000000001</v>
      </c>
      <c r="B117">
        <v>32.537999999999997</v>
      </c>
      <c r="C117">
        <v>116</v>
      </c>
      <c r="D117">
        <v>30</v>
      </c>
      <c r="E117">
        <v>3.84</v>
      </c>
      <c r="F117">
        <v>22.886099999999999</v>
      </c>
      <c r="G117">
        <v>3.2336999999999998</v>
      </c>
      <c r="H117">
        <v>3.3E-3</v>
      </c>
      <c r="K117">
        <v>4</v>
      </c>
      <c r="L117">
        <v>176563</v>
      </c>
      <c r="M117">
        <v>248438</v>
      </c>
      <c r="N117">
        <v>4</v>
      </c>
      <c r="O117">
        <v>1</v>
      </c>
    </row>
    <row r="118" spans="1:15" x14ac:dyDescent="0.25">
      <c r="A118">
        <v>329.49599999999998</v>
      </c>
      <c r="B118">
        <v>32.621000000000002</v>
      </c>
      <c r="C118">
        <v>117</v>
      </c>
      <c r="D118">
        <v>31</v>
      </c>
      <c r="E118">
        <v>5.26</v>
      </c>
      <c r="F118">
        <v>1.2838000000000001</v>
      </c>
      <c r="G118">
        <v>0.30940000000000001</v>
      </c>
      <c r="H118">
        <v>0</v>
      </c>
      <c r="K118">
        <v>0</v>
      </c>
      <c r="L118">
        <v>2209375</v>
      </c>
      <c r="M118">
        <v>485938</v>
      </c>
      <c r="N118">
        <v>4514</v>
      </c>
      <c r="O118">
        <v>300</v>
      </c>
    </row>
    <row r="119" spans="1:15" x14ac:dyDescent="0.25">
      <c r="A119">
        <v>329.65100000000001</v>
      </c>
      <c r="B119">
        <v>32.776000000000003</v>
      </c>
      <c r="C119">
        <v>118</v>
      </c>
      <c r="D119">
        <v>32</v>
      </c>
      <c r="E119">
        <v>3.85</v>
      </c>
      <c r="F119">
        <v>57.065800000000003</v>
      </c>
      <c r="G119">
        <v>8.2860999999999994</v>
      </c>
      <c r="H119">
        <v>2.1999999999999999E-2</v>
      </c>
      <c r="K119">
        <v>12</v>
      </c>
      <c r="L119">
        <v>142188</v>
      </c>
      <c r="M119">
        <v>209375</v>
      </c>
      <c r="N119">
        <v>157</v>
      </c>
      <c r="O119">
        <v>1</v>
      </c>
    </row>
    <row r="120" spans="1:15" x14ac:dyDescent="0.25">
      <c r="A120">
        <v>330.03399999999999</v>
      </c>
      <c r="B120">
        <v>33.158999999999999</v>
      </c>
      <c r="C120">
        <v>119</v>
      </c>
      <c r="D120">
        <v>33</v>
      </c>
      <c r="E120">
        <v>4.07</v>
      </c>
      <c r="F120">
        <v>16.0502</v>
      </c>
      <c r="G120">
        <v>2.2896999999999998</v>
      </c>
      <c r="H120">
        <v>1.6999999999999999E-3</v>
      </c>
      <c r="K120">
        <v>3</v>
      </c>
      <c r="L120">
        <v>178125</v>
      </c>
      <c r="M120">
        <v>289063</v>
      </c>
      <c r="N120">
        <v>1</v>
      </c>
      <c r="O120">
        <v>1</v>
      </c>
    </row>
    <row r="121" spans="1:15" x14ac:dyDescent="0.25">
      <c r="A121">
        <v>330.19</v>
      </c>
      <c r="B121">
        <v>33.314999999999998</v>
      </c>
      <c r="C121">
        <v>120</v>
      </c>
      <c r="D121">
        <v>34</v>
      </c>
      <c r="E121">
        <v>3.88</v>
      </c>
      <c r="F121">
        <v>82.944699999999997</v>
      </c>
      <c r="G121">
        <v>13.697800000000001</v>
      </c>
      <c r="H121">
        <v>0.06</v>
      </c>
      <c r="K121">
        <v>27</v>
      </c>
      <c r="L121">
        <v>178125</v>
      </c>
      <c r="M121">
        <v>198438</v>
      </c>
      <c r="N121">
        <v>348</v>
      </c>
      <c r="O121">
        <v>1</v>
      </c>
    </row>
    <row r="122" spans="1:15" x14ac:dyDescent="0.25">
      <c r="A122">
        <v>330.31799999999998</v>
      </c>
      <c r="B122">
        <v>33.442999999999998</v>
      </c>
      <c r="C122">
        <v>121</v>
      </c>
      <c r="D122">
        <v>35</v>
      </c>
      <c r="E122">
        <v>4.47</v>
      </c>
      <c r="F122">
        <v>5.0637999999999996</v>
      </c>
      <c r="G122">
        <v>1.1829000000000001</v>
      </c>
      <c r="H122">
        <v>4.0000000000000002E-4</v>
      </c>
      <c r="K122">
        <v>1</v>
      </c>
      <c r="L122">
        <v>181250</v>
      </c>
      <c r="M122">
        <v>396875</v>
      </c>
      <c r="N122">
        <v>2680</v>
      </c>
      <c r="O122">
        <v>300</v>
      </c>
    </row>
    <row r="123" spans="1:15" x14ac:dyDescent="0.25">
      <c r="A123">
        <v>330.536</v>
      </c>
      <c r="B123">
        <v>33.661000000000001</v>
      </c>
      <c r="C123">
        <v>122</v>
      </c>
      <c r="D123">
        <v>36</v>
      </c>
      <c r="E123">
        <v>5.31</v>
      </c>
      <c r="F123">
        <v>0.79549999999999998</v>
      </c>
      <c r="G123">
        <v>0.309</v>
      </c>
      <c r="H123">
        <v>0</v>
      </c>
      <c r="K123">
        <v>0</v>
      </c>
      <c r="L123">
        <v>337500</v>
      </c>
      <c r="M123">
        <v>493750</v>
      </c>
      <c r="N123">
        <v>98</v>
      </c>
      <c r="O123">
        <v>300</v>
      </c>
    </row>
    <row r="124" spans="1:15" x14ac:dyDescent="0.25">
      <c r="A124">
        <v>330.54500000000002</v>
      </c>
      <c r="B124">
        <v>33.67</v>
      </c>
      <c r="C124">
        <v>123</v>
      </c>
      <c r="D124">
        <v>37</v>
      </c>
      <c r="E124">
        <v>2.94</v>
      </c>
      <c r="F124">
        <v>25.815799999999999</v>
      </c>
      <c r="G124">
        <v>6.1592000000000002</v>
      </c>
      <c r="H124">
        <v>1.21E-2</v>
      </c>
      <c r="K124">
        <v>22</v>
      </c>
      <c r="L124">
        <v>43750</v>
      </c>
      <c r="M124">
        <v>181250</v>
      </c>
      <c r="N124">
        <v>7</v>
      </c>
      <c r="O124">
        <v>1</v>
      </c>
    </row>
    <row r="125" spans="1:15" x14ac:dyDescent="0.25">
      <c r="A125">
        <v>330.57600000000002</v>
      </c>
      <c r="B125">
        <v>33.701000000000001</v>
      </c>
      <c r="C125">
        <v>124</v>
      </c>
      <c r="D125">
        <v>38</v>
      </c>
      <c r="E125">
        <v>5.16</v>
      </c>
      <c r="F125">
        <v>1.1576</v>
      </c>
      <c r="G125">
        <v>0.30330000000000001</v>
      </c>
      <c r="H125">
        <v>0</v>
      </c>
      <c r="K125">
        <v>0</v>
      </c>
      <c r="L125">
        <v>639063</v>
      </c>
      <c r="M125">
        <v>475000</v>
      </c>
      <c r="N125">
        <v>1464</v>
      </c>
      <c r="O125">
        <v>300</v>
      </c>
    </row>
    <row r="126" spans="1:15" x14ac:dyDescent="0.25">
      <c r="A126">
        <v>330.61399999999998</v>
      </c>
      <c r="B126">
        <v>33.738999999999997</v>
      </c>
      <c r="C126">
        <v>125</v>
      </c>
      <c r="D126">
        <v>39</v>
      </c>
      <c r="E126">
        <v>5.21</v>
      </c>
      <c r="F126">
        <v>938.41759999999999</v>
      </c>
      <c r="G126">
        <v>12.228899999999999</v>
      </c>
      <c r="H126">
        <v>4.7899999999999998E-2</v>
      </c>
      <c r="K126">
        <v>5</v>
      </c>
      <c r="L126">
        <v>176563</v>
      </c>
      <c r="M126">
        <v>457813</v>
      </c>
      <c r="N126">
        <v>2988</v>
      </c>
      <c r="O126">
        <v>1</v>
      </c>
    </row>
    <row r="127" spans="1:15" x14ac:dyDescent="0.25">
      <c r="A127">
        <v>330.64100000000002</v>
      </c>
      <c r="B127">
        <v>33.765999999999998</v>
      </c>
      <c r="C127">
        <v>126</v>
      </c>
      <c r="D127">
        <v>40</v>
      </c>
      <c r="E127">
        <v>3.9</v>
      </c>
      <c r="F127">
        <v>19.4681</v>
      </c>
      <c r="G127">
        <v>2.5628000000000002</v>
      </c>
      <c r="H127">
        <v>2.0999999999999999E-3</v>
      </c>
      <c r="K127">
        <v>5</v>
      </c>
      <c r="L127">
        <v>176563</v>
      </c>
      <c r="M127">
        <v>250000</v>
      </c>
      <c r="N127">
        <v>2</v>
      </c>
      <c r="O127">
        <v>1</v>
      </c>
    </row>
    <row r="128" spans="1:15" x14ac:dyDescent="0.25">
      <c r="A128">
        <v>330.93900000000002</v>
      </c>
      <c r="B128">
        <v>34.064</v>
      </c>
      <c r="C128">
        <v>127</v>
      </c>
      <c r="D128">
        <v>41</v>
      </c>
      <c r="E128">
        <v>5.26</v>
      </c>
      <c r="F128">
        <v>1.1576</v>
      </c>
      <c r="G128">
        <v>0.31140000000000001</v>
      </c>
      <c r="H128">
        <v>0</v>
      </c>
      <c r="K128">
        <v>0</v>
      </c>
      <c r="L128">
        <v>318750</v>
      </c>
      <c r="M128">
        <v>482813</v>
      </c>
      <c r="N128">
        <v>509</v>
      </c>
      <c r="O128">
        <v>300</v>
      </c>
    </row>
    <row r="129" spans="1:15" x14ac:dyDescent="0.25">
      <c r="A129">
        <v>331.00599999999997</v>
      </c>
      <c r="B129">
        <v>34.131</v>
      </c>
      <c r="C129">
        <v>128</v>
      </c>
      <c r="D129">
        <v>42</v>
      </c>
      <c r="E129">
        <v>4.4400000000000004</v>
      </c>
      <c r="F129">
        <v>5.6783999999999999</v>
      </c>
      <c r="G129">
        <v>1.2482</v>
      </c>
      <c r="H129">
        <v>5.0000000000000001E-4</v>
      </c>
      <c r="K129">
        <v>1</v>
      </c>
      <c r="L129">
        <v>32813</v>
      </c>
      <c r="M129">
        <v>376563</v>
      </c>
      <c r="N129">
        <v>2457</v>
      </c>
      <c r="O129">
        <v>300</v>
      </c>
    </row>
    <row r="130" spans="1:15" x14ac:dyDescent="0.25">
      <c r="A130">
        <v>331.04500000000002</v>
      </c>
      <c r="B130">
        <v>34.17</v>
      </c>
      <c r="C130">
        <v>129</v>
      </c>
      <c r="D130">
        <v>43</v>
      </c>
      <c r="E130">
        <v>3.95</v>
      </c>
      <c r="F130">
        <v>16.538399999999999</v>
      </c>
      <c r="G130">
        <v>2.3123999999999998</v>
      </c>
      <c r="H130">
        <v>1.6999999999999999E-3</v>
      </c>
      <c r="K130">
        <v>4</v>
      </c>
      <c r="L130">
        <v>176563</v>
      </c>
      <c r="M130">
        <v>271875</v>
      </c>
      <c r="N130">
        <v>2</v>
      </c>
      <c r="O130">
        <v>1</v>
      </c>
    </row>
    <row r="131" spans="1:15" x14ac:dyDescent="0.25">
      <c r="A131">
        <v>331.20600000000002</v>
      </c>
      <c r="B131">
        <v>34.331000000000003</v>
      </c>
      <c r="C131">
        <v>130</v>
      </c>
      <c r="D131">
        <v>44</v>
      </c>
      <c r="E131">
        <v>4.34</v>
      </c>
      <c r="F131">
        <v>7.6315</v>
      </c>
      <c r="G131">
        <v>1.6071</v>
      </c>
      <c r="H131">
        <v>8.0000000000000004E-4</v>
      </c>
      <c r="K131">
        <v>2</v>
      </c>
      <c r="L131">
        <v>179688</v>
      </c>
      <c r="M131">
        <v>342188</v>
      </c>
      <c r="N131">
        <v>1245</v>
      </c>
      <c r="O131">
        <v>300</v>
      </c>
    </row>
    <row r="132" spans="1:15" x14ac:dyDescent="0.25">
      <c r="A132">
        <v>331.24799999999999</v>
      </c>
      <c r="B132">
        <v>34.372999999999998</v>
      </c>
      <c r="C132">
        <v>131</v>
      </c>
      <c r="D132">
        <v>45</v>
      </c>
      <c r="E132">
        <v>3.98</v>
      </c>
      <c r="F132">
        <v>39.125599999999999</v>
      </c>
      <c r="G132">
        <v>7.4931000000000001</v>
      </c>
      <c r="H132">
        <v>1.7999999999999999E-2</v>
      </c>
      <c r="K132">
        <v>15</v>
      </c>
      <c r="L132">
        <v>178125</v>
      </c>
      <c r="M132">
        <v>264063</v>
      </c>
      <c r="N132">
        <v>292</v>
      </c>
      <c r="O132">
        <v>1</v>
      </c>
    </row>
    <row r="133" spans="1:15" x14ac:dyDescent="0.25">
      <c r="A133">
        <v>331.358</v>
      </c>
      <c r="B133">
        <v>34.482999999999997</v>
      </c>
      <c r="C133">
        <v>132</v>
      </c>
      <c r="D133">
        <v>46</v>
      </c>
      <c r="E133">
        <v>3.89</v>
      </c>
      <c r="F133">
        <v>27.2806</v>
      </c>
      <c r="G133">
        <v>4.9572000000000003</v>
      </c>
      <c r="H133">
        <v>7.9000000000000008E-3</v>
      </c>
      <c r="K133">
        <v>11</v>
      </c>
      <c r="L133">
        <v>176563</v>
      </c>
      <c r="M133">
        <v>226563</v>
      </c>
      <c r="N133">
        <v>277</v>
      </c>
      <c r="O133">
        <v>1</v>
      </c>
    </row>
    <row r="134" spans="1:15" x14ac:dyDescent="0.25">
      <c r="A134">
        <v>331.46800000000002</v>
      </c>
      <c r="B134">
        <v>34.593000000000004</v>
      </c>
      <c r="C134">
        <v>133</v>
      </c>
      <c r="D134">
        <v>47</v>
      </c>
      <c r="E134">
        <v>4.1100000000000003</v>
      </c>
      <c r="F134">
        <v>21.421299999999999</v>
      </c>
      <c r="G134">
        <v>3.0198</v>
      </c>
      <c r="H134">
        <v>2.8999999999999998E-3</v>
      </c>
      <c r="K134">
        <v>6</v>
      </c>
      <c r="L134">
        <v>176563</v>
      </c>
      <c r="M134">
        <v>237500</v>
      </c>
      <c r="N134">
        <v>3615</v>
      </c>
      <c r="O134">
        <v>300</v>
      </c>
    </row>
    <row r="135" spans="1:15" x14ac:dyDescent="0.25">
      <c r="A135">
        <v>331.553</v>
      </c>
      <c r="B135">
        <v>34.677999999999997</v>
      </c>
      <c r="C135">
        <v>134</v>
      </c>
      <c r="D135">
        <v>48</v>
      </c>
      <c r="E135">
        <v>4.45</v>
      </c>
      <c r="F135">
        <v>4.5755999999999997</v>
      </c>
      <c r="G135">
        <v>1.2669999999999999</v>
      </c>
      <c r="H135">
        <v>5.0000000000000001E-4</v>
      </c>
      <c r="K135">
        <v>1</v>
      </c>
      <c r="L135">
        <v>184375</v>
      </c>
      <c r="M135">
        <v>381250</v>
      </c>
      <c r="N135">
        <v>363</v>
      </c>
      <c r="O135">
        <v>300</v>
      </c>
    </row>
    <row r="136" spans="1:15" x14ac:dyDescent="0.25">
      <c r="A136">
        <v>331.58199999999999</v>
      </c>
      <c r="B136">
        <v>34.707000000000001</v>
      </c>
      <c r="C136">
        <v>135</v>
      </c>
      <c r="D136">
        <v>49</v>
      </c>
      <c r="E136">
        <v>4.33</v>
      </c>
      <c r="F136">
        <v>5.3079999999999998</v>
      </c>
      <c r="G136">
        <v>1.0499000000000001</v>
      </c>
      <c r="H136">
        <v>4.0000000000000002E-4</v>
      </c>
      <c r="K136">
        <v>1</v>
      </c>
      <c r="L136">
        <v>176563</v>
      </c>
      <c r="M136">
        <v>342188</v>
      </c>
      <c r="N136">
        <v>4402</v>
      </c>
      <c r="O136">
        <v>300</v>
      </c>
    </row>
    <row r="137" spans="1:15" x14ac:dyDescent="0.25">
      <c r="A137">
        <v>331.81400000000002</v>
      </c>
      <c r="B137">
        <v>34.939</v>
      </c>
      <c r="C137">
        <v>136</v>
      </c>
      <c r="D137">
        <v>50</v>
      </c>
      <c r="E137">
        <v>4.33</v>
      </c>
      <c r="F137">
        <v>5.1901000000000002</v>
      </c>
      <c r="G137">
        <v>1.3058000000000001</v>
      </c>
      <c r="H137">
        <v>5.0000000000000001E-4</v>
      </c>
      <c r="K137">
        <v>1</v>
      </c>
      <c r="L137">
        <v>178125</v>
      </c>
      <c r="M137">
        <v>373438</v>
      </c>
      <c r="N137">
        <v>238</v>
      </c>
      <c r="O137">
        <v>300</v>
      </c>
    </row>
    <row r="138" spans="1:15" x14ac:dyDescent="0.25">
      <c r="A138">
        <v>331.89100000000002</v>
      </c>
      <c r="B138">
        <v>35.015999999999998</v>
      </c>
      <c r="C138">
        <v>137</v>
      </c>
      <c r="D138">
        <v>51</v>
      </c>
      <c r="E138">
        <v>3.87</v>
      </c>
      <c r="F138">
        <v>18.491599999999998</v>
      </c>
      <c r="G138">
        <v>2.7515000000000001</v>
      </c>
      <c r="H138">
        <v>2.3999999999999998E-3</v>
      </c>
      <c r="K138">
        <v>5</v>
      </c>
      <c r="L138">
        <v>178125</v>
      </c>
      <c r="M138">
        <v>240625</v>
      </c>
      <c r="N138">
        <v>4</v>
      </c>
      <c r="O138">
        <v>1</v>
      </c>
    </row>
    <row r="139" spans="1:15" x14ac:dyDescent="0.25">
      <c r="A139">
        <v>331.93</v>
      </c>
      <c r="B139">
        <v>35.055</v>
      </c>
      <c r="C139">
        <v>138</v>
      </c>
      <c r="D139">
        <v>52</v>
      </c>
      <c r="E139">
        <v>3.88</v>
      </c>
      <c r="F139">
        <v>17.026700000000002</v>
      </c>
      <c r="G139">
        <v>2.4799000000000002</v>
      </c>
      <c r="H139">
        <v>2E-3</v>
      </c>
      <c r="K139">
        <v>5</v>
      </c>
      <c r="L139">
        <v>176563</v>
      </c>
      <c r="M139">
        <v>253125</v>
      </c>
      <c r="N139">
        <v>2</v>
      </c>
      <c r="O139">
        <v>1</v>
      </c>
    </row>
    <row r="140" spans="1:15" x14ac:dyDescent="0.25">
      <c r="A140">
        <v>332.02600000000001</v>
      </c>
      <c r="B140">
        <v>35.151000000000003</v>
      </c>
      <c r="C140">
        <v>139</v>
      </c>
      <c r="D140">
        <v>53</v>
      </c>
      <c r="E140">
        <v>3.71</v>
      </c>
      <c r="F140">
        <v>56.703699999999998</v>
      </c>
      <c r="G140">
        <v>7.5167999999999999</v>
      </c>
      <c r="H140">
        <v>1.8100000000000002E-2</v>
      </c>
      <c r="K140">
        <v>14</v>
      </c>
      <c r="L140">
        <v>178125</v>
      </c>
      <c r="M140">
        <v>200000</v>
      </c>
      <c r="N140">
        <v>144</v>
      </c>
      <c r="O140">
        <v>1</v>
      </c>
    </row>
    <row r="141" spans="1:15" x14ac:dyDescent="0.25">
      <c r="A141">
        <v>332.15300000000002</v>
      </c>
      <c r="B141">
        <v>35.277999999999999</v>
      </c>
      <c r="C141">
        <v>140</v>
      </c>
      <c r="D141">
        <v>54</v>
      </c>
      <c r="E141">
        <v>4</v>
      </c>
      <c r="F141">
        <v>21.909500000000001</v>
      </c>
      <c r="G141">
        <v>3.5259999999999998</v>
      </c>
      <c r="H141">
        <v>4.0000000000000001E-3</v>
      </c>
      <c r="K141">
        <v>5</v>
      </c>
      <c r="L141">
        <v>179688</v>
      </c>
      <c r="M141">
        <v>273438</v>
      </c>
      <c r="N141">
        <v>3</v>
      </c>
      <c r="O141">
        <v>1</v>
      </c>
    </row>
    <row r="142" spans="1:15" x14ac:dyDescent="0.25">
      <c r="A142">
        <v>332.23199999999997</v>
      </c>
      <c r="B142">
        <v>35.356999999999999</v>
      </c>
      <c r="C142">
        <v>141</v>
      </c>
      <c r="D142">
        <v>55</v>
      </c>
      <c r="E142">
        <v>4.25</v>
      </c>
      <c r="F142">
        <v>21.3034</v>
      </c>
      <c r="G142">
        <v>2.867</v>
      </c>
      <c r="H142">
        <v>2.5999999999999999E-3</v>
      </c>
      <c r="K142">
        <v>6</v>
      </c>
      <c r="L142">
        <v>176563</v>
      </c>
      <c r="M142">
        <v>321875</v>
      </c>
      <c r="N142">
        <v>622</v>
      </c>
      <c r="O142">
        <v>300</v>
      </c>
    </row>
    <row r="143" spans="1:15" x14ac:dyDescent="0.25">
      <c r="A143">
        <v>332.27699999999999</v>
      </c>
      <c r="B143">
        <v>35.402000000000001</v>
      </c>
      <c r="C143">
        <v>142</v>
      </c>
      <c r="D143">
        <v>56</v>
      </c>
      <c r="E143">
        <v>3.65</v>
      </c>
      <c r="F143">
        <v>16.538399999999999</v>
      </c>
      <c r="G143">
        <v>3.84</v>
      </c>
      <c r="H143">
        <v>4.7000000000000002E-3</v>
      </c>
      <c r="K143">
        <v>8</v>
      </c>
      <c r="L143">
        <v>43750</v>
      </c>
      <c r="M143">
        <v>218750</v>
      </c>
      <c r="N143">
        <v>1855</v>
      </c>
      <c r="O143">
        <v>1</v>
      </c>
    </row>
    <row r="144" spans="1:15" x14ac:dyDescent="0.25">
      <c r="A144">
        <v>332.37400000000002</v>
      </c>
      <c r="B144">
        <v>35.499000000000002</v>
      </c>
      <c r="C144">
        <v>143</v>
      </c>
      <c r="D144">
        <v>57</v>
      </c>
      <c r="E144">
        <v>4.3600000000000003</v>
      </c>
      <c r="F144">
        <v>7.6315</v>
      </c>
      <c r="G144">
        <v>1.5813999999999999</v>
      </c>
      <c r="H144">
        <v>8.0000000000000004E-4</v>
      </c>
      <c r="K144">
        <v>3</v>
      </c>
      <c r="L144">
        <v>176563</v>
      </c>
      <c r="M144">
        <v>340625</v>
      </c>
      <c r="N144">
        <v>2916</v>
      </c>
      <c r="O144">
        <v>300</v>
      </c>
    </row>
    <row r="145" spans="1:15" x14ac:dyDescent="0.25">
      <c r="A145">
        <v>332.411</v>
      </c>
      <c r="B145">
        <v>35.536000000000001</v>
      </c>
      <c r="C145">
        <v>144</v>
      </c>
      <c r="D145">
        <v>58</v>
      </c>
      <c r="E145">
        <v>3.75</v>
      </c>
      <c r="F145">
        <v>21.421299999999999</v>
      </c>
      <c r="G145">
        <v>3.4438</v>
      </c>
      <c r="H145">
        <v>3.8E-3</v>
      </c>
      <c r="K145">
        <v>8</v>
      </c>
      <c r="L145">
        <v>176563</v>
      </c>
      <c r="M145">
        <v>215625</v>
      </c>
      <c r="N145">
        <v>5</v>
      </c>
      <c r="O145">
        <v>1</v>
      </c>
    </row>
    <row r="146" spans="1:15" x14ac:dyDescent="0.25">
      <c r="A146">
        <v>332.45299999999997</v>
      </c>
      <c r="B146">
        <v>35.578000000000003</v>
      </c>
      <c r="C146">
        <v>145</v>
      </c>
      <c r="D146">
        <v>59</v>
      </c>
      <c r="E146">
        <v>3.81</v>
      </c>
      <c r="F146">
        <v>33.266199999999998</v>
      </c>
      <c r="G146">
        <v>5.5068000000000001</v>
      </c>
      <c r="H146">
        <v>9.7000000000000003E-3</v>
      </c>
      <c r="K146">
        <v>13</v>
      </c>
      <c r="L146">
        <v>178125</v>
      </c>
      <c r="M146">
        <v>203125</v>
      </c>
      <c r="N146">
        <v>143</v>
      </c>
      <c r="O146">
        <v>1</v>
      </c>
    </row>
    <row r="147" spans="1:15" x14ac:dyDescent="0.25">
      <c r="A147">
        <v>332.512</v>
      </c>
      <c r="B147">
        <v>35.637</v>
      </c>
      <c r="C147">
        <v>146</v>
      </c>
      <c r="D147">
        <v>60</v>
      </c>
      <c r="E147">
        <v>3.93</v>
      </c>
      <c r="F147">
        <v>14.5853</v>
      </c>
      <c r="G147">
        <v>2.5941000000000001</v>
      </c>
      <c r="H147">
        <v>2.2000000000000001E-3</v>
      </c>
      <c r="K147">
        <v>3</v>
      </c>
      <c r="L147">
        <v>142188</v>
      </c>
      <c r="M147">
        <v>231250</v>
      </c>
      <c r="N147">
        <v>1</v>
      </c>
      <c r="O147">
        <v>1</v>
      </c>
    </row>
    <row r="148" spans="1:15" x14ac:dyDescent="0.25">
      <c r="A148">
        <v>332.56600000000003</v>
      </c>
      <c r="B148">
        <v>35.691000000000003</v>
      </c>
      <c r="C148">
        <v>147</v>
      </c>
      <c r="D148">
        <v>61</v>
      </c>
      <c r="E148">
        <v>4</v>
      </c>
      <c r="F148">
        <v>31.801400000000001</v>
      </c>
      <c r="G148">
        <v>5.5094000000000003</v>
      </c>
      <c r="H148">
        <v>9.7000000000000003E-3</v>
      </c>
      <c r="K148">
        <v>7</v>
      </c>
      <c r="L148">
        <v>176563</v>
      </c>
      <c r="M148">
        <v>234375</v>
      </c>
      <c r="N148">
        <v>153</v>
      </c>
      <c r="O148">
        <v>1</v>
      </c>
    </row>
    <row r="149" spans="1:15" x14ac:dyDescent="0.25">
      <c r="A149">
        <v>332.65699999999998</v>
      </c>
      <c r="B149">
        <v>35.781999999999996</v>
      </c>
      <c r="C149">
        <v>148</v>
      </c>
      <c r="D149">
        <v>62</v>
      </c>
      <c r="E149">
        <v>5.1100000000000003</v>
      </c>
      <c r="F149">
        <v>938.41759999999999</v>
      </c>
      <c r="G149">
        <v>12.196</v>
      </c>
      <c r="H149">
        <v>4.7600000000000003E-2</v>
      </c>
      <c r="K149">
        <v>5</v>
      </c>
      <c r="L149">
        <v>176563</v>
      </c>
      <c r="M149">
        <v>467188</v>
      </c>
      <c r="N149">
        <v>5968</v>
      </c>
      <c r="O149">
        <v>1</v>
      </c>
    </row>
    <row r="150" spans="1:15" x14ac:dyDescent="0.25">
      <c r="A150">
        <v>332.89100000000002</v>
      </c>
      <c r="B150">
        <v>36.015999999999998</v>
      </c>
      <c r="C150">
        <v>149</v>
      </c>
      <c r="D150">
        <v>63</v>
      </c>
      <c r="E150">
        <v>4.5599999999999996</v>
      </c>
      <c r="F150">
        <v>5.6783999999999999</v>
      </c>
      <c r="G150">
        <v>1.2250000000000001</v>
      </c>
      <c r="H150">
        <v>5.0000000000000001E-4</v>
      </c>
      <c r="K150">
        <v>1</v>
      </c>
      <c r="L150">
        <v>42188</v>
      </c>
      <c r="M150">
        <v>393750</v>
      </c>
      <c r="N150">
        <v>6008</v>
      </c>
      <c r="O150">
        <v>300</v>
      </c>
    </row>
    <row r="151" spans="1:15" x14ac:dyDescent="0.25">
      <c r="A151">
        <v>332.976</v>
      </c>
      <c r="B151">
        <v>36.100999999999999</v>
      </c>
      <c r="C151">
        <v>150</v>
      </c>
      <c r="D151">
        <v>64</v>
      </c>
      <c r="E151">
        <v>5.3</v>
      </c>
      <c r="F151">
        <v>1.1576</v>
      </c>
      <c r="G151">
        <v>0.31480000000000002</v>
      </c>
      <c r="H151">
        <v>0</v>
      </c>
      <c r="K151">
        <v>0</v>
      </c>
      <c r="L151">
        <v>332813</v>
      </c>
      <c r="M151">
        <v>496875</v>
      </c>
      <c r="N151">
        <v>917</v>
      </c>
      <c r="O151">
        <v>300</v>
      </c>
    </row>
    <row r="152" spans="1:15" x14ac:dyDescent="0.25">
      <c r="A152">
        <v>333.077</v>
      </c>
      <c r="B152">
        <v>36.201999999999998</v>
      </c>
      <c r="C152">
        <v>151</v>
      </c>
      <c r="D152">
        <v>65</v>
      </c>
      <c r="E152">
        <v>5.2</v>
      </c>
      <c r="F152">
        <v>938.41759999999999</v>
      </c>
      <c r="G152">
        <v>12.421099999999999</v>
      </c>
      <c r="H152">
        <v>4.9399999999999999E-2</v>
      </c>
      <c r="K152">
        <v>7</v>
      </c>
      <c r="L152">
        <v>176563</v>
      </c>
      <c r="M152">
        <v>471875</v>
      </c>
      <c r="N152">
        <v>2030</v>
      </c>
      <c r="O152">
        <v>1</v>
      </c>
    </row>
    <row r="153" spans="1:15" x14ac:dyDescent="0.25">
      <c r="A153">
        <v>333.11799999999999</v>
      </c>
      <c r="B153">
        <v>36.243000000000002</v>
      </c>
      <c r="C153">
        <v>152</v>
      </c>
      <c r="D153">
        <v>66</v>
      </c>
      <c r="E153">
        <v>4.1399999999999997</v>
      </c>
      <c r="F153">
        <v>998.96029999999996</v>
      </c>
      <c r="G153">
        <v>645.74480000000005</v>
      </c>
      <c r="H153">
        <v>133.43559999999999</v>
      </c>
      <c r="K153">
        <v>1462</v>
      </c>
      <c r="L153">
        <v>178125</v>
      </c>
      <c r="M153">
        <v>271875</v>
      </c>
      <c r="N153">
        <v>12</v>
      </c>
      <c r="O153">
        <v>1</v>
      </c>
    </row>
    <row r="154" spans="1:15" x14ac:dyDescent="0.25">
      <c r="A154">
        <v>333.173</v>
      </c>
      <c r="B154">
        <v>36.298000000000002</v>
      </c>
      <c r="C154">
        <v>153</v>
      </c>
      <c r="D154">
        <v>67</v>
      </c>
      <c r="E154">
        <v>5.28</v>
      </c>
      <c r="F154">
        <v>0.91339999999999999</v>
      </c>
      <c r="G154">
        <v>0.34820000000000001</v>
      </c>
      <c r="H154">
        <v>0</v>
      </c>
      <c r="K154">
        <v>0</v>
      </c>
      <c r="L154">
        <v>1563</v>
      </c>
      <c r="M154">
        <v>435938</v>
      </c>
      <c r="N154">
        <v>1895</v>
      </c>
      <c r="O154">
        <v>300</v>
      </c>
    </row>
    <row r="155" spans="1:15" x14ac:dyDescent="0.25">
      <c r="A155">
        <v>333.26900000000001</v>
      </c>
      <c r="B155">
        <v>36.393999999999998</v>
      </c>
      <c r="C155">
        <v>154</v>
      </c>
      <c r="D155">
        <v>68</v>
      </c>
      <c r="E155">
        <v>5.27</v>
      </c>
      <c r="F155">
        <v>1.2838000000000001</v>
      </c>
      <c r="G155">
        <v>0.31140000000000001</v>
      </c>
      <c r="H155">
        <v>0</v>
      </c>
      <c r="K155">
        <v>0</v>
      </c>
      <c r="L155">
        <v>314063</v>
      </c>
      <c r="M155">
        <v>492188</v>
      </c>
      <c r="N155">
        <v>723</v>
      </c>
      <c r="O155">
        <v>300</v>
      </c>
    </row>
    <row r="156" spans="1:15" x14ac:dyDescent="0.25">
      <c r="A156">
        <v>333.30700000000002</v>
      </c>
      <c r="B156">
        <v>36.432000000000002</v>
      </c>
      <c r="C156">
        <v>155</v>
      </c>
      <c r="D156">
        <v>69</v>
      </c>
      <c r="E156">
        <v>3.74</v>
      </c>
      <c r="F156">
        <v>33.7545</v>
      </c>
      <c r="G156">
        <v>6.0566000000000004</v>
      </c>
      <c r="H156">
        <v>1.17E-2</v>
      </c>
      <c r="K156">
        <v>11</v>
      </c>
      <c r="L156">
        <v>176563</v>
      </c>
      <c r="M156">
        <v>218750</v>
      </c>
      <c r="N156">
        <v>374</v>
      </c>
      <c r="O156">
        <v>1</v>
      </c>
    </row>
    <row r="157" spans="1:15" x14ac:dyDescent="0.25">
      <c r="A157">
        <v>333.49900000000002</v>
      </c>
      <c r="B157">
        <v>36.624000000000002</v>
      </c>
      <c r="C157">
        <v>156</v>
      </c>
      <c r="D157">
        <v>70</v>
      </c>
      <c r="E157">
        <v>3.92</v>
      </c>
      <c r="F157">
        <v>16.0502</v>
      </c>
      <c r="G157">
        <v>2.7948</v>
      </c>
      <c r="H157">
        <v>2.5000000000000001E-3</v>
      </c>
      <c r="K157">
        <v>6</v>
      </c>
      <c r="L157">
        <v>176563</v>
      </c>
      <c r="M157">
        <v>234375</v>
      </c>
      <c r="N157">
        <v>1</v>
      </c>
      <c r="O157">
        <v>1</v>
      </c>
    </row>
    <row r="158" spans="1:15" x14ac:dyDescent="0.25">
      <c r="A158">
        <v>333.61599999999999</v>
      </c>
      <c r="B158">
        <v>36.741</v>
      </c>
      <c r="C158">
        <v>157</v>
      </c>
      <c r="D158">
        <v>71</v>
      </c>
      <c r="E158">
        <v>4.07</v>
      </c>
      <c r="F158">
        <v>24.839200000000002</v>
      </c>
      <c r="G158">
        <v>4.3297999999999996</v>
      </c>
      <c r="H158">
        <v>6.0000000000000001E-3</v>
      </c>
      <c r="K158">
        <v>9</v>
      </c>
      <c r="L158">
        <v>176563</v>
      </c>
      <c r="M158">
        <v>234375</v>
      </c>
      <c r="N158">
        <v>337</v>
      </c>
      <c r="O158">
        <v>1</v>
      </c>
    </row>
    <row r="159" spans="1:15" x14ac:dyDescent="0.25">
      <c r="A159">
        <v>333.64</v>
      </c>
      <c r="B159">
        <v>36.765000000000001</v>
      </c>
      <c r="C159">
        <v>158</v>
      </c>
      <c r="D159">
        <v>72</v>
      </c>
      <c r="E159">
        <v>5.0599999999999996</v>
      </c>
      <c r="F159">
        <v>938.41759999999999</v>
      </c>
      <c r="G159">
        <v>12.143599999999999</v>
      </c>
      <c r="H159">
        <v>4.7199999999999999E-2</v>
      </c>
      <c r="K159">
        <v>7</v>
      </c>
      <c r="L159">
        <v>178125</v>
      </c>
      <c r="M159">
        <v>479688</v>
      </c>
      <c r="N159">
        <v>1727</v>
      </c>
      <c r="O159">
        <v>1</v>
      </c>
    </row>
    <row r="160" spans="1:15" x14ac:dyDescent="0.25">
      <c r="A160">
        <v>333.791</v>
      </c>
      <c r="B160">
        <v>36.915999999999997</v>
      </c>
      <c r="C160">
        <v>159</v>
      </c>
      <c r="D160">
        <v>73</v>
      </c>
      <c r="E160">
        <v>3.68</v>
      </c>
      <c r="F160">
        <v>53.159500000000001</v>
      </c>
      <c r="G160">
        <v>7.0633999999999997</v>
      </c>
      <c r="H160">
        <v>1.6E-2</v>
      </c>
      <c r="K160">
        <v>7</v>
      </c>
      <c r="L160">
        <v>164063</v>
      </c>
      <c r="M160">
        <v>198438</v>
      </c>
      <c r="N160">
        <v>367</v>
      </c>
      <c r="O160">
        <v>1</v>
      </c>
    </row>
    <row r="161" spans="1:15" x14ac:dyDescent="0.25">
      <c r="A161">
        <v>333.80700000000002</v>
      </c>
      <c r="B161">
        <v>36.932000000000002</v>
      </c>
      <c r="C161">
        <v>160</v>
      </c>
      <c r="D161">
        <v>74</v>
      </c>
      <c r="E161">
        <v>4.08</v>
      </c>
      <c r="F161">
        <v>17.515000000000001</v>
      </c>
      <c r="G161">
        <v>2.3677999999999999</v>
      </c>
      <c r="H161">
        <v>1.8E-3</v>
      </c>
      <c r="K161">
        <v>3</v>
      </c>
      <c r="L161">
        <v>179688</v>
      </c>
      <c r="M161">
        <v>271875</v>
      </c>
      <c r="N161">
        <v>3</v>
      </c>
      <c r="O161">
        <v>1</v>
      </c>
    </row>
    <row r="162" spans="1:15" x14ac:dyDescent="0.25">
      <c r="A162">
        <v>333.85300000000001</v>
      </c>
      <c r="B162">
        <v>36.978000000000002</v>
      </c>
      <c r="C162">
        <v>161</v>
      </c>
      <c r="D162">
        <v>75</v>
      </c>
      <c r="E162">
        <v>4.05</v>
      </c>
      <c r="F162">
        <v>16.538399999999999</v>
      </c>
      <c r="G162">
        <v>2.9599000000000002</v>
      </c>
      <c r="H162">
        <v>2.8E-3</v>
      </c>
      <c r="K162">
        <v>5</v>
      </c>
      <c r="L162">
        <v>179688</v>
      </c>
      <c r="M162">
        <v>253125</v>
      </c>
      <c r="N162">
        <v>135</v>
      </c>
      <c r="O162">
        <v>1</v>
      </c>
    </row>
    <row r="163" spans="1:15" x14ac:dyDescent="0.25">
      <c r="A163">
        <v>334.17500000000001</v>
      </c>
      <c r="B163">
        <v>37.299999999999997</v>
      </c>
      <c r="C163">
        <v>162</v>
      </c>
      <c r="D163">
        <v>76</v>
      </c>
      <c r="E163">
        <v>5.37</v>
      </c>
      <c r="F163">
        <v>1.1576</v>
      </c>
      <c r="G163">
        <v>0.30719999999999997</v>
      </c>
      <c r="H163">
        <v>0</v>
      </c>
      <c r="K163">
        <v>0</v>
      </c>
      <c r="L163">
        <v>378125</v>
      </c>
      <c r="M163">
        <v>481250</v>
      </c>
      <c r="N163">
        <v>261</v>
      </c>
      <c r="O163">
        <v>300</v>
      </c>
    </row>
    <row r="164" spans="1:15" x14ac:dyDescent="0.25">
      <c r="A164">
        <v>334.28300000000002</v>
      </c>
      <c r="B164">
        <v>37.408000000000001</v>
      </c>
      <c r="C164">
        <v>163</v>
      </c>
      <c r="D164">
        <v>77</v>
      </c>
      <c r="E164">
        <v>3.82</v>
      </c>
      <c r="F164">
        <v>35.581400000000002</v>
      </c>
      <c r="G164">
        <v>5.9362000000000004</v>
      </c>
      <c r="H164">
        <v>1.1299999999999999E-2</v>
      </c>
      <c r="K164">
        <v>12</v>
      </c>
      <c r="L164">
        <v>176563</v>
      </c>
      <c r="M164">
        <v>218750</v>
      </c>
      <c r="N164">
        <v>156</v>
      </c>
      <c r="O164">
        <v>1</v>
      </c>
    </row>
    <row r="165" spans="1:15" x14ac:dyDescent="0.25">
      <c r="A165">
        <v>335.238</v>
      </c>
      <c r="B165">
        <v>38.363</v>
      </c>
      <c r="C165">
        <v>164</v>
      </c>
      <c r="D165">
        <v>78</v>
      </c>
      <c r="E165">
        <v>4.25</v>
      </c>
      <c r="F165">
        <v>998.96029999999996</v>
      </c>
      <c r="G165">
        <v>659.68119999999999</v>
      </c>
      <c r="H165">
        <v>139.25739999999999</v>
      </c>
      <c r="K165">
        <v>1857</v>
      </c>
      <c r="L165">
        <v>179688</v>
      </c>
      <c r="M165">
        <v>323438</v>
      </c>
      <c r="N165">
        <v>14</v>
      </c>
      <c r="O165">
        <v>1</v>
      </c>
    </row>
    <row r="166" spans="1:15" x14ac:dyDescent="0.25">
      <c r="A166">
        <v>335.24799999999999</v>
      </c>
      <c r="B166">
        <v>38.372999999999998</v>
      </c>
      <c r="C166">
        <v>165</v>
      </c>
      <c r="D166">
        <v>79</v>
      </c>
      <c r="E166">
        <v>3.08</v>
      </c>
      <c r="F166">
        <v>92.221999999999994</v>
      </c>
      <c r="G166">
        <v>36.480600000000003</v>
      </c>
      <c r="H166">
        <v>0.4259</v>
      </c>
      <c r="K166">
        <v>131</v>
      </c>
      <c r="L166">
        <v>178125</v>
      </c>
      <c r="M166">
        <v>164063</v>
      </c>
      <c r="N166">
        <v>2424</v>
      </c>
      <c r="O166">
        <v>1</v>
      </c>
    </row>
    <row r="167" spans="1:15" x14ac:dyDescent="0.25">
      <c r="A167">
        <v>335.34399999999999</v>
      </c>
      <c r="B167">
        <v>38.469000000000001</v>
      </c>
      <c r="C167">
        <v>166</v>
      </c>
      <c r="D167">
        <v>80</v>
      </c>
      <c r="E167">
        <v>5.3</v>
      </c>
      <c r="F167">
        <v>0.79549999999999998</v>
      </c>
      <c r="G167">
        <v>0.30880000000000002</v>
      </c>
      <c r="H167">
        <v>0</v>
      </c>
      <c r="K167">
        <v>0</v>
      </c>
      <c r="L167">
        <v>331250</v>
      </c>
      <c r="M167">
        <v>475000</v>
      </c>
      <c r="N167">
        <v>6</v>
      </c>
      <c r="O167">
        <v>300</v>
      </c>
    </row>
    <row r="168" spans="1:15" x14ac:dyDescent="0.25">
      <c r="A168">
        <v>335.41500000000002</v>
      </c>
      <c r="B168">
        <v>38.54</v>
      </c>
      <c r="C168">
        <v>167</v>
      </c>
      <c r="D168">
        <v>81</v>
      </c>
      <c r="E168">
        <v>3.86</v>
      </c>
      <c r="F168">
        <v>19.956399999999999</v>
      </c>
      <c r="G168">
        <v>3.3666</v>
      </c>
      <c r="H168">
        <v>3.5999999999999999E-3</v>
      </c>
      <c r="K168">
        <v>5</v>
      </c>
      <c r="L168">
        <v>178125</v>
      </c>
      <c r="M168">
        <v>215625</v>
      </c>
      <c r="N168">
        <v>292</v>
      </c>
      <c r="O168">
        <v>1</v>
      </c>
    </row>
    <row r="169" spans="1:15" x14ac:dyDescent="0.25">
      <c r="A169">
        <v>335.50200000000001</v>
      </c>
      <c r="B169">
        <v>38.627000000000002</v>
      </c>
      <c r="C169">
        <v>168</v>
      </c>
      <c r="D169">
        <v>82</v>
      </c>
      <c r="E169">
        <v>4.01</v>
      </c>
      <c r="F169">
        <v>18.491599999999998</v>
      </c>
      <c r="G169">
        <v>3.0053999999999998</v>
      </c>
      <c r="H169">
        <v>2.8999999999999998E-3</v>
      </c>
      <c r="K169">
        <v>4</v>
      </c>
      <c r="L169">
        <v>178125</v>
      </c>
      <c r="M169">
        <v>223438</v>
      </c>
      <c r="N169">
        <v>49</v>
      </c>
      <c r="O169">
        <v>1</v>
      </c>
    </row>
    <row r="170" spans="1:15" x14ac:dyDescent="0.25">
      <c r="A170">
        <v>335.57499999999999</v>
      </c>
      <c r="B170">
        <v>38.700000000000003</v>
      </c>
      <c r="C170">
        <v>169</v>
      </c>
      <c r="D170">
        <v>83</v>
      </c>
      <c r="E170">
        <v>4.38</v>
      </c>
      <c r="F170">
        <v>4.7018000000000004</v>
      </c>
      <c r="G170">
        <v>1.228</v>
      </c>
      <c r="H170">
        <v>5.0000000000000001E-4</v>
      </c>
      <c r="K170">
        <v>1</v>
      </c>
      <c r="L170">
        <v>179688</v>
      </c>
      <c r="M170">
        <v>360938</v>
      </c>
      <c r="N170">
        <v>512</v>
      </c>
      <c r="O170">
        <v>300</v>
      </c>
    </row>
    <row r="171" spans="1:15" x14ac:dyDescent="0.25">
      <c r="A171">
        <v>335.767</v>
      </c>
      <c r="B171">
        <v>38.892000000000003</v>
      </c>
      <c r="C171">
        <v>170</v>
      </c>
      <c r="D171">
        <v>84</v>
      </c>
      <c r="E171">
        <v>4.24</v>
      </c>
      <c r="F171">
        <v>998.96029999999996</v>
      </c>
      <c r="G171">
        <v>661.82399999999996</v>
      </c>
      <c r="H171">
        <v>140.1635</v>
      </c>
      <c r="K171">
        <v>1238</v>
      </c>
      <c r="L171">
        <v>176563</v>
      </c>
      <c r="M171">
        <v>287500</v>
      </c>
      <c r="N171">
        <v>15</v>
      </c>
      <c r="O171">
        <v>1</v>
      </c>
    </row>
    <row r="172" spans="1:15" x14ac:dyDescent="0.25">
      <c r="A172">
        <v>335.79300000000001</v>
      </c>
      <c r="B172">
        <v>38.917999999999999</v>
      </c>
      <c r="C172">
        <v>171</v>
      </c>
      <c r="D172">
        <v>85</v>
      </c>
      <c r="E172">
        <v>2.75</v>
      </c>
      <c r="F172">
        <v>59.018900000000002</v>
      </c>
      <c r="G172">
        <v>13.553800000000001</v>
      </c>
      <c r="H172">
        <v>5.8799999999999998E-2</v>
      </c>
      <c r="K172">
        <v>44</v>
      </c>
      <c r="L172">
        <v>43750</v>
      </c>
      <c r="M172">
        <v>173438</v>
      </c>
      <c r="N172">
        <v>4589</v>
      </c>
      <c r="O172">
        <v>1</v>
      </c>
    </row>
    <row r="173" spans="1:15" x14ac:dyDescent="0.25">
      <c r="A173">
        <v>335.916</v>
      </c>
      <c r="B173">
        <v>39.040999999999997</v>
      </c>
      <c r="C173">
        <v>172</v>
      </c>
      <c r="D173">
        <v>86</v>
      </c>
      <c r="E173">
        <v>4.25</v>
      </c>
      <c r="F173">
        <v>998.96029999999996</v>
      </c>
      <c r="G173">
        <v>676.86429999999996</v>
      </c>
      <c r="H173">
        <v>146.60650000000001</v>
      </c>
      <c r="K173">
        <v>1260</v>
      </c>
      <c r="L173">
        <v>179688</v>
      </c>
      <c r="M173">
        <v>290625</v>
      </c>
      <c r="N173">
        <v>14</v>
      </c>
      <c r="O173">
        <v>1</v>
      </c>
    </row>
    <row r="174" spans="1:15" x14ac:dyDescent="0.25">
      <c r="A174">
        <v>335.94</v>
      </c>
      <c r="B174">
        <v>39.064999999999998</v>
      </c>
      <c r="C174">
        <v>173</v>
      </c>
      <c r="D174">
        <v>87</v>
      </c>
      <c r="E174">
        <v>3.94</v>
      </c>
      <c r="F174">
        <v>17.515000000000001</v>
      </c>
      <c r="G174">
        <v>2.4047999999999998</v>
      </c>
      <c r="H174">
        <v>1.9E-3</v>
      </c>
      <c r="K174">
        <v>3</v>
      </c>
      <c r="L174">
        <v>179688</v>
      </c>
      <c r="M174">
        <v>270313</v>
      </c>
      <c r="N174">
        <v>3</v>
      </c>
      <c r="O174">
        <v>1</v>
      </c>
    </row>
    <row r="175" spans="1:15" x14ac:dyDescent="0.25">
      <c r="A175">
        <v>335.96500000000003</v>
      </c>
      <c r="B175">
        <v>39.090000000000003</v>
      </c>
      <c r="C175">
        <v>174</v>
      </c>
      <c r="D175">
        <v>88</v>
      </c>
      <c r="E175">
        <v>5.31</v>
      </c>
      <c r="F175">
        <v>1.1576</v>
      </c>
      <c r="G175">
        <v>0.31059999999999999</v>
      </c>
      <c r="H175">
        <v>0</v>
      </c>
      <c r="K175">
        <v>0</v>
      </c>
      <c r="L175">
        <v>673438</v>
      </c>
      <c r="M175">
        <v>487500</v>
      </c>
      <c r="N175">
        <v>606</v>
      </c>
      <c r="O175">
        <v>300</v>
      </c>
    </row>
    <row r="176" spans="1:15" x14ac:dyDescent="0.25">
      <c r="A176">
        <v>336.10199999999998</v>
      </c>
      <c r="B176">
        <v>39.226999999999997</v>
      </c>
      <c r="C176">
        <v>175</v>
      </c>
      <c r="D176">
        <v>89</v>
      </c>
      <c r="E176">
        <v>4.1500000000000004</v>
      </c>
      <c r="F176">
        <v>998.96029999999996</v>
      </c>
      <c r="G176">
        <v>668.3451</v>
      </c>
      <c r="H176">
        <v>142.9393</v>
      </c>
      <c r="K176">
        <v>1045</v>
      </c>
      <c r="L176">
        <v>178125</v>
      </c>
      <c r="M176">
        <v>284375</v>
      </c>
      <c r="N176">
        <v>7</v>
      </c>
      <c r="O176">
        <v>1</v>
      </c>
    </row>
    <row r="177" spans="1:15" x14ac:dyDescent="0.25">
      <c r="A177">
        <v>336.108</v>
      </c>
      <c r="B177">
        <v>39.232999999999997</v>
      </c>
      <c r="C177">
        <v>176</v>
      </c>
      <c r="D177">
        <v>90</v>
      </c>
      <c r="E177">
        <v>3.13</v>
      </c>
      <c r="F177">
        <v>294.00839999999999</v>
      </c>
      <c r="G177">
        <v>91.069100000000006</v>
      </c>
      <c r="H177">
        <v>2.6539000000000001</v>
      </c>
      <c r="K177">
        <v>261</v>
      </c>
      <c r="L177">
        <v>178125</v>
      </c>
      <c r="M177">
        <v>171875</v>
      </c>
      <c r="N177">
        <v>5278</v>
      </c>
      <c r="O177">
        <v>1</v>
      </c>
    </row>
    <row r="178" spans="1:15" x14ac:dyDescent="0.25">
      <c r="A178">
        <v>336.149</v>
      </c>
      <c r="B178">
        <v>39.274000000000001</v>
      </c>
      <c r="C178">
        <v>177</v>
      </c>
      <c r="D178">
        <v>91</v>
      </c>
      <c r="E178">
        <v>5.25</v>
      </c>
      <c r="F178">
        <v>1.2838000000000001</v>
      </c>
      <c r="G178">
        <v>0.34539999999999998</v>
      </c>
      <c r="H178">
        <v>0</v>
      </c>
      <c r="K178">
        <v>0</v>
      </c>
      <c r="L178">
        <v>1563</v>
      </c>
      <c r="M178">
        <v>467188</v>
      </c>
      <c r="N178">
        <v>1225</v>
      </c>
      <c r="O178">
        <v>300</v>
      </c>
    </row>
    <row r="179" spans="1:15" x14ac:dyDescent="0.25">
      <c r="A179">
        <v>336.16800000000001</v>
      </c>
      <c r="B179">
        <v>39.292999999999999</v>
      </c>
      <c r="C179">
        <v>178</v>
      </c>
      <c r="D179">
        <v>92</v>
      </c>
      <c r="E179">
        <v>4.05</v>
      </c>
      <c r="F179">
        <v>18.979800000000001</v>
      </c>
      <c r="G179">
        <v>3.1615000000000002</v>
      </c>
      <c r="H179">
        <v>3.2000000000000002E-3</v>
      </c>
      <c r="K179">
        <v>6</v>
      </c>
      <c r="L179">
        <v>176563</v>
      </c>
      <c r="M179">
        <v>260938</v>
      </c>
      <c r="N179">
        <v>225</v>
      </c>
      <c r="O179">
        <v>1</v>
      </c>
    </row>
    <row r="180" spans="1:15" x14ac:dyDescent="0.25">
      <c r="A180">
        <v>336.25599999999997</v>
      </c>
      <c r="B180">
        <v>39.381</v>
      </c>
      <c r="C180">
        <v>179</v>
      </c>
      <c r="D180">
        <v>93</v>
      </c>
      <c r="E180">
        <v>3.94</v>
      </c>
      <c r="F180">
        <v>20.444700000000001</v>
      </c>
      <c r="G180">
        <v>4.1448</v>
      </c>
      <c r="H180">
        <v>5.4999999999999997E-3</v>
      </c>
      <c r="K180">
        <v>8</v>
      </c>
      <c r="L180">
        <v>175000</v>
      </c>
      <c r="M180">
        <v>234375</v>
      </c>
      <c r="N180">
        <v>5</v>
      </c>
      <c r="O180">
        <v>1</v>
      </c>
    </row>
    <row r="181" spans="1:15" x14ac:dyDescent="0.25">
      <c r="A181">
        <v>336.315</v>
      </c>
      <c r="B181">
        <v>39.44</v>
      </c>
      <c r="C181">
        <v>180</v>
      </c>
      <c r="D181">
        <v>94</v>
      </c>
      <c r="E181">
        <v>4.1399999999999997</v>
      </c>
      <c r="F181">
        <v>37.660800000000002</v>
      </c>
      <c r="G181">
        <v>4.3670999999999998</v>
      </c>
      <c r="H181">
        <v>6.1000000000000004E-3</v>
      </c>
      <c r="K181">
        <v>8</v>
      </c>
      <c r="L181">
        <v>176563</v>
      </c>
      <c r="M181">
        <v>281250</v>
      </c>
      <c r="N181">
        <v>161</v>
      </c>
      <c r="O181">
        <v>1</v>
      </c>
    </row>
    <row r="182" spans="1:15" x14ac:dyDescent="0.25">
      <c r="A182">
        <v>336.36599999999999</v>
      </c>
      <c r="B182">
        <v>39.491</v>
      </c>
      <c r="C182">
        <v>181</v>
      </c>
      <c r="D182">
        <v>95</v>
      </c>
      <c r="E182">
        <v>5.05</v>
      </c>
      <c r="F182">
        <v>938.41759999999999</v>
      </c>
      <c r="G182">
        <v>12.340400000000001</v>
      </c>
      <c r="H182">
        <v>4.87E-2</v>
      </c>
      <c r="K182">
        <v>7</v>
      </c>
      <c r="L182">
        <v>176563</v>
      </c>
      <c r="M182">
        <v>457813</v>
      </c>
      <c r="N182">
        <v>5950</v>
      </c>
      <c r="O182">
        <v>1</v>
      </c>
    </row>
    <row r="183" spans="1:15" x14ac:dyDescent="0.25">
      <c r="A183">
        <v>336.51900000000001</v>
      </c>
      <c r="B183">
        <v>39.643999999999998</v>
      </c>
      <c r="C183">
        <v>182</v>
      </c>
      <c r="D183">
        <v>96</v>
      </c>
      <c r="E183">
        <v>4.4800000000000004</v>
      </c>
      <c r="F183">
        <v>4.7018000000000004</v>
      </c>
      <c r="G183">
        <v>1.2452000000000001</v>
      </c>
      <c r="H183">
        <v>5.0000000000000001E-4</v>
      </c>
      <c r="K183">
        <v>1</v>
      </c>
      <c r="L183">
        <v>179688</v>
      </c>
      <c r="M183">
        <v>373438</v>
      </c>
      <c r="N183">
        <v>5495</v>
      </c>
      <c r="O183">
        <v>300</v>
      </c>
    </row>
    <row r="184" spans="1:15" x14ac:dyDescent="0.25">
      <c r="A184">
        <v>336.6</v>
      </c>
      <c r="B184">
        <v>39.725000000000001</v>
      </c>
      <c r="C184">
        <v>183</v>
      </c>
      <c r="D184">
        <v>97</v>
      </c>
      <c r="E184">
        <v>4.37</v>
      </c>
      <c r="F184">
        <v>5.1901000000000002</v>
      </c>
      <c r="G184">
        <v>1.3263</v>
      </c>
      <c r="H184">
        <v>5.9999999999999995E-4</v>
      </c>
      <c r="K184">
        <v>1</v>
      </c>
      <c r="L184">
        <v>178125</v>
      </c>
      <c r="M184">
        <v>356250</v>
      </c>
      <c r="N184">
        <v>5557</v>
      </c>
      <c r="O184">
        <v>300</v>
      </c>
    </row>
    <row r="185" spans="1:15" x14ac:dyDescent="0.25">
      <c r="A185">
        <v>336.68399999999997</v>
      </c>
      <c r="B185">
        <v>39.808999999999997</v>
      </c>
      <c r="C185">
        <v>184</v>
      </c>
      <c r="D185">
        <v>98</v>
      </c>
      <c r="E185">
        <v>4.09</v>
      </c>
      <c r="F185">
        <v>15.5619</v>
      </c>
      <c r="G185">
        <v>3.1436000000000002</v>
      </c>
      <c r="H185">
        <v>3.2000000000000002E-3</v>
      </c>
      <c r="K185">
        <v>7</v>
      </c>
      <c r="L185">
        <v>176563</v>
      </c>
      <c r="M185">
        <v>248438</v>
      </c>
      <c r="N185">
        <v>1</v>
      </c>
      <c r="O185">
        <v>1</v>
      </c>
    </row>
    <row r="186" spans="1:15" x14ac:dyDescent="0.25">
      <c r="A186">
        <v>336.73199999999997</v>
      </c>
      <c r="B186">
        <v>39.856999999999999</v>
      </c>
      <c r="C186">
        <v>185</v>
      </c>
      <c r="D186">
        <v>99</v>
      </c>
      <c r="E186">
        <v>5.24</v>
      </c>
      <c r="F186">
        <v>1.2838000000000001</v>
      </c>
      <c r="G186">
        <v>0.31280000000000002</v>
      </c>
      <c r="H186">
        <v>0</v>
      </c>
      <c r="K186">
        <v>0</v>
      </c>
      <c r="L186">
        <v>328125</v>
      </c>
      <c r="M186">
        <v>485938</v>
      </c>
      <c r="N186">
        <v>3125</v>
      </c>
      <c r="O186">
        <v>300</v>
      </c>
    </row>
    <row r="187" spans="1:15" x14ac:dyDescent="0.25">
      <c r="A187">
        <v>337.05799999999999</v>
      </c>
      <c r="B187">
        <v>40.183</v>
      </c>
      <c r="C187">
        <v>186</v>
      </c>
      <c r="D187">
        <v>100</v>
      </c>
      <c r="E187">
        <v>4.03</v>
      </c>
      <c r="F187">
        <v>17.641200000000001</v>
      </c>
      <c r="G187">
        <v>3.8090000000000002</v>
      </c>
      <c r="H187">
        <v>4.5999999999999999E-3</v>
      </c>
      <c r="K187">
        <v>9</v>
      </c>
      <c r="L187">
        <v>176563</v>
      </c>
      <c r="M187">
        <v>223438</v>
      </c>
      <c r="N187">
        <v>251</v>
      </c>
      <c r="O187">
        <v>1</v>
      </c>
    </row>
    <row r="188" spans="1:15" x14ac:dyDescent="0.25">
      <c r="A188">
        <v>337.34100000000001</v>
      </c>
      <c r="B188">
        <v>40.466000000000001</v>
      </c>
      <c r="C188">
        <v>187</v>
      </c>
      <c r="D188">
        <v>101</v>
      </c>
      <c r="E188">
        <v>4.5</v>
      </c>
      <c r="F188">
        <v>5.0637999999999996</v>
      </c>
      <c r="G188">
        <v>1.2332000000000001</v>
      </c>
      <c r="H188">
        <v>5.0000000000000001E-4</v>
      </c>
      <c r="K188">
        <v>1</v>
      </c>
      <c r="L188">
        <v>176563</v>
      </c>
      <c r="M188">
        <v>406250</v>
      </c>
      <c r="N188">
        <v>2197</v>
      </c>
      <c r="O188">
        <v>300</v>
      </c>
    </row>
    <row r="189" spans="1:15" x14ac:dyDescent="0.25">
      <c r="A189">
        <v>337.44100000000003</v>
      </c>
      <c r="B189">
        <v>40.566000000000003</v>
      </c>
      <c r="C189">
        <v>188</v>
      </c>
      <c r="D189">
        <v>102</v>
      </c>
      <c r="E189">
        <v>3.87</v>
      </c>
      <c r="F189">
        <v>25.815799999999999</v>
      </c>
      <c r="G189">
        <v>3.8757999999999999</v>
      </c>
      <c r="H189">
        <v>4.7999999999999996E-3</v>
      </c>
      <c r="K189">
        <v>6</v>
      </c>
      <c r="L189">
        <v>179688</v>
      </c>
      <c r="M189">
        <v>270313</v>
      </c>
      <c r="N189">
        <v>6</v>
      </c>
      <c r="O189">
        <v>1</v>
      </c>
    </row>
    <row r="190" spans="1:15" x14ac:dyDescent="0.25">
      <c r="A190">
        <v>337.87099999999998</v>
      </c>
      <c r="B190">
        <v>40.996000000000002</v>
      </c>
      <c r="C190">
        <v>189</v>
      </c>
      <c r="D190">
        <v>103</v>
      </c>
      <c r="E190">
        <v>4.17</v>
      </c>
      <c r="F190">
        <v>15.6881</v>
      </c>
      <c r="G190">
        <v>2.5735000000000001</v>
      </c>
      <c r="H190">
        <v>2.0999999999999999E-3</v>
      </c>
      <c r="K190">
        <v>4</v>
      </c>
      <c r="L190">
        <v>179688</v>
      </c>
      <c r="M190">
        <v>290625</v>
      </c>
      <c r="N190">
        <v>161</v>
      </c>
      <c r="O190">
        <v>1</v>
      </c>
    </row>
    <row r="191" spans="1:15" x14ac:dyDescent="0.25">
      <c r="A191">
        <v>338.036</v>
      </c>
      <c r="B191">
        <v>41.161000000000001</v>
      </c>
      <c r="C191">
        <v>190</v>
      </c>
      <c r="D191">
        <v>104</v>
      </c>
      <c r="E191">
        <v>4.07</v>
      </c>
      <c r="F191">
        <v>13.734999999999999</v>
      </c>
      <c r="G191">
        <v>2.7928000000000002</v>
      </c>
      <c r="H191">
        <v>2.5000000000000001E-3</v>
      </c>
      <c r="K191">
        <v>5</v>
      </c>
      <c r="L191">
        <v>176563</v>
      </c>
      <c r="M191">
        <v>198438</v>
      </c>
      <c r="N191">
        <v>814</v>
      </c>
      <c r="O191">
        <v>300</v>
      </c>
    </row>
    <row r="192" spans="1:15" x14ac:dyDescent="0.25">
      <c r="A192">
        <v>338.11799999999999</v>
      </c>
      <c r="B192">
        <v>41.243000000000002</v>
      </c>
      <c r="C192">
        <v>191</v>
      </c>
      <c r="D192">
        <v>105</v>
      </c>
      <c r="E192">
        <v>4.3</v>
      </c>
      <c r="F192">
        <v>24.4772</v>
      </c>
      <c r="G192">
        <v>3.1126999999999998</v>
      </c>
      <c r="H192">
        <v>3.0999999999999999E-3</v>
      </c>
      <c r="K192">
        <v>3</v>
      </c>
      <c r="L192">
        <v>179688</v>
      </c>
      <c r="M192">
        <v>298438</v>
      </c>
      <c r="N192">
        <v>4773</v>
      </c>
      <c r="O192">
        <v>300</v>
      </c>
    </row>
    <row r="193" spans="1:15" x14ac:dyDescent="0.25">
      <c r="A193">
        <v>338.178</v>
      </c>
      <c r="B193">
        <v>41.302999999999997</v>
      </c>
      <c r="C193">
        <v>192</v>
      </c>
      <c r="D193">
        <v>106</v>
      </c>
      <c r="E193">
        <v>4.5</v>
      </c>
      <c r="F193">
        <v>4.2134999999999998</v>
      </c>
      <c r="G193">
        <v>1.2664</v>
      </c>
      <c r="H193">
        <v>5.0000000000000001E-4</v>
      </c>
      <c r="K193">
        <v>1</v>
      </c>
      <c r="L193">
        <v>179688</v>
      </c>
      <c r="M193">
        <v>378125</v>
      </c>
      <c r="N193">
        <v>1495</v>
      </c>
      <c r="O193">
        <v>300</v>
      </c>
    </row>
    <row r="194" spans="1:15" x14ac:dyDescent="0.25">
      <c r="A194">
        <v>338.30500000000001</v>
      </c>
      <c r="B194">
        <v>41.43</v>
      </c>
      <c r="C194">
        <v>193</v>
      </c>
      <c r="D194">
        <v>107</v>
      </c>
      <c r="E194">
        <v>3.97</v>
      </c>
      <c r="F194">
        <v>19.5944</v>
      </c>
      <c r="G194">
        <v>3.7679999999999998</v>
      </c>
      <c r="H194">
        <v>4.4999999999999997E-3</v>
      </c>
      <c r="K194">
        <v>8</v>
      </c>
      <c r="L194">
        <v>176563</v>
      </c>
      <c r="M194">
        <v>256250</v>
      </c>
      <c r="N194">
        <v>319</v>
      </c>
      <c r="O194">
        <v>1</v>
      </c>
    </row>
    <row r="195" spans="1:15" x14ac:dyDescent="0.25">
      <c r="A195">
        <v>338.33299999999997</v>
      </c>
      <c r="B195">
        <v>41.457999999999998</v>
      </c>
      <c r="C195">
        <v>194</v>
      </c>
      <c r="D195">
        <v>108</v>
      </c>
      <c r="E195">
        <v>5.19</v>
      </c>
      <c r="F195">
        <v>938.41759999999999</v>
      </c>
      <c r="G195">
        <v>11.9809</v>
      </c>
      <c r="H195">
        <v>4.5900000000000003E-2</v>
      </c>
      <c r="K195">
        <v>4</v>
      </c>
      <c r="L195">
        <v>176563</v>
      </c>
      <c r="M195">
        <v>476563</v>
      </c>
      <c r="N195">
        <v>27</v>
      </c>
      <c r="O195">
        <v>1</v>
      </c>
    </row>
    <row r="196" spans="1:15" x14ac:dyDescent="0.25">
      <c r="A196">
        <v>338.36599999999999</v>
      </c>
      <c r="B196">
        <v>41.491</v>
      </c>
      <c r="C196">
        <v>195</v>
      </c>
      <c r="D196">
        <v>109</v>
      </c>
      <c r="E196">
        <v>4.17</v>
      </c>
      <c r="F196">
        <v>998.96029999999996</v>
      </c>
      <c r="G196">
        <v>659.25019999999995</v>
      </c>
      <c r="H196">
        <v>139.07550000000001</v>
      </c>
      <c r="K196">
        <v>1361</v>
      </c>
      <c r="L196">
        <v>179688</v>
      </c>
      <c r="M196">
        <v>270313</v>
      </c>
      <c r="N196">
        <v>12</v>
      </c>
      <c r="O196">
        <v>1</v>
      </c>
    </row>
    <row r="197" spans="1:15" x14ac:dyDescent="0.25">
      <c r="A197">
        <v>338.73399999999998</v>
      </c>
      <c r="B197">
        <v>41.859000000000002</v>
      </c>
      <c r="C197">
        <v>196</v>
      </c>
      <c r="D197">
        <v>110</v>
      </c>
      <c r="E197">
        <v>4.41</v>
      </c>
      <c r="F197">
        <v>5.1901000000000002</v>
      </c>
      <c r="G197">
        <v>1.3127</v>
      </c>
      <c r="H197">
        <v>5.9999999999999995E-4</v>
      </c>
      <c r="K197">
        <v>1</v>
      </c>
      <c r="L197">
        <v>179688</v>
      </c>
      <c r="M197">
        <v>365625</v>
      </c>
      <c r="N197">
        <v>1692</v>
      </c>
      <c r="O197">
        <v>300</v>
      </c>
    </row>
    <row r="198" spans="1:15" x14ac:dyDescent="0.25">
      <c r="A198">
        <v>338.75</v>
      </c>
      <c r="B198">
        <v>41.875</v>
      </c>
      <c r="C198">
        <v>197</v>
      </c>
      <c r="D198">
        <v>111</v>
      </c>
      <c r="E198">
        <v>3.91</v>
      </c>
      <c r="F198">
        <v>30.8248</v>
      </c>
      <c r="G198">
        <v>6.3822000000000001</v>
      </c>
      <c r="H198">
        <v>1.2999999999999999E-2</v>
      </c>
      <c r="K198">
        <v>14</v>
      </c>
      <c r="L198">
        <v>178125</v>
      </c>
      <c r="M198">
        <v>228125</v>
      </c>
      <c r="N198">
        <v>264</v>
      </c>
      <c r="O198">
        <v>1</v>
      </c>
    </row>
    <row r="199" spans="1:15" x14ac:dyDescent="0.25">
      <c r="A199">
        <v>338.78199999999998</v>
      </c>
      <c r="B199">
        <v>41.906999999999996</v>
      </c>
      <c r="C199">
        <v>198</v>
      </c>
      <c r="D199">
        <v>112</v>
      </c>
      <c r="E199">
        <v>3.96</v>
      </c>
      <c r="F199">
        <v>22.524100000000001</v>
      </c>
      <c r="G199">
        <v>4.1012000000000004</v>
      </c>
      <c r="H199">
        <v>5.4000000000000003E-3</v>
      </c>
      <c r="K199">
        <v>9</v>
      </c>
      <c r="L199">
        <v>176563</v>
      </c>
      <c r="M199">
        <v>240625</v>
      </c>
      <c r="N199">
        <v>307</v>
      </c>
      <c r="O199">
        <v>1</v>
      </c>
    </row>
    <row r="200" spans="1:15" x14ac:dyDescent="0.25">
      <c r="A200">
        <v>338.87700000000001</v>
      </c>
      <c r="B200">
        <v>42.002000000000002</v>
      </c>
      <c r="C200">
        <v>199</v>
      </c>
      <c r="D200">
        <v>113</v>
      </c>
      <c r="E200">
        <v>5.3</v>
      </c>
      <c r="F200">
        <v>1.2838000000000001</v>
      </c>
      <c r="G200">
        <v>0.31030000000000002</v>
      </c>
      <c r="H200">
        <v>0</v>
      </c>
      <c r="K200">
        <v>0</v>
      </c>
      <c r="L200">
        <v>3589063</v>
      </c>
      <c r="M200">
        <v>478125</v>
      </c>
      <c r="N200">
        <v>950</v>
      </c>
      <c r="O200">
        <v>300</v>
      </c>
    </row>
    <row r="201" spans="1:15" x14ac:dyDescent="0.25">
      <c r="A201">
        <v>338.91800000000001</v>
      </c>
      <c r="B201">
        <v>42.042999999999999</v>
      </c>
      <c r="C201">
        <v>200</v>
      </c>
      <c r="D201">
        <v>114</v>
      </c>
      <c r="E201">
        <v>4.1500000000000004</v>
      </c>
      <c r="F201">
        <v>25.942</v>
      </c>
      <c r="G201">
        <v>4.7946999999999997</v>
      </c>
      <c r="H201">
        <v>7.4000000000000003E-3</v>
      </c>
      <c r="K201">
        <v>10</v>
      </c>
      <c r="L201">
        <v>178125</v>
      </c>
      <c r="M201">
        <v>284375</v>
      </c>
      <c r="N201">
        <v>107</v>
      </c>
      <c r="O201">
        <v>1</v>
      </c>
    </row>
    <row r="202" spans="1:15" x14ac:dyDescent="0.25">
      <c r="A202">
        <v>338.99900000000002</v>
      </c>
      <c r="B202">
        <v>42.124000000000002</v>
      </c>
      <c r="C202">
        <v>201</v>
      </c>
      <c r="D202">
        <v>115</v>
      </c>
      <c r="E202">
        <v>4.05</v>
      </c>
      <c r="F202">
        <v>16.0502</v>
      </c>
      <c r="G202">
        <v>2.0861000000000001</v>
      </c>
      <c r="H202">
        <v>1.4E-3</v>
      </c>
      <c r="K202">
        <v>3</v>
      </c>
      <c r="L202">
        <v>176563</v>
      </c>
      <c r="M202">
        <v>279688</v>
      </c>
      <c r="N202">
        <v>2</v>
      </c>
      <c r="O202">
        <v>1</v>
      </c>
    </row>
    <row r="203" spans="1:15" x14ac:dyDescent="0.25">
      <c r="A203">
        <v>339.09199999999998</v>
      </c>
      <c r="B203">
        <v>42.216999999999999</v>
      </c>
      <c r="C203">
        <v>202</v>
      </c>
      <c r="D203">
        <v>116</v>
      </c>
      <c r="E203">
        <v>4.21</v>
      </c>
      <c r="F203">
        <v>998.96029999999996</v>
      </c>
      <c r="G203">
        <v>673.31089999999995</v>
      </c>
      <c r="H203">
        <v>145.0712</v>
      </c>
      <c r="K203">
        <v>2069</v>
      </c>
      <c r="L203">
        <v>179688</v>
      </c>
      <c r="M203">
        <v>309375</v>
      </c>
      <c r="N203">
        <v>11</v>
      </c>
      <c r="O203">
        <v>1</v>
      </c>
    </row>
    <row r="204" spans="1:15" x14ac:dyDescent="0.25">
      <c r="A204">
        <v>339.14</v>
      </c>
      <c r="B204">
        <v>42.265000000000001</v>
      </c>
      <c r="C204">
        <v>203</v>
      </c>
      <c r="D204">
        <v>117</v>
      </c>
      <c r="E204">
        <v>5.17</v>
      </c>
      <c r="F204">
        <v>938.41759999999999</v>
      </c>
      <c r="G204">
        <v>12.321199999999999</v>
      </c>
      <c r="H204">
        <v>4.8599999999999997E-2</v>
      </c>
      <c r="K204">
        <v>10</v>
      </c>
      <c r="L204">
        <v>176563</v>
      </c>
      <c r="M204">
        <v>459375</v>
      </c>
      <c r="N204">
        <v>1158</v>
      </c>
      <c r="O204">
        <v>1</v>
      </c>
    </row>
    <row r="205" spans="1:15" x14ac:dyDescent="0.25">
      <c r="A205">
        <v>339.661</v>
      </c>
      <c r="B205">
        <v>42.786000000000001</v>
      </c>
      <c r="C205">
        <v>204</v>
      </c>
      <c r="D205">
        <v>118</v>
      </c>
      <c r="E205">
        <v>4.01</v>
      </c>
      <c r="F205">
        <v>60.61</v>
      </c>
      <c r="G205">
        <v>11.062099999999999</v>
      </c>
      <c r="H205">
        <v>3.9199999999999999E-2</v>
      </c>
      <c r="K205">
        <v>23</v>
      </c>
      <c r="L205">
        <v>176563</v>
      </c>
      <c r="M205">
        <v>242188</v>
      </c>
      <c r="N205">
        <v>2877</v>
      </c>
      <c r="O205">
        <v>300</v>
      </c>
    </row>
    <row r="206" spans="1:15" x14ac:dyDescent="0.25">
      <c r="A206">
        <v>339.75599999999997</v>
      </c>
      <c r="B206">
        <v>42.881</v>
      </c>
      <c r="C206">
        <v>205</v>
      </c>
      <c r="D206">
        <v>119</v>
      </c>
      <c r="E206">
        <v>4.4000000000000004</v>
      </c>
      <c r="F206">
        <v>4.2134999999999998</v>
      </c>
      <c r="G206">
        <v>1.2505999999999999</v>
      </c>
      <c r="H206">
        <v>5.0000000000000001E-4</v>
      </c>
      <c r="K206">
        <v>1</v>
      </c>
      <c r="L206">
        <v>181250</v>
      </c>
      <c r="M206">
        <v>379688</v>
      </c>
      <c r="N206">
        <v>291</v>
      </c>
      <c r="O206">
        <v>300</v>
      </c>
    </row>
    <row r="207" spans="1:15" x14ac:dyDescent="0.25">
      <c r="A207">
        <v>339.97199999999998</v>
      </c>
      <c r="B207">
        <v>43.097000000000001</v>
      </c>
      <c r="C207">
        <v>206</v>
      </c>
      <c r="D207">
        <v>120</v>
      </c>
      <c r="E207">
        <v>3.85</v>
      </c>
      <c r="F207">
        <v>64.028000000000006</v>
      </c>
      <c r="G207">
        <v>11.491</v>
      </c>
      <c r="H207">
        <v>4.2299999999999997E-2</v>
      </c>
      <c r="K207">
        <v>25</v>
      </c>
      <c r="L207">
        <v>178125</v>
      </c>
      <c r="M207">
        <v>198438</v>
      </c>
      <c r="N207">
        <v>198</v>
      </c>
      <c r="O207">
        <v>1</v>
      </c>
    </row>
    <row r="208" spans="1:15" x14ac:dyDescent="0.25">
      <c r="A208">
        <v>340.28199999999998</v>
      </c>
      <c r="B208">
        <v>43.406999999999996</v>
      </c>
      <c r="C208">
        <v>207</v>
      </c>
      <c r="D208">
        <v>121</v>
      </c>
      <c r="E208">
        <v>3.94</v>
      </c>
      <c r="F208">
        <v>17.515000000000001</v>
      </c>
      <c r="G208">
        <v>2.8170999999999999</v>
      </c>
      <c r="H208">
        <v>2.5000000000000001E-3</v>
      </c>
      <c r="K208">
        <v>4</v>
      </c>
      <c r="L208">
        <v>179688</v>
      </c>
      <c r="M208">
        <v>242188</v>
      </c>
      <c r="N208">
        <v>2</v>
      </c>
      <c r="O208">
        <v>1</v>
      </c>
    </row>
    <row r="209" spans="1:15" x14ac:dyDescent="0.25">
      <c r="A209">
        <v>341.03399999999999</v>
      </c>
      <c r="B209">
        <v>44.158999999999999</v>
      </c>
      <c r="C209">
        <v>208</v>
      </c>
      <c r="D209">
        <v>122</v>
      </c>
      <c r="E209">
        <v>4.05</v>
      </c>
      <c r="F209">
        <v>16.0502</v>
      </c>
      <c r="G209">
        <v>3.6623000000000001</v>
      </c>
      <c r="H209">
        <v>4.3E-3</v>
      </c>
      <c r="K209">
        <v>8</v>
      </c>
      <c r="L209">
        <v>178125</v>
      </c>
      <c r="M209">
        <v>279688</v>
      </c>
      <c r="N209">
        <v>1</v>
      </c>
      <c r="O209">
        <v>1</v>
      </c>
    </row>
    <row r="210" spans="1:15" x14ac:dyDescent="0.25">
      <c r="A210">
        <v>341.08499999999998</v>
      </c>
      <c r="B210">
        <v>44.21</v>
      </c>
      <c r="C210">
        <v>209</v>
      </c>
      <c r="D210">
        <v>123</v>
      </c>
      <c r="E210">
        <v>3.98</v>
      </c>
      <c r="F210">
        <v>17.026700000000002</v>
      </c>
      <c r="G210">
        <v>2.7856999999999998</v>
      </c>
      <c r="H210">
        <v>2.5000000000000001E-3</v>
      </c>
      <c r="K210">
        <v>4</v>
      </c>
      <c r="L210">
        <v>179688</v>
      </c>
      <c r="M210">
        <v>271875</v>
      </c>
      <c r="N210">
        <v>3</v>
      </c>
      <c r="O210">
        <v>1</v>
      </c>
    </row>
    <row r="211" spans="1:15" x14ac:dyDescent="0.25">
      <c r="A211">
        <v>341.53499999999997</v>
      </c>
      <c r="B211">
        <v>44.66</v>
      </c>
      <c r="C211">
        <v>210</v>
      </c>
      <c r="D211">
        <v>124</v>
      </c>
      <c r="E211">
        <v>3.75</v>
      </c>
      <c r="F211">
        <v>34.604799999999997</v>
      </c>
      <c r="G211">
        <v>4.8535000000000004</v>
      </c>
      <c r="H211">
        <v>7.4999999999999997E-3</v>
      </c>
      <c r="K211">
        <v>9</v>
      </c>
      <c r="L211">
        <v>179688</v>
      </c>
      <c r="M211">
        <v>229688</v>
      </c>
      <c r="N211">
        <v>6</v>
      </c>
      <c r="O211">
        <v>1</v>
      </c>
    </row>
    <row r="212" spans="1:15" x14ac:dyDescent="0.25">
      <c r="A212">
        <v>342</v>
      </c>
      <c r="B212">
        <v>45.125</v>
      </c>
      <c r="C212">
        <v>211</v>
      </c>
      <c r="D212">
        <v>125</v>
      </c>
      <c r="E212">
        <v>4.42</v>
      </c>
      <c r="F212">
        <v>4.7018000000000004</v>
      </c>
      <c r="G212">
        <v>1.2386999999999999</v>
      </c>
      <c r="H212">
        <v>5.0000000000000001E-4</v>
      </c>
      <c r="K212">
        <v>1</v>
      </c>
      <c r="L212">
        <v>179688</v>
      </c>
      <c r="M212">
        <v>385938</v>
      </c>
      <c r="N212">
        <v>1114</v>
      </c>
      <c r="O212">
        <v>300</v>
      </c>
    </row>
    <row r="213" spans="1:15" x14ac:dyDescent="0.25">
      <c r="A213">
        <v>342.18700000000001</v>
      </c>
      <c r="B213">
        <v>45.311999999999998</v>
      </c>
      <c r="C213">
        <v>212</v>
      </c>
      <c r="D213">
        <v>126</v>
      </c>
      <c r="E213">
        <v>4.51</v>
      </c>
      <c r="F213">
        <v>5.6783999999999999</v>
      </c>
      <c r="G213">
        <v>1.1888000000000001</v>
      </c>
      <c r="H213">
        <v>5.0000000000000001E-4</v>
      </c>
      <c r="K213">
        <v>1</v>
      </c>
      <c r="L213">
        <v>46875</v>
      </c>
      <c r="M213">
        <v>403125</v>
      </c>
      <c r="N213">
        <v>5019</v>
      </c>
      <c r="O213">
        <v>300</v>
      </c>
    </row>
    <row r="214" spans="1:15" x14ac:dyDescent="0.25">
      <c r="A214">
        <v>342.42500000000001</v>
      </c>
      <c r="B214">
        <v>45.55</v>
      </c>
      <c r="C214">
        <v>213</v>
      </c>
      <c r="D214">
        <v>127</v>
      </c>
      <c r="E214">
        <v>5.13</v>
      </c>
      <c r="F214">
        <v>938.41759999999999</v>
      </c>
      <c r="G214">
        <v>12.3332</v>
      </c>
      <c r="H214">
        <v>4.87E-2</v>
      </c>
      <c r="K214">
        <v>7</v>
      </c>
      <c r="L214">
        <v>176563</v>
      </c>
      <c r="M214">
        <v>462500</v>
      </c>
      <c r="N214">
        <v>1543</v>
      </c>
      <c r="O214">
        <v>1</v>
      </c>
    </row>
    <row r="215" spans="1:15" x14ac:dyDescent="0.25">
      <c r="A215">
        <v>342.524</v>
      </c>
      <c r="B215">
        <v>45.649000000000001</v>
      </c>
      <c r="C215">
        <v>214</v>
      </c>
      <c r="D215">
        <v>128</v>
      </c>
      <c r="E215">
        <v>4.43</v>
      </c>
      <c r="F215">
        <v>4.7018000000000004</v>
      </c>
      <c r="G215">
        <v>1.2028000000000001</v>
      </c>
      <c r="H215">
        <v>5.0000000000000001E-4</v>
      </c>
      <c r="K215">
        <v>1</v>
      </c>
      <c r="L215">
        <v>39063</v>
      </c>
      <c r="M215">
        <v>393750</v>
      </c>
      <c r="N215">
        <v>1876</v>
      </c>
      <c r="O215">
        <v>300</v>
      </c>
    </row>
    <row r="216" spans="1:15" x14ac:dyDescent="0.25">
      <c r="A216">
        <v>343.09500000000003</v>
      </c>
      <c r="B216">
        <v>46.22</v>
      </c>
      <c r="C216">
        <v>215</v>
      </c>
      <c r="D216">
        <v>129</v>
      </c>
      <c r="E216">
        <v>3.73</v>
      </c>
      <c r="F216">
        <v>28.871700000000001</v>
      </c>
      <c r="G216">
        <v>3.2755999999999998</v>
      </c>
      <c r="H216">
        <v>3.3999999999999998E-3</v>
      </c>
      <c r="K216">
        <v>3</v>
      </c>
      <c r="L216">
        <v>178125</v>
      </c>
      <c r="M216">
        <v>240625</v>
      </c>
      <c r="N216">
        <v>27</v>
      </c>
      <c r="O216">
        <v>1</v>
      </c>
    </row>
    <row r="217" spans="1:15" x14ac:dyDescent="0.25">
      <c r="A217">
        <v>343.13299999999998</v>
      </c>
      <c r="B217">
        <v>46.258000000000003</v>
      </c>
      <c r="C217">
        <v>216</v>
      </c>
      <c r="D217">
        <v>130</v>
      </c>
      <c r="E217">
        <v>3.77</v>
      </c>
      <c r="F217">
        <v>16.6647</v>
      </c>
      <c r="G217">
        <v>2.8075999999999999</v>
      </c>
      <c r="H217">
        <v>2.5000000000000001E-3</v>
      </c>
      <c r="K217">
        <v>3</v>
      </c>
      <c r="L217">
        <v>142188</v>
      </c>
      <c r="M217">
        <v>200000</v>
      </c>
      <c r="N217">
        <v>31</v>
      </c>
      <c r="O217">
        <v>1</v>
      </c>
    </row>
    <row r="218" spans="1:15" x14ac:dyDescent="0.25">
      <c r="A218">
        <v>343.803</v>
      </c>
      <c r="B218">
        <v>46.927999999999997</v>
      </c>
      <c r="C218">
        <v>217</v>
      </c>
      <c r="D218">
        <v>131</v>
      </c>
      <c r="E218">
        <v>3.83</v>
      </c>
      <c r="F218">
        <v>15.5619</v>
      </c>
      <c r="G218">
        <v>2.8527999999999998</v>
      </c>
      <c r="H218">
        <v>2.5999999999999999E-3</v>
      </c>
      <c r="K218">
        <v>6</v>
      </c>
      <c r="L218">
        <v>176563</v>
      </c>
      <c r="M218">
        <v>223438</v>
      </c>
      <c r="N218">
        <v>1</v>
      </c>
      <c r="O218">
        <v>1</v>
      </c>
    </row>
    <row r="219" spans="1:15" x14ac:dyDescent="0.25">
      <c r="A219">
        <v>344.47699999999998</v>
      </c>
      <c r="B219">
        <v>47.601999999999997</v>
      </c>
      <c r="C219">
        <v>218</v>
      </c>
      <c r="D219">
        <v>132</v>
      </c>
      <c r="E219">
        <v>4.34</v>
      </c>
      <c r="F219">
        <v>998.96029999999996</v>
      </c>
      <c r="G219">
        <v>657.33169999999996</v>
      </c>
      <c r="H219">
        <v>138.2672</v>
      </c>
      <c r="K219">
        <v>2061</v>
      </c>
      <c r="L219">
        <v>179688</v>
      </c>
      <c r="M219">
        <v>329688</v>
      </c>
      <c r="N219">
        <v>8</v>
      </c>
      <c r="O219">
        <v>1</v>
      </c>
    </row>
    <row r="220" spans="1:15" x14ac:dyDescent="0.25">
      <c r="A220">
        <v>344.49299999999999</v>
      </c>
      <c r="B220">
        <v>47.618000000000002</v>
      </c>
      <c r="C220">
        <v>219</v>
      </c>
      <c r="D220">
        <v>133</v>
      </c>
      <c r="E220">
        <v>3.07</v>
      </c>
      <c r="F220">
        <v>222.59309999999999</v>
      </c>
      <c r="G220">
        <v>69.712000000000003</v>
      </c>
      <c r="H220">
        <v>1.5550999999999999</v>
      </c>
      <c r="K220">
        <v>205</v>
      </c>
      <c r="L220">
        <v>178125</v>
      </c>
      <c r="M220">
        <v>167188</v>
      </c>
      <c r="N220">
        <v>6196</v>
      </c>
      <c r="O220">
        <v>1</v>
      </c>
    </row>
    <row r="221" spans="1:15" x14ac:dyDescent="0.25">
      <c r="A221">
        <v>344.65699999999998</v>
      </c>
      <c r="B221">
        <v>47.781999999999996</v>
      </c>
      <c r="C221">
        <v>220</v>
      </c>
      <c r="D221">
        <v>134</v>
      </c>
      <c r="E221">
        <v>3.91</v>
      </c>
      <c r="F221">
        <v>18.003299999999999</v>
      </c>
      <c r="G221">
        <v>3.1240000000000001</v>
      </c>
      <c r="H221">
        <v>3.0999999999999999E-3</v>
      </c>
      <c r="K221">
        <v>7</v>
      </c>
      <c r="L221">
        <v>178125</v>
      </c>
      <c r="M221">
        <v>254688</v>
      </c>
      <c r="N221">
        <v>3</v>
      </c>
      <c r="O221">
        <v>1</v>
      </c>
    </row>
    <row r="222" spans="1:15" x14ac:dyDescent="0.25">
      <c r="A222">
        <v>344.69900000000001</v>
      </c>
      <c r="B222">
        <v>47.823999999999998</v>
      </c>
      <c r="C222">
        <v>221</v>
      </c>
      <c r="D222">
        <v>135</v>
      </c>
      <c r="E222">
        <v>3.77</v>
      </c>
      <c r="F222">
        <v>23.0123</v>
      </c>
      <c r="G222">
        <v>3.8203999999999998</v>
      </c>
      <c r="H222">
        <v>4.7000000000000002E-3</v>
      </c>
      <c r="K222">
        <v>7</v>
      </c>
      <c r="L222">
        <v>179688</v>
      </c>
      <c r="M222">
        <v>201563</v>
      </c>
      <c r="N222">
        <v>29</v>
      </c>
      <c r="O222">
        <v>1</v>
      </c>
    </row>
    <row r="223" spans="1:15" x14ac:dyDescent="0.25">
      <c r="A223">
        <v>345.34000000000003</v>
      </c>
      <c r="B223">
        <v>48.465000000000003</v>
      </c>
      <c r="C223">
        <v>222</v>
      </c>
      <c r="D223">
        <v>136</v>
      </c>
      <c r="E223">
        <v>3.83</v>
      </c>
      <c r="F223">
        <v>18.491599999999998</v>
      </c>
      <c r="G223">
        <v>2.7963</v>
      </c>
      <c r="H223">
        <v>2.5000000000000001E-3</v>
      </c>
      <c r="K223">
        <v>3</v>
      </c>
      <c r="L223">
        <v>178125</v>
      </c>
      <c r="M223">
        <v>220313</v>
      </c>
      <c r="N223">
        <v>3</v>
      </c>
      <c r="O223">
        <v>1</v>
      </c>
    </row>
    <row r="224" spans="1:15" x14ac:dyDescent="0.25">
      <c r="A224">
        <v>345.46100000000001</v>
      </c>
      <c r="B224">
        <v>48.585999999999999</v>
      </c>
      <c r="C224">
        <v>223</v>
      </c>
      <c r="D224">
        <v>137</v>
      </c>
      <c r="E224">
        <v>5.35</v>
      </c>
      <c r="F224">
        <v>1.2838000000000001</v>
      </c>
      <c r="G224">
        <v>0.30919999999999997</v>
      </c>
      <c r="H224">
        <v>0</v>
      </c>
      <c r="K224">
        <v>0</v>
      </c>
      <c r="L224">
        <v>2365625</v>
      </c>
      <c r="M224">
        <v>492188</v>
      </c>
      <c r="N224">
        <v>4511</v>
      </c>
      <c r="O224">
        <v>300</v>
      </c>
    </row>
    <row r="225" spans="1:15" x14ac:dyDescent="0.25">
      <c r="A225">
        <v>345.56600000000003</v>
      </c>
      <c r="B225">
        <v>48.691000000000003</v>
      </c>
      <c r="C225">
        <v>224</v>
      </c>
      <c r="D225">
        <v>138</v>
      </c>
      <c r="E225">
        <v>4.1100000000000003</v>
      </c>
      <c r="F225">
        <v>998.96029999999996</v>
      </c>
      <c r="G225">
        <v>661.2912</v>
      </c>
      <c r="H225">
        <v>139.93790000000001</v>
      </c>
      <c r="K225">
        <v>1231</v>
      </c>
      <c r="L225">
        <v>179688</v>
      </c>
      <c r="M225">
        <v>290625</v>
      </c>
      <c r="N225">
        <v>23</v>
      </c>
      <c r="O225">
        <v>1</v>
      </c>
    </row>
    <row r="226" spans="1:15" x14ac:dyDescent="0.25">
      <c r="A226">
        <v>345.577</v>
      </c>
      <c r="B226">
        <v>48.701999999999998</v>
      </c>
      <c r="C226">
        <v>225</v>
      </c>
      <c r="D226">
        <v>139</v>
      </c>
      <c r="E226">
        <v>2.89</v>
      </c>
      <c r="F226">
        <v>72.202500000000001</v>
      </c>
      <c r="G226">
        <v>22.818200000000001</v>
      </c>
      <c r="H226">
        <v>0.1666</v>
      </c>
      <c r="K226">
        <v>57</v>
      </c>
      <c r="L226">
        <v>178125</v>
      </c>
      <c r="M226">
        <v>143750</v>
      </c>
      <c r="N226">
        <v>2537</v>
      </c>
      <c r="O226">
        <v>1</v>
      </c>
    </row>
    <row r="227" spans="1:15" x14ac:dyDescent="0.25">
      <c r="A227">
        <v>345.61</v>
      </c>
      <c r="B227">
        <v>48.734999999999999</v>
      </c>
      <c r="C227">
        <v>226</v>
      </c>
      <c r="D227">
        <v>140</v>
      </c>
      <c r="E227">
        <v>3.87</v>
      </c>
      <c r="F227">
        <v>42.9056</v>
      </c>
      <c r="G227">
        <v>6.3970000000000002</v>
      </c>
      <c r="H227">
        <v>1.3100000000000001E-2</v>
      </c>
      <c r="K227">
        <v>9</v>
      </c>
      <c r="L227">
        <v>178125</v>
      </c>
      <c r="M227">
        <v>268750</v>
      </c>
      <c r="N227">
        <v>5808</v>
      </c>
      <c r="O227">
        <v>300</v>
      </c>
    </row>
    <row r="228" spans="1:15" x14ac:dyDescent="0.25">
      <c r="A228">
        <v>345.69200000000001</v>
      </c>
      <c r="B228">
        <v>48.817</v>
      </c>
      <c r="C228">
        <v>227</v>
      </c>
      <c r="D228">
        <v>141</v>
      </c>
      <c r="E228">
        <v>3.89</v>
      </c>
      <c r="F228">
        <v>16.538399999999999</v>
      </c>
      <c r="G228">
        <v>2.7473999999999998</v>
      </c>
      <c r="H228">
        <v>2.3999999999999998E-3</v>
      </c>
      <c r="K228">
        <v>5</v>
      </c>
      <c r="L228">
        <v>178125</v>
      </c>
      <c r="M228">
        <v>234375</v>
      </c>
      <c r="N228">
        <v>4</v>
      </c>
      <c r="O228">
        <v>1</v>
      </c>
    </row>
    <row r="229" spans="1:15" x14ac:dyDescent="0.25">
      <c r="A229">
        <v>346.09699999999998</v>
      </c>
      <c r="B229">
        <v>49.222000000000001</v>
      </c>
      <c r="C229">
        <v>228</v>
      </c>
      <c r="D229">
        <v>142</v>
      </c>
      <c r="E229">
        <v>3.73</v>
      </c>
      <c r="F229">
        <v>37.534500000000001</v>
      </c>
      <c r="G229">
        <v>6.5068999999999999</v>
      </c>
      <c r="H229">
        <v>1.35E-2</v>
      </c>
      <c r="K229">
        <v>8</v>
      </c>
      <c r="L229">
        <v>148438</v>
      </c>
      <c r="M229">
        <v>218750</v>
      </c>
      <c r="N229">
        <v>363</v>
      </c>
      <c r="O229">
        <v>1</v>
      </c>
    </row>
    <row r="230" spans="1:15" x14ac:dyDescent="0.25">
      <c r="A230">
        <v>346.28300000000002</v>
      </c>
      <c r="B230">
        <v>49.408000000000001</v>
      </c>
      <c r="C230">
        <v>229</v>
      </c>
      <c r="D230">
        <v>143</v>
      </c>
      <c r="E230">
        <v>4.03</v>
      </c>
      <c r="F230">
        <v>47.788400000000003</v>
      </c>
      <c r="G230">
        <v>8.2347000000000001</v>
      </c>
      <c r="H230">
        <v>2.1700000000000001E-2</v>
      </c>
      <c r="K230">
        <v>17</v>
      </c>
      <c r="L230">
        <v>176563</v>
      </c>
      <c r="M230">
        <v>278125</v>
      </c>
      <c r="N230">
        <v>4235</v>
      </c>
      <c r="O230">
        <v>300</v>
      </c>
    </row>
    <row r="231" spans="1:15" x14ac:dyDescent="0.25">
      <c r="A231">
        <v>346.62900000000002</v>
      </c>
      <c r="B231">
        <v>49.753999999999998</v>
      </c>
      <c r="C231">
        <v>230</v>
      </c>
      <c r="D231">
        <v>144</v>
      </c>
      <c r="E231">
        <v>4.43</v>
      </c>
      <c r="F231">
        <v>5.5521000000000003</v>
      </c>
      <c r="G231">
        <v>1.2364999999999999</v>
      </c>
      <c r="H231">
        <v>5.0000000000000001E-4</v>
      </c>
      <c r="K231">
        <v>1</v>
      </c>
      <c r="L231">
        <v>184375</v>
      </c>
      <c r="M231">
        <v>371875</v>
      </c>
      <c r="N231">
        <v>5405</v>
      </c>
      <c r="O231">
        <v>300</v>
      </c>
    </row>
    <row r="232" spans="1:15" x14ac:dyDescent="0.25">
      <c r="A232">
        <v>346.97300000000001</v>
      </c>
      <c r="B232">
        <v>50.097999999999999</v>
      </c>
      <c r="C232">
        <v>231</v>
      </c>
      <c r="D232">
        <v>145</v>
      </c>
      <c r="E232">
        <v>3.84</v>
      </c>
      <c r="F232">
        <v>22.035799999999998</v>
      </c>
      <c r="G232">
        <v>4.1622000000000003</v>
      </c>
      <c r="H232">
        <v>5.4999999999999997E-3</v>
      </c>
      <c r="K232">
        <v>6</v>
      </c>
      <c r="L232">
        <v>179688</v>
      </c>
      <c r="M232">
        <v>201563</v>
      </c>
      <c r="N232">
        <v>21</v>
      </c>
      <c r="O232">
        <v>1</v>
      </c>
    </row>
    <row r="233" spans="1:15" x14ac:dyDescent="0.25">
      <c r="A233">
        <v>347.02300000000002</v>
      </c>
      <c r="B233">
        <v>50.148000000000003</v>
      </c>
      <c r="C233">
        <v>232</v>
      </c>
      <c r="D233">
        <v>146</v>
      </c>
      <c r="E233">
        <v>3.78</v>
      </c>
      <c r="F233">
        <v>23.8627</v>
      </c>
      <c r="G233">
        <v>4.4878999999999998</v>
      </c>
      <c r="H233">
        <v>6.4000000000000003E-3</v>
      </c>
      <c r="K233">
        <v>8</v>
      </c>
      <c r="L233">
        <v>179688</v>
      </c>
      <c r="M233">
        <v>198438</v>
      </c>
      <c r="N233">
        <v>549</v>
      </c>
      <c r="O233">
        <v>1</v>
      </c>
    </row>
    <row r="234" spans="1:15" x14ac:dyDescent="0.25">
      <c r="A234">
        <v>347.673</v>
      </c>
      <c r="B234">
        <v>50.798000000000002</v>
      </c>
      <c r="C234">
        <v>233</v>
      </c>
      <c r="D234">
        <v>147</v>
      </c>
      <c r="E234">
        <v>3.77</v>
      </c>
      <c r="F234">
        <v>90.757199999999997</v>
      </c>
      <c r="G234">
        <v>13.4521</v>
      </c>
      <c r="H234">
        <v>5.79E-2</v>
      </c>
      <c r="K234">
        <v>29</v>
      </c>
      <c r="L234">
        <v>176563</v>
      </c>
      <c r="M234">
        <v>195313</v>
      </c>
      <c r="N234">
        <v>283</v>
      </c>
      <c r="O234">
        <v>1</v>
      </c>
    </row>
    <row r="235" spans="1:15" x14ac:dyDescent="0.25">
      <c r="A235">
        <v>347.80599999999998</v>
      </c>
      <c r="B235">
        <v>50.930999999999997</v>
      </c>
      <c r="C235">
        <v>234</v>
      </c>
      <c r="D235">
        <v>148</v>
      </c>
      <c r="E235">
        <v>5.24</v>
      </c>
      <c r="F235">
        <v>1.2838000000000001</v>
      </c>
      <c r="G235">
        <v>0.309</v>
      </c>
      <c r="H235">
        <v>0</v>
      </c>
      <c r="K235">
        <v>0</v>
      </c>
      <c r="L235">
        <v>2690625</v>
      </c>
      <c r="M235">
        <v>485938</v>
      </c>
      <c r="N235">
        <v>1354</v>
      </c>
      <c r="O235">
        <v>300</v>
      </c>
    </row>
    <row r="236" spans="1:15" x14ac:dyDescent="0.25">
      <c r="A236">
        <v>347.89</v>
      </c>
      <c r="B236">
        <v>51.015000000000001</v>
      </c>
      <c r="C236">
        <v>235</v>
      </c>
      <c r="D236">
        <v>149</v>
      </c>
      <c r="E236">
        <v>3.99</v>
      </c>
      <c r="F236">
        <v>40.952500000000001</v>
      </c>
      <c r="G236">
        <v>7.7956000000000003</v>
      </c>
      <c r="H236">
        <v>1.9400000000000001E-2</v>
      </c>
      <c r="K236">
        <v>15</v>
      </c>
      <c r="L236">
        <v>176563</v>
      </c>
      <c r="M236">
        <v>276563</v>
      </c>
      <c r="N236">
        <v>59</v>
      </c>
      <c r="O236">
        <v>1</v>
      </c>
    </row>
    <row r="237" spans="1:15" x14ac:dyDescent="0.25">
      <c r="A237">
        <v>348.47199999999998</v>
      </c>
      <c r="B237">
        <v>51.597000000000001</v>
      </c>
      <c r="C237">
        <v>236</v>
      </c>
      <c r="D237">
        <v>150</v>
      </c>
      <c r="E237">
        <v>3.94</v>
      </c>
      <c r="F237">
        <v>16.538399999999999</v>
      </c>
      <c r="G237">
        <v>2.5705</v>
      </c>
      <c r="H237">
        <v>2.0999999999999999E-3</v>
      </c>
      <c r="K237">
        <v>5</v>
      </c>
      <c r="L237">
        <v>176563</v>
      </c>
      <c r="M237">
        <v>253125</v>
      </c>
      <c r="N237">
        <v>2</v>
      </c>
      <c r="O237">
        <v>1</v>
      </c>
    </row>
    <row r="238" spans="1:15" x14ac:dyDescent="0.25">
      <c r="A238">
        <v>348.74299999999999</v>
      </c>
      <c r="B238">
        <v>51.868000000000002</v>
      </c>
      <c r="C238">
        <v>237</v>
      </c>
      <c r="D238">
        <v>151</v>
      </c>
      <c r="E238">
        <v>4.47</v>
      </c>
      <c r="F238">
        <v>6.0404</v>
      </c>
      <c r="G238">
        <v>1.2365999999999999</v>
      </c>
      <c r="H238">
        <v>5.0000000000000001E-4</v>
      </c>
      <c r="K238">
        <v>1</v>
      </c>
      <c r="L238">
        <v>179688</v>
      </c>
      <c r="M238">
        <v>382813</v>
      </c>
      <c r="N238">
        <v>1096</v>
      </c>
      <c r="O238">
        <v>300</v>
      </c>
    </row>
    <row r="239" spans="1:15" x14ac:dyDescent="0.25">
      <c r="A239">
        <v>349.11799999999999</v>
      </c>
      <c r="B239">
        <v>52.243000000000002</v>
      </c>
      <c r="C239">
        <v>238</v>
      </c>
      <c r="D239">
        <v>152</v>
      </c>
      <c r="E239">
        <v>3.83</v>
      </c>
      <c r="F239">
        <v>24.839200000000002</v>
      </c>
      <c r="G239">
        <v>3.6665999999999999</v>
      </c>
      <c r="H239">
        <v>4.3E-3</v>
      </c>
      <c r="K239">
        <v>7</v>
      </c>
      <c r="L239">
        <v>179688</v>
      </c>
      <c r="M239">
        <v>234375</v>
      </c>
      <c r="N239">
        <v>5</v>
      </c>
      <c r="O239">
        <v>1</v>
      </c>
    </row>
    <row r="240" spans="1:15" x14ac:dyDescent="0.25">
      <c r="A240">
        <v>349.16800000000001</v>
      </c>
      <c r="B240">
        <v>52.292999999999999</v>
      </c>
      <c r="C240">
        <v>239</v>
      </c>
      <c r="D240">
        <v>153</v>
      </c>
      <c r="E240">
        <v>4.7699999999999996</v>
      </c>
      <c r="F240">
        <v>938.41759999999999</v>
      </c>
      <c r="G240">
        <v>15.6631</v>
      </c>
      <c r="H240">
        <v>7.85E-2</v>
      </c>
      <c r="K240">
        <v>20</v>
      </c>
      <c r="L240">
        <v>176563</v>
      </c>
      <c r="M240">
        <v>359375</v>
      </c>
      <c r="N240">
        <v>1262</v>
      </c>
      <c r="O240">
        <v>1</v>
      </c>
    </row>
    <row r="241" spans="1:15" x14ac:dyDescent="0.25">
      <c r="A241">
        <v>349.322</v>
      </c>
      <c r="B241">
        <v>52.447000000000003</v>
      </c>
      <c r="C241">
        <v>240</v>
      </c>
      <c r="D241">
        <v>154</v>
      </c>
      <c r="E241">
        <v>5.33</v>
      </c>
      <c r="F241">
        <v>1.2838000000000001</v>
      </c>
      <c r="G241">
        <v>0.31719999999999998</v>
      </c>
      <c r="H241">
        <v>0</v>
      </c>
      <c r="K241">
        <v>0</v>
      </c>
      <c r="L241">
        <v>3551563</v>
      </c>
      <c r="M241">
        <v>492188</v>
      </c>
      <c r="N241">
        <v>1513</v>
      </c>
      <c r="O241">
        <v>300</v>
      </c>
    </row>
    <row r="242" spans="1:15" x14ac:dyDescent="0.25">
      <c r="A242">
        <v>349.32799999999997</v>
      </c>
      <c r="B242">
        <v>52.453000000000003</v>
      </c>
      <c r="C242">
        <v>241</v>
      </c>
      <c r="D242">
        <v>155</v>
      </c>
      <c r="E242">
        <v>3.7</v>
      </c>
      <c r="F242">
        <v>22.035799999999998</v>
      </c>
      <c r="G242">
        <v>3.6968999999999999</v>
      </c>
      <c r="H242">
        <v>4.4000000000000003E-3</v>
      </c>
      <c r="K242">
        <v>4</v>
      </c>
      <c r="L242">
        <v>170313</v>
      </c>
      <c r="M242">
        <v>204688</v>
      </c>
      <c r="N242">
        <v>573</v>
      </c>
      <c r="O242">
        <v>1</v>
      </c>
    </row>
    <row r="243" spans="1:15" x14ac:dyDescent="0.25">
      <c r="A243">
        <v>349.40699999999998</v>
      </c>
      <c r="B243">
        <v>52.531999999999996</v>
      </c>
      <c r="C243">
        <v>242</v>
      </c>
      <c r="D243">
        <v>156</v>
      </c>
      <c r="E243">
        <v>4.13</v>
      </c>
      <c r="F243">
        <v>9.4583999999999993</v>
      </c>
      <c r="G243">
        <v>1.9255</v>
      </c>
      <c r="H243">
        <v>1.1999999999999999E-3</v>
      </c>
      <c r="K243">
        <v>3</v>
      </c>
      <c r="L243">
        <v>178125</v>
      </c>
      <c r="M243">
        <v>273438</v>
      </c>
      <c r="N243">
        <v>5763</v>
      </c>
      <c r="O243">
        <v>300</v>
      </c>
    </row>
    <row r="244" spans="1:15" x14ac:dyDescent="0.25">
      <c r="A244">
        <v>349.47699999999998</v>
      </c>
      <c r="B244">
        <v>52.601999999999997</v>
      </c>
      <c r="C244">
        <v>243</v>
      </c>
      <c r="D244">
        <v>157</v>
      </c>
      <c r="E244">
        <v>3.83</v>
      </c>
      <c r="F244">
        <v>18.003299999999999</v>
      </c>
      <c r="G244">
        <v>2.5598000000000001</v>
      </c>
      <c r="H244">
        <v>2.0999999999999999E-3</v>
      </c>
      <c r="K244">
        <v>5</v>
      </c>
      <c r="L244">
        <v>176563</v>
      </c>
      <c r="M244">
        <v>225000</v>
      </c>
      <c r="N244">
        <v>2</v>
      </c>
      <c r="O244">
        <v>1</v>
      </c>
    </row>
    <row r="245" spans="1:15" x14ac:dyDescent="0.25">
      <c r="A245">
        <v>349.50400000000002</v>
      </c>
      <c r="B245">
        <v>52.628999999999998</v>
      </c>
      <c r="C245">
        <v>244</v>
      </c>
      <c r="D245">
        <v>158</v>
      </c>
      <c r="E245">
        <v>3.84</v>
      </c>
      <c r="F245">
        <v>18.979800000000001</v>
      </c>
      <c r="G245">
        <v>2.7946</v>
      </c>
      <c r="H245">
        <v>2.5000000000000001E-3</v>
      </c>
      <c r="K245">
        <v>5</v>
      </c>
      <c r="L245">
        <v>176563</v>
      </c>
      <c r="M245">
        <v>240625</v>
      </c>
      <c r="N245">
        <v>4</v>
      </c>
      <c r="O245">
        <v>1</v>
      </c>
    </row>
    <row r="246" spans="1:15" x14ac:dyDescent="0.25">
      <c r="A246">
        <v>349.55799999999999</v>
      </c>
      <c r="B246">
        <v>52.683</v>
      </c>
      <c r="C246">
        <v>245</v>
      </c>
      <c r="D246">
        <v>159</v>
      </c>
      <c r="E246">
        <v>3.93</v>
      </c>
      <c r="F246">
        <v>19.4681</v>
      </c>
      <c r="G246">
        <v>3.3481000000000001</v>
      </c>
      <c r="H246">
        <v>3.5999999999999999E-3</v>
      </c>
      <c r="K246">
        <v>7</v>
      </c>
      <c r="L246">
        <v>176563</v>
      </c>
      <c r="M246">
        <v>212500</v>
      </c>
      <c r="N246">
        <v>115</v>
      </c>
      <c r="O246">
        <v>1</v>
      </c>
    </row>
    <row r="247" spans="1:15" x14ac:dyDescent="0.25">
      <c r="A247">
        <v>349.65300000000002</v>
      </c>
      <c r="B247">
        <v>52.777999999999999</v>
      </c>
      <c r="C247">
        <v>246</v>
      </c>
      <c r="D247">
        <v>160</v>
      </c>
      <c r="E247">
        <v>5.28</v>
      </c>
      <c r="F247">
        <v>1.2838000000000001</v>
      </c>
      <c r="G247">
        <v>0.31340000000000001</v>
      </c>
      <c r="H247">
        <v>0</v>
      </c>
      <c r="K247">
        <v>0</v>
      </c>
      <c r="L247">
        <v>325000</v>
      </c>
      <c r="M247">
        <v>484375</v>
      </c>
      <c r="N247">
        <v>3498</v>
      </c>
      <c r="O247">
        <v>300</v>
      </c>
    </row>
    <row r="248" spans="1:15" x14ac:dyDescent="0.25">
      <c r="A248">
        <v>350.03</v>
      </c>
      <c r="B248">
        <v>53.155000000000001</v>
      </c>
      <c r="C248">
        <v>247</v>
      </c>
      <c r="D248">
        <v>161</v>
      </c>
      <c r="E248">
        <v>3.98</v>
      </c>
      <c r="F248">
        <v>59.633400000000002</v>
      </c>
      <c r="G248">
        <v>7.1143000000000001</v>
      </c>
      <c r="H248">
        <v>1.6199999999999999E-2</v>
      </c>
      <c r="K248">
        <v>13</v>
      </c>
      <c r="L248">
        <v>176563</v>
      </c>
      <c r="M248">
        <v>273438</v>
      </c>
      <c r="N248">
        <v>164</v>
      </c>
      <c r="O248">
        <v>1</v>
      </c>
    </row>
    <row r="249" spans="1:15" x14ac:dyDescent="0.25">
      <c r="A249">
        <v>350.14300000000003</v>
      </c>
      <c r="B249">
        <v>53.268000000000001</v>
      </c>
      <c r="C249">
        <v>248</v>
      </c>
      <c r="D249">
        <v>162</v>
      </c>
      <c r="E249">
        <v>3.8</v>
      </c>
      <c r="F249">
        <v>24.350899999999999</v>
      </c>
      <c r="G249">
        <v>4.1228999999999996</v>
      </c>
      <c r="H249">
        <v>5.4000000000000003E-3</v>
      </c>
      <c r="K249">
        <v>7</v>
      </c>
      <c r="L249">
        <v>176563</v>
      </c>
      <c r="M249">
        <v>201563</v>
      </c>
      <c r="N249">
        <v>119</v>
      </c>
      <c r="O249">
        <v>1</v>
      </c>
    </row>
    <row r="250" spans="1:15" x14ac:dyDescent="0.25">
      <c r="A250">
        <v>350.24400000000003</v>
      </c>
      <c r="B250">
        <v>53.369</v>
      </c>
      <c r="C250">
        <v>249</v>
      </c>
      <c r="D250">
        <v>163</v>
      </c>
      <c r="E250">
        <v>4.88</v>
      </c>
      <c r="F250">
        <v>938.41759999999999</v>
      </c>
      <c r="G250">
        <v>12.58</v>
      </c>
      <c r="H250">
        <v>5.0599999999999999E-2</v>
      </c>
      <c r="K250">
        <v>8</v>
      </c>
      <c r="L250">
        <v>178125</v>
      </c>
      <c r="M250">
        <v>426563</v>
      </c>
      <c r="N250">
        <v>6354</v>
      </c>
      <c r="O250">
        <v>1</v>
      </c>
    </row>
    <row r="251" spans="1:15" x14ac:dyDescent="0.25">
      <c r="A251">
        <v>350.36700000000002</v>
      </c>
      <c r="B251">
        <v>53.491999999999997</v>
      </c>
      <c r="C251">
        <v>250</v>
      </c>
      <c r="D251">
        <v>164</v>
      </c>
      <c r="E251">
        <v>3.82</v>
      </c>
      <c r="F251">
        <v>55.600900000000003</v>
      </c>
      <c r="G251">
        <v>10.5497</v>
      </c>
      <c r="H251">
        <v>3.56E-2</v>
      </c>
      <c r="K251">
        <v>24</v>
      </c>
      <c r="L251">
        <v>178125</v>
      </c>
      <c r="M251">
        <v>201563</v>
      </c>
      <c r="N251">
        <v>255</v>
      </c>
      <c r="O251">
        <v>1</v>
      </c>
    </row>
    <row r="252" spans="1:15" x14ac:dyDescent="0.25">
      <c r="A252">
        <v>350.54700000000003</v>
      </c>
      <c r="B252">
        <v>53.671999999999997</v>
      </c>
      <c r="C252">
        <v>251</v>
      </c>
      <c r="D252">
        <v>165</v>
      </c>
      <c r="E252">
        <v>3.97</v>
      </c>
      <c r="F252">
        <v>16.538399999999999</v>
      </c>
      <c r="G252">
        <v>2.4285999999999999</v>
      </c>
      <c r="H252">
        <v>1.9E-3</v>
      </c>
      <c r="K252">
        <v>4</v>
      </c>
      <c r="L252">
        <v>176563</v>
      </c>
      <c r="M252">
        <v>245313</v>
      </c>
      <c r="N252">
        <v>3</v>
      </c>
      <c r="O252">
        <v>1</v>
      </c>
    </row>
    <row r="253" spans="1:15" x14ac:dyDescent="0.25">
      <c r="A253">
        <v>350.78</v>
      </c>
      <c r="B253">
        <v>53.905000000000001</v>
      </c>
      <c r="C253">
        <v>252</v>
      </c>
      <c r="D253">
        <v>166</v>
      </c>
      <c r="E253">
        <v>3.82</v>
      </c>
      <c r="F253">
        <v>18.003299999999999</v>
      </c>
      <c r="G253">
        <v>2.2896999999999998</v>
      </c>
      <c r="H253">
        <v>1.6999999999999999E-3</v>
      </c>
      <c r="K253">
        <v>5</v>
      </c>
      <c r="L253">
        <v>178125</v>
      </c>
      <c r="M253">
        <v>270313</v>
      </c>
      <c r="N253">
        <v>5</v>
      </c>
      <c r="O253">
        <v>1</v>
      </c>
    </row>
    <row r="254" spans="1:15" x14ac:dyDescent="0.25">
      <c r="A254">
        <v>350.85699999999997</v>
      </c>
      <c r="B254">
        <v>53.981999999999999</v>
      </c>
      <c r="C254">
        <v>253</v>
      </c>
      <c r="D254">
        <v>167</v>
      </c>
      <c r="E254">
        <v>5.25</v>
      </c>
      <c r="F254">
        <v>0.79549999999999998</v>
      </c>
      <c r="G254">
        <v>0.31059999999999999</v>
      </c>
      <c r="H254">
        <v>0</v>
      </c>
      <c r="K254">
        <v>0</v>
      </c>
      <c r="L254">
        <v>335938</v>
      </c>
      <c r="M254">
        <v>484375</v>
      </c>
      <c r="N254">
        <v>47</v>
      </c>
      <c r="O254">
        <v>300</v>
      </c>
    </row>
    <row r="255" spans="1:15" x14ac:dyDescent="0.25">
      <c r="A255">
        <v>351.29</v>
      </c>
      <c r="B255">
        <v>54.414999999999999</v>
      </c>
      <c r="C255">
        <v>254</v>
      </c>
      <c r="D255">
        <v>168</v>
      </c>
      <c r="E255">
        <v>4.12</v>
      </c>
      <c r="F255">
        <v>22.524100000000001</v>
      </c>
      <c r="G255">
        <v>3.6905999999999999</v>
      </c>
      <c r="H255">
        <v>4.4000000000000003E-3</v>
      </c>
      <c r="K255">
        <v>8</v>
      </c>
      <c r="L255">
        <v>176563</v>
      </c>
      <c r="M255">
        <v>300000</v>
      </c>
      <c r="N255">
        <v>132</v>
      </c>
      <c r="O255">
        <v>1</v>
      </c>
    </row>
    <row r="256" spans="1:15" x14ac:dyDescent="0.25">
      <c r="A256">
        <v>351.46</v>
      </c>
      <c r="B256">
        <v>54.585000000000001</v>
      </c>
      <c r="C256">
        <v>255</v>
      </c>
      <c r="D256">
        <v>169</v>
      </c>
      <c r="E256">
        <v>3.85</v>
      </c>
      <c r="F256">
        <v>18.491599999999998</v>
      </c>
      <c r="G256">
        <v>2.5918000000000001</v>
      </c>
      <c r="H256">
        <v>2.0999999999999999E-3</v>
      </c>
      <c r="K256">
        <v>4</v>
      </c>
      <c r="L256">
        <v>178125</v>
      </c>
      <c r="M256">
        <v>245313</v>
      </c>
      <c r="N256">
        <v>2</v>
      </c>
      <c r="O256">
        <v>1</v>
      </c>
    </row>
    <row r="257" spans="1:15" x14ac:dyDescent="0.25">
      <c r="A257">
        <v>352.18</v>
      </c>
      <c r="B257">
        <v>55.305</v>
      </c>
      <c r="C257">
        <v>256</v>
      </c>
      <c r="D257">
        <v>170</v>
      </c>
      <c r="E257">
        <v>4.88</v>
      </c>
      <c r="F257">
        <v>938.41759999999999</v>
      </c>
      <c r="G257">
        <v>13.854699999999999</v>
      </c>
      <c r="H257">
        <v>6.1400000000000003E-2</v>
      </c>
      <c r="K257">
        <v>13</v>
      </c>
      <c r="L257">
        <v>178125</v>
      </c>
      <c r="M257">
        <v>346875</v>
      </c>
      <c r="N257">
        <v>5656</v>
      </c>
      <c r="O257">
        <v>1</v>
      </c>
    </row>
    <row r="258" spans="1:15" x14ac:dyDescent="0.25">
      <c r="A258">
        <v>353.11399999999998</v>
      </c>
      <c r="B258">
        <v>56.238999999999997</v>
      </c>
      <c r="C258">
        <v>257</v>
      </c>
      <c r="D258">
        <v>171</v>
      </c>
      <c r="E258">
        <v>4.0199999999999996</v>
      </c>
      <c r="F258">
        <v>88.930300000000003</v>
      </c>
      <c r="G258">
        <v>12.055099999999999</v>
      </c>
      <c r="H258">
        <v>4.65E-2</v>
      </c>
      <c r="K258">
        <v>24</v>
      </c>
      <c r="L258">
        <v>176563</v>
      </c>
      <c r="M258">
        <v>282813</v>
      </c>
      <c r="N258">
        <v>47</v>
      </c>
      <c r="O258">
        <v>1</v>
      </c>
    </row>
    <row r="259" spans="1:15" x14ac:dyDescent="0.25">
      <c r="A259">
        <v>353.202</v>
      </c>
      <c r="B259">
        <v>56.326999999999998</v>
      </c>
      <c r="C259">
        <v>258</v>
      </c>
      <c r="D259">
        <v>172</v>
      </c>
      <c r="E259">
        <v>4.43</v>
      </c>
      <c r="F259">
        <v>4.7018000000000004</v>
      </c>
      <c r="G259">
        <v>1.2287999999999999</v>
      </c>
      <c r="H259">
        <v>5.0000000000000001E-4</v>
      </c>
      <c r="K259">
        <v>1</v>
      </c>
      <c r="L259">
        <v>42188</v>
      </c>
      <c r="M259">
        <v>384375</v>
      </c>
      <c r="N259">
        <v>1211</v>
      </c>
      <c r="O259">
        <v>300</v>
      </c>
    </row>
    <row r="260" spans="1:15" x14ac:dyDescent="0.25">
      <c r="A260">
        <v>354.411</v>
      </c>
      <c r="B260">
        <v>57.536000000000001</v>
      </c>
      <c r="C260">
        <v>259</v>
      </c>
      <c r="D260">
        <v>173</v>
      </c>
      <c r="E260">
        <v>4.46</v>
      </c>
      <c r="F260">
        <v>4.2134999999999998</v>
      </c>
      <c r="G260">
        <v>1.2108000000000001</v>
      </c>
      <c r="H260">
        <v>5.0000000000000001E-4</v>
      </c>
      <c r="K260">
        <v>1</v>
      </c>
      <c r="L260">
        <v>182813</v>
      </c>
      <c r="M260">
        <v>382813</v>
      </c>
      <c r="N260">
        <v>845</v>
      </c>
      <c r="O260">
        <v>300</v>
      </c>
    </row>
    <row r="261" spans="1:15" x14ac:dyDescent="0.25">
      <c r="A261">
        <v>354.94400000000002</v>
      </c>
      <c r="B261">
        <v>58.069000000000003</v>
      </c>
      <c r="C261">
        <v>260</v>
      </c>
      <c r="D261">
        <v>174</v>
      </c>
      <c r="E261">
        <v>4.16</v>
      </c>
      <c r="F261">
        <v>8.3638999999999992</v>
      </c>
      <c r="G261">
        <v>1.5732999999999999</v>
      </c>
      <c r="H261">
        <v>8.0000000000000004E-4</v>
      </c>
      <c r="K261">
        <v>2</v>
      </c>
      <c r="L261">
        <v>176563</v>
      </c>
      <c r="M261">
        <v>268750</v>
      </c>
      <c r="N261">
        <v>1060</v>
      </c>
      <c r="O261">
        <v>300</v>
      </c>
    </row>
    <row r="262" spans="1:15" x14ac:dyDescent="0.25">
      <c r="A262">
        <v>355.99099999999999</v>
      </c>
      <c r="B262">
        <v>59.116</v>
      </c>
      <c r="C262">
        <v>261</v>
      </c>
      <c r="D262">
        <v>175</v>
      </c>
      <c r="E262">
        <v>4.1399999999999997</v>
      </c>
      <c r="F262">
        <v>49.867800000000003</v>
      </c>
      <c r="G262">
        <v>6.0960999999999999</v>
      </c>
      <c r="H262">
        <v>1.1900000000000001E-2</v>
      </c>
      <c r="K262">
        <v>10</v>
      </c>
      <c r="L262">
        <v>176563</v>
      </c>
      <c r="M262">
        <v>345313</v>
      </c>
      <c r="N262">
        <v>45</v>
      </c>
      <c r="O262">
        <v>1</v>
      </c>
    </row>
    <row r="263" spans="1:15" x14ac:dyDescent="0.25">
      <c r="A263">
        <v>356.16500000000002</v>
      </c>
      <c r="B263">
        <v>59.29</v>
      </c>
      <c r="C263">
        <v>262</v>
      </c>
      <c r="D263">
        <v>176</v>
      </c>
      <c r="E263">
        <v>4.9400000000000004</v>
      </c>
      <c r="F263">
        <v>17.026700000000002</v>
      </c>
      <c r="G263">
        <v>3.1341000000000001</v>
      </c>
      <c r="H263">
        <v>3.0999999999999999E-3</v>
      </c>
      <c r="K263">
        <v>1</v>
      </c>
      <c r="L263">
        <v>40625</v>
      </c>
      <c r="M263">
        <v>521875</v>
      </c>
      <c r="N263">
        <v>3</v>
      </c>
      <c r="O263">
        <v>1</v>
      </c>
    </row>
    <row r="264" spans="1:15" x14ac:dyDescent="0.25">
      <c r="A264">
        <v>356.85</v>
      </c>
      <c r="B264">
        <v>59.975000000000001</v>
      </c>
      <c r="C264">
        <v>263</v>
      </c>
      <c r="D264">
        <v>177</v>
      </c>
      <c r="E264">
        <v>4.38</v>
      </c>
      <c r="F264">
        <v>7.6315</v>
      </c>
      <c r="G264">
        <v>1.3211999999999999</v>
      </c>
      <c r="H264">
        <v>5.9999999999999995E-4</v>
      </c>
      <c r="K264">
        <v>1</v>
      </c>
      <c r="L264">
        <v>39063</v>
      </c>
      <c r="M264">
        <v>373438</v>
      </c>
      <c r="N264">
        <v>1492</v>
      </c>
      <c r="O264">
        <v>300</v>
      </c>
    </row>
    <row r="265" spans="1:15" x14ac:dyDescent="0.25">
      <c r="A265">
        <v>356.94400000000002</v>
      </c>
      <c r="B265">
        <v>60.069000000000003</v>
      </c>
      <c r="C265">
        <v>264</v>
      </c>
      <c r="D265">
        <v>178</v>
      </c>
      <c r="E265">
        <v>4.09</v>
      </c>
      <c r="F265">
        <v>16.0502</v>
      </c>
      <c r="G265">
        <v>2.4579</v>
      </c>
      <c r="H265">
        <v>1.9E-3</v>
      </c>
      <c r="K265">
        <v>3</v>
      </c>
      <c r="L265">
        <v>176563</v>
      </c>
      <c r="M265">
        <v>271875</v>
      </c>
      <c r="N265">
        <v>135</v>
      </c>
      <c r="O265">
        <v>1</v>
      </c>
    </row>
    <row r="266" spans="1:15" x14ac:dyDescent="0.25">
      <c r="A266">
        <v>357.02600000000001</v>
      </c>
      <c r="B266">
        <v>60.151000000000003</v>
      </c>
      <c r="C266">
        <v>265</v>
      </c>
      <c r="D266">
        <v>179</v>
      </c>
      <c r="E266">
        <v>3.94</v>
      </c>
      <c r="F266">
        <v>25.942</v>
      </c>
      <c r="G266">
        <v>3.8921000000000001</v>
      </c>
      <c r="H266">
        <v>4.7999999999999996E-3</v>
      </c>
      <c r="K266">
        <v>8</v>
      </c>
      <c r="L266">
        <v>176563</v>
      </c>
      <c r="M266">
        <v>254688</v>
      </c>
      <c r="N266">
        <v>39</v>
      </c>
      <c r="O266">
        <v>1</v>
      </c>
    </row>
    <row r="267" spans="1:15" x14ac:dyDescent="0.25">
      <c r="A267">
        <v>357.55200000000002</v>
      </c>
      <c r="B267">
        <v>60.677</v>
      </c>
      <c r="C267">
        <v>266</v>
      </c>
      <c r="D267">
        <v>180</v>
      </c>
      <c r="E267">
        <v>5.42</v>
      </c>
      <c r="F267">
        <v>28.383400000000002</v>
      </c>
      <c r="G267">
        <v>8.5047999999999995</v>
      </c>
      <c r="H267">
        <v>2.3099999999999999E-2</v>
      </c>
      <c r="K267">
        <v>16</v>
      </c>
      <c r="L267">
        <v>965625</v>
      </c>
      <c r="M267">
        <v>862500</v>
      </c>
      <c r="N267">
        <v>3127</v>
      </c>
      <c r="O267">
        <v>1</v>
      </c>
    </row>
    <row r="268" spans="1:15" x14ac:dyDescent="0.25">
      <c r="A268">
        <v>357.56799999999998</v>
      </c>
      <c r="B268">
        <v>60.692999999999998</v>
      </c>
      <c r="C268">
        <v>267</v>
      </c>
      <c r="D268">
        <v>181</v>
      </c>
      <c r="E268">
        <v>5.47</v>
      </c>
      <c r="F268">
        <v>24.965499999999999</v>
      </c>
      <c r="G268">
        <v>6.7145000000000001</v>
      </c>
      <c r="H268">
        <v>1.44E-2</v>
      </c>
      <c r="K268">
        <v>11</v>
      </c>
      <c r="L268">
        <v>959375</v>
      </c>
      <c r="M268">
        <v>842188</v>
      </c>
      <c r="N268">
        <v>1188</v>
      </c>
      <c r="O268">
        <v>1</v>
      </c>
    </row>
    <row r="269" spans="1:15" x14ac:dyDescent="0.25">
      <c r="A269">
        <v>357.62200000000001</v>
      </c>
      <c r="B269">
        <v>60.747</v>
      </c>
      <c r="C269">
        <v>268</v>
      </c>
      <c r="D269">
        <v>182</v>
      </c>
      <c r="E269">
        <v>5.2</v>
      </c>
      <c r="F269">
        <v>18.979800000000001</v>
      </c>
      <c r="G269">
        <v>4.2868000000000004</v>
      </c>
      <c r="H269">
        <v>5.8999999999999999E-3</v>
      </c>
      <c r="K269">
        <v>8</v>
      </c>
      <c r="L269">
        <v>956250</v>
      </c>
      <c r="M269">
        <v>721875</v>
      </c>
      <c r="N269">
        <v>22</v>
      </c>
      <c r="O269">
        <v>1</v>
      </c>
    </row>
    <row r="270" spans="1:15" x14ac:dyDescent="0.25">
      <c r="A270">
        <v>358.29599999999999</v>
      </c>
      <c r="B270">
        <v>61.420999999999999</v>
      </c>
      <c r="C270">
        <v>269</v>
      </c>
      <c r="D270">
        <v>183</v>
      </c>
      <c r="E270">
        <v>3.85</v>
      </c>
      <c r="F270">
        <v>72.202500000000001</v>
      </c>
      <c r="G270">
        <v>12.141</v>
      </c>
      <c r="H270">
        <v>4.7199999999999999E-2</v>
      </c>
      <c r="K270">
        <v>13</v>
      </c>
      <c r="L270">
        <v>178125</v>
      </c>
      <c r="M270">
        <v>234375</v>
      </c>
      <c r="N270">
        <v>232</v>
      </c>
      <c r="O270">
        <v>1</v>
      </c>
    </row>
    <row r="271" spans="1:15" x14ac:dyDescent="0.25">
      <c r="A271">
        <v>358.61</v>
      </c>
      <c r="B271">
        <v>61.734999999999999</v>
      </c>
      <c r="C271">
        <v>270</v>
      </c>
      <c r="D271">
        <v>184</v>
      </c>
      <c r="E271">
        <v>3.83</v>
      </c>
      <c r="F271">
        <v>23.988900000000001</v>
      </c>
      <c r="G271">
        <v>3.3974000000000002</v>
      </c>
      <c r="H271">
        <v>3.7000000000000002E-3</v>
      </c>
      <c r="K271">
        <v>5</v>
      </c>
      <c r="L271">
        <v>179688</v>
      </c>
      <c r="M271">
        <v>257813</v>
      </c>
      <c r="N271">
        <v>168</v>
      </c>
      <c r="O271">
        <v>1</v>
      </c>
    </row>
    <row r="272" spans="1:15" x14ac:dyDescent="0.25">
      <c r="A272">
        <v>359.53699999999998</v>
      </c>
      <c r="B272">
        <v>62.661999999999999</v>
      </c>
      <c r="C272">
        <v>271</v>
      </c>
      <c r="D272">
        <v>185</v>
      </c>
      <c r="E272">
        <v>4.12</v>
      </c>
      <c r="F272">
        <v>998.96029999999996</v>
      </c>
      <c r="G272">
        <v>668.48239999999998</v>
      </c>
      <c r="H272">
        <v>142.99799999999999</v>
      </c>
      <c r="K272">
        <v>1192</v>
      </c>
      <c r="L272">
        <v>176563</v>
      </c>
      <c r="M272">
        <v>279688</v>
      </c>
      <c r="N272">
        <v>20</v>
      </c>
      <c r="O272">
        <v>1</v>
      </c>
    </row>
    <row r="273" spans="1:15" x14ac:dyDescent="0.25">
      <c r="A273">
        <v>359.55399999999997</v>
      </c>
      <c r="B273">
        <v>62.679000000000002</v>
      </c>
      <c r="C273">
        <v>272</v>
      </c>
      <c r="D273">
        <v>186</v>
      </c>
      <c r="E273">
        <v>3.01</v>
      </c>
      <c r="F273">
        <v>62.563099999999999</v>
      </c>
      <c r="G273">
        <v>21.942499999999999</v>
      </c>
      <c r="H273">
        <v>0.15409999999999999</v>
      </c>
      <c r="K273">
        <v>72</v>
      </c>
      <c r="L273">
        <v>178125</v>
      </c>
      <c r="M273">
        <v>140625</v>
      </c>
      <c r="N273">
        <v>986</v>
      </c>
      <c r="O273">
        <v>1</v>
      </c>
    </row>
    <row r="274" spans="1:15" x14ac:dyDescent="0.25">
      <c r="A274">
        <v>360.13799999999998</v>
      </c>
      <c r="B274">
        <v>63.262999999999998</v>
      </c>
      <c r="C274">
        <v>273</v>
      </c>
      <c r="D274">
        <v>187</v>
      </c>
      <c r="E274">
        <v>4.08</v>
      </c>
      <c r="F274">
        <v>26.918600000000001</v>
      </c>
      <c r="G274">
        <v>4.5385999999999997</v>
      </c>
      <c r="H274">
        <v>6.6E-3</v>
      </c>
      <c r="K274">
        <v>10</v>
      </c>
      <c r="L274">
        <v>176563</v>
      </c>
      <c r="M274">
        <v>279688</v>
      </c>
      <c r="N274">
        <v>83</v>
      </c>
      <c r="O274">
        <v>1</v>
      </c>
    </row>
    <row r="275" spans="1:15" x14ac:dyDescent="0.25">
      <c r="A275">
        <v>360.39100000000002</v>
      </c>
      <c r="B275">
        <v>63.515999999999998</v>
      </c>
      <c r="C275">
        <v>274</v>
      </c>
      <c r="D275">
        <v>188</v>
      </c>
      <c r="E275">
        <v>4.34</v>
      </c>
      <c r="F275">
        <v>5.5521000000000003</v>
      </c>
      <c r="G275">
        <v>1.2353000000000001</v>
      </c>
      <c r="H275">
        <v>5.0000000000000001E-4</v>
      </c>
      <c r="K275">
        <v>1</v>
      </c>
      <c r="L275">
        <v>46875</v>
      </c>
      <c r="M275">
        <v>385938</v>
      </c>
      <c r="N275">
        <v>1539</v>
      </c>
      <c r="O275">
        <v>300</v>
      </c>
    </row>
    <row r="276" spans="1:15" x14ac:dyDescent="0.25">
      <c r="A276">
        <v>361.363</v>
      </c>
      <c r="B276">
        <v>64.488</v>
      </c>
      <c r="C276">
        <v>275</v>
      </c>
      <c r="D276">
        <v>189</v>
      </c>
      <c r="E276">
        <v>3.9</v>
      </c>
      <c r="F276">
        <v>19.5944</v>
      </c>
      <c r="G276">
        <v>3.7427000000000001</v>
      </c>
      <c r="H276">
        <v>4.4999999999999997E-3</v>
      </c>
      <c r="K276">
        <v>9</v>
      </c>
      <c r="L276">
        <v>176563</v>
      </c>
      <c r="M276">
        <v>210938</v>
      </c>
      <c r="N276">
        <v>91</v>
      </c>
      <c r="O276">
        <v>1</v>
      </c>
    </row>
    <row r="277" spans="1:15" x14ac:dyDescent="0.25">
      <c r="A277">
        <v>361.65699999999998</v>
      </c>
      <c r="B277">
        <v>64.781999999999996</v>
      </c>
      <c r="C277">
        <v>276</v>
      </c>
      <c r="D277">
        <v>190</v>
      </c>
      <c r="E277">
        <v>5.33</v>
      </c>
      <c r="F277">
        <v>0.79549999999999998</v>
      </c>
      <c r="G277">
        <v>0.3054</v>
      </c>
      <c r="H277">
        <v>0</v>
      </c>
      <c r="K277">
        <v>0</v>
      </c>
      <c r="L277">
        <v>2137500</v>
      </c>
      <c r="M277">
        <v>489063</v>
      </c>
      <c r="N277">
        <v>36</v>
      </c>
      <c r="O277">
        <v>300</v>
      </c>
    </row>
    <row r="278" spans="1:15" x14ac:dyDescent="0.25">
      <c r="A278">
        <v>363.11799999999999</v>
      </c>
      <c r="B278">
        <v>66.242999999999995</v>
      </c>
      <c r="C278">
        <v>277</v>
      </c>
      <c r="D278">
        <v>191</v>
      </c>
      <c r="E278">
        <v>4.13</v>
      </c>
      <c r="F278">
        <v>16.0502</v>
      </c>
      <c r="G278">
        <v>2.0411999999999999</v>
      </c>
      <c r="H278">
        <v>1.2999999999999999E-3</v>
      </c>
      <c r="K278">
        <v>3</v>
      </c>
      <c r="L278">
        <v>176563</v>
      </c>
      <c r="M278">
        <v>281250</v>
      </c>
      <c r="N278">
        <v>1</v>
      </c>
      <c r="O278">
        <v>1</v>
      </c>
    </row>
    <row r="279" spans="1:15" x14ac:dyDescent="0.25">
      <c r="A279">
        <v>363.125</v>
      </c>
      <c r="B279">
        <v>66.25</v>
      </c>
      <c r="C279">
        <v>278</v>
      </c>
      <c r="D279">
        <v>192</v>
      </c>
      <c r="E279">
        <v>3.69</v>
      </c>
      <c r="F279">
        <v>69.399100000000004</v>
      </c>
      <c r="G279">
        <v>10.1083</v>
      </c>
      <c r="H279">
        <v>3.27E-2</v>
      </c>
      <c r="K279">
        <v>14</v>
      </c>
      <c r="L279">
        <v>142188</v>
      </c>
      <c r="M279">
        <v>189063</v>
      </c>
      <c r="N279">
        <v>175</v>
      </c>
      <c r="O279">
        <v>1</v>
      </c>
    </row>
    <row r="280" spans="1:15" x14ac:dyDescent="0.25">
      <c r="A280">
        <v>363.51</v>
      </c>
      <c r="B280">
        <v>66.635000000000005</v>
      </c>
      <c r="C280">
        <v>279</v>
      </c>
      <c r="D280">
        <v>193</v>
      </c>
      <c r="E280">
        <v>4.18</v>
      </c>
      <c r="F280">
        <v>998.96029999999996</v>
      </c>
      <c r="G280">
        <v>648.87149999999997</v>
      </c>
      <c r="H280">
        <v>134.73089999999999</v>
      </c>
      <c r="K280">
        <v>1188</v>
      </c>
      <c r="L280">
        <v>178125</v>
      </c>
      <c r="M280">
        <v>281250</v>
      </c>
      <c r="N280">
        <v>39</v>
      </c>
      <c r="O280">
        <v>1</v>
      </c>
    </row>
    <row r="281" spans="1:15" x14ac:dyDescent="0.25">
      <c r="A281">
        <v>363.529</v>
      </c>
      <c r="B281">
        <v>66.653999999999996</v>
      </c>
      <c r="C281">
        <v>280</v>
      </c>
      <c r="D281">
        <v>194</v>
      </c>
      <c r="E281">
        <v>3.29</v>
      </c>
      <c r="F281">
        <v>536.55799999999999</v>
      </c>
      <c r="G281">
        <v>173.50460000000001</v>
      </c>
      <c r="H281">
        <v>9.6332000000000004</v>
      </c>
      <c r="K281">
        <v>491</v>
      </c>
      <c r="L281">
        <v>178125</v>
      </c>
      <c r="M281">
        <v>168750</v>
      </c>
      <c r="N281">
        <v>2586</v>
      </c>
      <c r="O281">
        <v>1</v>
      </c>
    </row>
    <row r="282" spans="1:15" x14ac:dyDescent="0.25">
      <c r="A282">
        <v>363.67899999999997</v>
      </c>
      <c r="B282">
        <v>66.804000000000002</v>
      </c>
      <c r="C282">
        <v>281</v>
      </c>
      <c r="D282">
        <v>195</v>
      </c>
      <c r="E282">
        <v>4.13</v>
      </c>
      <c r="F282">
        <v>998.96029999999996</v>
      </c>
      <c r="G282">
        <v>666.50900000000001</v>
      </c>
      <c r="H282">
        <v>142.1549</v>
      </c>
      <c r="K282">
        <v>1503</v>
      </c>
      <c r="L282">
        <v>179688</v>
      </c>
      <c r="M282">
        <v>285938</v>
      </c>
      <c r="N282">
        <v>11</v>
      </c>
      <c r="O282">
        <v>1</v>
      </c>
    </row>
    <row r="283" spans="1:15" x14ac:dyDescent="0.25">
      <c r="A283">
        <v>363.84800000000001</v>
      </c>
      <c r="B283">
        <v>66.972999999999999</v>
      </c>
      <c r="C283">
        <v>282</v>
      </c>
      <c r="D283">
        <v>196</v>
      </c>
      <c r="E283">
        <v>4.4000000000000004</v>
      </c>
      <c r="F283">
        <v>5.1901000000000002</v>
      </c>
      <c r="G283">
        <v>1.2056</v>
      </c>
      <c r="H283">
        <v>5.0000000000000001E-4</v>
      </c>
      <c r="K283">
        <v>1</v>
      </c>
      <c r="L283">
        <v>176563</v>
      </c>
      <c r="M283">
        <v>378125</v>
      </c>
      <c r="N283">
        <v>3890</v>
      </c>
      <c r="O283">
        <v>300</v>
      </c>
    </row>
    <row r="284" spans="1:15" x14ac:dyDescent="0.25">
      <c r="A284">
        <v>363.89400000000001</v>
      </c>
      <c r="B284">
        <v>67.019000000000005</v>
      </c>
      <c r="C284">
        <v>283</v>
      </c>
      <c r="D284">
        <v>197</v>
      </c>
      <c r="E284">
        <v>4.42</v>
      </c>
      <c r="F284">
        <v>5.7962999999999996</v>
      </c>
      <c r="G284">
        <v>1.2847</v>
      </c>
      <c r="H284">
        <v>5.0000000000000001E-4</v>
      </c>
      <c r="K284">
        <v>1</v>
      </c>
      <c r="L284">
        <v>179688</v>
      </c>
      <c r="M284">
        <v>365625</v>
      </c>
      <c r="N284">
        <v>2605</v>
      </c>
      <c r="O284">
        <v>300</v>
      </c>
    </row>
    <row r="285" spans="1:15" x14ac:dyDescent="0.25">
      <c r="A285">
        <v>364.03300000000002</v>
      </c>
      <c r="B285">
        <v>67.158000000000001</v>
      </c>
      <c r="C285">
        <v>284</v>
      </c>
      <c r="D285">
        <v>198</v>
      </c>
      <c r="E285">
        <v>4.42</v>
      </c>
      <c r="F285">
        <v>4.2134999999999998</v>
      </c>
      <c r="G285">
        <v>1.2522</v>
      </c>
      <c r="H285">
        <v>5.0000000000000001E-4</v>
      </c>
      <c r="K285">
        <v>1</v>
      </c>
      <c r="L285">
        <v>179688</v>
      </c>
      <c r="M285">
        <v>375000</v>
      </c>
      <c r="N285">
        <v>2346</v>
      </c>
      <c r="O285">
        <v>300</v>
      </c>
    </row>
    <row r="286" spans="1:15" x14ac:dyDescent="0.25">
      <c r="A286">
        <v>364.07299999999998</v>
      </c>
      <c r="B286">
        <v>67.197999999999993</v>
      </c>
      <c r="C286">
        <v>285</v>
      </c>
      <c r="D286">
        <v>199</v>
      </c>
      <c r="E286">
        <v>3.9</v>
      </c>
      <c r="F286">
        <v>16.6647</v>
      </c>
      <c r="G286">
        <v>2.9167000000000001</v>
      </c>
      <c r="H286">
        <v>2.7000000000000001E-3</v>
      </c>
      <c r="K286">
        <v>6</v>
      </c>
      <c r="L286">
        <v>178125</v>
      </c>
      <c r="M286">
        <v>232813</v>
      </c>
      <c r="N286">
        <v>85</v>
      </c>
      <c r="O286">
        <v>1</v>
      </c>
    </row>
    <row r="287" spans="1:15" x14ac:dyDescent="0.25">
      <c r="A287">
        <v>364.19299999999998</v>
      </c>
      <c r="B287">
        <v>67.317999999999998</v>
      </c>
      <c r="C287">
        <v>286</v>
      </c>
      <c r="D287">
        <v>200</v>
      </c>
      <c r="E287">
        <v>4.09</v>
      </c>
      <c r="F287">
        <v>18.979800000000001</v>
      </c>
      <c r="G287">
        <v>2.9085999999999999</v>
      </c>
      <c r="H287">
        <v>2.7000000000000001E-3</v>
      </c>
      <c r="K287">
        <v>5</v>
      </c>
      <c r="L287">
        <v>176563</v>
      </c>
      <c r="M287">
        <v>273438</v>
      </c>
      <c r="N287">
        <v>3</v>
      </c>
      <c r="O287">
        <v>1</v>
      </c>
    </row>
    <row r="288" spans="1:15" x14ac:dyDescent="0.25">
      <c r="A288">
        <v>364.43700000000001</v>
      </c>
      <c r="B288">
        <v>67.561999999999998</v>
      </c>
      <c r="C288">
        <v>287</v>
      </c>
      <c r="D288">
        <v>201</v>
      </c>
      <c r="E288">
        <v>5.27</v>
      </c>
      <c r="F288">
        <v>1.1576</v>
      </c>
      <c r="G288">
        <v>0.31180000000000002</v>
      </c>
      <c r="H288">
        <v>0</v>
      </c>
      <c r="K288">
        <v>0</v>
      </c>
      <c r="L288">
        <v>325000</v>
      </c>
      <c r="M288">
        <v>503125</v>
      </c>
      <c r="N288">
        <v>3295</v>
      </c>
      <c r="O288">
        <v>300</v>
      </c>
    </row>
    <row r="289" spans="1:15" x14ac:dyDescent="0.25">
      <c r="A289">
        <v>364.65499999999997</v>
      </c>
      <c r="B289">
        <v>67.78</v>
      </c>
      <c r="C289">
        <v>288</v>
      </c>
      <c r="D289">
        <v>202</v>
      </c>
      <c r="E289">
        <v>4.49</v>
      </c>
      <c r="F289">
        <v>4.7018000000000004</v>
      </c>
      <c r="G289">
        <v>1.1673</v>
      </c>
      <c r="H289">
        <v>4.0000000000000002E-4</v>
      </c>
      <c r="K289">
        <v>1</v>
      </c>
      <c r="L289">
        <v>175000</v>
      </c>
      <c r="M289">
        <v>390625</v>
      </c>
      <c r="N289">
        <v>311</v>
      </c>
      <c r="O289">
        <v>300</v>
      </c>
    </row>
    <row r="290" spans="1:15" x14ac:dyDescent="0.25">
      <c r="A290">
        <v>365.15499999999997</v>
      </c>
      <c r="B290">
        <v>68.28</v>
      </c>
      <c r="C290">
        <v>289</v>
      </c>
      <c r="D290">
        <v>203</v>
      </c>
      <c r="E290">
        <v>4.45</v>
      </c>
      <c r="F290">
        <v>4.7018000000000004</v>
      </c>
      <c r="G290">
        <v>1.2118</v>
      </c>
      <c r="H290">
        <v>5.0000000000000001E-4</v>
      </c>
      <c r="K290">
        <v>1</v>
      </c>
      <c r="L290">
        <v>184375</v>
      </c>
      <c r="M290">
        <v>375000</v>
      </c>
      <c r="N290">
        <v>5810</v>
      </c>
      <c r="O290">
        <v>300</v>
      </c>
    </row>
    <row r="291" spans="1:15" x14ac:dyDescent="0.25">
      <c r="A291">
        <v>365.31200000000001</v>
      </c>
      <c r="B291">
        <v>68.436999999999998</v>
      </c>
      <c r="C291">
        <v>290</v>
      </c>
      <c r="D291">
        <v>204</v>
      </c>
      <c r="E291">
        <v>4.41</v>
      </c>
      <c r="F291">
        <v>4.7018000000000004</v>
      </c>
      <c r="G291">
        <v>1.2435</v>
      </c>
      <c r="H291">
        <v>5.0000000000000001E-4</v>
      </c>
      <c r="K291">
        <v>1</v>
      </c>
      <c r="L291">
        <v>179688</v>
      </c>
      <c r="M291">
        <v>384375</v>
      </c>
      <c r="N291">
        <v>2158</v>
      </c>
      <c r="O291">
        <v>300</v>
      </c>
    </row>
    <row r="292" spans="1:15" x14ac:dyDescent="0.25">
      <c r="A292">
        <v>365.84300000000002</v>
      </c>
      <c r="B292">
        <v>68.968000000000004</v>
      </c>
      <c r="C292">
        <v>291</v>
      </c>
      <c r="D292">
        <v>205</v>
      </c>
      <c r="E292">
        <v>5.33</v>
      </c>
      <c r="F292">
        <v>1.2838000000000001</v>
      </c>
      <c r="G292">
        <v>0.31159999999999999</v>
      </c>
      <c r="H292">
        <v>0</v>
      </c>
      <c r="K292">
        <v>0</v>
      </c>
      <c r="L292">
        <v>326563</v>
      </c>
      <c r="M292">
        <v>471875</v>
      </c>
      <c r="N292">
        <v>5669</v>
      </c>
      <c r="O292">
        <v>300</v>
      </c>
    </row>
    <row r="293" spans="1:15" x14ac:dyDescent="0.25">
      <c r="A293">
        <v>365.93700000000001</v>
      </c>
      <c r="B293">
        <v>69.061999999999998</v>
      </c>
      <c r="C293">
        <v>292</v>
      </c>
      <c r="D293">
        <v>206</v>
      </c>
      <c r="E293">
        <v>4.4400000000000004</v>
      </c>
      <c r="F293">
        <v>4.7018000000000004</v>
      </c>
      <c r="G293">
        <v>1.2002999999999999</v>
      </c>
      <c r="H293">
        <v>5.0000000000000001E-4</v>
      </c>
      <c r="K293">
        <v>1</v>
      </c>
      <c r="L293">
        <v>40625</v>
      </c>
      <c r="M293">
        <v>387500</v>
      </c>
      <c r="N293">
        <v>2027</v>
      </c>
      <c r="O293">
        <v>300</v>
      </c>
    </row>
    <row r="294" spans="1:15" x14ac:dyDescent="0.25">
      <c r="A294">
        <v>366.44400000000002</v>
      </c>
      <c r="B294">
        <v>69.569000000000003</v>
      </c>
      <c r="C294">
        <v>293</v>
      </c>
      <c r="D294">
        <v>207</v>
      </c>
      <c r="E294">
        <v>3.92</v>
      </c>
      <c r="F294">
        <v>26.304099999999998</v>
      </c>
      <c r="G294">
        <v>3.7101999999999999</v>
      </c>
      <c r="H294">
        <v>4.4000000000000003E-3</v>
      </c>
      <c r="K294">
        <v>7</v>
      </c>
      <c r="L294">
        <v>176563</v>
      </c>
      <c r="M294">
        <v>217188</v>
      </c>
      <c r="N294">
        <v>171</v>
      </c>
      <c r="O294">
        <v>1</v>
      </c>
    </row>
    <row r="295" spans="1:15" x14ac:dyDescent="0.25">
      <c r="A295">
        <v>369.31200000000001</v>
      </c>
      <c r="B295">
        <v>72.436999999999998</v>
      </c>
      <c r="C295">
        <v>294</v>
      </c>
      <c r="D295">
        <v>208</v>
      </c>
      <c r="E295">
        <v>4.25</v>
      </c>
      <c r="F295">
        <v>4.7018000000000004</v>
      </c>
      <c r="G295">
        <v>1.2768999999999999</v>
      </c>
      <c r="H295">
        <v>5.0000000000000001E-4</v>
      </c>
      <c r="K295">
        <v>1</v>
      </c>
      <c r="L295">
        <v>37500</v>
      </c>
      <c r="M295">
        <v>379688</v>
      </c>
      <c r="N295">
        <v>4492</v>
      </c>
      <c r="O295">
        <v>300</v>
      </c>
    </row>
    <row r="296" spans="1:15" x14ac:dyDescent="0.25">
      <c r="A296">
        <v>370.18700000000001</v>
      </c>
      <c r="B296">
        <v>73.311999999999998</v>
      </c>
      <c r="C296">
        <v>295</v>
      </c>
      <c r="D296">
        <v>209</v>
      </c>
      <c r="E296">
        <v>4.3899999999999997</v>
      </c>
      <c r="F296">
        <v>4.7018000000000004</v>
      </c>
      <c r="G296">
        <v>1.2507999999999999</v>
      </c>
      <c r="H296">
        <v>5.0000000000000001E-4</v>
      </c>
      <c r="K296">
        <v>1</v>
      </c>
      <c r="L296">
        <v>181250</v>
      </c>
      <c r="M296">
        <v>382813</v>
      </c>
      <c r="N296">
        <v>1921</v>
      </c>
      <c r="O296">
        <v>300</v>
      </c>
    </row>
    <row r="297" spans="1:15" x14ac:dyDescent="0.25">
      <c r="A297">
        <v>370.34399999999999</v>
      </c>
      <c r="B297">
        <v>73.468999999999994</v>
      </c>
      <c r="C297">
        <v>296</v>
      </c>
      <c r="D297">
        <v>210</v>
      </c>
      <c r="E297">
        <v>4.12</v>
      </c>
      <c r="F297">
        <v>998.96029999999996</v>
      </c>
      <c r="G297">
        <v>652.73979999999995</v>
      </c>
      <c r="H297">
        <v>136.34219999999999</v>
      </c>
      <c r="K297">
        <v>1077</v>
      </c>
      <c r="L297">
        <v>176563</v>
      </c>
      <c r="M297">
        <v>267188</v>
      </c>
      <c r="N297">
        <v>16</v>
      </c>
      <c r="O297">
        <v>1</v>
      </c>
    </row>
    <row r="298" spans="1:15" x14ac:dyDescent="0.25">
      <c r="A298">
        <v>370.35899999999998</v>
      </c>
      <c r="B298">
        <v>73.483999999999995</v>
      </c>
      <c r="C298">
        <v>297</v>
      </c>
      <c r="D298">
        <v>211</v>
      </c>
      <c r="E298">
        <v>2.83</v>
      </c>
      <c r="F298">
        <v>17.026700000000002</v>
      </c>
      <c r="G298">
        <v>6.1841999999999997</v>
      </c>
      <c r="H298">
        <v>1.2200000000000001E-2</v>
      </c>
      <c r="K298">
        <v>23</v>
      </c>
      <c r="L298">
        <v>43750</v>
      </c>
      <c r="M298">
        <v>175000</v>
      </c>
      <c r="N298">
        <v>2</v>
      </c>
      <c r="O298">
        <v>1</v>
      </c>
    </row>
    <row r="299" spans="1:15" x14ac:dyDescent="0.25">
      <c r="A299">
        <v>371.94499999999999</v>
      </c>
      <c r="B299">
        <v>75.069999999999993</v>
      </c>
      <c r="C299">
        <v>298</v>
      </c>
      <c r="D299">
        <v>212</v>
      </c>
      <c r="E299">
        <v>4.0599999999999996</v>
      </c>
      <c r="F299">
        <v>38.149099999999997</v>
      </c>
      <c r="G299">
        <v>6.4791999999999996</v>
      </c>
      <c r="H299">
        <v>1.34E-2</v>
      </c>
      <c r="K299">
        <v>14</v>
      </c>
      <c r="L299">
        <v>176563</v>
      </c>
      <c r="M299">
        <v>262500</v>
      </c>
      <c r="N299">
        <v>115</v>
      </c>
      <c r="O299">
        <v>1</v>
      </c>
    </row>
    <row r="300" spans="1:15" x14ac:dyDescent="0.25">
      <c r="A300">
        <v>372.69299999999998</v>
      </c>
      <c r="B300">
        <v>75.817999999999998</v>
      </c>
      <c r="C300">
        <v>299</v>
      </c>
      <c r="D300">
        <v>213</v>
      </c>
      <c r="E300">
        <v>3.9</v>
      </c>
      <c r="F300">
        <v>41.440800000000003</v>
      </c>
      <c r="G300">
        <v>6.3632999999999997</v>
      </c>
      <c r="H300">
        <v>1.2999999999999999E-2</v>
      </c>
      <c r="K300">
        <v>12</v>
      </c>
      <c r="L300">
        <v>178125</v>
      </c>
      <c r="M300">
        <v>201563</v>
      </c>
      <c r="N300">
        <v>142</v>
      </c>
      <c r="O300">
        <v>1</v>
      </c>
    </row>
    <row r="301" spans="1:15" x14ac:dyDescent="0.25">
      <c r="A301">
        <v>373.8</v>
      </c>
      <c r="B301">
        <v>76.924999999999997</v>
      </c>
      <c r="C301">
        <v>300</v>
      </c>
      <c r="D301">
        <v>214</v>
      </c>
      <c r="E301">
        <v>4.04</v>
      </c>
      <c r="F301">
        <v>25.327500000000001</v>
      </c>
      <c r="G301">
        <v>3.6692</v>
      </c>
      <c r="H301">
        <v>4.3E-3</v>
      </c>
      <c r="K301">
        <v>7</v>
      </c>
      <c r="L301">
        <v>176563</v>
      </c>
      <c r="M301">
        <v>292188</v>
      </c>
      <c r="N301">
        <v>292</v>
      </c>
      <c r="O301">
        <v>1</v>
      </c>
    </row>
    <row r="302" spans="1:15" x14ac:dyDescent="0.25">
      <c r="A302">
        <v>374.15699999999998</v>
      </c>
      <c r="B302">
        <v>77.281999999999996</v>
      </c>
      <c r="C302">
        <v>301</v>
      </c>
      <c r="D302">
        <v>215</v>
      </c>
      <c r="E302">
        <v>4.3099999999999996</v>
      </c>
      <c r="F302">
        <v>4.7018000000000004</v>
      </c>
      <c r="G302">
        <v>1.2830999999999999</v>
      </c>
      <c r="H302">
        <v>5.0000000000000001E-4</v>
      </c>
      <c r="K302">
        <v>1</v>
      </c>
      <c r="L302">
        <v>179688</v>
      </c>
      <c r="M302">
        <v>371875</v>
      </c>
      <c r="N302">
        <v>3672</v>
      </c>
      <c r="O302">
        <v>300</v>
      </c>
    </row>
    <row r="303" spans="1:15" x14ac:dyDescent="0.25">
      <c r="A303">
        <v>377.27</v>
      </c>
      <c r="B303">
        <v>80.394999999999996</v>
      </c>
      <c r="C303">
        <v>302</v>
      </c>
      <c r="D303">
        <v>216</v>
      </c>
      <c r="E303">
        <v>4.33</v>
      </c>
      <c r="F303">
        <v>5.5521000000000003</v>
      </c>
      <c r="G303">
        <v>1.2764</v>
      </c>
      <c r="H303">
        <v>5.0000000000000001E-4</v>
      </c>
      <c r="K303">
        <v>1</v>
      </c>
      <c r="L303">
        <v>178125</v>
      </c>
      <c r="M303">
        <v>371875</v>
      </c>
      <c r="N303">
        <v>351</v>
      </c>
      <c r="O303">
        <v>300</v>
      </c>
    </row>
    <row r="304" spans="1:15" x14ac:dyDescent="0.25">
      <c r="A304">
        <v>378.678</v>
      </c>
      <c r="B304">
        <v>81.802999999999997</v>
      </c>
      <c r="C304">
        <v>303</v>
      </c>
      <c r="D304">
        <v>217</v>
      </c>
      <c r="E304">
        <v>4.51</v>
      </c>
      <c r="F304">
        <v>4.7018000000000004</v>
      </c>
      <c r="G304">
        <v>1.274</v>
      </c>
      <c r="H304">
        <v>5.0000000000000001E-4</v>
      </c>
      <c r="K304">
        <v>1</v>
      </c>
      <c r="L304">
        <v>178125</v>
      </c>
      <c r="M304">
        <v>389063</v>
      </c>
      <c r="N304">
        <v>5877</v>
      </c>
      <c r="O304">
        <v>300</v>
      </c>
    </row>
    <row r="305" spans="1:15" x14ac:dyDescent="0.25">
      <c r="A305">
        <v>379.66399999999999</v>
      </c>
      <c r="B305">
        <v>82.789000000000001</v>
      </c>
      <c r="C305">
        <v>304</v>
      </c>
      <c r="D305">
        <v>218</v>
      </c>
      <c r="E305">
        <v>4.12</v>
      </c>
      <c r="F305">
        <v>25.327500000000001</v>
      </c>
      <c r="G305">
        <v>2.8609</v>
      </c>
      <c r="H305">
        <v>2.5999999999999999E-3</v>
      </c>
      <c r="K305">
        <v>5</v>
      </c>
      <c r="L305">
        <v>176563</v>
      </c>
      <c r="M305">
        <v>329688</v>
      </c>
      <c r="N305">
        <v>51</v>
      </c>
      <c r="O305">
        <v>1</v>
      </c>
    </row>
    <row r="306" spans="1:15" x14ac:dyDescent="0.25">
      <c r="A306">
        <v>379.83299999999997</v>
      </c>
      <c r="B306">
        <v>82.957999999999998</v>
      </c>
      <c r="C306">
        <v>305</v>
      </c>
      <c r="D306">
        <v>219</v>
      </c>
      <c r="E306">
        <v>4.1399999999999997</v>
      </c>
      <c r="F306">
        <v>998.96029999999996</v>
      </c>
      <c r="G306">
        <v>667.80679999999995</v>
      </c>
      <c r="H306">
        <v>142.70910000000001</v>
      </c>
      <c r="K306">
        <v>1340</v>
      </c>
      <c r="L306">
        <v>178125</v>
      </c>
      <c r="M306">
        <v>289063</v>
      </c>
      <c r="N306">
        <v>8</v>
      </c>
      <c r="O306">
        <v>1</v>
      </c>
    </row>
    <row r="307" spans="1:15" x14ac:dyDescent="0.25">
      <c r="A307">
        <v>379.84300000000002</v>
      </c>
      <c r="B307">
        <v>82.968000000000004</v>
      </c>
      <c r="C307">
        <v>306</v>
      </c>
      <c r="D307">
        <v>220</v>
      </c>
      <c r="E307">
        <v>2.93</v>
      </c>
      <c r="F307">
        <v>41.567</v>
      </c>
      <c r="G307">
        <v>14.713800000000001</v>
      </c>
      <c r="H307">
        <v>6.93E-2</v>
      </c>
      <c r="K307">
        <v>40</v>
      </c>
      <c r="L307">
        <v>43750</v>
      </c>
      <c r="M307">
        <v>143750</v>
      </c>
      <c r="N307">
        <v>1234</v>
      </c>
      <c r="O307">
        <v>1</v>
      </c>
    </row>
    <row r="308" spans="1:15" x14ac:dyDescent="0.25">
      <c r="A308">
        <v>380.48900000000003</v>
      </c>
      <c r="B308">
        <v>83.614000000000004</v>
      </c>
      <c r="C308">
        <v>307</v>
      </c>
      <c r="D308">
        <v>221</v>
      </c>
      <c r="E308">
        <v>4.4000000000000004</v>
      </c>
      <c r="F308">
        <v>4.2134999999999998</v>
      </c>
      <c r="G308">
        <v>1.2192000000000001</v>
      </c>
      <c r="H308">
        <v>5.0000000000000001E-4</v>
      </c>
      <c r="K308">
        <v>1</v>
      </c>
      <c r="L308">
        <v>176563</v>
      </c>
      <c r="M308">
        <v>373438</v>
      </c>
      <c r="N308">
        <v>1251</v>
      </c>
      <c r="O308">
        <v>300</v>
      </c>
    </row>
    <row r="309" spans="1:15" x14ac:dyDescent="0.25">
      <c r="A309">
        <v>380.70799999999997</v>
      </c>
      <c r="B309">
        <v>83.832999999999998</v>
      </c>
      <c r="C309">
        <v>308</v>
      </c>
      <c r="D309">
        <v>222</v>
      </c>
      <c r="E309">
        <v>4.4000000000000004</v>
      </c>
      <c r="F309">
        <v>4.5755999999999997</v>
      </c>
      <c r="G309">
        <v>1.2624</v>
      </c>
      <c r="H309">
        <v>5.0000000000000001E-4</v>
      </c>
      <c r="K309">
        <v>1</v>
      </c>
      <c r="L309">
        <v>179688</v>
      </c>
      <c r="M309">
        <v>381250</v>
      </c>
      <c r="N309">
        <v>1976</v>
      </c>
      <c r="O309">
        <v>300</v>
      </c>
    </row>
    <row r="310" spans="1:15" x14ac:dyDescent="0.25">
      <c r="A310">
        <v>380.95799999999997</v>
      </c>
      <c r="B310">
        <v>84.082999999999998</v>
      </c>
      <c r="C310">
        <v>309</v>
      </c>
      <c r="D310">
        <v>223</v>
      </c>
      <c r="E310">
        <v>4.38</v>
      </c>
      <c r="F310">
        <v>5.1901000000000002</v>
      </c>
      <c r="G310">
        <v>1.2356</v>
      </c>
      <c r="H310">
        <v>5.0000000000000001E-4</v>
      </c>
      <c r="K310">
        <v>1</v>
      </c>
      <c r="L310">
        <v>42188</v>
      </c>
      <c r="M310">
        <v>398438</v>
      </c>
      <c r="N310">
        <v>4581</v>
      </c>
      <c r="O310">
        <v>300</v>
      </c>
    </row>
    <row r="311" spans="1:15" x14ac:dyDescent="0.25">
      <c r="A311">
        <v>381.59300000000002</v>
      </c>
      <c r="B311">
        <v>84.718000000000004</v>
      </c>
      <c r="C311">
        <v>310</v>
      </c>
      <c r="D311">
        <v>224</v>
      </c>
      <c r="E311">
        <v>4.18</v>
      </c>
      <c r="F311">
        <v>15.5619</v>
      </c>
      <c r="G311">
        <v>2.1069</v>
      </c>
      <c r="H311">
        <v>1.4E-3</v>
      </c>
      <c r="K311">
        <v>2</v>
      </c>
      <c r="L311">
        <v>179688</v>
      </c>
      <c r="M311">
        <v>298438</v>
      </c>
      <c r="N311">
        <v>1</v>
      </c>
      <c r="O311">
        <v>1</v>
      </c>
    </row>
    <row r="312" spans="1:15" x14ac:dyDescent="0.25">
      <c r="A312">
        <v>382.97899999999998</v>
      </c>
      <c r="B312">
        <v>86.103999999999999</v>
      </c>
      <c r="C312">
        <v>311</v>
      </c>
      <c r="D312">
        <v>225</v>
      </c>
      <c r="E312">
        <v>4.26</v>
      </c>
      <c r="F312">
        <v>28.383400000000002</v>
      </c>
      <c r="G312">
        <v>3.5975999999999999</v>
      </c>
      <c r="H312">
        <v>4.1000000000000003E-3</v>
      </c>
      <c r="K312">
        <v>7</v>
      </c>
      <c r="L312">
        <v>176563</v>
      </c>
      <c r="M312">
        <v>285938</v>
      </c>
      <c r="N312">
        <v>132</v>
      </c>
      <c r="O312">
        <v>1</v>
      </c>
    </row>
    <row r="313" spans="1:15" x14ac:dyDescent="0.25">
      <c r="A313">
        <v>383.15699999999998</v>
      </c>
      <c r="B313">
        <v>86.281999999999996</v>
      </c>
      <c r="C313">
        <v>312</v>
      </c>
      <c r="D313">
        <v>226</v>
      </c>
      <c r="E313">
        <v>4.49</v>
      </c>
      <c r="F313">
        <v>5.1901000000000002</v>
      </c>
      <c r="G313">
        <v>1.2361</v>
      </c>
      <c r="H313">
        <v>5.0000000000000001E-4</v>
      </c>
      <c r="K313">
        <v>1</v>
      </c>
      <c r="L313">
        <v>43750</v>
      </c>
      <c r="M313">
        <v>373438</v>
      </c>
      <c r="N313">
        <v>61</v>
      </c>
      <c r="O313">
        <v>300</v>
      </c>
    </row>
    <row r="314" spans="1:15" x14ac:dyDescent="0.25">
      <c r="A314">
        <v>383.226</v>
      </c>
      <c r="B314">
        <v>86.350999999999999</v>
      </c>
      <c r="C314">
        <v>313</v>
      </c>
      <c r="D314">
        <v>227</v>
      </c>
      <c r="E314">
        <v>3.88</v>
      </c>
      <c r="F314">
        <v>26.918600000000001</v>
      </c>
      <c r="G314">
        <v>3.1640000000000001</v>
      </c>
      <c r="H314">
        <v>3.2000000000000002E-3</v>
      </c>
      <c r="K314">
        <v>5</v>
      </c>
      <c r="L314">
        <v>176563</v>
      </c>
      <c r="M314">
        <v>279688</v>
      </c>
      <c r="N314">
        <v>89</v>
      </c>
      <c r="O314">
        <v>1</v>
      </c>
    </row>
    <row r="315" spans="1:15" x14ac:dyDescent="0.25">
      <c r="A315">
        <v>383.45799999999997</v>
      </c>
      <c r="B315">
        <v>86.582999999999998</v>
      </c>
      <c r="C315">
        <v>314</v>
      </c>
      <c r="D315">
        <v>228</v>
      </c>
      <c r="E315">
        <v>4.34</v>
      </c>
      <c r="F315">
        <v>4.2134999999999998</v>
      </c>
      <c r="G315">
        <v>1.2565</v>
      </c>
      <c r="H315">
        <v>5.0000000000000001E-4</v>
      </c>
      <c r="K315">
        <v>1</v>
      </c>
      <c r="L315">
        <v>67188</v>
      </c>
      <c r="M315">
        <v>387500</v>
      </c>
      <c r="N315">
        <v>2458</v>
      </c>
      <c r="O315">
        <v>300</v>
      </c>
    </row>
    <row r="316" spans="1:15" x14ac:dyDescent="0.25">
      <c r="A316">
        <v>383.51</v>
      </c>
      <c r="B316">
        <v>86.635000000000005</v>
      </c>
      <c r="C316">
        <v>315</v>
      </c>
      <c r="D316">
        <v>229</v>
      </c>
      <c r="E316">
        <v>4</v>
      </c>
      <c r="F316">
        <v>36.069699999999997</v>
      </c>
      <c r="G316">
        <v>6.7717000000000001</v>
      </c>
      <c r="H316">
        <v>1.47E-2</v>
      </c>
      <c r="K316">
        <v>12</v>
      </c>
      <c r="L316">
        <v>176563</v>
      </c>
      <c r="M316">
        <v>276563</v>
      </c>
      <c r="N316">
        <v>59</v>
      </c>
      <c r="O316">
        <v>1</v>
      </c>
    </row>
    <row r="317" spans="1:15" x14ac:dyDescent="0.25">
      <c r="A317">
        <v>383.58799999999997</v>
      </c>
      <c r="B317">
        <v>86.712999999999994</v>
      </c>
      <c r="C317">
        <v>316</v>
      </c>
      <c r="D317">
        <v>230</v>
      </c>
      <c r="E317">
        <v>3.67</v>
      </c>
      <c r="F317">
        <v>52.183</v>
      </c>
      <c r="G317">
        <v>5.3624999999999998</v>
      </c>
      <c r="H317">
        <v>9.1999999999999998E-3</v>
      </c>
      <c r="K317">
        <v>5</v>
      </c>
      <c r="L317">
        <v>176563</v>
      </c>
      <c r="M317">
        <v>257813</v>
      </c>
      <c r="N317">
        <v>6318</v>
      </c>
      <c r="O317">
        <v>300</v>
      </c>
    </row>
    <row r="318" spans="1:15" x14ac:dyDescent="0.25">
      <c r="A318">
        <v>383.68299999999999</v>
      </c>
      <c r="B318">
        <v>86.808000000000007</v>
      </c>
      <c r="C318">
        <v>317</v>
      </c>
      <c r="D318">
        <v>231</v>
      </c>
      <c r="E318">
        <v>3.94</v>
      </c>
      <c r="F318">
        <v>63.539700000000003</v>
      </c>
      <c r="G318">
        <v>9.3475999999999999</v>
      </c>
      <c r="H318">
        <v>2.8000000000000001E-2</v>
      </c>
      <c r="K318">
        <v>22</v>
      </c>
      <c r="L318">
        <v>176563</v>
      </c>
      <c r="M318">
        <v>250000</v>
      </c>
      <c r="N318">
        <v>279</v>
      </c>
      <c r="O318">
        <v>1</v>
      </c>
    </row>
    <row r="319" spans="1:15" x14ac:dyDescent="0.25">
      <c r="A319">
        <v>383.77699999999999</v>
      </c>
      <c r="B319">
        <v>86.902000000000001</v>
      </c>
      <c r="C319">
        <v>318</v>
      </c>
      <c r="D319">
        <v>232</v>
      </c>
      <c r="E319">
        <v>3.63</v>
      </c>
      <c r="F319">
        <v>20.933</v>
      </c>
      <c r="G319">
        <v>4.0552999999999999</v>
      </c>
      <c r="H319">
        <v>5.3E-3</v>
      </c>
      <c r="K319">
        <v>5</v>
      </c>
      <c r="L319">
        <v>139063</v>
      </c>
      <c r="M319">
        <v>181250</v>
      </c>
      <c r="N319">
        <v>75</v>
      </c>
      <c r="O319">
        <v>1</v>
      </c>
    </row>
    <row r="320" spans="1:15" x14ac:dyDescent="0.25">
      <c r="A320">
        <v>384.15</v>
      </c>
      <c r="B320">
        <v>87.275000000000006</v>
      </c>
      <c r="C320">
        <v>319</v>
      </c>
      <c r="D320">
        <v>233</v>
      </c>
      <c r="E320">
        <v>4.37</v>
      </c>
      <c r="F320">
        <v>4.7018000000000004</v>
      </c>
      <c r="G320">
        <v>1.2255</v>
      </c>
      <c r="H320">
        <v>5.0000000000000001E-4</v>
      </c>
      <c r="K320">
        <v>1</v>
      </c>
      <c r="L320">
        <v>179688</v>
      </c>
      <c r="M320">
        <v>392188</v>
      </c>
      <c r="N320">
        <v>3311</v>
      </c>
      <c r="O320">
        <v>300</v>
      </c>
    </row>
    <row r="321" spans="1:15" x14ac:dyDescent="0.25">
      <c r="A321">
        <v>385.46299999999997</v>
      </c>
      <c r="B321">
        <v>88.587999999999994</v>
      </c>
      <c r="C321">
        <v>320</v>
      </c>
      <c r="D321">
        <v>234</v>
      </c>
      <c r="E321">
        <v>4.42</v>
      </c>
      <c r="F321">
        <v>5.0637999999999996</v>
      </c>
      <c r="G321">
        <v>1.2757000000000001</v>
      </c>
      <c r="H321">
        <v>5.0000000000000001E-4</v>
      </c>
      <c r="K321">
        <v>1</v>
      </c>
      <c r="L321">
        <v>179688</v>
      </c>
      <c r="M321">
        <v>376563</v>
      </c>
      <c r="N321">
        <v>3593</v>
      </c>
      <c r="O321">
        <v>300</v>
      </c>
    </row>
    <row r="322" spans="1:15" x14ac:dyDescent="0.25">
      <c r="A322">
        <v>386.94100000000003</v>
      </c>
      <c r="B322">
        <v>90.066000000000003</v>
      </c>
      <c r="C322">
        <v>321</v>
      </c>
      <c r="D322">
        <v>235</v>
      </c>
      <c r="E322">
        <v>4.1399999999999997</v>
      </c>
      <c r="F322">
        <v>28.871700000000001</v>
      </c>
      <c r="G322">
        <v>3.5007999999999999</v>
      </c>
      <c r="H322">
        <v>3.8999999999999998E-3</v>
      </c>
      <c r="K322">
        <v>6</v>
      </c>
      <c r="L322">
        <v>176563</v>
      </c>
      <c r="M322">
        <v>281250</v>
      </c>
      <c r="N322">
        <v>160</v>
      </c>
      <c r="O322">
        <v>1</v>
      </c>
    </row>
    <row r="323" spans="1:15" x14ac:dyDescent="0.25">
      <c r="A323">
        <v>387.09800000000001</v>
      </c>
      <c r="B323">
        <v>90.222999999999999</v>
      </c>
      <c r="C323">
        <v>322</v>
      </c>
      <c r="D323">
        <v>236</v>
      </c>
      <c r="E323">
        <v>4.18</v>
      </c>
      <c r="F323">
        <v>33.7545</v>
      </c>
      <c r="G323">
        <v>3.6652999999999998</v>
      </c>
      <c r="H323">
        <v>4.3E-3</v>
      </c>
      <c r="K323">
        <v>5</v>
      </c>
      <c r="L323">
        <v>176563</v>
      </c>
      <c r="M323">
        <v>306250</v>
      </c>
      <c r="N323">
        <v>164</v>
      </c>
      <c r="O323">
        <v>1</v>
      </c>
    </row>
    <row r="324" spans="1:15" x14ac:dyDescent="0.25">
      <c r="A324">
        <v>387.416</v>
      </c>
      <c r="B324">
        <v>90.540999999999997</v>
      </c>
      <c r="C324">
        <v>323</v>
      </c>
      <c r="D324">
        <v>237</v>
      </c>
      <c r="E324">
        <v>5.04</v>
      </c>
      <c r="F324">
        <v>938.41759999999999</v>
      </c>
      <c r="G324">
        <v>12.851000000000001</v>
      </c>
      <c r="H324">
        <v>5.28E-2</v>
      </c>
      <c r="K324">
        <v>12</v>
      </c>
      <c r="L324">
        <v>176563</v>
      </c>
      <c r="M324">
        <v>442188</v>
      </c>
      <c r="N324">
        <v>1531</v>
      </c>
      <c r="O324">
        <v>1</v>
      </c>
    </row>
    <row r="325" spans="1:15" x14ac:dyDescent="0.25">
      <c r="A325">
        <v>387.61199999999997</v>
      </c>
      <c r="B325">
        <v>90.736999999999995</v>
      </c>
      <c r="C325">
        <v>324</v>
      </c>
      <c r="D325">
        <v>238</v>
      </c>
      <c r="E325">
        <v>3.96</v>
      </c>
      <c r="F325">
        <v>46.323599999999999</v>
      </c>
      <c r="G325">
        <v>8.6611999999999991</v>
      </c>
      <c r="H325">
        <v>2.4E-2</v>
      </c>
      <c r="K325">
        <v>17</v>
      </c>
      <c r="L325">
        <v>176563</v>
      </c>
      <c r="M325">
        <v>273438</v>
      </c>
      <c r="N325">
        <v>517</v>
      </c>
      <c r="O325">
        <v>1</v>
      </c>
    </row>
    <row r="326" spans="1:15" x14ac:dyDescent="0.25">
      <c r="A326">
        <v>388.904</v>
      </c>
      <c r="B326">
        <v>92.028999999999996</v>
      </c>
      <c r="C326">
        <v>325</v>
      </c>
      <c r="D326">
        <v>239</v>
      </c>
      <c r="E326">
        <v>4.38</v>
      </c>
      <c r="F326">
        <v>4.2134999999999998</v>
      </c>
      <c r="G326">
        <v>1.2327999999999999</v>
      </c>
      <c r="H326">
        <v>5.0000000000000001E-4</v>
      </c>
      <c r="K326">
        <v>1</v>
      </c>
      <c r="L326">
        <v>179688</v>
      </c>
      <c r="M326">
        <v>378125</v>
      </c>
      <c r="N326">
        <v>854</v>
      </c>
      <c r="O326">
        <v>300</v>
      </c>
    </row>
    <row r="327" spans="1:15" x14ac:dyDescent="0.25">
      <c r="A327">
        <v>389.21800000000002</v>
      </c>
      <c r="B327">
        <v>92.343000000000004</v>
      </c>
      <c r="C327">
        <v>326</v>
      </c>
      <c r="D327">
        <v>240</v>
      </c>
      <c r="E327">
        <v>3.85</v>
      </c>
      <c r="F327">
        <v>22.524100000000001</v>
      </c>
      <c r="G327">
        <v>3.4573999999999998</v>
      </c>
      <c r="H327">
        <v>3.8E-3</v>
      </c>
      <c r="K327">
        <v>6</v>
      </c>
      <c r="L327">
        <v>176563</v>
      </c>
      <c r="M327">
        <v>240625</v>
      </c>
      <c r="N327">
        <v>201</v>
      </c>
      <c r="O327">
        <v>1</v>
      </c>
    </row>
    <row r="328" spans="1:15" x14ac:dyDescent="0.25">
      <c r="A328">
        <v>395.59199999999998</v>
      </c>
      <c r="B328">
        <v>98.716999999999999</v>
      </c>
      <c r="C328">
        <v>327</v>
      </c>
      <c r="D328">
        <v>241</v>
      </c>
      <c r="E328">
        <v>4.49</v>
      </c>
      <c r="F328">
        <v>4.2134999999999998</v>
      </c>
      <c r="G328">
        <v>1.2354000000000001</v>
      </c>
      <c r="H328">
        <v>5.0000000000000001E-4</v>
      </c>
      <c r="K328">
        <v>1</v>
      </c>
      <c r="L328">
        <v>178125</v>
      </c>
      <c r="M328">
        <v>390625</v>
      </c>
      <c r="N328">
        <v>1203</v>
      </c>
      <c r="O328">
        <v>300</v>
      </c>
    </row>
    <row r="329" spans="1:15" x14ac:dyDescent="0.25">
      <c r="A329">
        <v>396.18600000000004</v>
      </c>
      <c r="B329">
        <v>99.311000000000007</v>
      </c>
      <c r="C329">
        <v>328</v>
      </c>
      <c r="D329">
        <v>242</v>
      </c>
      <c r="E329">
        <v>3.73</v>
      </c>
      <c r="F329">
        <v>28.7455</v>
      </c>
      <c r="G329">
        <v>4.87</v>
      </c>
      <c r="H329">
        <v>7.6E-3</v>
      </c>
      <c r="K329">
        <v>6</v>
      </c>
      <c r="L329">
        <v>142188</v>
      </c>
      <c r="M329">
        <v>203125</v>
      </c>
      <c r="N329">
        <v>184</v>
      </c>
      <c r="O329">
        <v>1</v>
      </c>
    </row>
    <row r="330" spans="1:15" x14ac:dyDescent="0.25">
      <c r="A330">
        <v>397.50099999999998</v>
      </c>
      <c r="B330">
        <v>100.626</v>
      </c>
      <c r="C330">
        <v>329</v>
      </c>
      <c r="D330">
        <v>243</v>
      </c>
      <c r="E330">
        <v>3.98</v>
      </c>
      <c r="F330">
        <v>72.690799999999996</v>
      </c>
      <c r="G330">
        <v>9.2688000000000006</v>
      </c>
      <c r="H330">
        <v>2.75E-2</v>
      </c>
      <c r="K330">
        <v>12</v>
      </c>
      <c r="L330">
        <v>179688</v>
      </c>
      <c r="M330">
        <v>279688</v>
      </c>
      <c r="N330">
        <v>34</v>
      </c>
      <c r="O330">
        <v>1</v>
      </c>
    </row>
    <row r="331" spans="1:15" x14ac:dyDescent="0.25">
      <c r="A331">
        <v>399.47</v>
      </c>
      <c r="B331">
        <v>102.595</v>
      </c>
      <c r="C331">
        <v>330</v>
      </c>
      <c r="D331">
        <v>244</v>
      </c>
      <c r="E331">
        <v>4.4000000000000004</v>
      </c>
      <c r="F331">
        <v>4.0872999999999999</v>
      </c>
      <c r="G331">
        <v>1.2255</v>
      </c>
      <c r="H331">
        <v>5.0000000000000001E-4</v>
      </c>
      <c r="K331">
        <v>1</v>
      </c>
      <c r="L331">
        <v>39063</v>
      </c>
      <c r="M331">
        <v>385938</v>
      </c>
      <c r="N331">
        <v>1891</v>
      </c>
      <c r="O331">
        <v>300</v>
      </c>
    </row>
    <row r="332" spans="1:15" x14ac:dyDescent="0.25">
      <c r="A332">
        <v>399.65800000000002</v>
      </c>
      <c r="B332">
        <v>102.783</v>
      </c>
      <c r="C332">
        <v>331</v>
      </c>
      <c r="D332">
        <v>245</v>
      </c>
      <c r="E332">
        <v>4.12</v>
      </c>
      <c r="F332">
        <v>31.186900000000001</v>
      </c>
      <c r="G332">
        <v>5.3631000000000002</v>
      </c>
      <c r="H332">
        <v>9.1999999999999998E-3</v>
      </c>
      <c r="K332">
        <v>9</v>
      </c>
      <c r="L332">
        <v>176563</v>
      </c>
      <c r="M332">
        <v>307813</v>
      </c>
      <c r="N332">
        <v>59</v>
      </c>
      <c r="O332">
        <v>1</v>
      </c>
    </row>
    <row r="333" spans="1:15" x14ac:dyDescent="0.25">
      <c r="A333">
        <v>399.846</v>
      </c>
      <c r="B333">
        <v>102.971</v>
      </c>
      <c r="C333">
        <v>332</v>
      </c>
      <c r="D333">
        <v>246</v>
      </c>
      <c r="E333">
        <v>4.04</v>
      </c>
      <c r="F333">
        <v>24.4772</v>
      </c>
      <c r="G333">
        <v>3.9605000000000001</v>
      </c>
      <c r="H333">
        <v>5.0000000000000001E-3</v>
      </c>
      <c r="K333">
        <v>9</v>
      </c>
      <c r="L333">
        <v>176563</v>
      </c>
      <c r="M333">
        <v>289063</v>
      </c>
      <c r="N333">
        <v>202</v>
      </c>
      <c r="O333">
        <v>1</v>
      </c>
    </row>
    <row r="334" spans="1:15" x14ac:dyDescent="0.25">
      <c r="A334">
        <v>400.58199999999999</v>
      </c>
      <c r="B334">
        <v>103.70699999999999</v>
      </c>
      <c r="C334">
        <v>333</v>
      </c>
      <c r="D334">
        <v>247</v>
      </c>
      <c r="E334">
        <v>3.82</v>
      </c>
      <c r="F334">
        <v>29.233799999999999</v>
      </c>
      <c r="G334">
        <v>5.3663999999999996</v>
      </c>
      <c r="H334">
        <v>9.1999999999999998E-3</v>
      </c>
      <c r="K334">
        <v>12</v>
      </c>
      <c r="L334">
        <v>176563</v>
      </c>
      <c r="M334">
        <v>226563</v>
      </c>
      <c r="N334">
        <v>275</v>
      </c>
      <c r="O334">
        <v>1</v>
      </c>
    </row>
    <row r="335" spans="1:15" x14ac:dyDescent="0.25">
      <c r="A335">
        <v>402.16800000000001</v>
      </c>
      <c r="B335">
        <v>105.29300000000001</v>
      </c>
      <c r="C335">
        <v>334</v>
      </c>
      <c r="D335">
        <v>248</v>
      </c>
      <c r="E335">
        <v>4.0599999999999996</v>
      </c>
      <c r="F335">
        <v>998.96029999999996</v>
      </c>
      <c r="G335">
        <v>463.91109999999998</v>
      </c>
      <c r="H335">
        <v>68.868300000000005</v>
      </c>
      <c r="K335">
        <v>631</v>
      </c>
      <c r="L335">
        <v>150000</v>
      </c>
      <c r="M335">
        <v>265625</v>
      </c>
      <c r="N335">
        <v>3997</v>
      </c>
      <c r="O335">
        <v>300</v>
      </c>
    </row>
    <row r="336" spans="1:15" x14ac:dyDescent="0.25">
      <c r="A336">
        <v>402.17200000000003</v>
      </c>
      <c r="B336">
        <v>105.297</v>
      </c>
      <c r="C336">
        <v>335</v>
      </c>
      <c r="D336">
        <v>249</v>
      </c>
      <c r="E336">
        <v>2.94</v>
      </c>
      <c r="F336">
        <v>242.25059999999999</v>
      </c>
      <c r="G336">
        <v>72.601299999999995</v>
      </c>
      <c r="H336">
        <v>1.6867000000000001</v>
      </c>
      <c r="K336">
        <v>155</v>
      </c>
      <c r="L336">
        <v>142188</v>
      </c>
      <c r="M336">
        <v>145313</v>
      </c>
      <c r="N336">
        <v>1654</v>
      </c>
      <c r="O336">
        <v>1</v>
      </c>
    </row>
    <row r="337" spans="1:15" x14ac:dyDescent="0.25">
      <c r="A337">
        <v>402.24599999999998</v>
      </c>
      <c r="B337">
        <v>105.371</v>
      </c>
      <c r="C337">
        <v>336</v>
      </c>
      <c r="D337">
        <v>250</v>
      </c>
      <c r="E337">
        <v>4.05</v>
      </c>
      <c r="F337">
        <v>18.979800000000001</v>
      </c>
      <c r="G337">
        <v>3.1057000000000001</v>
      </c>
      <c r="H337">
        <v>3.0999999999999999E-3</v>
      </c>
      <c r="K337">
        <v>4</v>
      </c>
      <c r="L337">
        <v>176563</v>
      </c>
      <c r="M337">
        <v>307813</v>
      </c>
      <c r="N337">
        <v>3</v>
      </c>
      <c r="O337">
        <v>1</v>
      </c>
    </row>
    <row r="338" spans="1:15" x14ac:dyDescent="0.25">
      <c r="A338">
        <v>402.88400000000001</v>
      </c>
      <c r="B338">
        <v>106.009</v>
      </c>
      <c r="C338">
        <v>337</v>
      </c>
      <c r="D338">
        <v>251</v>
      </c>
      <c r="E338">
        <v>4.51</v>
      </c>
      <c r="F338">
        <v>4.0872999999999999</v>
      </c>
      <c r="G338">
        <v>1.2345999999999999</v>
      </c>
      <c r="H338">
        <v>5.0000000000000001E-4</v>
      </c>
      <c r="K338">
        <v>1</v>
      </c>
      <c r="L338">
        <v>176563</v>
      </c>
      <c r="M338">
        <v>396875</v>
      </c>
      <c r="N338">
        <v>4085</v>
      </c>
      <c r="O338">
        <v>300</v>
      </c>
    </row>
    <row r="339" spans="1:15" x14ac:dyDescent="0.25">
      <c r="A339">
        <v>404.44600000000003</v>
      </c>
      <c r="B339">
        <v>107.571</v>
      </c>
      <c r="C339">
        <v>338</v>
      </c>
      <c r="D339">
        <v>252</v>
      </c>
      <c r="E339">
        <v>4.24</v>
      </c>
      <c r="F339">
        <v>19.956399999999999</v>
      </c>
      <c r="G339">
        <v>2.3399000000000001</v>
      </c>
      <c r="H339">
        <v>1.8E-3</v>
      </c>
      <c r="K339">
        <v>4</v>
      </c>
      <c r="L339">
        <v>176563</v>
      </c>
      <c r="M339">
        <v>395313</v>
      </c>
      <c r="N339">
        <v>3</v>
      </c>
      <c r="O339">
        <v>1</v>
      </c>
    </row>
    <row r="340" spans="1:15" x14ac:dyDescent="0.25">
      <c r="A340">
        <v>406.166</v>
      </c>
      <c r="B340">
        <v>109.291</v>
      </c>
      <c r="C340">
        <v>339</v>
      </c>
      <c r="D340">
        <v>253</v>
      </c>
      <c r="E340">
        <v>4.38</v>
      </c>
      <c r="F340">
        <v>5.3079999999999998</v>
      </c>
      <c r="G340">
        <v>1.349</v>
      </c>
      <c r="H340">
        <v>5.9999999999999995E-4</v>
      </c>
      <c r="K340">
        <v>1</v>
      </c>
      <c r="L340">
        <v>148438</v>
      </c>
      <c r="M340">
        <v>350000</v>
      </c>
      <c r="N340">
        <v>4528</v>
      </c>
      <c r="O340">
        <v>300</v>
      </c>
    </row>
    <row r="341" spans="1:15" x14ac:dyDescent="0.25">
      <c r="A341">
        <v>407.666</v>
      </c>
      <c r="B341">
        <v>110.791</v>
      </c>
      <c r="C341">
        <v>340</v>
      </c>
      <c r="D341">
        <v>254</v>
      </c>
      <c r="E341">
        <v>4.3600000000000003</v>
      </c>
      <c r="F341">
        <v>4.7018000000000004</v>
      </c>
      <c r="G341">
        <v>1.2472000000000001</v>
      </c>
      <c r="H341">
        <v>5.0000000000000001E-4</v>
      </c>
      <c r="K341">
        <v>1</v>
      </c>
      <c r="L341">
        <v>42188</v>
      </c>
      <c r="M341">
        <v>385938</v>
      </c>
      <c r="N341">
        <v>191</v>
      </c>
      <c r="O341">
        <v>300</v>
      </c>
    </row>
    <row r="342" spans="1:15" x14ac:dyDescent="0.25">
      <c r="A342">
        <v>410.52199999999999</v>
      </c>
      <c r="B342">
        <v>113.64700000000001</v>
      </c>
      <c r="C342">
        <v>341</v>
      </c>
      <c r="D342">
        <v>255</v>
      </c>
      <c r="E342">
        <v>4.1100000000000003</v>
      </c>
      <c r="F342">
        <v>32.163400000000003</v>
      </c>
      <c r="G342">
        <v>3.3380999999999998</v>
      </c>
      <c r="H342">
        <v>3.5999999999999999E-3</v>
      </c>
      <c r="K342">
        <v>4</v>
      </c>
      <c r="L342">
        <v>176563</v>
      </c>
      <c r="M342">
        <v>260938</v>
      </c>
      <c r="N342">
        <v>115</v>
      </c>
      <c r="O342">
        <v>1</v>
      </c>
    </row>
    <row r="343" spans="1:15" x14ac:dyDescent="0.25">
      <c r="A343">
        <v>412.863</v>
      </c>
      <c r="B343">
        <v>115.988</v>
      </c>
      <c r="C343">
        <v>342</v>
      </c>
      <c r="D343">
        <v>256</v>
      </c>
      <c r="E343">
        <v>3.94</v>
      </c>
      <c r="F343">
        <v>62.436900000000001</v>
      </c>
      <c r="G343">
        <v>11.4229</v>
      </c>
      <c r="H343">
        <v>4.1799999999999997E-2</v>
      </c>
      <c r="K343">
        <v>22</v>
      </c>
      <c r="L343">
        <v>176563</v>
      </c>
      <c r="M343">
        <v>271875</v>
      </c>
      <c r="N343">
        <v>517</v>
      </c>
      <c r="O343">
        <v>1</v>
      </c>
    </row>
    <row r="344" spans="1:15" x14ac:dyDescent="0.25">
      <c r="A344">
        <v>416.346</v>
      </c>
      <c r="B344">
        <v>119.471</v>
      </c>
      <c r="C344">
        <v>343</v>
      </c>
      <c r="D344">
        <v>257</v>
      </c>
      <c r="E344">
        <v>4.08</v>
      </c>
      <c r="F344">
        <v>19.4681</v>
      </c>
      <c r="G344">
        <v>3.0771999999999999</v>
      </c>
      <c r="H344">
        <v>3.0000000000000001E-3</v>
      </c>
      <c r="K344">
        <v>5</v>
      </c>
      <c r="L344">
        <v>178125</v>
      </c>
      <c r="M344">
        <v>275000</v>
      </c>
      <c r="N344">
        <v>5205</v>
      </c>
      <c r="O344">
        <v>300</v>
      </c>
    </row>
    <row r="345" spans="1:15" x14ac:dyDescent="0.25">
      <c r="A345">
        <v>417.49400000000003</v>
      </c>
      <c r="B345">
        <v>120.619</v>
      </c>
      <c r="C345">
        <v>344</v>
      </c>
      <c r="D345">
        <v>258</v>
      </c>
      <c r="E345">
        <v>4.43</v>
      </c>
      <c r="F345">
        <v>5.0637999999999996</v>
      </c>
      <c r="G345">
        <v>1.2556</v>
      </c>
      <c r="H345">
        <v>5.0000000000000001E-4</v>
      </c>
      <c r="K345">
        <v>1</v>
      </c>
      <c r="L345">
        <v>176563</v>
      </c>
      <c r="M345">
        <v>382813</v>
      </c>
      <c r="N345">
        <v>2946</v>
      </c>
      <c r="O345">
        <v>300</v>
      </c>
    </row>
    <row r="346" spans="1:15" x14ac:dyDescent="0.25">
      <c r="A346">
        <v>417.55900000000003</v>
      </c>
      <c r="B346">
        <v>6.5000000000000002E-2</v>
      </c>
      <c r="C346">
        <v>345</v>
      </c>
      <c r="D346">
        <v>1</v>
      </c>
      <c r="E346">
        <v>4.3600000000000003</v>
      </c>
      <c r="F346">
        <v>4.7153999999999998</v>
      </c>
      <c r="G346">
        <v>1.2650999999999999</v>
      </c>
      <c r="H346">
        <v>5.0000000000000001E-4</v>
      </c>
      <c r="K346">
        <v>1</v>
      </c>
      <c r="L346">
        <v>178125</v>
      </c>
      <c r="M346">
        <v>378125</v>
      </c>
      <c r="N346">
        <v>3187</v>
      </c>
      <c r="O346">
        <v>300</v>
      </c>
    </row>
    <row r="347" spans="1:15" x14ac:dyDescent="0.25">
      <c r="A347">
        <v>417.59700000000004</v>
      </c>
      <c r="B347">
        <v>0.10299999999999999</v>
      </c>
      <c r="C347">
        <v>346</v>
      </c>
      <c r="D347">
        <v>2</v>
      </c>
      <c r="E347">
        <v>3.82</v>
      </c>
      <c r="F347">
        <v>23.514299999999999</v>
      </c>
      <c r="G347">
        <v>3.2222</v>
      </c>
      <c r="H347">
        <v>3.3E-3</v>
      </c>
      <c r="K347">
        <v>7</v>
      </c>
      <c r="L347">
        <v>178125</v>
      </c>
      <c r="M347">
        <v>232813</v>
      </c>
      <c r="N347">
        <v>25</v>
      </c>
      <c r="O347">
        <v>1</v>
      </c>
    </row>
    <row r="348" spans="1:15" x14ac:dyDescent="0.25">
      <c r="A348">
        <v>417.73200000000003</v>
      </c>
      <c r="B348">
        <v>0.23799999999999999</v>
      </c>
      <c r="C348">
        <v>347</v>
      </c>
      <c r="D348">
        <v>3</v>
      </c>
      <c r="E348">
        <v>4.42</v>
      </c>
      <c r="F348">
        <v>4.7153999999999998</v>
      </c>
      <c r="G348">
        <v>1.2450000000000001</v>
      </c>
      <c r="H348">
        <v>5.0000000000000001E-4</v>
      </c>
      <c r="K348">
        <v>1</v>
      </c>
      <c r="L348">
        <v>39063</v>
      </c>
      <c r="M348">
        <v>382813</v>
      </c>
      <c r="N348">
        <v>274</v>
      </c>
      <c r="O348">
        <v>300</v>
      </c>
    </row>
    <row r="349" spans="1:15" x14ac:dyDescent="0.25">
      <c r="A349">
        <v>417.75700000000001</v>
      </c>
      <c r="B349">
        <v>0.26300000000000001</v>
      </c>
      <c r="C349">
        <v>348</v>
      </c>
      <c r="D349">
        <v>4</v>
      </c>
      <c r="E349">
        <v>3.77</v>
      </c>
      <c r="F349">
        <v>37.674399999999999</v>
      </c>
      <c r="G349">
        <v>5.7670000000000003</v>
      </c>
      <c r="H349">
        <v>1.06E-2</v>
      </c>
      <c r="K349">
        <v>13</v>
      </c>
      <c r="L349">
        <v>178125</v>
      </c>
      <c r="M349">
        <v>204688</v>
      </c>
      <c r="N349">
        <v>144</v>
      </c>
      <c r="O349">
        <v>1</v>
      </c>
    </row>
    <row r="350" spans="1:15" x14ac:dyDescent="0.25">
      <c r="A350">
        <v>417.84700000000004</v>
      </c>
      <c r="B350">
        <v>0.35299999999999998</v>
      </c>
      <c r="C350">
        <v>349</v>
      </c>
      <c r="D350">
        <v>5</v>
      </c>
      <c r="E350">
        <v>3.76</v>
      </c>
      <c r="F350">
        <v>27.908799999999999</v>
      </c>
      <c r="G350">
        <v>5.4119000000000002</v>
      </c>
      <c r="H350">
        <v>9.4000000000000004E-3</v>
      </c>
      <c r="K350">
        <v>10</v>
      </c>
      <c r="L350">
        <v>179688</v>
      </c>
      <c r="M350">
        <v>209375</v>
      </c>
      <c r="N350">
        <v>33</v>
      </c>
      <c r="O350">
        <v>1</v>
      </c>
    </row>
    <row r="351" spans="1:15" x14ac:dyDescent="0.25">
      <c r="A351">
        <v>418.07300000000004</v>
      </c>
      <c r="B351">
        <v>0.57899999999999996</v>
      </c>
      <c r="C351">
        <v>350</v>
      </c>
      <c r="D351">
        <v>6</v>
      </c>
      <c r="E351">
        <v>5.22</v>
      </c>
      <c r="F351">
        <v>1.3880999999999999</v>
      </c>
      <c r="G351">
        <v>0.31979999999999997</v>
      </c>
      <c r="H351">
        <v>0</v>
      </c>
      <c r="K351">
        <v>0</v>
      </c>
      <c r="L351">
        <v>1563</v>
      </c>
      <c r="M351">
        <v>421875</v>
      </c>
      <c r="N351">
        <v>5576</v>
      </c>
      <c r="O351">
        <v>300</v>
      </c>
    </row>
    <row r="352" spans="1:15" x14ac:dyDescent="0.25">
      <c r="A352">
        <v>418.87700000000001</v>
      </c>
      <c r="B352">
        <v>1.383</v>
      </c>
      <c r="C352">
        <v>351</v>
      </c>
      <c r="D352">
        <v>7</v>
      </c>
      <c r="E352">
        <v>4.3600000000000003</v>
      </c>
      <c r="F352">
        <v>4.7153999999999998</v>
      </c>
      <c r="G352">
        <v>1.2895000000000001</v>
      </c>
      <c r="H352">
        <v>5.0000000000000001E-4</v>
      </c>
      <c r="K352">
        <v>1</v>
      </c>
      <c r="L352">
        <v>179688</v>
      </c>
      <c r="M352">
        <v>384375</v>
      </c>
      <c r="N352">
        <v>5899</v>
      </c>
      <c r="O352">
        <v>300</v>
      </c>
    </row>
    <row r="353" spans="1:15" x14ac:dyDescent="0.25">
      <c r="A353">
        <v>419.846</v>
      </c>
      <c r="B353">
        <v>2.3519999999999999</v>
      </c>
      <c r="C353">
        <v>352</v>
      </c>
      <c r="D353">
        <v>8</v>
      </c>
      <c r="E353">
        <v>5.09</v>
      </c>
      <c r="F353">
        <v>1.1438999999999999</v>
      </c>
      <c r="G353">
        <v>0.31659999999999999</v>
      </c>
      <c r="H353">
        <v>0</v>
      </c>
      <c r="K353">
        <v>0</v>
      </c>
      <c r="L353">
        <v>2514063</v>
      </c>
      <c r="M353">
        <v>487500</v>
      </c>
      <c r="N353">
        <v>3774</v>
      </c>
      <c r="O353">
        <v>300</v>
      </c>
    </row>
    <row r="354" spans="1:15" x14ac:dyDescent="0.25">
      <c r="A354">
        <v>420.00200000000001</v>
      </c>
      <c r="B354">
        <v>2.508</v>
      </c>
      <c r="C354">
        <v>353</v>
      </c>
      <c r="D354">
        <v>9</v>
      </c>
      <c r="E354">
        <v>4.5999999999999996</v>
      </c>
      <c r="F354">
        <v>4.7153999999999998</v>
      </c>
      <c r="G354">
        <v>1.2258</v>
      </c>
      <c r="H354">
        <v>5.0000000000000001E-4</v>
      </c>
      <c r="K354">
        <v>1</v>
      </c>
      <c r="L354">
        <v>178125</v>
      </c>
      <c r="M354">
        <v>395313</v>
      </c>
      <c r="N354">
        <v>3372</v>
      </c>
      <c r="O354">
        <v>300</v>
      </c>
    </row>
    <row r="355" spans="1:15" x14ac:dyDescent="0.25">
      <c r="A355">
        <v>420.221</v>
      </c>
      <c r="B355">
        <v>2.7269999999999999</v>
      </c>
      <c r="C355">
        <v>354</v>
      </c>
      <c r="D355">
        <v>10</v>
      </c>
      <c r="E355">
        <v>4.04</v>
      </c>
      <c r="F355">
        <v>28.7318</v>
      </c>
      <c r="G355">
        <v>4.8459000000000003</v>
      </c>
      <c r="H355">
        <v>7.4999999999999997E-3</v>
      </c>
      <c r="K355">
        <v>12</v>
      </c>
      <c r="L355">
        <v>176563</v>
      </c>
      <c r="M355">
        <v>312500</v>
      </c>
      <c r="N355">
        <v>189</v>
      </c>
      <c r="O355">
        <v>1</v>
      </c>
    </row>
    <row r="356" spans="1:15" x14ac:dyDescent="0.25">
      <c r="A356">
        <v>420.26900000000001</v>
      </c>
      <c r="B356">
        <v>2.7749999999999999</v>
      </c>
      <c r="C356">
        <v>355</v>
      </c>
      <c r="D356">
        <v>11</v>
      </c>
      <c r="E356">
        <v>3.84</v>
      </c>
      <c r="F356">
        <v>18.966200000000001</v>
      </c>
      <c r="G356">
        <v>3.3544</v>
      </c>
      <c r="H356">
        <v>3.5999999999999999E-3</v>
      </c>
      <c r="K356">
        <v>6</v>
      </c>
      <c r="L356">
        <v>178125</v>
      </c>
      <c r="M356">
        <v>239063</v>
      </c>
      <c r="N356">
        <v>5</v>
      </c>
      <c r="O356">
        <v>1</v>
      </c>
    </row>
    <row r="357" spans="1:15" x14ac:dyDescent="0.25">
      <c r="A357">
        <v>424.21900000000005</v>
      </c>
      <c r="B357">
        <v>6.7249999999999996</v>
      </c>
      <c r="C357">
        <v>356</v>
      </c>
      <c r="D357">
        <v>12</v>
      </c>
      <c r="E357">
        <v>4.46</v>
      </c>
      <c r="F357">
        <v>4.5618999999999996</v>
      </c>
      <c r="G357">
        <v>1.2344999999999999</v>
      </c>
      <c r="H357">
        <v>5.0000000000000001E-4</v>
      </c>
      <c r="K357">
        <v>1</v>
      </c>
      <c r="L357">
        <v>42188</v>
      </c>
      <c r="M357">
        <v>392188</v>
      </c>
      <c r="N357">
        <v>265</v>
      </c>
      <c r="O357">
        <v>300</v>
      </c>
    </row>
    <row r="358" spans="1:15" x14ac:dyDescent="0.25">
      <c r="A358">
        <v>427.06100000000004</v>
      </c>
      <c r="B358">
        <v>9.5670000000000002</v>
      </c>
      <c r="C358">
        <v>357</v>
      </c>
      <c r="D358">
        <v>13</v>
      </c>
      <c r="E358">
        <v>4.13</v>
      </c>
      <c r="F358">
        <v>40.938899999999997</v>
      </c>
      <c r="G358">
        <v>5.1643999999999997</v>
      </c>
      <c r="H358">
        <v>8.5000000000000006E-3</v>
      </c>
      <c r="K358">
        <v>8</v>
      </c>
      <c r="L358">
        <v>176563</v>
      </c>
      <c r="M358">
        <v>334375</v>
      </c>
      <c r="N358">
        <v>127</v>
      </c>
      <c r="O358">
        <v>1</v>
      </c>
    </row>
    <row r="359" spans="1:15" x14ac:dyDescent="0.25">
      <c r="A359">
        <v>427.49800000000005</v>
      </c>
      <c r="B359">
        <v>10.004</v>
      </c>
      <c r="C359">
        <v>358</v>
      </c>
      <c r="D359">
        <v>14</v>
      </c>
      <c r="E359">
        <v>4.46</v>
      </c>
      <c r="F359">
        <v>6.1802999999999999</v>
      </c>
      <c r="G359">
        <v>1.3127</v>
      </c>
      <c r="H359">
        <v>5.9999999999999995E-4</v>
      </c>
      <c r="K359">
        <v>1</v>
      </c>
      <c r="L359">
        <v>176563</v>
      </c>
      <c r="M359">
        <v>378125</v>
      </c>
      <c r="N359">
        <v>2206</v>
      </c>
      <c r="O359">
        <v>300</v>
      </c>
    </row>
    <row r="360" spans="1:15" x14ac:dyDescent="0.25">
      <c r="A360">
        <v>428.24200000000002</v>
      </c>
      <c r="B360">
        <v>10.747999999999999</v>
      </c>
      <c r="C360">
        <v>359</v>
      </c>
      <c r="D360">
        <v>15</v>
      </c>
      <c r="E360">
        <v>3.66</v>
      </c>
      <c r="F360">
        <v>35.567799999999998</v>
      </c>
      <c r="G360">
        <v>4.8137999999999996</v>
      </c>
      <c r="H360">
        <v>7.4000000000000003E-3</v>
      </c>
      <c r="K360">
        <v>6</v>
      </c>
      <c r="L360">
        <v>178125</v>
      </c>
      <c r="M360">
        <v>198438</v>
      </c>
      <c r="N360">
        <v>63</v>
      </c>
      <c r="O360">
        <v>1</v>
      </c>
    </row>
    <row r="361" spans="1:15" x14ac:dyDescent="0.25">
      <c r="A361">
        <v>429.95700000000005</v>
      </c>
      <c r="B361">
        <v>12.462999999999999</v>
      </c>
      <c r="C361">
        <v>360</v>
      </c>
      <c r="D361">
        <v>16</v>
      </c>
      <c r="E361">
        <v>5.23</v>
      </c>
      <c r="F361">
        <v>1.1438999999999999</v>
      </c>
      <c r="G361">
        <v>0.31580000000000003</v>
      </c>
      <c r="H361">
        <v>0</v>
      </c>
      <c r="K361">
        <v>0</v>
      </c>
      <c r="L361">
        <v>4976563</v>
      </c>
      <c r="M361">
        <v>476563</v>
      </c>
      <c r="N361">
        <v>451</v>
      </c>
      <c r="O361">
        <v>300</v>
      </c>
    </row>
    <row r="362" spans="1:15" x14ac:dyDescent="0.25">
      <c r="A362">
        <v>430.63300000000004</v>
      </c>
      <c r="B362">
        <v>13.138999999999999</v>
      </c>
      <c r="C362">
        <v>361</v>
      </c>
      <c r="D362">
        <v>17</v>
      </c>
      <c r="E362">
        <v>4.1500000000000004</v>
      </c>
      <c r="F362">
        <v>34.102899999999998</v>
      </c>
      <c r="G362">
        <v>4.8098000000000001</v>
      </c>
      <c r="H362">
        <v>7.4000000000000003E-3</v>
      </c>
      <c r="K362">
        <v>10</v>
      </c>
      <c r="L362">
        <v>176563</v>
      </c>
      <c r="M362">
        <v>285938</v>
      </c>
      <c r="N362">
        <v>143</v>
      </c>
      <c r="O362">
        <v>1</v>
      </c>
    </row>
    <row r="363" spans="1:15" x14ac:dyDescent="0.25">
      <c r="A363">
        <v>430.72200000000004</v>
      </c>
      <c r="B363">
        <v>13.228</v>
      </c>
      <c r="C363">
        <v>362</v>
      </c>
      <c r="D363">
        <v>18</v>
      </c>
      <c r="E363">
        <v>3.74</v>
      </c>
      <c r="F363">
        <v>61.111899999999999</v>
      </c>
      <c r="G363">
        <v>11.1523</v>
      </c>
      <c r="H363">
        <v>3.9800000000000002E-2</v>
      </c>
      <c r="K363">
        <v>19</v>
      </c>
      <c r="L363">
        <v>176563</v>
      </c>
      <c r="M363">
        <v>184375</v>
      </c>
      <c r="N363">
        <v>211</v>
      </c>
      <c r="O363">
        <v>1</v>
      </c>
    </row>
    <row r="364" spans="1:15" x14ac:dyDescent="0.25">
      <c r="A364">
        <v>431.19900000000001</v>
      </c>
      <c r="B364">
        <v>13.705</v>
      </c>
      <c r="C364">
        <v>363</v>
      </c>
      <c r="D364">
        <v>19</v>
      </c>
      <c r="E364">
        <v>3.76</v>
      </c>
      <c r="F364">
        <v>28.243600000000001</v>
      </c>
      <c r="G364">
        <v>4.5811000000000002</v>
      </c>
      <c r="H364">
        <v>6.7000000000000002E-3</v>
      </c>
      <c r="K364">
        <v>10</v>
      </c>
      <c r="L364">
        <v>178125</v>
      </c>
      <c r="M364">
        <v>198438</v>
      </c>
      <c r="N364">
        <v>116</v>
      </c>
      <c r="O364">
        <v>1</v>
      </c>
    </row>
    <row r="365" spans="1:15" x14ac:dyDescent="0.25">
      <c r="A365">
        <v>431.65800000000002</v>
      </c>
      <c r="B365">
        <v>14.164</v>
      </c>
      <c r="C365">
        <v>364</v>
      </c>
      <c r="D365">
        <v>20</v>
      </c>
      <c r="E365">
        <v>4.1100000000000003</v>
      </c>
      <c r="F365">
        <v>16.0365</v>
      </c>
      <c r="G365">
        <v>2.2090000000000001</v>
      </c>
      <c r="H365">
        <v>1.6000000000000001E-3</v>
      </c>
      <c r="K365">
        <v>3</v>
      </c>
      <c r="L365">
        <v>179688</v>
      </c>
      <c r="M365">
        <v>287500</v>
      </c>
      <c r="N365">
        <v>1</v>
      </c>
      <c r="O365">
        <v>1</v>
      </c>
    </row>
    <row r="366" spans="1:15" x14ac:dyDescent="0.25">
      <c r="A366">
        <v>432.00200000000001</v>
      </c>
      <c r="B366">
        <v>14.507999999999999</v>
      </c>
      <c r="C366">
        <v>365</v>
      </c>
      <c r="D366">
        <v>21</v>
      </c>
      <c r="E366">
        <v>4.1399999999999997</v>
      </c>
      <c r="F366">
        <v>19.942799999999998</v>
      </c>
      <c r="G366">
        <v>3.2864</v>
      </c>
      <c r="H366">
        <v>3.5000000000000001E-3</v>
      </c>
      <c r="K366">
        <v>7</v>
      </c>
      <c r="L366">
        <v>178125</v>
      </c>
      <c r="M366">
        <v>296875</v>
      </c>
      <c r="N366">
        <v>3</v>
      </c>
      <c r="O366">
        <v>1</v>
      </c>
    </row>
    <row r="367" spans="1:15" x14ac:dyDescent="0.25">
      <c r="A367">
        <v>432.02700000000004</v>
      </c>
      <c r="B367">
        <v>14.532999999999999</v>
      </c>
      <c r="C367">
        <v>366</v>
      </c>
      <c r="D367">
        <v>22</v>
      </c>
      <c r="E367">
        <v>3.78</v>
      </c>
      <c r="F367">
        <v>21.5611</v>
      </c>
      <c r="G367">
        <v>3.0687000000000002</v>
      </c>
      <c r="H367">
        <v>3.0000000000000001E-3</v>
      </c>
      <c r="K367">
        <v>5</v>
      </c>
      <c r="L367">
        <v>178125</v>
      </c>
      <c r="M367">
        <v>221875</v>
      </c>
      <c r="N367">
        <v>29</v>
      </c>
      <c r="O367">
        <v>1</v>
      </c>
    </row>
    <row r="368" spans="1:15" x14ac:dyDescent="0.25">
      <c r="A368">
        <v>432.51300000000003</v>
      </c>
      <c r="B368">
        <v>15.019</v>
      </c>
      <c r="C368">
        <v>367</v>
      </c>
      <c r="D368">
        <v>23</v>
      </c>
      <c r="E368">
        <v>5.33</v>
      </c>
      <c r="F368">
        <v>1.1438999999999999</v>
      </c>
      <c r="G368">
        <v>0.31740000000000002</v>
      </c>
      <c r="H368">
        <v>0</v>
      </c>
      <c r="K368">
        <v>0</v>
      </c>
      <c r="L368">
        <v>2443750</v>
      </c>
      <c r="M368">
        <v>484375</v>
      </c>
      <c r="N368">
        <v>5682</v>
      </c>
      <c r="O368">
        <v>300</v>
      </c>
    </row>
    <row r="369" spans="1:15" x14ac:dyDescent="0.25">
      <c r="A369">
        <v>432.61900000000003</v>
      </c>
      <c r="B369">
        <v>15.125</v>
      </c>
      <c r="C369">
        <v>368</v>
      </c>
      <c r="D369">
        <v>24</v>
      </c>
      <c r="E369">
        <v>4.0999999999999996</v>
      </c>
      <c r="F369">
        <v>29.220099999999999</v>
      </c>
      <c r="G369">
        <v>4.4043000000000001</v>
      </c>
      <c r="H369">
        <v>6.1999999999999998E-3</v>
      </c>
      <c r="K369">
        <v>6</v>
      </c>
      <c r="L369">
        <v>179688</v>
      </c>
      <c r="M369">
        <v>284375</v>
      </c>
      <c r="N369">
        <v>32</v>
      </c>
      <c r="O369">
        <v>1</v>
      </c>
    </row>
    <row r="370" spans="1:15" x14ac:dyDescent="0.25">
      <c r="A370">
        <v>432.96100000000001</v>
      </c>
      <c r="B370">
        <v>15.467000000000001</v>
      </c>
      <c r="C370">
        <v>369</v>
      </c>
      <c r="D370">
        <v>25</v>
      </c>
      <c r="E370">
        <v>4.08</v>
      </c>
      <c r="F370">
        <v>27.420500000000001</v>
      </c>
      <c r="G370">
        <v>3.3788999999999998</v>
      </c>
      <c r="H370">
        <v>3.7000000000000002E-3</v>
      </c>
      <c r="K370">
        <v>6</v>
      </c>
      <c r="L370">
        <v>179688</v>
      </c>
      <c r="M370">
        <v>279688</v>
      </c>
      <c r="N370">
        <v>85</v>
      </c>
      <c r="O370">
        <v>1</v>
      </c>
    </row>
    <row r="371" spans="1:15" x14ac:dyDescent="0.25">
      <c r="A371">
        <v>433.12900000000002</v>
      </c>
      <c r="B371">
        <v>15.635</v>
      </c>
      <c r="C371">
        <v>370</v>
      </c>
      <c r="D371">
        <v>26</v>
      </c>
      <c r="E371">
        <v>3.86</v>
      </c>
      <c r="F371">
        <v>45.975200000000001</v>
      </c>
      <c r="G371">
        <v>7.3761999999999999</v>
      </c>
      <c r="H371">
        <v>1.7399999999999999E-2</v>
      </c>
      <c r="K371">
        <v>11</v>
      </c>
      <c r="L371">
        <v>142188</v>
      </c>
      <c r="M371">
        <v>195313</v>
      </c>
      <c r="N371">
        <v>319</v>
      </c>
      <c r="O371">
        <v>1</v>
      </c>
    </row>
    <row r="372" spans="1:15" x14ac:dyDescent="0.25">
      <c r="A372">
        <v>433.87600000000003</v>
      </c>
      <c r="B372">
        <v>16.382000000000001</v>
      </c>
      <c r="C372">
        <v>371</v>
      </c>
      <c r="D372">
        <v>27</v>
      </c>
      <c r="E372">
        <v>4.42</v>
      </c>
      <c r="F372">
        <v>5.2037000000000004</v>
      </c>
      <c r="G372">
        <v>1.2222</v>
      </c>
      <c r="H372">
        <v>5.0000000000000001E-4</v>
      </c>
      <c r="K372">
        <v>1</v>
      </c>
      <c r="L372">
        <v>42188</v>
      </c>
      <c r="M372">
        <v>406250</v>
      </c>
      <c r="N372">
        <v>3991</v>
      </c>
      <c r="O372">
        <v>300</v>
      </c>
    </row>
    <row r="373" spans="1:15" x14ac:dyDescent="0.25">
      <c r="A373">
        <v>434.18100000000004</v>
      </c>
      <c r="B373">
        <v>16.687000000000001</v>
      </c>
      <c r="C373">
        <v>372</v>
      </c>
      <c r="D373">
        <v>28</v>
      </c>
      <c r="E373">
        <v>3.94</v>
      </c>
      <c r="F373">
        <v>24.002500000000001</v>
      </c>
      <c r="G373">
        <v>4.0831</v>
      </c>
      <c r="H373">
        <v>5.3E-3</v>
      </c>
      <c r="K373">
        <v>7</v>
      </c>
      <c r="L373">
        <v>176563</v>
      </c>
      <c r="M373">
        <v>231250</v>
      </c>
      <c r="N373">
        <v>371</v>
      </c>
      <c r="O373">
        <v>1</v>
      </c>
    </row>
    <row r="374" spans="1:15" x14ac:dyDescent="0.25">
      <c r="A374">
        <v>434.31100000000004</v>
      </c>
      <c r="B374">
        <v>16.817</v>
      </c>
      <c r="C374">
        <v>373</v>
      </c>
      <c r="D374">
        <v>29</v>
      </c>
      <c r="E374">
        <v>3.83</v>
      </c>
      <c r="F374">
        <v>59.647100000000002</v>
      </c>
      <c r="G374">
        <v>9.3322000000000003</v>
      </c>
      <c r="H374">
        <v>2.7900000000000001E-2</v>
      </c>
      <c r="K374">
        <v>13</v>
      </c>
      <c r="L374">
        <v>142188</v>
      </c>
      <c r="M374">
        <v>193750</v>
      </c>
      <c r="N374">
        <v>319</v>
      </c>
      <c r="O374">
        <v>1</v>
      </c>
    </row>
    <row r="375" spans="1:15" x14ac:dyDescent="0.25">
      <c r="A375">
        <v>434.53100000000001</v>
      </c>
      <c r="B375">
        <v>17.036999999999999</v>
      </c>
      <c r="C375">
        <v>374</v>
      </c>
      <c r="D375">
        <v>30</v>
      </c>
      <c r="E375">
        <v>3.7</v>
      </c>
      <c r="F375">
        <v>43.533799999999999</v>
      </c>
      <c r="G375">
        <v>7.9596</v>
      </c>
      <c r="H375">
        <v>2.0299999999999999E-2</v>
      </c>
      <c r="K375">
        <v>13</v>
      </c>
      <c r="L375">
        <v>176563</v>
      </c>
      <c r="M375">
        <v>182813</v>
      </c>
      <c r="N375">
        <v>5387</v>
      </c>
      <c r="O375">
        <v>300</v>
      </c>
    </row>
    <row r="376" spans="1:15" x14ac:dyDescent="0.25">
      <c r="A376">
        <v>435.17200000000003</v>
      </c>
      <c r="B376">
        <v>17.678000000000001</v>
      </c>
      <c r="C376">
        <v>375</v>
      </c>
      <c r="D376">
        <v>31</v>
      </c>
      <c r="E376">
        <v>3.69</v>
      </c>
      <c r="F376">
        <v>59.647100000000002</v>
      </c>
      <c r="G376">
        <v>8.8366000000000007</v>
      </c>
      <c r="H376">
        <v>2.5000000000000001E-2</v>
      </c>
      <c r="K376">
        <v>18</v>
      </c>
      <c r="L376">
        <v>178125</v>
      </c>
      <c r="M376">
        <v>198438</v>
      </c>
      <c r="N376">
        <v>146</v>
      </c>
      <c r="O376">
        <v>1</v>
      </c>
    </row>
    <row r="377" spans="1:15" x14ac:dyDescent="0.25">
      <c r="A377">
        <v>437.70300000000003</v>
      </c>
      <c r="B377">
        <v>20.209</v>
      </c>
      <c r="C377">
        <v>376</v>
      </c>
      <c r="D377">
        <v>32</v>
      </c>
      <c r="E377">
        <v>4.58</v>
      </c>
      <c r="F377">
        <v>5.6920000000000002</v>
      </c>
      <c r="G377">
        <v>1.2451000000000001</v>
      </c>
      <c r="H377">
        <v>5.0000000000000001E-4</v>
      </c>
      <c r="K377">
        <v>1</v>
      </c>
      <c r="L377">
        <v>182813</v>
      </c>
      <c r="M377">
        <v>378125</v>
      </c>
      <c r="N377">
        <v>4042</v>
      </c>
      <c r="O377">
        <v>300</v>
      </c>
    </row>
    <row r="378" spans="1:15" x14ac:dyDescent="0.25">
      <c r="A378">
        <v>437.77800000000002</v>
      </c>
      <c r="B378">
        <v>20.283999999999999</v>
      </c>
      <c r="C378">
        <v>377</v>
      </c>
      <c r="D378">
        <v>33</v>
      </c>
      <c r="E378">
        <v>4.08</v>
      </c>
      <c r="F378">
        <v>40.938899999999997</v>
      </c>
      <c r="G378">
        <v>6.8381999999999996</v>
      </c>
      <c r="H378">
        <v>1.4999999999999999E-2</v>
      </c>
      <c r="K378">
        <v>15</v>
      </c>
      <c r="L378">
        <v>178125</v>
      </c>
      <c r="M378">
        <v>278125</v>
      </c>
      <c r="N378">
        <v>427</v>
      </c>
      <c r="O378">
        <v>1</v>
      </c>
    </row>
    <row r="379" spans="1:15" x14ac:dyDescent="0.25">
      <c r="A379">
        <v>438.00800000000004</v>
      </c>
      <c r="B379">
        <v>20.513999999999999</v>
      </c>
      <c r="C379">
        <v>378</v>
      </c>
      <c r="D379">
        <v>34</v>
      </c>
      <c r="E379">
        <v>3.71</v>
      </c>
      <c r="F379">
        <v>44.998600000000003</v>
      </c>
      <c r="G379">
        <v>6.9930000000000003</v>
      </c>
      <c r="H379">
        <v>1.5599999999999999E-2</v>
      </c>
      <c r="K379">
        <v>13</v>
      </c>
      <c r="L379">
        <v>179688</v>
      </c>
      <c r="M379">
        <v>182813</v>
      </c>
      <c r="N379">
        <v>263</v>
      </c>
      <c r="O379">
        <v>1</v>
      </c>
    </row>
    <row r="380" spans="1:15" x14ac:dyDescent="0.25">
      <c r="A380">
        <v>438.53400000000005</v>
      </c>
      <c r="B380">
        <v>21.04</v>
      </c>
      <c r="C380">
        <v>379</v>
      </c>
      <c r="D380">
        <v>35</v>
      </c>
      <c r="E380">
        <v>4.13</v>
      </c>
      <c r="F380">
        <v>26.443899999999999</v>
      </c>
      <c r="G380">
        <v>3.5851999999999999</v>
      </c>
      <c r="H380">
        <v>4.1000000000000003E-3</v>
      </c>
      <c r="K380">
        <v>6</v>
      </c>
      <c r="L380">
        <v>176563</v>
      </c>
      <c r="M380">
        <v>309375</v>
      </c>
      <c r="N380">
        <v>162</v>
      </c>
      <c r="O380">
        <v>1</v>
      </c>
    </row>
    <row r="381" spans="1:15" x14ac:dyDescent="0.25">
      <c r="A381">
        <v>438.67</v>
      </c>
      <c r="B381">
        <v>21.175999999999998</v>
      </c>
      <c r="C381">
        <v>380</v>
      </c>
      <c r="D381">
        <v>36</v>
      </c>
      <c r="E381">
        <v>4.09</v>
      </c>
      <c r="F381">
        <v>17.5014</v>
      </c>
      <c r="G381">
        <v>2.9733000000000001</v>
      </c>
      <c r="H381">
        <v>2.8E-3</v>
      </c>
      <c r="K381">
        <v>7</v>
      </c>
      <c r="L381">
        <v>176563</v>
      </c>
      <c r="M381">
        <v>290625</v>
      </c>
      <c r="N381">
        <v>3</v>
      </c>
      <c r="O381">
        <v>1</v>
      </c>
    </row>
    <row r="382" spans="1:15" x14ac:dyDescent="0.25">
      <c r="A382">
        <v>438.75100000000003</v>
      </c>
      <c r="B382">
        <v>21.257000000000001</v>
      </c>
      <c r="C382">
        <v>381</v>
      </c>
      <c r="D382">
        <v>37</v>
      </c>
      <c r="E382">
        <v>3.81</v>
      </c>
      <c r="F382">
        <v>48.751399999999997</v>
      </c>
      <c r="G382">
        <v>8.3102</v>
      </c>
      <c r="H382">
        <v>2.2100000000000002E-2</v>
      </c>
      <c r="K382">
        <v>16</v>
      </c>
      <c r="L382">
        <v>179688</v>
      </c>
      <c r="M382">
        <v>196875</v>
      </c>
      <c r="N382">
        <v>295</v>
      </c>
      <c r="O382">
        <v>1</v>
      </c>
    </row>
    <row r="383" spans="1:15" x14ac:dyDescent="0.25">
      <c r="A383">
        <v>438.78900000000004</v>
      </c>
      <c r="B383">
        <v>21.295000000000002</v>
      </c>
      <c r="C383">
        <v>382</v>
      </c>
      <c r="D383">
        <v>38</v>
      </c>
      <c r="E383">
        <v>4.13</v>
      </c>
      <c r="F383">
        <v>17.5014</v>
      </c>
      <c r="G383">
        <v>2.9470999999999998</v>
      </c>
      <c r="H383">
        <v>2.8E-3</v>
      </c>
      <c r="K383">
        <v>5</v>
      </c>
      <c r="L383">
        <v>179688</v>
      </c>
      <c r="M383">
        <v>279688</v>
      </c>
      <c r="N383">
        <v>2</v>
      </c>
      <c r="O383">
        <v>1</v>
      </c>
    </row>
    <row r="384" spans="1:15" x14ac:dyDescent="0.25">
      <c r="A384">
        <v>439.55</v>
      </c>
      <c r="B384">
        <v>22.056000000000001</v>
      </c>
      <c r="C384">
        <v>383</v>
      </c>
      <c r="D384">
        <v>39</v>
      </c>
      <c r="E384">
        <v>3.81</v>
      </c>
      <c r="F384">
        <v>45.486899999999999</v>
      </c>
      <c r="G384">
        <v>8.1278000000000006</v>
      </c>
      <c r="H384">
        <v>2.1100000000000001E-2</v>
      </c>
      <c r="K384">
        <v>15</v>
      </c>
      <c r="L384">
        <v>178125</v>
      </c>
      <c r="M384">
        <v>196875</v>
      </c>
      <c r="N384">
        <v>108</v>
      </c>
      <c r="O384">
        <v>1</v>
      </c>
    </row>
    <row r="385" spans="1:15" x14ac:dyDescent="0.25">
      <c r="A385">
        <v>439.68300000000005</v>
      </c>
      <c r="B385">
        <v>22.189</v>
      </c>
      <c r="C385">
        <v>384</v>
      </c>
      <c r="D385">
        <v>40</v>
      </c>
      <c r="E385">
        <v>5.35</v>
      </c>
      <c r="F385">
        <v>1.2975000000000001</v>
      </c>
      <c r="G385">
        <v>0.316</v>
      </c>
      <c r="H385">
        <v>0</v>
      </c>
      <c r="K385">
        <v>0</v>
      </c>
      <c r="L385">
        <v>1751563</v>
      </c>
      <c r="M385">
        <v>492188</v>
      </c>
      <c r="N385">
        <v>3985</v>
      </c>
      <c r="O385">
        <v>300</v>
      </c>
    </row>
    <row r="386" spans="1:15" x14ac:dyDescent="0.25">
      <c r="A386">
        <v>440.13600000000002</v>
      </c>
      <c r="B386">
        <v>22.641999999999999</v>
      </c>
      <c r="C386">
        <v>385</v>
      </c>
      <c r="D386">
        <v>41</v>
      </c>
      <c r="E386">
        <v>3.85</v>
      </c>
      <c r="F386">
        <v>47.286499999999997</v>
      </c>
      <c r="G386">
        <v>5.1032999999999999</v>
      </c>
      <c r="H386">
        <v>8.3000000000000001E-3</v>
      </c>
      <c r="K386">
        <v>4</v>
      </c>
      <c r="L386">
        <v>171875</v>
      </c>
      <c r="M386">
        <v>237500</v>
      </c>
      <c r="N386">
        <v>6264</v>
      </c>
      <c r="O386">
        <v>300</v>
      </c>
    </row>
    <row r="387" spans="1:15" x14ac:dyDescent="0.25">
      <c r="A387">
        <v>440.31500000000005</v>
      </c>
      <c r="B387">
        <v>22.821000000000002</v>
      </c>
      <c r="C387">
        <v>386</v>
      </c>
      <c r="D387">
        <v>42</v>
      </c>
      <c r="E387">
        <v>3.98</v>
      </c>
      <c r="F387">
        <v>27.266999999999999</v>
      </c>
      <c r="G387">
        <v>4.9702000000000002</v>
      </c>
      <c r="H387">
        <v>7.9000000000000008E-3</v>
      </c>
      <c r="K387">
        <v>11</v>
      </c>
      <c r="L387">
        <v>176563</v>
      </c>
      <c r="M387">
        <v>209375</v>
      </c>
      <c r="N387">
        <v>165</v>
      </c>
      <c r="O387">
        <v>1</v>
      </c>
    </row>
    <row r="388" spans="1:15" x14ac:dyDescent="0.25">
      <c r="A388">
        <v>440.471</v>
      </c>
      <c r="B388">
        <v>22.977</v>
      </c>
      <c r="C388">
        <v>387</v>
      </c>
      <c r="D388">
        <v>43</v>
      </c>
      <c r="E388">
        <v>4.3</v>
      </c>
      <c r="F388">
        <v>4.7153999999999998</v>
      </c>
      <c r="G388">
        <v>1.2947</v>
      </c>
      <c r="H388">
        <v>5.0000000000000001E-4</v>
      </c>
      <c r="K388">
        <v>1</v>
      </c>
      <c r="L388">
        <v>184375</v>
      </c>
      <c r="M388">
        <v>357813</v>
      </c>
      <c r="N388">
        <v>70</v>
      </c>
      <c r="O388">
        <v>300</v>
      </c>
    </row>
    <row r="389" spans="1:15" x14ac:dyDescent="0.25">
      <c r="A389">
        <v>440.51500000000004</v>
      </c>
      <c r="B389">
        <v>23.021000000000001</v>
      </c>
      <c r="C389">
        <v>388</v>
      </c>
      <c r="D389">
        <v>44</v>
      </c>
      <c r="E389">
        <v>4.0199999999999996</v>
      </c>
      <c r="F389">
        <v>28.397099999999998</v>
      </c>
      <c r="G389">
        <v>3.5085999999999999</v>
      </c>
      <c r="H389">
        <v>3.8999999999999998E-3</v>
      </c>
      <c r="K389">
        <v>7</v>
      </c>
      <c r="L389">
        <v>176563</v>
      </c>
      <c r="M389">
        <v>278125</v>
      </c>
      <c r="N389">
        <v>90</v>
      </c>
      <c r="O389">
        <v>1</v>
      </c>
    </row>
    <row r="390" spans="1:15" x14ac:dyDescent="0.25">
      <c r="A390">
        <v>440.72</v>
      </c>
      <c r="B390">
        <v>23.225999999999999</v>
      </c>
      <c r="C390">
        <v>389</v>
      </c>
      <c r="D390">
        <v>45</v>
      </c>
      <c r="E390">
        <v>5.24</v>
      </c>
      <c r="F390">
        <v>0.80920000000000003</v>
      </c>
      <c r="G390">
        <v>0.31219999999999998</v>
      </c>
      <c r="H390">
        <v>0</v>
      </c>
      <c r="K390">
        <v>0</v>
      </c>
      <c r="L390">
        <v>325000</v>
      </c>
      <c r="M390">
        <v>476563</v>
      </c>
      <c r="N390">
        <v>34</v>
      </c>
      <c r="O390">
        <v>300</v>
      </c>
    </row>
    <row r="391" spans="1:15" x14ac:dyDescent="0.25">
      <c r="A391">
        <v>440.81200000000001</v>
      </c>
      <c r="B391">
        <v>23.318000000000001</v>
      </c>
      <c r="C391">
        <v>390</v>
      </c>
      <c r="D391">
        <v>46</v>
      </c>
      <c r="E391">
        <v>4.3099999999999996</v>
      </c>
      <c r="F391">
        <v>6.1802999999999999</v>
      </c>
      <c r="G391">
        <v>1.321</v>
      </c>
      <c r="H391">
        <v>5.9999999999999995E-4</v>
      </c>
      <c r="K391">
        <v>1</v>
      </c>
      <c r="L391">
        <v>42188</v>
      </c>
      <c r="M391">
        <v>368750</v>
      </c>
      <c r="N391">
        <v>58</v>
      </c>
      <c r="O391">
        <v>300</v>
      </c>
    </row>
    <row r="392" spans="1:15" x14ac:dyDescent="0.25">
      <c r="A392">
        <v>441.05500000000001</v>
      </c>
      <c r="B392">
        <v>23.561</v>
      </c>
      <c r="C392">
        <v>391</v>
      </c>
      <c r="D392">
        <v>47</v>
      </c>
      <c r="E392">
        <v>4.3899999999999997</v>
      </c>
      <c r="F392">
        <v>5.6920000000000002</v>
      </c>
      <c r="G392">
        <v>1.2804</v>
      </c>
      <c r="H392">
        <v>5.0000000000000001E-4</v>
      </c>
      <c r="K392">
        <v>1</v>
      </c>
      <c r="L392">
        <v>178125</v>
      </c>
      <c r="M392">
        <v>389063</v>
      </c>
      <c r="N392">
        <v>467</v>
      </c>
      <c r="O392">
        <v>300</v>
      </c>
    </row>
    <row r="393" spans="1:15" x14ac:dyDescent="0.25">
      <c r="A393">
        <v>441.30700000000002</v>
      </c>
      <c r="B393">
        <v>23.812999999999999</v>
      </c>
      <c r="C393">
        <v>392</v>
      </c>
      <c r="D393">
        <v>48</v>
      </c>
      <c r="E393">
        <v>4.16</v>
      </c>
      <c r="F393">
        <v>16.190000000000001</v>
      </c>
      <c r="G393">
        <v>2.8519000000000001</v>
      </c>
      <c r="H393">
        <v>2.5999999999999999E-3</v>
      </c>
      <c r="K393">
        <v>6</v>
      </c>
      <c r="L393">
        <v>176563</v>
      </c>
      <c r="M393">
        <v>301563</v>
      </c>
      <c r="N393">
        <v>91</v>
      </c>
      <c r="O393">
        <v>1</v>
      </c>
    </row>
    <row r="394" spans="1:15" x14ac:dyDescent="0.25">
      <c r="A394">
        <v>441.56800000000004</v>
      </c>
      <c r="B394">
        <v>24.074000000000002</v>
      </c>
      <c r="C394">
        <v>393</v>
      </c>
      <c r="D394">
        <v>49</v>
      </c>
      <c r="E394">
        <v>4.08</v>
      </c>
      <c r="F394">
        <v>17.989599999999999</v>
      </c>
      <c r="G394">
        <v>2.7195999999999998</v>
      </c>
      <c r="H394">
        <v>2.3999999999999998E-3</v>
      </c>
      <c r="K394">
        <v>4</v>
      </c>
      <c r="L394">
        <v>176563</v>
      </c>
      <c r="M394">
        <v>267188</v>
      </c>
      <c r="N394">
        <v>183</v>
      </c>
      <c r="O394">
        <v>1</v>
      </c>
    </row>
    <row r="395" spans="1:15" x14ac:dyDescent="0.25">
      <c r="A395">
        <v>441.95100000000002</v>
      </c>
      <c r="B395">
        <v>24.457000000000001</v>
      </c>
      <c r="C395">
        <v>394</v>
      </c>
      <c r="D395">
        <v>50</v>
      </c>
      <c r="E395">
        <v>4.2300000000000004</v>
      </c>
      <c r="F395">
        <v>6.5149999999999997</v>
      </c>
      <c r="G395">
        <v>1.3391</v>
      </c>
      <c r="H395">
        <v>5.9999999999999995E-4</v>
      </c>
      <c r="K395">
        <v>1</v>
      </c>
      <c r="L395">
        <v>184375</v>
      </c>
      <c r="M395">
        <v>364063</v>
      </c>
      <c r="N395">
        <v>725</v>
      </c>
      <c r="O395">
        <v>300</v>
      </c>
    </row>
    <row r="396" spans="1:15" x14ac:dyDescent="0.25">
      <c r="A396">
        <v>441.96500000000003</v>
      </c>
      <c r="B396">
        <v>24.471</v>
      </c>
      <c r="C396">
        <v>395</v>
      </c>
      <c r="D396">
        <v>51</v>
      </c>
      <c r="E396">
        <v>3.84</v>
      </c>
      <c r="F396">
        <v>21.072900000000001</v>
      </c>
      <c r="G396">
        <v>3.4317000000000002</v>
      </c>
      <c r="H396">
        <v>3.8E-3</v>
      </c>
      <c r="K396">
        <v>7</v>
      </c>
      <c r="L396">
        <v>178125</v>
      </c>
      <c r="M396">
        <v>207813</v>
      </c>
      <c r="N396">
        <v>90</v>
      </c>
      <c r="O396">
        <v>1</v>
      </c>
    </row>
    <row r="397" spans="1:15" x14ac:dyDescent="0.25">
      <c r="A397">
        <v>442.04500000000002</v>
      </c>
      <c r="B397">
        <v>24.550999999999998</v>
      </c>
      <c r="C397">
        <v>396</v>
      </c>
      <c r="D397">
        <v>52</v>
      </c>
      <c r="E397">
        <v>5.28</v>
      </c>
      <c r="F397">
        <v>1.2975000000000001</v>
      </c>
      <c r="G397">
        <v>0.317</v>
      </c>
      <c r="H397">
        <v>0</v>
      </c>
      <c r="K397">
        <v>0</v>
      </c>
      <c r="L397">
        <v>335938</v>
      </c>
      <c r="M397">
        <v>481250</v>
      </c>
      <c r="N397">
        <v>2443</v>
      </c>
      <c r="O397">
        <v>300</v>
      </c>
    </row>
    <row r="398" spans="1:15" x14ac:dyDescent="0.25">
      <c r="A398">
        <v>442.30200000000002</v>
      </c>
      <c r="B398">
        <v>24.808</v>
      </c>
      <c r="C398">
        <v>397</v>
      </c>
      <c r="D398">
        <v>53</v>
      </c>
      <c r="E398">
        <v>4.13</v>
      </c>
      <c r="F398">
        <v>27.908799999999999</v>
      </c>
      <c r="G398">
        <v>4.5141999999999998</v>
      </c>
      <c r="H398">
        <v>6.4999999999999997E-3</v>
      </c>
      <c r="K398">
        <v>9</v>
      </c>
      <c r="L398">
        <v>176563</v>
      </c>
      <c r="M398">
        <v>253125</v>
      </c>
      <c r="N398">
        <v>332</v>
      </c>
      <c r="O398">
        <v>1</v>
      </c>
    </row>
    <row r="399" spans="1:15" x14ac:dyDescent="0.25">
      <c r="A399">
        <v>442.57300000000004</v>
      </c>
      <c r="B399">
        <v>25.079000000000001</v>
      </c>
      <c r="C399">
        <v>398</v>
      </c>
      <c r="D399">
        <v>54</v>
      </c>
      <c r="E399">
        <v>4.51</v>
      </c>
      <c r="F399">
        <v>5.2037000000000004</v>
      </c>
      <c r="G399">
        <v>1.2592000000000001</v>
      </c>
      <c r="H399">
        <v>5.0000000000000001E-4</v>
      </c>
      <c r="K399">
        <v>1</v>
      </c>
      <c r="L399">
        <v>176563</v>
      </c>
      <c r="M399">
        <v>385938</v>
      </c>
      <c r="N399">
        <v>5433</v>
      </c>
      <c r="O399">
        <v>300</v>
      </c>
    </row>
    <row r="400" spans="1:15" x14ac:dyDescent="0.25">
      <c r="A400">
        <v>442.88000000000005</v>
      </c>
      <c r="B400">
        <v>25.385999999999999</v>
      </c>
      <c r="C400">
        <v>399</v>
      </c>
      <c r="D400">
        <v>55</v>
      </c>
      <c r="E400">
        <v>3.89</v>
      </c>
      <c r="F400">
        <v>18.966200000000001</v>
      </c>
      <c r="G400">
        <v>2.7963</v>
      </c>
      <c r="H400">
        <v>2.5000000000000001E-3</v>
      </c>
      <c r="K400">
        <v>4</v>
      </c>
      <c r="L400">
        <v>176563</v>
      </c>
      <c r="M400">
        <v>240625</v>
      </c>
      <c r="N400">
        <v>2</v>
      </c>
      <c r="O400">
        <v>1</v>
      </c>
    </row>
    <row r="401" spans="1:15" x14ac:dyDescent="0.25">
      <c r="A401">
        <v>443.09900000000005</v>
      </c>
      <c r="B401">
        <v>25.605</v>
      </c>
      <c r="C401">
        <v>400</v>
      </c>
      <c r="D401">
        <v>56</v>
      </c>
      <c r="E401">
        <v>3.98</v>
      </c>
      <c r="F401">
        <v>29.220099999999999</v>
      </c>
      <c r="G401">
        <v>5.2507999999999999</v>
      </c>
      <c r="H401">
        <v>8.8000000000000005E-3</v>
      </c>
      <c r="K401">
        <v>12</v>
      </c>
      <c r="L401">
        <v>176563</v>
      </c>
      <c r="M401">
        <v>231250</v>
      </c>
      <c r="N401">
        <v>364</v>
      </c>
      <c r="O401">
        <v>1</v>
      </c>
    </row>
    <row r="402" spans="1:15" x14ac:dyDescent="0.25">
      <c r="A402">
        <v>443.18</v>
      </c>
      <c r="B402">
        <v>25.686</v>
      </c>
      <c r="C402">
        <v>401</v>
      </c>
      <c r="D402">
        <v>57</v>
      </c>
      <c r="E402">
        <v>4.2300000000000004</v>
      </c>
      <c r="F402">
        <v>24.4908</v>
      </c>
      <c r="G402">
        <v>2.8523000000000001</v>
      </c>
      <c r="H402">
        <v>2.5999999999999999E-3</v>
      </c>
      <c r="K402">
        <v>5</v>
      </c>
      <c r="L402">
        <v>178125</v>
      </c>
      <c r="M402">
        <v>354688</v>
      </c>
      <c r="N402">
        <v>17</v>
      </c>
      <c r="O402">
        <v>1</v>
      </c>
    </row>
    <row r="403" spans="1:15" x14ac:dyDescent="0.25">
      <c r="A403">
        <v>443.42</v>
      </c>
      <c r="B403">
        <v>25.925999999999998</v>
      </c>
      <c r="C403">
        <v>402</v>
      </c>
      <c r="D403">
        <v>58</v>
      </c>
      <c r="E403">
        <v>4.17</v>
      </c>
      <c r="F403">
        <v>15.06</v>
      </c>
      <c r="G403">
        <v>2.3233999999999999</v>
      </c>
      <c r="H403">
        <v>1.6999999999999999E-3</v>
      </c>
      <c r="K403">
        <v>3</v>
      </c>
      <c r="L403">
        <v>176563</v>
      </c>
      <c r="M403">
        <v>290625</v>
      </c>
      <c r="N403">
        <v>1</v>
      </c>
      <c r="O403">
        <v>1</v>
      </c>
    </row>
    <row r="404" spans="1:15" x14ac:dyDescent="0.25">
      <c r="A404">
        <v>443.577</v>
      </c>
      <c r="B404">
        <v>26.082999999999998</v>
      </c>
      <c r="C404">
        <v>403</v>
      </c>
      <c r="D404">
        <v>59</v>
      </c>
      <c r="E404">
        <v>4.26</v>
      </c>
      <c r="F404">
        <v>18.631399999999999</v>
      </c>
      <c r="G404">
        <v>2.8744000000000001</v>
      </c>
      <c r="H404">
        <v>2.5999999999999999E-3</v>
      </c>
      <c r="K404">
        <v>3</v>
      </c>
      <c r="L404">
        <v>178125</v>
      </c>
      <c r="M404">
        <v>264063</v>
      </c>
      <c r="N404">
        <v>2612</v>
      </c>
      <c r="O404">
        <v>300</v>
      </c>
    </row>
    <row r="405" spans="1:15" x14ac:dyDescent="0.25">
      <c r="A405">
        <v>443.73600000000005</v>
      </c>
      <c r="B405">
        <v>26.242000000000001</v>
      </c>
      <c r="C405">
        <v>404</v>
      </c>
      <c r="D405">
        <v>60</v>
      </c>
      <c r="E405">
        <v>3.82</v>
      </c>
      <c r="F405">
        <v>79.513099999999994</v>
      </c>
      <c r="G405">
        <v>13.790800000000001</v>
      </c>
      <c r="H405">
        <v>6.0900000000000003E-2</v>
      </c>
      <c r="K405">
        <v>19</v>
      </c>
      <c r="L405">
        <v>142188</v>
      </c>
      <c r="M405">
        <v>184375</v>
      </c>
      <c r="N405">
        <v>301</v>
      </c>
      <c r="O405">
        <v>1</v>
      </c>
    </row>
    <row r="406" spans="1:15" x14ac:dyDescent="0.25">
      <c r="A406">
        <v>443.84400000000005</v>
      </c>
      <c r="B406">
        <v>26.35</v>
      </c>
      <c r="C406">
        <v>405</v>
      </c>
      <c r="D406">
        <v>61</v>
      </c>
      <c r="E406">
        <v>5.34</v>
      </c>
      <c r="F406">
        <v>1.3880999999999999</v>
      </c>
      <c r="G406">
        <v>0.32569999999999999</v>
      </c>
      <c r="H406">
        <v>0</v>
      </c>
      <c r="K406">
        <v>0</v>
      </c>
      <c r="L406">
        <v>1563</v>
      </c>
      <c r="M406">
        <v>464063</v>
      </c>
      <c r="N406">
        <v>4817</v>
      </c>
      <c r="O406">
        <v>300</v>
      </c>
    </row>
    <row r="407" spans="1:15" x14ac:dyDescent="0.25">
      <c r="A407">
        <v>444.01800000000003</v>
      </c>
      <c r="B407">
        <v>26.524000000000001</v>
      </c>
      <c r="C407">
        <v>406</v>
      </c>
      <c r="D407">
        <v>62</v>
      </c>
      <c r="E407">
        <v>3.94</v>
      </c>
      <c r="F407">
        <v>28.885400000000001</v>
      </c>
      <c r="G407">
        <v>4.5945</v>
      </c>
      <c r="H407">
        <v>6.7999999999999996E-3</v>
      </c>
      <c r="K407">
        <v>5</v>
      </c>
      <c r="L407">
        <v>195313</v>
      </c>
      <c r="M407">
        <v>223438</v>
      </c>
      <c r="N407">
        <v>232</v>
      </c>
      <c r="O407">
        <v>1</v>
      </c>
    </row>
    <row r="408" spans="1:15" x14ac:dyDescent="0.25">
      <c r="A408">
        <v>444.11100000000005</v>
      </c>
      <c r="B408">
        <v>26.617000000000001</v>
      </c>
      <c r="C408">
        <v>407</v>
      </c>
      <c r="D408">
        <v>63</v>
      </c>
      <c r="E408">
        <v>4.38</v>
      </c>
      <c r="F408">
        <v>5.2037000000000004</v>
      </c>
      <c r="G408">
        <v>1.2927999999999999</v>
      </c>
      <c r="H408">
        <v>5.0000000000000001E-4</v>
      </c>
      <c r="K408">
        <v>1</v>
      </c>
      <c r="L408">
        <v>179688</v>
      </c>
      <c r="M408">
        <v>356250</v>
      </c>
      <c r="N408">
        <v>745</v>
      </c>
      <c r="O408">
        <v>300</v>
      </c>
    </row>
    <row r="409" spans="1:15" x14ac:dyDescent="0.25">
      <c r="A409">
        <v>444.16200000000003</v>
      </c>
      <c r="B409">
        <v>26.667999999999999</v>
      </c>
      <c r="C409">
        <v>408</v>
      </c>
      <c r="D409">
        <v>64</v>
      </c>
      <c r="E409">
        <v>4.12</v>
      </c>
      <c r="F409">
        <v>22.3842</v>
      </c>
      <c r="G409">
        <v>2.7126999999999999</v>
      </c>
      <c r="H409">
        <v>2.3999999999999998E-3</v>
      </c>
      <c r="K409">
        <v>4</v>
      </c>
      <c r="L409">
        <v>179688</v>
      </c>
      <c r="M409">
        <v>323438</v>
      </c>
      <c r="N409">
        <v>3</v>
      </c>
      <c r="O409">
        <v>1</v>
      </c>
    </row>
    <row r="410" spans="1:15" x14ac:dyDescent="0.25">
      <c r="A410">
        <v>444.43800000000005</v>
      </c>
      <c r="B410">
        <v>26.943999999999999</v>
      </c>
      <c r="C410">
        <v>409</v>
      </c>
      <c r="D410">
        <v>65</v>
      </c>
      <c r="E410">
        <v>3.98</v>
      </c>
      <c r="F410">
        <v>45.8217</v>
      </c>
      <c r="G410">
        <v>6.6961000000000004</v>
      </c>
      <c r="H410">
        <v>1.43E-2</v>
      </c>
      <c r="K410">
        <v>12</v>
      </c>
      <c r="L410">
        <v>178125</v>
      </c>
      <c r="M410">
        <v>242188</v>
      </c>
      <c r="N410">
        <v>157</v>
      </c>
      <c r="O410">
        <v>1</v>
      </c>
    </row>
    <row r="411" spans="1:15" x14ac:dyDescent="0.25">
      <c r="A411">
        <v>444.59200000000004</v>
      </c>
      <c r="B411">
        <v>27.097999999999999</v>
      </c>
      <c r="C411">
        <v>410</v>
      </c>
      <c r="D411">
        <v>66</v>
      </c>
      <c r="E411">
        <v>5.28</v>
      </c>
      <c r="F411">
        <v>1.2975000000000001</v>
      </c>
      <c r="G411">
        <v>0.31090000000000001</v>
      </c>
      <c r="H411">
        <v>0</v>
      </c>
      <c r="K411">
        <v>0</v>
      </c>
      <c r="L411">
        <v>4878125</v>
      </c>
      <c r="M411">
        <v>470313</v>
      </c>
      <c r="N411">
        <v>3622</v>
      </c>
      <c r="O411">
        <v>300</v>
      </c>
    </row>
    <row r="412" spans="1:15" x14ac:dyDescent="0.25">
      <c r="A412">
        <v>444.66700000000003</v>
      </c>
      <c r="B412">
        <v>27.172999999999998</v>
      </c>
      <c r="C412">
        <v>411</v>
      </c>
      <c r="D412">
        <v>67</v>
      </c>
      <c r="E412">
        <v>3.59</v>
      </c>
      <c r="F412">
        <v>54.610700000000001</v>
      </c>
      <c r="G412">
        <v>7.9558</v>
      </c>
      <c r="H412">
        <v>2.0299999999999999E-2</v>
      </c>
      <c r="K412">
        <v>12</v>
      </c>
      <c r="L412">
        <v>143750</v>
      </c>
      <c r="M412">
        <v>182813</v>
      </c>
      <c r="N412">
        <v>299</v>
      </c>
      <c r="O412">
        <v>1</v>
      </c>
    </row>
    <row r="413" spans="1:15" x14ac:dyDescent="0.25">
      <c r="A413">
        <v>444.745</v>
      </c>
      <c r="B413">
        <v>27.251000000000001</v>
      </c>
      <c r="C413">
        <v>412</v>
      </c>
      <c r="D413">
        <v>68</v>
      </c>
      <c r="E413">
        <v>5.24</v>
      </c>
      <c r="F413">
        <v>1.1438999999999999</v>
      </c>
      <c r="G413">
        <v>0.30590000000000001</v>
      </c>
      <c r="H413">
        <v>0</v>
      </c>
      <c r="K413">
        <v>0</v>
      </c>
      <c r="L413">
        <v>326563</v>
      </c>
      <c r="M413">
        <v>470313</v>
      </c>
      <c r="N413">
        <v>114</v>
      </c>
      <c r="O413">
        <v>300</v>
      </c>
    </row>
    <row r="414" spans="1:15" x14ac:dyDescent="0.25">
      <c r="A414">
        <v>444.95700000000005</v>
      </c>
      <c r="B414">
        <v>27.463000000000001</v>
      </c>
      <c r="C414">
        <v>413</v>
      </c>
      <c r="D414">
        <v>69</v>
      </c>
      <c r="E414">
        <v>3.85</v>
      </c>
      <c r="F414">
        <v>73.807199999999995</v>
      </c>
      <c r="G414">
        <v>11.3672</v>
      </c>
      <c r="H414">
        <v>4.1300000000000003E-2</v>
      </c>
      <c r="K414">
        <v>19</v>
      </c>
      <c r="L414">
        <v>178125</v>
      </c>
      <c r="M414">
        <v>189063</v>
      </c>
      <c r="N414">
        <v>171</v>
      </c>
      <c r="O414">
        <v>1</v>
      </c>
    </row>
    <row r="415" spans="1:15" x14ac:dyDescent="0.25">
      <c r="A415">
        <v>445.05200000000002</v>
      </c>
      <c r="B415">
        <v>27.558</v>
      </c>
      <c r="C415">
        <v>414</v>
      </c>
      <c r="D415">
        <v>70</v>
      </c>
      <c r="E415">
        <v>3.95</v>
      </c>
      <c r="F415">
        <v>17.5014</v>
      </c>
      <c r="G415">
        <v>2.8677000000000001</v>
      </c>
      <c r="H415">
        <v>2.5999999999999999E-3</v>
      </c>
      <c r="K415">
        <v>6</v>
      </c>
      <c r="L415">
        <v>178125</v>
      </c>
      <c r="M415">
        <v>220313</v>
      </c>
      <c r="N415">
        <v>1</v>
      </c>
      <c r="O415">
        <v>1</v>
      </c>
    </row>
    <row r="416" spans="1:15" x14ac:dyDescent="0.25">
      <c r="A416">
        <v>445.49100000000004</v>
      </c>
      <c r="B416">
        <v>27.997</v>
      </c>
      <c r="C416">
        <v>415</v>
      </c>
      <c r="D416">
        <v>71</v>
      </c>
      <c r="E416">
        <v>4.0599999999999996</v>
      </c>
      <c r="F416">
        <v>11.153700000000001</v>
      </c>
      <c r="G416">
        <v>2.1995</v>
      </c>
      <c r="H416">
        <v>1.5E-3</v>
      </c>
      <c r="K416">
        <v>3</v>
      </c>
      <c r="L416">
        <v>179688</v>
      </c>
      <c r="M416">
        <v>245313</v>
      </c>
      <c r="N416">
        <v>984</v>
      </c>
      <c r="O416">
        <v>300</v>
      </c>
    </row>
    <row r="417" spans="1:15" x14ac:dyDescent="0.25">
      <c r="A417">
        <v>445.53700000000003</v>
      </c>
      <c r="B417">
        <v>28.042999999999999</v>
      </c>
      <c r="C417">
        <v>416</v>
      </c>
      <c r="D417">
        <v>72</v>
      </c>
      <c r="E417">
        <v>5.32</v>
      </c>
      <c r="F417">
        <v>1.1438999999999999</v>
      </c>
      <c r="G417">
        <v>0.31319999999999998</v>
      </c>
      <c r="H417">
        <v>0</v>
      </c>
      <c r="K417">
        <v>0</v>
      </c>
      <c r="L417">
        <v>321875</v>
      </c>
      <c r="M417">
        <v>484375</v>
      </c>
      <c r="N417">
        <v>1065</v>
      </c>
      <c r="O417">
        <v>300</v>
      </c>
    </row>
    <row r="418" spans="1:15" x14ac:dyDescent="0.25">
      <c r="A418">
        <v>445.58200000000005</v>
      </c>
      <c r="B418">
        <v>28.088000000000001</v>
      </c>
      <c r="C418">
        <v>417</v>
      </c>
      <c r="D418">
        <v>73</v>
      </c>
      <c r="E418">
        <v>2.83</v>
      </c>
      <c r="F418">
        <v>21.5611</v>
      </c>
      <c r="G418">
        <v>8.4002999999999997</v>
      </c>
      <c r="H418">
        <v>2.2599999999999999E-2</v>
      </c>
      <c r="K418">
        <v>31</v>
      </c>
      <c r="L418">
        <v>43750</v>
      </c>
      <c r="M418">
        <v>171875</v>
      </c>
      <c r="N418">
        <v>2160</v>
      </c>
      <c r="O418">
        <v>1</v>
      </c>
    </row>
    <row r="419" spans="1:15" x14ac:dyDescent="0.25">
      <c r="A419">
        <v>445.72300000000001</v>
      </c>
      <c r="B419">
        <v>28.228999999999999</v>
      </c>
      <c r="C419">
        <v>418</v>
      </c>
      <c r="D419">
        <v>74</v>
      </c>
      <c r="E419">
        <v>4.08</v>
      </c>
      <c r="F419">
        <v>16.0365</v>
      </c>
      <c r="G419">
        <v>3.0253999999999999</v>
      </c>
      <c r="H419">
        <v>2.8999999999999998E-3</v>
      </c>
      <c r="K419">
        <v>6</v>
      </c>
      <c r="L419">
        <v>176563</v>
      </c>
      <c r="M419">
        <v>193750</v>
      </c>
      <c r="N419">
        <v>183</v>
      </c>
      <c r="O419">
        <v>121</v>
      </c>
    </row>
    <row r="420" spans="1:15" x14ac:dyDescent="0.25">
      <c r="A420">
        <v>445.774</v>
      </c>
      <c r="B420">
        <v>28.28</v>
      </c>
      <c r="C420">
        <v>419</v>
      </c>
      <c r="D420">
        <v>75</v>
      </c>
      <c r="E420">
        <v>3.93</v>
      </c>
      <c r="F420">
        <v>17.5014</v>
      </c>
      <c r="G420">
        <v>4.1399999999999997</v>
      </c>
      <c r="H420">
        <v>5.4999999999999997E-3</v>
      </c>
      <c r="K420">
        <v>9</v>
      </c>
      <c r="L420">
        <v>176563</v>
      </c>
      <c r="M420">
        <v>231250</v>
      </c>
      <c r="N420">
        <v>2</v>
      </c>
      <c r="O420">
        <v>1</v>
      </c>
    </row>
    <row r="421" spans="1:15" x14ac:dyDescent="0.25">
      <c r="A421">
        <v>445.83600000000001</v>
      </c>
      <c r="B421">
        <v>28.341999999999999</v>
      </c>
      <c r="C421">
        <v>420</v>
      </c>
      <c r="D421">
        <v>76</v>
      </c>
      <c r="E421">
        <v>5.16</v>
      </c>
      <c r="F421">
        <v>938.43129999999996</v>
      </c>
      <c r="G421">
        <v>12.6731</v>
      </c>
      <c r="H421">
        <v>5.1400000000000001E-2</v>
      </c>
      <c r="K421">
        <v>7</v>
      </c>
      <c r="L421">
        <v>176563</v>
      </c>
      <c r="M421">
        <v>431250</v>
      </c>
      <c r="N421">
        <v>4956</v>
      </c>
      <c r="O421">
        <v>1</v>
      </c>
    </row>
    <row r="422" spans="1:15" x14ac:dyDescent="0.25">
      <c r="A422">
        <v>446.00500000000005</v>
      </c>
      <c r="B422">
        <v>28.510999999999999</v>
      </c>
      <c r="C422">
        <v>421</v>
      </c>
      <c r="D422">
        <v>77</v>
      </c>
      <c r="E422">
        <v>3.91</v>
      </c>
      <c r="F422">
        <v>16.0365</v>
      </c>
      <c r="G422">
        <v>2.4232</v>
      </c>
      <c r="H422">
        <v>1.9E-3</v>
      </c>
      <c r="K422">
        <v>5</v>
      </c>
      <c r="L422">
        <v>176563</v>
      </c>
      <c r="M422">
        <v>267188</v>
      </c>
      <c r="N422">
        <v>1</v>
      </c>
      <c r="O422">
        <v>1</v>
      </c>
    </row>
    <row r="423" spans="1:15" x14ac:dyDescent="0.25">
      <c r="A423">
        <v>446.08300000000003</v>
      </c>
      <c r="B423">
        <v>28.588999999999999</v>
      </c>
      <c r="C423">
        <v>422</v>
      </c>
      <c r="D423">
        <v>78</v>
      </c>
      <c r="E423">
        <v>5.2</v>
      </c>
      <c r="F423">
        <v>1.1438999999999999</v>
      </c>
      <c r="G423">
        <v>0.32950000000000002</v>
      </c>
      <c r="H423">
        <v>0</v>
      </c>
      <c r="K423">
        <v>0</v>
      </c>
      <c r="L423">
        <v>1563</v>
      </c>
      <c r="M423">
        <v>448438</v>
      </c>
      <c r="N423">
        <v>114</v>
      </c>
      <c r="O423">
        <v>300</v>
      </c>
    </row>
    <row r="424" spans="1:15" x14ac:dyDescent="0.25">
      <c r="A424">
        <v>446.18600000000004</v>
      </c>
      <c r="B424">
        <v>28.692</v>
      </c>
      <c r="C424">
        <v>423</v>
      </c>
      <c r="D424">
        <v>79</v>
      </c>
      <c r="E424">
        <v>3.98</v>
      </c>
      <c r="F424">
        <v>79.513099999999994</v>
      </c>
      <c r="G424">
        <v>9.6754999999999995</v>
      </c>
      <c r="H424">
        <v>0.03</v>
      </c>
      <c r="K424">
        <v>11</v>
      </c>
      <c r="L424">
        <v>178125</v>
      </c>
      <c r="M424">
        <v>232813</v>
      </c>
      <c r="N424">
        <v>294</v>
      </c>
      <c r="O424">
        <v>1</v>
      </c>
    </row>
    <row r="425" spans="1:15" x14ac:dyDescent="0.25">
      <c r="A425">
        <v>446.57300000000004</v>
      </c>
      <c r="B425">
        <v>29.079000000000001</v>
      </c>
      <c r="C425">
        <v>424</v>
      </c>
      <c r="D425">
        <v>80</v>
      </c>
      <c r="E425">
        <v>5.32</v>
      </c>
      <c r="F425">
        <v>1.1438999999999999</v>
      </c>
      <c r="G425">
        <v>0.313</v>
      </c>
      <c r="H425">
        <v>0</v>
      </c>
      <c r="K425">
        <v>0</v>
      </c>
      <c r="L425">
        <v>2706250</v>
      </c>
      <c r="M425">
        <v>478125</v>
      </c>
      <c r="N425">
        <v>2915</v>
      </c>
      <c r="O425">
        <v>300</v>
      </c>
    </row>
    <row r="426" spans="1:15" x14ac:dyDescent="0.25">
      <c r="A426">
        <v>446.85400000000004</v>
      </c>
      <c r="B426">
        <v>29.36</v>
      </c>
      <c r="C426">
        <v>425</v>
      </c>
      <c r="D426">
        <v>81</v>
      </c>
      <c r="E426">
        <v>3.99</v>
      </c>
      <c r="F426">
        <v>15.5482</v>
      </c>
      <c r="G426">
        <v>2.0817000000000001</v>
      </c>
      <c r="H426">
        <v>1.4E-3</v>
      </c>
      <c r="K426">
        <v>3</v>
      </c>
      <c r="L426">
        <v>178125</v>
      </c>
      <c r="M426">
        <v>257813</v>
      </c>
      <c r="N426">
        <v>1</v>
      </c>
      <c r="O426">
        <v>1</v>
      </c>
    </row>
    <row r="427" spans="1:15" x14ac:dyDescent="0.25">
      <c r="A427">
        <v>447.15700000000004</v>
      </c>
      <c r="B427">
        <v>29.663</v>
      </c>
      <c r="C427">
        <v>426</v>
      </c>
      <c r="D427">
        <v>82</v>
      </c>
      <c r="E427">
        <v>4.08</v>
      </c>
      <c r="F427">
        <v>20.9193</v>
      </c>
      <c r="G427">
        <v>3.7113999999999998</v>
      </c>
      <c r="H427">
        <v>4.4000000000000003E-3</v>
      </c>
      <c r="K427">
        <v>8</v>
      </c>
      <c r="L427">
        <v>176563</v>
      </c>
      <c r="M427">
        <v>228125</v>
      </c>
      <c r="N427">
        <v>106</v>
      </c>
      <c r="O427">
        <v>1</v>
      </c>
    </row>
    <row r="428" spans="1:15" x14ac:dyDescent="0.25">
      <c r="A428">
        <v>447.20300000000003</v>
      </c>
      <c r="B428">
        <v>29.709</v>
      </c>
      <c r="C428">
        <v>427</v>
      </c>
      <c r="D428">
        <v>83</v>
      </c>
      <c r="E428">
        <v>4.29</v>
      </c>
      <c r="F428">
        <v>32.3033</v>
      </c>
      <c r="G428">
        <v>4.0564</v>
      </c>
      <c r="H428">
        <v>5.3E-3</v>
      </c>
      <c r="K428">
        <v>5</v>
      </c>
      <c r="L428">
        <v>176563</v>
      </c>
      <c r="M428">
        <v>323438</v>
      </c>
      <c r="N428">
        <v>267</v>
      </c>
      <c r="O428">
        <v>1</v>
      </c>
    </row>
    <row r="429" spans="1:15" x14ac:dyDescent="0.25">
      <c r="A429">
        <v>447.27300000000002</v>
      </c>
      <c r="B429">
        <v>29.779</v>
      </c>
      <c r="C429">
        <v>428</v>
      </c>
      <c r="D429">
        <v>84</v>
      </c>
      <c r="E429">
        <v>4.1100000000000003</v>
      </c>
      <c r="F429">
        <v>998.94669999999996</v>
      </c>
      <c r="G429">
        <v>557.78319999999997</v>
      </c>
      <c r="H429">
        <v>99.559100000000001</v>
      </c>
      <c r="K429">
        <v>1511</v>
      </c>
      <c r="L429">
        <v>179688</v>
      </c>
      <c r="M429">
        <v>300000</v>
      </c>
      <c r="N429">
        <v>1825</v>
      </c>
      <c r="O429">
        <v>300</v>
      </c>
    </row>
    <row r="430" spans="1:15" x14ac:dyDescent="0.25">
      <c r="A430">
        <v>447.35200000000003</v>
      </c>
      <c r="B430">
        <v>29.858000000000001</v>
      </c>
      <c r="C430">
        <v>429</v>
      </c>
      <c r="D430">
        <v>85</v>
      </c>
      <c r="E430">
        <v>4.2300000000000004</v>
      </c>
      <c r="F430">
        <v>10.5748</v>
      </c>
      <c r="G430">
        <v>2.0750999999999999</v>
      </c>
      <c r="H430">
        <v>1.4E-3</v>
      </c>
      <c r="K430">
        <v>3</v>
      </c>
      <c r="L430">
        <v>178125</v>
      </c>
      <c r="M430">
        <v>301563</v>
      </c>
      <c r="N430">
        <v>5413</v>
      </c>
      <c r="O430">
        <v>300</v>
      </c>
    </row>
    <row r="431" spans="1:15" x14ac:dyDescent="0.25">
      <c r="A431">
        <v>447.39400000000001</v>
      </c>
      <c r="B431">
        <v>29.9</v>
      </c>
      <c r="C431">
        <v>430</v>
      </c>
      <c r="D431">
        <v>86</v>
      </c>
      <c r="E431">
        <v>4.2699999999999996</v>
      </c>
      <c r="F431">
        <v>998.94669999999996</v>
      </c>
      <c r="G431">
        <v>657.93529999999998</v>
      </c>
      <c r="H431">
        <v>138.52119999999999</v>
      </c>
      <c r="K431">
        <v>1996</v>
      </c>
      <c r="L431">
        <v>179688</v>
      </c>
      <c r="M431">
        <v>304688</v>
      </c>
      <c r="N431">
        <v>8</v>
      </c>
      <c r="O431">
        <v>1</v>
      </c>
    </row>
    <row r="432" spans="1:15" x14ac:dyDescent="0.25">
      <c r="A432">
        <v>447.96700000000004</v>
      </c>
      <c r="B432">
        <v>30.472999999999999</v>
      </c>
      <c r="C432">
        <v>431</v>
      </c>
      <c r="D432">
        <v>87</v>
      </c>
      <c r="E432">
        <v>4.05</v>
      </c>
      <c r="F432">
        <v>37.032600000000002</v>
      </c>
      <c r="G432">
        <v>6.6260000000000003</v>
      </c>
      <c r="H432">
        <v>1.4E-2</v>
      </c>
      <c r="K432">
        <v>13</v>
      </c>
      <c r="L432">
        <v>176563</v>
      </c>
      <c r="M432">
        <v>279688</v>
      </c>
      <c r="N432">
        <v>59</v>
      </c>
      <c r="O432">
        <v>1</v>
      </c>
    </row>
    <row r="433" spans="1:15" x14ac:dyDescent="0.25">
      <c r="A433">
        <v>448.334</v>
      </c>
      <c r="B433">
        <v>30.84</v>
      </c>
      <c r="C433">
        <v>432</v>
      </c>
      <c r="D433">
        <v>88</v>
      </c>
      <c r="E433">
        <v>5.23</v>
      </c>
      <c r="F433">
        <v>938.43129999999996</v>
      </c>
      <c r="G433">
        <v>11.908099999999999</v>
      </c>
      <c r="H433">
        <v>4.5400000000000003E-2</v>
      </c>
      <c r="K433">
        <v>5</v>
      </c>
      <c r="L433">
        <v>178125</v>
      </c>
      <c r="M433">
        <v>489063</v>
      </c>
      <c r="N433">
        <v>3059</v>
      </c>
      <c r="O433">
        <v>1</v>
      </c>
    </row>
    <row r="434" spans="1:15" x14ac:dyDescent="0.25">
      <c r="A434">
        <v>448.54700000000003</v>
      </c>
      <c r="B434">
        <v>31.053000000000001</v>
      </c>
      <c r="C434">
        <v>433</v>
      </c>
      <c r="D434">
        <v>89</v>
      </c>
      <c r="E434">
        <v>4.37</v>
      </c>
      <c r="F434">
        <v>5.6920000000000002</v>
      </c>
      <c r="G434">
        <v>1.3762000000000001</v>
      </c>
      <c r="H434">
        <v>5.9999999999999995E-4</v>
      </c>
      <c r="K434">
        <v>2</v>
      </c>
      <c r="L434">
        <v>179688</v>
      </c>
      <c r="M434">
        <v>362500</v>
      </c>
      <c r="N434">
        <v>4094</v>
      </c>
      <c r="O434">
        <v>300</v>
      </c>
    </row>
    <row r="435" spans="1:15" x14ac:dyDescent="0.25">
      <c r="A435">
        <v>448.56500000000005</v>
      </c>
      <c r="B435">
        <v>31.071000000000002</v>
      </c>
      <c r="C435">
        <v>434</v>
      </c>
      <c r="D435">
        <v>90</v>
      </c>
      <c r="E435">
        <v>4.21</v>
      </c>
      <c r="F435">
        <v>16.6783</v>
      </c>
      <c r="G435">
        <v>1.9732000000000001</v>
      </c>
      <c r="H435">
        <v>1.1999999999999999E-3</v>
      </c>
      <c r="K435">
        <v>3</v>
      </c>
      <c r="L435">
        <v>179688</v>
      </c>
      <c r="M435">
        <v>275000</v>
      </c>
      <c r="N435">
        <v>20</v>
      </c>
      <c r="O435">
        <v>1</v>
      </c>
    </row>
    <row r="436" spans="1:15" x14ac:dyDescent="0.25">
      <c r="A436">
        <v>448.78600000000006</v>
      </c>
      <c r="B436">
        <v>31.292000000000002</v>
      </c>
      <c r="C436">
        <v>435</v>
      </c>
      <c r="D436">
        <v>91</v>
      </c>
      <c r="E436">
        <v>5.27</v>
      </c>
      <c r="F436">
        <v>0.80920000000000003</v>
      </c>
      <c r="G436">
        <v>0.30940000000000001</v>
      </c>
      <c r="H436">
        <v>0</v>
      </c>
      <c r="K436">
        <v>0</v>
      </c>
      <c r="L436">
        <v>2237500</v>
      </c>
      <c r="M436">
        <v>478125</v>
      </c>
      <c r="N436">
        <v>51</v>
      </c>
      <c r="O436">
        <v>300</v>
      </c>
    </row>
    <row r="437" spans="1:15" x14ac:dyDescent="0.25">
      <c r="A437">
        <v>448.79900000000004</v>
      </c>
      <c r="B437">
        <v>31.305</v>
      </c>
      <c r="C437">
        <v>436</v>
      </c>
      <c r="D437">
        <v>92</v>
      </c>
      <c r="E437">
        <v>3.9</v>
      </c>
      <c r="F437">
        <v>85.037700000000001</v>
      </c>
      <c r="G437">
        <v>16.7013</v>
      </c>
      <c r="H437">
        <v>8.9300000000000004E-2</v>
      </c>
      <c r="K437">
        <v>38</v>
      </c>
      <c r="L437">
        <v>178125</v>
      </c>
      <c r="M437">
        <v>196875</v>
      </c>
      <c r="N437">
        <v>198</v>
      </c>
      <c r="O437">
        <v>1</v>
      </c>
    </row>
    <row r="438" spans="1:15" x14ac:dyDescent="0.25">
      <c r="A438">
        <v>449.048</v>
      </c>
      <c r="B438">
        <v>31.553999999999998</v>
      </c>
      <c r="C438">
        <v>437</v>
      </c>
      <c r="D438">
        <v>93</v>
      </c>
      <c r="E438">
        <v>4.2</v>
      </c>
      <c r="F438">
        <v>998.94669999999996</v>
      </c>
      <c r="G438">
        <v>656.25480000000005</v>
      </c>
      <c r="H438">
        <v>137.81450000000001</v>
      </c>
      <c r="K438">
        <v>1179</v>
      </c>
      <c r="L438">
        <v>178125</v>
      </c>
      <c r="M438">
        <v>290625</v>
      </c>
      <c r="N438">
        <v>19</v>
      </c>
      <c r="O438">
        <v>1</v>
      </c>
    </row>
    <row r="439" spans="1:15" x14ac:dyDescent="0.25">
      <c r="A439">
        <v>449.06300000000005</v>
      </c>
      <c r="B439">
        <v>31.568999999999999</v>
      </c>
      <c r="C439">
        <v>438</v>
      </c>
      <c r="D439">
        <v>94</v>
      </c>
      <c r="E439">
        <v>2.87</v>
      </c>
      <c r="F439">
        <v>140.70179999999999</v>
      </c>
      <c r="G439">
        <v>43.018000000000001</v>
      </c>
      <c r="H439">
        <v>0.59219999999999995</v>
      </c>
      <c r="K439">
        <v>93</v>
      </c>
      <c r="L439">
        <v>60938</v>
      </c>
      <c r="M439">
        <v>142188</v>
      </c>
      <c r="N439">
        <v>1754</v>
      </c>
      <c r="O439">
        <v>1</v>
      </c>
    </row>
    <row r="440" spans="1:15" x14ac:dyDescent="0.25">
      <c r="A440">
        <v>449.20800000000003</v>
      </c>
      <c r="B440">
        <v>31.713999999999999</v>
      </c>
      <c r="C440">
        <v>439</v>
      </c>
      <c r="D440">
        <v>95</v>
      </c>
      <c r="E440">
        <v>5.29</v>
      </c>
      <c r="F440">
        <v>1.2975000000000001</v>
      </c>
      <c r="G440">
        <v>0.32419999999999999</v>
      </c>
      <c r="H440">
        <v>0</v>
      </c>
      <c r="K440">
        <v>0</v>
      </c>
      <c r="L440">
        <v>1563</v>
      </c>
      <c r="M440">
        <v>446875</v>
      </c>
      <c r="N440">
        <v>1848</v>
      </c>
      <c r="O440">
        <v>300</v>
      </c>
    </row>
    <row r="441" spans="1:15" x14ac:dyDescent="0.25">
      <c r="A441">
        <v>449.23700000000002</v>
      </c>
      <c r="B441">
        <v>31.742999999999999</v>
      </c>
      <c r="C441">
        <v>440</v>
      </c>
      <c r="D441">
        <v>96</v>
      </c>
      <c r="E441">
        <v>4.17</v>
      </c>
      <c r="F441">
        <v>938.43129999999996</v>
      </c>
      <c r="G441">
        <v>41.880499999999998</v>
      </c>
      <c r="H441">
        <v>0.56130000000000002</v>
      </c>
      <c r="K441">
        <v>95</v>
      </c>
      <c r="L441">
        <v>176563</v>
      </c>
      <c r="M441">
        <v>221875</v>
      </c>
      <c r="N441">
        <v>1123</v>
      </c>
      <c r="O441">
        <v>1</v>
      </c>
    </row>
    <row r="442" spans="1:15" x14ac:dyDescent="0.25">
      <c r="A442">
        <v>449.27000000000004</v>
      </c>
      <c r="B442">
        <v>31.776</v>
      </c>
      <c r="C442">
        <v>441</v>
      </c>
      <c r="D442">
        <v>97</v>
      </c>
      <c r="E442">
        <v>4</v>
      </c>
      <c r="F442">
        <v>21.407599999999999</v>
      </c>
      <c r="G442">
        <v>3.6627000000000001</v>
      </c>
      <c r="H442">
        <v>4.3E-3</v>
      </c>
      <c r="K442">
        <v>7</v>
      </c>
      <c r="L442">
        <v>176563</v>
      </c>
      <c r="M442">
        <v>231250</v>
      </c>
      <c r="N442">
        <v>344</v>
      </c>
      <c r="O442">
        <v>1</v>
      </c>
    </row>
    <row r="443" spans="1:15" x14ac:dyDescent="0.25">
      <c r="A443">
        <v>449.35200000000003</v>
      </c>
      <c r="B443">
        <v>31.858000000000001</v>
      </c>
      <c r="C443">
        <v>442</v>
      </c>
      <c r="D443">
        <v>98</v>
      </c>
      <c r="E443">
        <v>4.47</v>
      </c>
      <c r="F443">
        <v>5.2037000000000004</v>
      </c>
      <c r="G443">
        <v>1.2544999999999999</v>
      </c>
      <c r="H443">
        <v>5.0000000000000001E-4</v>
      </c>
      <c r="K443">
        <v>1</v>
      </c>
      <c r="L443">
        <v>181250</v>
      </c>
      <c r="M443">
        <v>370313</v>
      </c>
      <c r="N443">
        <v>27</v>
      </c>
      <c r="O443">
        <v>300</v>
      </c>
    </row>
    <row r="444" spans="1:15" x14ac:dyDescent="0.25">
      <c r="A444">
        <v>449.61100000000005</v>
      </c>
      <c r="B444">
        <v>32.116999999999997</v>
      </c>
      <c r="C444">
        <v>443</v>
      </c>
      <c r="D444">
        <v>99</v>
      </c>
      <c r="E444">
        <v>4.2</v>
      </c>
      <c r="F444">
        <v>17.5014</v>
      </c>
      <c r="G444">
        <v>3.0341</v>
      </c>
      <c r="H444">
        <v>2.8999999999999998E-3</v>
      </c>
      <c r="K444">
        <v>3</v>
      </c>
      <c r="L444">
        <v>179688</v>
      </c>
      <c r="M444">
        <v>253125</v>
      </c>
      <c r="N444">
        <v>175</v>
      </c>
      <c r="O444">
        <v>1</v>
      </c>
    </row>
    <row r="445" spans="1:15" x14ac:dyDescent="0.25">
      <c r="A445">
        <v>449.93800000000005</v>
      </c>
      <c r="B445">
        <v>32.444000000000003</v>
      </c>
      <c r="C445">
        <v>444</v>
      </c>
      <c r="D445">
        <v>100</v>
      </c>
      <c r="E445">
        <v>5.1100000000000003</v>
      </c>
      <c r="F445">
        <v>938.43129999999996</v>
      </c>
      <c r="G445">
        <v>12.4377</v>
      </c>
      <c r="H445">
        <v>4.9500000000000002E-2</v>
      </c>
      <c r="K445">
        <v>8</v>
      </c>
      <c r="L445">
        <v>176563</v>
      </c>
      <c r="M445">
        <v>454688</v>
      </c>
      <c r="N445">
        <v>1058</v>
      </c>
      <c r="O445">
        <v>1</v>
      </c>
    </row>
    <row r="446" spans="1:15" x14ac:dyDescent="0.25">
      <c r="A446">
        <v>450.05500000000001</v>
      </c>
      <c r="B446">
        <v>32.561</v>
      </c>
      <c r="C446">
        <v>445</v>
      </c>
      <c r="D446">
        <v>101</v>
      </c>
      <c r="E446">
        <v>4.26</v>
      </c>
      <c r="F446">
        <v>5.2037000000000004</v>
      </c>
      <c r="G446">
        <v>1.2743</v>
      </c>
      <c r="H446">
        <v>5.0000000000000001E-4</v>
      </c>
      <c r="K446">
        <v>1</v>
      </c>
      <c r="L446">
        <v>43750</v>
      </c>
      <c r="M446">
        <v>375000</v>
      </c>
      <c r="N446">
        <v>4095</v>
      </c>
      <c r="O446">
        <v>300</v>
      </c>
    </row>
    <row r="447" spans="1:15" x14ac:dyDescent="0.25">
      <c r="A447">
        <v>450.18</v>
      </c>
      <c r="B447">
        <v>32.686</v>
      </c>
      <c r="C447">
        <v>446</v>
      </c>
      <c r="D447">
        <v>102</v>
      </c>
      <c r="E447">
        <v>4.38</v>
      </c>
      <c r="F447">
        <v>5.0502000000000002</v>
      </c>
      <c r="G447">
        <v>1.2502</v>
      </c>
      <c r="H447">
        <v>5.0000000000000001E-4</v>
      </c>
      <c r="K447">
        <v>1</v>
      </c>
      <c r="L447">
        <v>176563</v>
      </c>
      <c r="M447">
        <v>365625</v>
      </c>
      <c r="N447">
        <v>5217</v>
      </c>
      <c r="O447">
        <v>300</v>
      </c>
    </row>
    <row r="448" spans="1:15" x14ac:dyDescent="0.25">
      <c r="A448">
        <v>450.20100000000002</v>
      </c>
      <c r="B448">
        <v>32.707000000000001</v>
      </c>
      <c r="C448">
        <v>447</v>
      </c>
      <c r="D448">
        <v>103</v>
      </c>
      <c r="E448">
        <v>3.87</v>
      </c>
      <c r="F448">
        <v>39.473999999999997</v>
      </c>
      <c r="G448">
        <v>6.7095000000000002</v>
      </c>
      <c r="H448">
        <v>1.44E-2</v>
      </c>
      <c r="K448">
        <v>13</v>
      </c>
      <c r="L448">
        <v>179688</v>
      </c>
      <c r="M448">
        <v>203125</v>
      </c>
      <c r="N448">
        <v>294</v>
      </c>
      <c r="O448">
        <v>1</v>
      </c>
    </row>
    <row r="449" spans="1:15" x14ac:dyDescent="0.25">
      <c r="A449">
        <v>450.23400000000004</v>
      </c>
      <c r="B449">
        <v>32.74</v>
      </c>
      <c r="C449">
        <v>448</v>
      </c>
      <c r="D449">
        <v>104</v>
      </c>
      <c r="E449">
        <v>4.01</v>
      </c>
      <c r="F449">
        <v>15.5482</v>
      </c>
      <c r="G449">
        <v>2.121</v>
      </c>
      <c r="H449">
        <v>1.4E-3</v>
      </c>
      <c r="K449">
        <v>3</v>
      </c>
      <c r="L449">
        <v>178125</v>
      </c>
      <c r="M449">
        <v>254688</v>
      </c>
      <c r="N449">
        <v>1</v>
      </c>
      <c r="O449">
        <v>1</v>
      </c>
    </row>
    <row r="450" spans="1:15" x14ac:dyDescent="0.25">
      <c r="A450">
        <v>450.33200000000005</v>
      </c>
      <c r="B450">
        <v>32.838000000000001</v>
      </c>
      <c r="C450">
        <v>449</v>
      </c>
      <c r="D450">
        <v>105</v>
      </c>
      <c r="E450">
        <v>4.1900000000000004</v>
      </c>
      <c r="F450">
        <v>5.7826000000000004</v>
      </c>
      <c r="G450">
        <v>1.1986000000000001</v>
      </c>
      <c r="H450">
        <v>5.0000000000000001E-4</v>
      </c>
      <c r="K450">
        <v>2</v>
      </c>
      <c r="L450">
        <v>178125</v>
      </c>
      <c r="M450">
        <v>318750</v>
      </c>
      <c r="N450">
        <v>5509</v>
      </c>
      <c r="O450">
        <v>300</v>
      </c>
    </row>
    <row r="451" spans="1:15" x14ac:dyDescent="0.25">
      <c r="A451">
        <v>450.548</v>
      </c>
      <c r="B451">
        <v>33.054000000000002</v>
      </c>
      <c r="C451">
        <v>450</v>
      </c>
      <c r="D451">
        <v>106</v>
      </c>
      <c r="E451">
        <v>4.38</v>
      </c>
      <c r="F451">
        <v>5.6920000000000002</v>
      </c>
      <c r="G451">
        <v>1.3127</v>
      </c>
      <c r="H451">
        <v>5.9999999999999995E-4</v>
      </c>
      <c r="K451">
        <v>1</v>
      </c>
      <c r="L451">
        <v>179688</v>
      </c>
      <c r="M451">
        <v>375000</v>
      </c>
      <c r="N451">
        <v>6139</v>
      </c>
      <c r="O451">
        <v>300</v>
      </c>
    </row>
    <row r="452" spans="1:15" x14ac:dyDescent="0.25">
      <c r="A452">
        <v>450.64200000000005</v>
      </c>
      <c r="B452">
        <v>33.148000000000003</v>
      </c>
      <c r="C452">
        <v>451</v>
      </c>
      <c r="D452">
        <v>107</v>
      </c>
      <c r="E452">
        <v>5.29</v>
      </c>
      <c r="F452">
        <v>1.1438999999999999</v>
      </c>
      <c r="G452">
        <v>0.30940000000000001</v>
      </c>
      <c r="H452">
        <v>0</v>
      </c>
      <c r="K452">
        <v>0</v>
      </c>
      <c r="L452">
        <v>4934375</v>
      </c>
      <c r="M452">
        <v>490625</v>
      </c>
      <c r="N452">
        <v>3549</v>
      </c>
      <c r="O452">
        <v>300</v>
      </c>
    </row>
    <row r="453" spans="1:15" x14ac:dyDescent="0.25">
      <c r="A453">
        <v>450.73600000000005</v>
      </c>
      <c r="B453">
        <v>33.241999999999997</v>
      </c>
      <c r="C453">
        <v>452</v>
      </c>
      <c r="D453">
        <v>108</v>
      </c>
      <c r="E453">
        <v>4.25</v>
      </c>
      <c r="F453">
        <v>5.6920000000000002</v>
      </c>
      <c r="G453">
        <v>1.2490000000000001</v>
      </c>
      <c r="H453">
        <v>5.0000000000000001E-4</v>
      </c>
      <c r="K453">
        <v>1</v>
      </c>
      <c r="L453">
        <v>179688</v>
      </c>
      <c r="M453">
        <v>371875</v>
      </c>
      <c r="N453">
        <v>2155</v>
      </c>
      <c r="O453">
        <v>300</v>
      </c>
    </row>
    <row r="454" spans="1:15" x14ac:dyDescent="0.25">
      <c r="A454">
        <v>450.74900000000002</v>
      </c>
      <c r="B454">
        <v>33.255000000000003</v>
      </c>
      <c r="C454">
        <v>453</v>
      </c>
      <c r="D454">
        <v>109</v>
      </c>
      <c r="E454">
        <v>4.09</v>
      </c>
      <c r="F454">
        <v>16.0365</v>
      </c>
      <c r="G454">
        <v>1.9492</v>
      </c>
      <c r="H454">
        <v>1.1999999999999999E-3</v>
      </c>
      <c r="K454">
        <v>2</v>
      </c>
      <c r="L454">
        <v>181250</v>
      </c>
      <c r="M454">
        <v>279688</v>
      </c>
      <c r="N454">
        <v>2</v>
      </c>
      <c r="O454">
        <v>1</v>
      </c>
    </row>
    <row r="455" spans="1:15" x14ac:dyDescent="0.25">
      <c r="A455">
        <v>450.78500000000003</v>
      </c>
      <c r="B455">
        <v>33.290999999999997</v>
      </c>
      <c r="C455">
        <v>454</v>
      </c>
      <c r="D455">
        <v>110</v>
      </c>
      <c r="E455">
        <v>3.97</v>
      </c>
      <c r="F455">
        <v>27.420500000000001</v>
      </c>
      <c r="G455">
        <v>3.9460000000000002</v>
      </c>
      <c r="H455">
        <v>5.0000000000000001E-3</v>
      </c>
      <c r="K455">
        <v>5</v>
      </c>
      <c r="L455">
        <v>176563</v>
      </c>
      <c r="M455">
        <v>245313</v>
      </c>
      <c r="N455">
        <v>247</v>
      </c>
      <c r="O455">
        <v>1</v>
      </c>
    </row>
    <row r="456" spans="1:15" x14ac:dyDescent="0.25">
      <c r="A456">
        <v>450.91100000000006</v>
      </c>
      <c r="B456">
        <v>33.417000000000002</v>
      </c>
      <c r="C456">
        <v>455</v>
      </c>
      <c r="D456">
        <v>111</v>
      </c>
      <c r="E456">
        <v>4.2300000000000004</v>
      </c>
      <c r="F456">
        <v>18.966200000000001</v>
      </c>
      <c r="G456">
        <v>2.6880999999999999</v>
      </c>
      <c r="H456">
        <v>2.3E-3</v>
      </c>
      <c r="K456">
        <v>4</v>
      </c>
      <c r="L456">
        <v>178125</v>
      </c>
      <c r="M456">
        <v>306250</v>
      </c>
      <c r="N456">
        <v>277</v>
      </c>
      <c r="O456">
        <v>1</v>
      </c>
    </row>
    <row r="457" spans="1:15" x14ac:dyDescent="0.25">
      <c r="A457">
        <v>451.23200000000003</v>
      </c>
      <c r="B457">
        <v>33.738</v>
      </c>
      <c r="C457">
        <v>456</v>
      </c>
      <c r="D457">
        <v>112</v>
      </c>
      <c r="E457">
        <v>4.1399999999999997</v>
      </c>
      <c r="F457">
        <v>998.94669999999996</v>
      </c>
      <c r="G457">
        <v>669.18979999999999</v>
      </c>
      <c r="H457">
        <v>143.30080000000001</v>
      </c>
      <c r="K457">
        <v>1201</v>
      </c>
      <c r="L457">
        <v>176563</v>
      </c>
      <c r="M457">
        <v>281250</v>
      </c>
      <c r="N457">
        <v>8</v>
      </c>
      <c r="O457">
        <v>1</v>
      </c>
    </row>
    <row r="458" spans="1:15" x14ac:dyDescent="0.25">
      <c r="A458">
        <v>451.24400000000003</v>
      </c>
      <c r="B458">
        <v>33.75</v>
      </c>
      <c r="C458">
        <v>457</v>
      </c>
      <c r="D458">
        <v>113</v>
      </c>
      <c r="E458">
        <v>2.78</v>
      </c>
      <c r="F458">
        <v>43.045499999999997</v>
      </c>
      <c r="G458">
        <v>12.697100000000001</v>
      </c>
      <c r="H458">
        <v>5.16E-2</v>
      </c>
      <c r="K458">
        <v>25</v>
      </c>
      <c r="L458">
        <v>43750</v>
      </c>
      <c r="M458">
        <v>139063</v>
      </c>
      <c r="N458">
        <v>195</v>
      </c>
      <c r="O458">
        <v>1</v>
      </c>
    </row>
    <row r="459" spans="1:15" x14ac:dyDescent="0.25">
      <c r="A459">
        <v>451.29500000000002</v>
      </c>
      <c r="B459">
        <v>33.801000000000002</v>
      </c>
      <c r="C459">
        <v>458</v>
      </c>
      <c r="D459">
        <v>114</v>
      </c>
      <c r="E459">
        <v>5.29</v>
      </c>
      <c r="F459">
        <v>1.2975000000000001</v>
      </c>
      <c r="G459">
        <v>0.31900000000000001</v>
      </c>
      <c r="H459">
        <v>0</v>
      </c>
      <c r="K459">
        <v>0</v>
      </c>
      <c r="L459">
        <v>323438</v>
      </c>
      <c r="M459">
        <v>487500</v>
      </c>
      <c r="N459">
        <v>5038</v>
      </c>
      <c r="O459">
        <v>300</v>
      </c>
    </row>
    <row r="460" spans="1:15" x14ac:dyDescent="0.25">
      <c r="A460">
        <v>451.32000000000005</v>
      </c>
      <c r="B460">
        <v>33.826000000000001</v>
      </c>
      <c r="C460">
        <v>459</v>
      </c>
      <c r="D460">
        <v>115</v>
      </c>
      <c r="E460">
        <v>3.94</v>
      </c>
      <c r="F460">
        <v>16.0365</v>
      </c>
      <c r="G460">
        <v>2.2551000000000001</v>
      </c>
      <c r="H460">
        <v>1.6000000000000001E-3</v>
      </c>
      <c r="K460">
        <v>4</v>
      </c>
      <c r="L460">
        <v>176563</v>
      </c>
      <c r="M460">
        <v>254688</v>
      </c>
      <c r="N460">
        <v>1</v>
      </c>
      <c r="O460">
        <v>1</v>
      </c>
    </row>
    <row r="461" spans="1:15" x14ac:dyDescent="0.25">
      <c r="A461">
        <v>451.36500000000001</v>
      </c>
      <c r="B461">
        <v>33.871000000000002</v>
      </c>
      <c r="C461">
        <v>460</v>
      </c>
      <c r="D461">
        <v>116</v>
      </c>
      <c r="E461">
        <v>3.86</v>
      </c>
      <c r="F461">
        <v>25.3139</v>
      </c>
      <c r="G461">
        <v>3.5003000000000002</v>
      </c>
      <c r="H461">
        <v>3.8999999999999998E-3</v>
      </c>
      <c r="K461">
        <v>6</v>
      </c>
      <c r="L461">
        <v>176563</v>
      </c>
      <c r="M461">
        <v>262500</v>
      </c>
      <c r="N461">
        <v>6</v>
      </c>
      <c r="O461">
        <v>1</v>
      </c>
    </row>
    <row r="462" spans="1:15" x14ac:dyDescent="0.25">
      <c r="A462">
        <v>451.47700000000003</v>
      </c>
      <c r="B462">
        <v>33.982999999999997</v>
      </c>
      <c r="C462">
        <v>461</v>
      </c>
      <c r="D462">
        <v>117</v>
      </c>
      <c r="E462">
        <v>4</v>
      </c>
      <c r="F462">
        <v>17.013100000000001</v>
      </c>
      <c r="G462">
        <v>2.1699000000000002</v>
      </c>
      <c r="H462">
        <v>1.5E-3</v>
      </c>
      <c r="K462">
        <v>3</v>
      </c>
      <c r="L462">
        <v>176563</v>
      </c>
      <c r="M462">
        <v>295313</v>
      </c>
      <c r="N462">
        <v>3</v>
      </c>
      <c r="O462">
        <v>1</v>
      </c>
    </row>
    <row r="463" spans="1:15" x14ac:dyDescent="0.25">
      <c r="A463">
        <v>451.55800000000005</v>
      </c>
      <c r="B463">
        <v>34.064</v>
      </c>
      <c r="C463">
        <v>462</v>
      </c>
      <c r="D463">
        <v>118</v>
      </c>
      <c r="E463">
        <v>4.3499999999999996</v>
      </c>
      <c r="F463">
        <v>4.8060999999999998</v>
      </c>
      <c r="G463">
        <v>0.95399999999999996</v>
      </c>
      <c r="H463">
        <v>2.9999999999999997E-4</v>
      </c>
      <c r="K463">
        <v>1</v>
      </c>
      <c r="L463">
        <v>176563</v>
      </c>
      <c r="M463">
        <v>371875</v>
      </c>
      <c r="N463">
        <v>4086</v>
      </c>
      <c r="O463">
        <v>300</v>
      </c>
    </row>
    <row r="464" spans="1:15" x14ac:dyDescent="0.25">
      <c r="A464">
        <v>451.61400000000003</v>
      </c>
      <c r="B464">
        <v>34.119999999999997</v>
      </c>
      <c r="C464">
        <v>463</v>
      </c>
      <c r="D464">
        <v>119</v>
      </c>
      <c r="E464">
        <v>3.83</v>
      </c>
      <c r="F464">
        <v>53.299399999999999</v>
      </c>
      <c r="G464">
        <v>7.8109000000000002</v>
      </c>
      <c r="H464">
        <v>1.95E-2</v>
      </c>
      <c r="K464">
        <v>16</v>
      </c>
      <c r="L464">
        <v>176563</v>
      </c>
      <c r="M464">
        <v>237500</v>
      </c>
      <c r="N464">
        <v>50</v>
      </c>
      <c r="O464">
        <v>1</v>
      </c>
    </row>
    <row r="465" spans="1:15" x14ac:dyDescent="0.25">
      <c r="A465">
        <v>451.70500000000004</v>
      </c>
      <c r="B465">
        <v>34.210999999999999</v>
      </c>
      <c r="C465">
        <v>464</v>
      </c>
      <c r="D465">
        <v>120</v>
      </c>
      <c r="E465">
        <v>4.45</v>
      </c>
      <c r="F465">
        <v>4.9596</v>
      </c>
      <c r="G465">
        <v>0.88429999999999997</v>
      </c>
      <c r="H465">
        <v>2.9999999999999997E-4</v>
      </c>
      <c r="K465">
        <v>1</v>
      </c>
      <c r="L465">
        <v>182813</v>
      </c>
      <c r="M465">
        <v>375000</v>
      </c>
      <c r="N465">
        <v>4317</v>
      </c>
      <c r="O465">
        <v>300</v>
      </c>
    </row>
    <row r="466" spans="1:15" x14ac:dyDescent="0.25">
      <c r="A466">
        <v>451.81100000000004</v>
      </c>
      <c r="B466">
        <v>34.317</v>
      </c>
      <c r="C466">
        <v>465</v>
      </c>
      <c r="D466">
        <v>121</v>
      </c>
      <c r="E466">
        <v>3.93</v>
      </c>
      <c r="F466">
        <v>26.443899999999999</v>
      </c>
      <c r="G466">
        <v>3.9556</v>
      </c>
      <c r="H466">
        <v>5.0000000000000001E-3</v>
      </c>
      <c r="K466">
        <v>9</v>
      </c>
      <c r="L466">
        <v>176563</v>
      </c>
      <c r="M466">
        <v>256250</v>
      </c>
      <c r="N466">
        <v>87</v>
      </c>
      <c r="O466">
        <v>1</v>
      </c>
    </row>
    <row r="467" spans="1:15" x14ac:dyDescent="0.25">
      <c r="A467">
        <v>451.83400000000006</v>
      </c>
      <c r="B467">
        <v>34.340000000000003</v>
      </c>
      <c r="C467">
        <v>466</v>
      </c>
      <c r="D467">
        <v>122</v>
      </c>
      <c r="E467">
        <v>4.1100000000000003</v>
      </c>
      <c r="F467">
        <v>33.126399999999997</v>
      </c>
      <c r="G467">
        <v>4.8746999999999998</v>
      </c>
      <c r="H467">
        <v>7.6E-3</v>
      </c>
      <c r="K467">
        <v>11</v>
      </c>
      <c r="L467">
        <v>176563</v>
      </c>
      <c r="M467">
        <v>234375</v>
      </c>
      <c r="N467">
        <v>307</v>
      </c>
      <c r="O467">
        <v>1</v>
      </c>
    </row>
    <row r="468" spans="1:15" x14ac:dyDescent="0.25">
      <c r="A468">
        <v>452.17</v>
      </c>
      <c r="B468">
        <v>34.676000000000002</v>
      </c>
      <c r="C468">
        <v>467</v>
      </c>
      <c r="D468">
        <v>123</v>
      </c>
      <c r="E468">
        <v>5.13</v>
      </c>
      <c r="F468">
        <v>938.43129999999996</v>
      </c>
      <c r="G468">
        <v>12.3263</v>
      </c>
      <c r="H468">
        <v>4.8599999999999997E-2</v>
      </c>
      <c r="K468">
        <v>7</v>
      </c>
      <c r="L468">
        <v>176563</v>
      </c>
      <c r="M468">
        <v>457813</v>
      </c>
      <c r="N468">
        <v>1409</v>
      </c>
      <c r="O468">
        <v>1</v>
      </c>
    </row>
    <row r="469" spans="1:15" x14ac:dyDescent="0.25">
      <c r="A469">
        <v>452.221</v>
      </c>
      <c r="B469">
        <v>34.726999999999997</v>
      </c>
      <c r="C469">
        <v>468</v>
      </c>
      <c r="D469">
        <v>124</v>
      </c>
      <c r="E469">
        <v>4.3899999999999997</v>
      </c>
      <c r="F469">
        <v>5.2037000000000004</v>
      </c>
      <c r="G469">
        <v>1.2701</v>
      </c>
      <c r="H469">
        <v>5.0000000000000001E-4</v>
      </c>
      <c r="K469">
        <v>1</v>
      </c>
      <c r="L469">
        <v>42188</v>
      </c>
      <c r="M469">
        <v>384375</v>
      </c>
      <c r="N469">
        <v>3364</v>
      </c>
      <c r="O469">
        <v>300</v>
      </c>
    </row>
    <row r="470" spans="1:15" x14ac:dyDescent="0.25">
      <c r="A470">
        <v>452.28300000000002</v>
      </c>
      <c r="B470">
        <v>34.789000000000001</v>
      </c>
      <c r="C470">
        <v>469</v>
      </c>
      <c r="D470">
        <v>125</v>
      </c>
      <c r="E470">
        <v>4.04</v>
      </c>
      <c r="F470">
        <v>36.5443</v>
      </c>
      <c r="G470">
        <v>5.5800999999999998</v>
      </c>
      <c r="H470">
        <v>0.01</v>
      </c>
      <c r="K470">
        <v>12</v>
      </c>
      <c r="L470">
        <v>176563</v>
      </c>
      <c r="M470">
        <v>218750</v>
      </c>
      <c r="N470">
        <v>308</v>
      </c>
      <c r="O470">
        <v>1</v>
      </c>
    </row>
    <row r="471" spans="1:15" x14ac:dyDescent="0.25">
      <c r="A471">
        <v>452.44800000000004</v>
      </c>
      <c r="B471">
        <v>34.954000000000001</v>
      </c>
      <c r="C471">
        <v>470</v>
      </c>
      <c r="D471">
        <v>126</v>
      </c>
      <c r="E471">
        <v>4.59</v>
      </c>
      <c r="F471">
        <v>6.1802999999999999</v>
      </c>
      <c r="G471">
        <v>1.2814000000000001</v>
      </c>
      <c r="H471">
        <v>5.0000000000000001E-4</v>
      </c>
      <c r="K471">
        <v>1</v>
      </c>
      <c r="L471">
        <v>179688</v>
      </c>
      <c r="M471">
        <v>375000</v>
      </c>
      <c r="N471">
        <v>5042</v>
      </c>
      <c r="O471">
        <v>300</v>
      </c>
    </row>
    <row r="472" spans="1:15" x14ac:dyDescent="0.25">
      <c r="A472">
        <v>452.59500000000003</v>
      </c>
      <c r="B472">
        <v>35.100999999999999</v>
      </c>
      <c r="C472">
        <v>471</v>
      </c>
      <c r="D472">
        <v>127</v>
      </c>
      <c r="E472">
        <v>4.28</v>
      </c>
      <c r="F472">
        <v>4.5618999999999996</v>
      </c>
      <c r="G472">
        <v>1.3081</v>
      </c>
      <c r="H472">
        <v>5.0000000000000001E-4</v>
      </c>
      <c r="K472">
        <v>2</v>
      </c>
      <c r="L472">
        <v>181250</v>
      </c>
      <c r="M472">
        <v>360938</v>
      </c>
      <c r="N472">
        <v>1598</v>
      </c>
      <c r="O472">
        <v>300</v>
      </c>
    </row>
    <row r="473" spans="1:15" x14ac:dyDescent="0.25">
      <c r="A473">
        <v>452.65000000000003</v>
      </c>
      <c r="B473">
        <v>35.155999999999999</v>
      </c>
      <c r="C473">
        <v>472</v>
      </c>
      <c r="D473">
        <v>128</v>
      </c>
      <c r="E473">
        <v>4.1500000000000004</v>
      </c>
      <c r="F473">
        <v>19.942799999999998</v>
      </c>
      <c r="G473">
        <v>2.7711000000000001</v>
      </c>
      <c r="H473">
        <v>2.5000000000000001E-3</v>
      </c>
      <c r="K473">
        <v>5</v>
      </c>
      <c r="L473">
        <v>176563</v>
      </c>
      <c r="M473">
        <v>251563</v>
      </c>
      <c r="N473">
        <v>170</v>
      </c>
      <c r="O473">
        <v>1</v>
      </c>
    </row>
    <row r="474" spans="1:15" x14ac:dyDescent="0.25">
      <c r="A474">
        <v>452.79500000000002</v>
      </c>
      <c r="B474">
        <v>35.301000000000002</v>
      </c>
      <c r="C474">
        <v>473</v>
      </c>
      <c r="D474">
        <v>129</v>
      </c>
      <c r="E474">
        <v>4.45</v>
      </c>
      <c r="F474">
        <v>7.6451000000000002</v>
      </c>
      <c r="G474">
        <v>1.492</v>
      </c>
      <c r="H474">
        <v>6.9999999999999999E-4</v>
      </c>
      <c r="K474">
        <v>2</v>
      </c>
      <c r="L474">
        <v>176563</v>
      </c>
      <c r="M474">
        <v>350000</v>
      </c>
      <c r="N474">
        <v>4376</v>
      </c>
      <c r="O474">
        <v>300</v>
      </c>
    </row>
    <row r="475" spans="1:15" x14ac:dyDescent="0.25">
      <c r="A475">
        <v>452.92</v>
      </c>
      <c r="B475">
        <v>35.426000000000002</v>
      </c>
      <c r="C475">
        <v>474</v>
      </c>
      <c r="D475">
        <v>130</v>
      </c>
      <c r="E475">
        <v>4.25</v>
      </c>
      <c r="F475">
        <v>6.1802999999999999</v>
      </c>
      <c r="G475">
        <v>1.4278</v>
      </c>
      <c r="H475">
        <v>6.9999999999999999E-4</v>
      </c>
      <c r="K475">
        <v>1</v>
      </c>
      <c r="L475">
        <v>176563</v>
      </c>
      <c r="M475">
        <v>334375</v>
      </c>
      <c r="N475">
        <v>1081</v>
      </c>
      <c r="O475">
        <v>300</v>
      </c>
    </row>
    <row r="476" spans="1:15" x14ac:dyDescent="0.25">
      <c r="A476">
        <v>452.96200000000005</v>
      </c>
      <c r="B476">
        <v>35.468000000000004</v>
      </c>
      <c r="C476">
        <v>475</v>
      </c>
      <c r="D476">
        <v>131</v>
      </c>
      <c r="E476">
        <v>4.01</v>
      </c>
      <c r="F476">
        <v>16.0365</v>
      </c>
      <c r="G476">
        <v>2.3936999999999999</v>
      </c>
      <c r="H476">
        <v>1.8E-3</v>
      </c>
      <c r="K476">
        <v>4</v>
      </c>
      <c r="L476">
        <v>178125</v>
      </c>
      <c r="M476">
        <v>279688</v>
      </c>
      <c r="N476">
        <v>2</v>
      </c>
      <c r="O476">
        <v>1</v>
      </c>
    </row>
    <row r="477" spans="1:15" x14ac:dyDescent="0.25">
      <c r="A477">
        <v>453.05200000000002</v>
      </c>
      <c r="B477">
        <v>35.558</v>
      </c>
      <c r="C477">
        <v>476</v>
      </c>
      <c r="D477">
        <v>132</v>
      </c>
      <c r="E477">
        <v>4.3</v>
      </c>
      <c r="F477">
        <v>998.94669999999996</v>
      </c>
      <c r="G477">
        <v>664.2989</v>
      </c>
      <c r="H477">
        <v>141.21379999999999</v>
      </c>
      <c r="K477">
        <v>1391</v>
      </c>
      <c r="L477">
        <v>179688</v>
      </c>
      <c r="M477">
        <v>303125</v>
      </c>
      <c r="N477">
        <v>13</v>
      </c>
      <c r="O477">
        <v>1</v>
      </c>
    </row>
    <row r="478" spans="1:15" x14ac:dyDescent="0.25">
      <c r="A478">
        <v>453.08000000000004</v>
      </c>
      <c r="B478">
        <v>35.585999999999999</v>
      </c>
      <c r="C478">
        <v>477</v>
      </c>
      <c r="D478">
        <v>133</v>
      </c>
      <c r="E478">
        <v>4.18</v>
      </c>
      <c r="F478">
        <v>41.915399999999998</v>
      </c>
      <c r="G478">
        <v>5.2415000000000003</v>
      </c>
      <c r="H478">
        <v>8.8000000000000005E-3</v>
      </c>
      <c r="K478">
        <v>8</v>
      </c>
      <c r="L478">
        <v>179688</v>
      </c>
      <c r="M478">
        <v>326563</v>
      </c>
      <c r="N478">
        <v>32</v>
      </c>
      <c r="O478">
        <v>1</v>
      </c>
    </row>
    <row r="479" spans="1:15" x14ac:dyDescent="0.25">
      <c r="A479">
        <v>453.17500000000001</v>
      </c>
      <c r="B479">
        <v>35.680999999999997</v>
      </c>
      <c r="C479">
        <v>478</v>
      </c>
      <c r="D479">
        <v>134</v>
      </c>
      <c r="E479">
        <v>3.02</v>
      </c>
      <c r="F479">
        <v>558.51700000000005</v>
      </c>
      <c r="G479">
        <v>121.5277</v>
      </c>
      <c r="H479">
        <v>4.7260999999999997</v>
      </c>
      <c r="K479">
        <v>195</v>
      </c>
      <c r="L479">
        <v>178125</v>
      </c>
      <c r="M479">
        <v>156250</v>
      </c>
      <c r="N479">
        <v>873</v>
      </c>
      <c r="O479">
        <v>1</v>
      </c>
    </row>
    <row r="480" spans="1:15" x14ac:dyDescent="0.25">
      <c r="A480">
        <v>453.19600000000003</v>
      </c>
      <c r="B480">
        <v>35.701999999999998</v>
      </c>
      <c r="C480">
        <v>479</v>
      </c>
      <c r="D480">
        <v>135</v>
      </c>
      <c r="E480">
        <v>4.08</v>
      </c>
      <c r="F480">
        <v>998.94669999999996</v>
      </c>
      <c r="G480">
        <v>294.05329999999998</v>
      </c>
      <c r="H480">
        <v>27.669599999999999</v>
      </c>
      <c r="K480">
        <v>448</v>
      </c>
      <c r="L480">
        <v>175000</v>
      </c>
      <c r="M480">
        <v>337500</v>
      </c>
      <c r="N480">
        <v>5481</v>
      </c>
      <c r="O480">
        <v>1</v>
      </c>
    </row>
    <row r="481" spans="1:15" x14ac:dyDescent="0.25">
      <c r="A481">
        <v>453.36100000000005</v>
      </c>
      <c r="B481">
        <v>35.866999999999997</v>
      </c>
      <c r="C481">
        <v>480</v>
      </c>
      <c r="D481">
        <v>136</v>
      </c>
      <c r="E481">
        <v>3.76</v>
      </c>
      <c r="F481">
        <v>47.9283</v>
      </c>
      <c r="G481">
        <v>8.1179000000000006</v>
      </c>
      <c r="H481">
        <v>2.1100000000000001E-2</v>
      </c>
      <c r="K481">
        <v>12</v>
      </c>
      <c r="L481">
        <v>142188</v>
      </c>
      <c r="M481">
        <v>187500</v>
      </c>
      <c r="N481">
        <v>320</v>
      </c>
      <c r="O481">
        <v>1</v>
      </c>
    </row>
    <row r="482" spans="1:15" x14ac:dyDescent="0.25">
      <c r="A482">
        <v>453.38900000000001</v>
      </c>
      <c r="B482">
        <v>35.895000000000003</v>
      </c>
      <c r="C482">
        <v>481</v>
      </c>
      <c r="D482">
        <v>137</v>
      </c>
      <c r="E482">
        <v>4.3600000000000003</v>
      </c>
      <c r="F482">
        <v>5.2037000000000004</v>
      </c>
      <c r="G482">
        <v>1.2408999999999999</v>
      </c>
      <c r="H482">
        <v>5.0000000000000001E-4</v>
      </c>
      <c r="K482">
        <v>1</v>
      </c>
      <c r="L482">
        <v>179688</v>
      </c>
      <c r="M482">
        <v>385938</v>
      </c>
      <c r="N482">
        <v>3359</v>
      </c>
      <c r="O482">
        <v>300</v>
      </c>
    </row>
    <row r="483" spans="1:15" x14ac:dyDescent="0.25">
      <c r="A483">
        <v>453.45600000000002</v>
      </c>
      <c r="B483">
        <v>35.962000000000003</v>
      </c>
      <c r="C483">
        <v>482</v>
      </c>
      <c r="D483">
        <v>138</v>
      </c>
      <c r="E483">
        <v>5.33</v>
      </c>
      <c r="F483">
        <v>1.2975000000000001</v>
      </c>
      <c r="G483">
        <v>0.3135</v>
      </c>
      <c r="H483">
        <v>0</v>
      </c>
      <c r="K483">
        <v>0</v>
      </c>
      <c r="L483">
        <v>326563</v>
      </c>
      <c r="M483">
        <v>493750</v>
      </c>
      <c r="N483">
        <v>640</v>
      </c>
      <c r="O483">
        <v>300</v>
      </c>
    </row>
    <row r="484" spans="1:15" x14ac:dyDescent="0.25">
      <c r="A484">
        <v>453.52300000000002</v>
      </c>
      <c r="B484">
        <v>36.029000000000003</v>
      </c>
      <c r="C484">
        <v>483</v>
      </c>
      <c r="D484">
        <v>139</v>
      </c>
      <c r="E484">
        <v>3.79</v>
      </c>
      <c r="F484">
        <v>18.966200000000001</v>
      </c>
      <c r="G484">
        <v>2.9895999999999998</v>
      </c>
      <c r="H484">
        <v>2.8999999999999998E-3</v>
      </c>
      <c r="K484">
        <v>4</v>
      </c>
      <c r="L484">
        <v>142188</v>
      </c>
      <c r="M484">
        <v>198438</v>
      </c>
      <c r="N484">
        <v>64</v>
      </c>
      <c r="O484">
        <v>1</v>
      </c>
    </row>
    <row r="485" spans="1:15" x14ac:dyDescent="0.25">
      <c r="A485">
        <v>453.60200000000003</v>
      </c>
      <c r="B485">
        <v>36.107999999999997</v>
      </c>
      <c r="C485">
        <v>484</v>
      </c>
      <c r="D485">
        <v>140</v>
      </c>
      <c r="E485">
        <v>4.18</v>
      </c>
      <c r="F485">
        <v>16.524799999999999</v>
      </c>
      <c r="G485">
        <v>1.9935</v>
      </c>
      <c r="H485">
        <v>1.2999999999999999E-3</v>
      </c>
      <c r="K485">
        <v>1</v>
      </c>
      <c r="L485">
        <v>167188</v>
      </c>
      <c r="M485">
        <v>295313</v>
      </c>
      <c r="N485">
        <v>6226</v>
      </c>
      <c r="O485">
        <v>300</v>
      </c>
    </row>
    <row r="486" spans="1:15" x14ac:dyDescent="0.25">
      <c r="A486">
        <v>453.71700000000004</v>
      </c>
      <c r="B486">
        <v>36.222999999999999</v>
      </c>
      <c r="C486">
        <v>485</v>
      </c>
      <c r="D486">
        <v>141</v>
      </c>
      <c r="E486">
        <v>5.35</v>
      </c>
      <c r="F486">
        <v>1.2975000000000001</v>
      </c>
      <c r="G486">
        <v>0.31159999999999999</v>
      </c>
      <c r="H486">
        <v>0</v>
      </c>
      <c r="K486">
        <v>0</v>
      </c>
      <c r="L486">
        <v>320313</v>
      </c>
      <c r="M486">
        <v>492188</v>
      </c>
      <c r="N486">
        <v>2994</v>
      </c>
      <c r="O486">
        <v>300</v>
      </c>
    </row>
    <row r="487" spans="1:15" x14ac:dyDescent="0.25">
      <c r="A487">
        <v>453.80500000000001</v>
      </c>
      <c r="B487">
        <v>36.311</v>
      </c>
      <c r="C487">
        <v>486</v>
      </c>
      <c r="D487">
        <v>142</v>
      </c>
      <c r="E487">
        <v>3.76</v>
      </c>
      <c r="F487">
        <v>24.979099999999999</v>
      </c>
      <c r="G487">
        <v>4.5427999999999997</v>
      </c>
      <c r="H487">
        <v>6.6E-3</v>
      </c>
      <c r="K487">
        <v>6</v>
      </c>
      <c r="L487">
        <v>142188</v>
      </c>
      <c r="M487">
        <v>184375</v>
      </c>
      <c r="N487">
        <v>161</v>
      </c>
      <c r="O487">
        <v>1</v>
      </c>
    </row>
    <row r="488" spans="1:15" x14ac:dyDescent="0.25">
      <c r="A488">
        <v>453.87700000000001</v>
      </c>
      <c r="B488">
        <v>36.383000000000003</v>
      </c>
      <c r="C488">
        <v>487</v>
      </c>
      <c r="D488">
        <v>143</v>
      </c>
      <c r="E488">
        <v>3.79</v>
      </c>
      <c r="F488">
        <v>18.966200000000001</v>
      </c>
      <c r="G488">
        <v>3.2492999999999999</v>
      </c>
      <c r="H488">
        <v>3.3999999999999998E-3</v>
      </c>
      <c r="K488">
        <v>4</v>
      </c>
      <c r="L488">
        <v>143750</v>
      </c>
      <c r="M488">
        <v>195313</v>
      </c>
      <c r="N488">
        <v>3</v>
      </c>
      <c r="O488">
        <v>1</v>
      </c>
    </row>
    <row r="489" spans="1:15" x14ac:dyDescent="0.25">
      <c r="A489">
        <v>453.983</v>
      </c>
      <c r="B489">
        <v>36.488999999999997</v>
      </c>
      <c r="C489">
        <v>488</v>
      </c>
      <c r="D489">
        <v>144</v>
      </c>
      <c r="E489">
        <v>3.98</v>
      </c>
      <c r="F489">
        <v>21.895900000000001</v>
      </c>
      <c r="G489">
        <v>2.8704999999999998</v>
      </c>
      <c r="H489">
        <v>2.5999999999999999E-3</v>
      </c>
      <c r="K489">
        <v>4</v>
      </c>
      <c r="L489">
        <v>176563</v>
      </c>
      <c r="M489">
        <v>309375</v>
      </c>
      <c r="N489">
        <v>5</v>
      </c>
      <c r="O489">
        <v>1</v>
      </c>
    </row>
    <row r="490" spans="1:15" x14ac:dyDescent="0.25">
      <c r="A490">
        <v>454.06300000000005</v>
      </c>
      <c r="B490">
        <v>36.569000000000003</v>
      </c>
      <c r="C490">
        <v>489</v>
      </c>
      <c r="D490">
        <v>145</v>
      </c>
      <c r="E490">
        <v>5.04</v>
      </c>
      <c r="F490">
        <v>1.1438999999999999</v>
      </c>
      <c r="G490">
        <v>0.31090000000000001</v>
      </c>
      <c r="H490">
        <v>0</v>
      </c>
      <c r="K490">
        <v>0</v>
      </c>
      <c r="L490">
        <v>329688</v>
      </c>
      <c r="M490">
        <v>462500</v>
      </c>
      <c r="N490">
        <v>1253</v>
      </c>
      <c r="O490">
        <v>300</v>
      </c>
    </row>
    <row r="491" spans="1:15" x14ac:dyDescent="0.25">
      <c r="A491">
        <v>454.11600000000004</v>
      </c>
      <c r="B491">
        <v>36.622</v>
      </c>
      <c r="C491">
        <v>490</v>
      </c>
      <c r="D491">
        <v>146</v>
      </c>
      <c r="E491">
        <v>5.27</v>
      </c>
      <c r="F491">
        <v>1.2975000000000001</v>
      </c>
      <c r="G491">
        <v>0.3054</v>
      </c>
      <c r="H491">
        <v>0</v>
      </c>
      <c r="K491">
        <v>0</v>
      </c>
      <c r="L491">
        <v>326563</v>
      </c>
      <c r="M491">
        <v>489063</v>
      </c>
      <c r="N491">
        <v>4759</v>
      </c>
      <c r="O491">
        <v>300</v>
      </c>
    </row>
    <row r="492" spans="1:15" x14ac:dyDescent="0.25">
      <c r="A492">
        <v>454.39000000000004</v>
      </c>
      <c r="B492">
        <v>36.896000000000001</v>
      </c>
      <c r="C492">
        <v>491</v>
      </c>
      <c r="D492">
        <v>147</v>
      </c>
      <c r="E492">
        <v>4.0999999999999996</v>
      </c>
      <c r="F492">
        <v>22.3842</v>
      </c>
      <c r="G492">
        <v>3.5808</v>
      </c>
      <c r="H492">
        <v>4.1000000000000003E-3</v>
      </c>
      <c r="K492">
        <v>5</v>
      </c>
      <c r="L492">
        <v>176563</v>
      </c>
      <c r="M492">
        <v>323438</v>
      </c>
      <c r="N492">
        <v>236</v>
      </c>
      <c r="O492">
        <v>1</v>
      </c>
    </row>
    <row r="493" spans="1:15" x14ac:dyDescent="0.25">
      <c r="A493">
        <v>454.483</v>
      </c>
      <c r="B493">
        <v>36.988999999999997</v>
      </c>
      <c r="C493">
        <v>492</v>
      </c>
      <c r="D493">
        <v>148</v>
      </c>
      <c r="E493">
        <v>3.91</v>
      </c>
      <c r="F493">
        <v>25.3139</v>
      </c>
      <c r="G493">
        <v>3.8782999999999999</v>
      </c>
      <c r="H493">
        <v>4.7999999999999996E-3</v>
      </c>
      <c r="K493">
        <v>7</v>
      </c>
      <c r="L493">
        <v>176563</v>
      </c>
      <c r="M493">
        <v>195313</v>
      </c>
      <c r="N493">
        <v>170</v>
      </c>
      <c r="O493">
        <v>1</v>
      </c>
    </row>
    <row r="494" spans="1:15" x14ac:dyDescent="0.25">
      <c r="A494">
        <v>454.702</v>
      </c>
      <c r="B494">
        <v>37.207999999999998</v>
      </c>
      <c r="C494">
        <v>493</v>
      </c>
      <c r="D494">
        <v>149</v>
      </c>
      <c r="E494">
        <v>4.41</v>
      </c>
      <c r="F494">
        <v>4.0735999999999999</v>
      </c>
      <c r="G494">
        <v>1.1551</v>
      </c>
      <c r="H494">
        <v>4.0000000000000002E-4</v>
      </c>
      <c r="K494">
        <v>1</v>
      </c>
      <c r="L494">
        <v>182813</v>
      </c>
      <c r="M494">
        <v>387500</v>
      </c>
      <c r="N494">
        <v>2363</v>
      </c>
      <c r="O494">
        <v>300</v>
      </c>
    </row>
    <row r="495" spans="1:15" x14ac:dyDescent="0.25">
      <c r="A495">
        <v>454.71500000000003</v>
      </c>
      <c r="B495">
        <v>37.220999999999997</v>
      </c>
      <c r="C495">
        <v>494</v>
      </c>
      <c r="D495">
        <v>150</v>
      </c>
      <c r="E495">
        <v>3.61</v>
      </c>
      <c r="F495">
        <v>17.989599999999999</v>
      </c>
      <c r="G495">
        <v>3.2542</v>
      </c>
      <c r="H495">
        <v>3.3999999999999998E-3</v>
      </c>
      <c r="K495">
        <v>5</v>
      </c>
      <c r="L495">
        <v>179688</v>
      </c>
      <c r="M495">
        <v>200000</v>
      </c>
      <c r="N495">
        <v>3</v>
      </c>
      <c r="O495">
        <v>1</v>
      </c>
    </row>
    <row r="496" spans="1:15" x14ac:dyDescent="0.25">
      <c r="A496">
        <v>454.73900000000003</v>
      </c>
      <c r="B496">
        <v>37.244999999999997</v>
      </c>
      <c r="C496">
        <v>495</v>
      </c>
      <c r="D496">
        <v>151</v>
      </c>
      <c r="E496">
        <v>4.2699999999999996</v>
      </c>
      <c r="F496">
        <v>16.190000000000001</v>
      </c>
      <c r="G496">
        <v>2.1575000000000002</v>
      </c>
      <c r="H496">
        <v>1.5E-3</v>
      </c>
      <c r="K496">
        <v>3</v>
      </c>
      <c r="L496">
        <v>178125</v>
      </c>
      <c r="M496">
        <v>342188</v>
      </c>
      <c r="N496">
        <v>167</v>
      </c>
      <c r="O496">
        <v>1</v>
      </c>
    </row>
    <row r="497" spans="1:15" x14ac:dyDescent="0.25">
      <c r="A497">
        <v>454.84500000000003</v>
      </c>
      <c r="B497">
        <v>37.350999999999999</v>
      </c>
      <c r="C497">
        <v>496</v>
      </c>
      <c r="D497">
        <v>152</v>
      </c>
      <c r="E497">
        <v>4.1100000000000003</v>
      </c>
      <c r="F497">
        <v>8.3774999999999995</v>
      </c>
      <c r="G497">
        <v>1.647</v>
      </c>
      <c r="H497">
        <v>8.9999999999999998E-4</v>
      </c>
      <c r="K497">
        <v>2</v>
      </c>
      <c r="L497">
        <v>176563</v>
      </c>
      <c r="M497">
        <v>265625</v>
      </c>
      <c r="N497">
        <v>2137</v>
      </c>
      <c r="O497">
        <v>300</v>
      </c>
    </row>
    <row r="498" spans="1:15" x14ac:dyDescent="0.25">
      <c r="A498">
        <v>454.92100000000005</v>
      </c>
      <c r="B498">
        <v>37.427</v>
      </c>
      <c r="C498">
        <v>497</v>
      </c>
      <c r="D498">
        <v>153</v>
      </c>
      <c r="E498">
        <v>4.47</v>
      </c>
      <c r="F498">
        <v>4.5618999999999996</v>
      </c>
      <c r="G498">
        <v>1.252</v>
      </c>
      <c r="H498">
        <v>5.0000000000000001E-4</v>
      </c>
      <c r="K498">
        <v>1</v>
      </c>
      <c r="L498">
        <v>181250</v>
      </c>
      <c r="M498">
        <v>379688</v>
      </c>
      <c r="N498">
        <v>973</v>
      </c>
      <c r="O498">
        <v>300</v>
      </c>
    </row>
    <row r="499" spans="1:15" x14ac:dyDescent="0.25">
      <c r="A499">
        <v>455.19400000000002</v>
      </c>
      <c r="B499">
        <v>37.700000000000003</v>
      </c>
      <c r="C499">
        <v>498</v>
      </c>
      <c r="D499">
        <v>154</v>
      </c>
      <c r="E499">
        <v>3.93</v>
      </c>
      <c r="F499">
        <v>40.1158</v>
      </c>
      <c r="G499">
        <v>5.1967999999999996</v>
      </c>
      <c r="H499">
        <v>8.6E-3</v>
      </c>
      <c r="K499">
        <v>8</v>
      </c>
      <c r="L499">
        <v>179688</v>
      </c>
      <c r="M499">
        <v>248438</v>
      </c>
      <c r="N499">
        <v>168</v>
      </c>
      <c r="O499">
        <v>1</v>
      </c>
    </row>
    <row r="500" spans="1:15" x14ac:dyDescent="0.25">
      <c r="A500">
        <v>455.20600000000002</v>
      </c>
      <c r="B500">
        <v>37.712000000000003</v>
      </c>
      <c r="C500">
        <v>499</v>
      </c>
      <c r="D500">
        <v>155</v>
      </c>
      <c r="E500">
        <v>3.87</v>
      </c>
      <c r="F500">
        <v>16.0365</v>
      </c>
      <c r="G500">
        <v>3.0693000000000001</v>
      </c>
      <c r="H500">
        <v>3.0000000000000001E-3</v>
      </c>
      <c r="K500">
        <v>4</v>
      </c>
      <c r="L500">
        <v>178125</v>
      </c>
      <c r="M500">
        <v>251563</v>
      </c>
      <c r="N500">
        <v>2</v>
      </c>
      <c r="O500">
        <v>1</v>
      </c>
    </row>
    <row r="501" spans="1:15" x14ac:dyDescent="0.25">
      <c r="A501">
        <v>455.41300000000001</v>
      </c>
      <c r="B501">
        <v>37.918999999999997</v>
      </c>
      <c r="C501">
        <v>500</v>
      </c>
      <c r="D501">
        <v>156</v>
      </c>
      <c r="E501">
        <v>3.9</v>
      </c>
      <c r="F501">
        <v>53.145899999999997</v>
      </c>
      <c r="G501">
        <v>9.3055000000000003</v>
      </c>
      <c r="H501">
        <v>2.7699999999999999E-2</v>
      </c>
      <c r="K501">
        <v>22</v>
      </c>
      <c r="L501">
        <v>176563</v>
      </c>
      <c r="M501">
        <v>206250</v>
      </c>
      <c r="N501">
        <v>302</v>
      </c>
      <c r="O501">
        <v>1</v>
      </c>
    </row>
    <row r="502" spans="1:15" x14ac:dyDescent="0.25">
      <c r="A502">
        <v>455.46700000000004</v>
      </c>
      <c r="B502">
        <v>37.972999999999999</v>
      </c>
      <c r="C502">
        <v>501</v>
      </c>
      <c r="D502">
        <v>157</v>
      </c>
      <c r="E502">
        <v>5.26</v>
      </c>
      <c r="F502">
        <v>1.1438999999999999</v>
      </c>
      <c r="G502">
        <v>0.31659999999999999</v>
      </c>
      <c r="H502">
        <v>0</v>
      </c>
      <c r="K502">
        <v>0</v>
      </c>
      <c r="L502">
        <v>325000</v>
      </c>
      <c r="M502">
        <v>470313</v>
      </c>
      <c r="N502">
        <v>2444</v>
      </c>
      <c r="O502">
        <v>300</v>
      </c>
    </row>
    <row r="503" spans="1:15" x14ac:dyDescent="0.25">
      <c r="A503">
        <v>455.608</v>
      </c>
      <c r="B503">
        <v>38.113999999999997</v>
      </c>
      <c r="C503">
        <v>502</v>
      </c>
      <c r="D503">
        <v>158</v>
      </c>
      <c r="E503">
        <v>4.0599999999999996</v>
      </c>
      <c r="F503">
        <v>15.5482</v>
      </c>
      <c r="G503">
        <v>2.5337999999999998</v>
      </c>
      <c r="H503">
        <v>2.0999999999999999E-3</v>
      </c>
      <c r="K503">
        <v>5</v>
      </c>
      <c r="L503">
        <v>176563</v>
      </c>
      <c r="M503">
        <v>264063</v>
      </c>
      <c r="N503">
        <v>1</v>
      </c>
      <c r="O503">
        <v>1</v>
      </c>
    </row>
    <row r="504" spans="1:15" x14ac:dyDescent="0.25">
      <c r="A504">
        <v>455.76400000000001</v>
      </c>
      <c r="B504">
        <v>38.270000000000003</v>
      </c>
      <c r="C504">
        <v>503</v>
      </c>
      <c r="D504">
        <v>159</v>
      </c>
      <c r="E504">
        <v>4.18</v>
      </c>
      <c r="F504">
        <v>998.94669999999996</v>
      </c>
      <c r="G504">
        <v>665.80759999999998</v>
      </c>
      <c r="H504">
        <v>141.85589999999999</v>
      </c>
      <c r="K504">
        <v>1030</v>
      </c>
      <c r="L504">
        <v>176563</v>
      </c>
      <c r="M504">
        <v>293750</v>
      </c>
      <c r="N504">
        <v>13</v>
      </c>
      <c r="O504">
        <v>1</v>
      </c>
    </row>
    <row r="505" spans="1:15" x14ac:dyDescent="0.25">
      <c r="A505">
        <v>455.827</v>
      </c>
      <c r="B505">
        <v>38.332999999999998</v>
      </c>
      <c r="C505">
        <v>504</v>
      </c>
      <c r="D505">
        <v>160</v>
      </c>
      <c r="E505">
        <v>4.01</v>
      </c>
      <c r="F505">
        <v>38.0092</v>
      </c>
      <c r="G505">
        <v>7.6580000000000004</v>
      </c>
      <c r="H505">
        <v>1.8800000000000001E-2</v>
      </c>
      <c r="K505">
        <v>17</v>
      </c>
      <c r="L505">
        <v>176563</v>
      </c>
      <c r="M505">
        <v>204688</v>
      </c>
      <c r="N505">
        <v>28</v>
      </c>
      <c r="O505">
        <v>1</v>
      </c>
    </row>
    <row r="506" spans="1:15" x14ac:dyDescent="0.25">
      <c r="A506">
        <v>455.92500000000001</v>
      </c>
      <c r="B506">
        <v>38.430999999999997</v>
      </c>
      <c r="C506">
        <v>505</v>
      </c>
      <c r="D506">
        <v>161</v>
      </c>
      <c r="E506">
        <v>4.3899999999999997</v>
      </c>
      <c r="F506">
        <v>4.7153999999999998</v>
      </c>
      <c r="G506">
        <v>1.2</v>
      </c>
      <c r="H506">
        <v>5.0000000000000001E-4</v>
      </c>
      <c r="K506">
        <v>1</v>
      </c>
      <c r="L506">
        <v>178125</v>
      </c>
      <c r="M506">
        <v>385938</v>
      </c>
      <c r="N506">
        <v>665</v>
      </c>
      <c r="O506">
        <v>300</v>
      </c>
    </row>
    <row r="507" spans="1:15" x14ac:dyDescent="0.25">
      <c r="A507">
        <v>455.96700000000004</v>
      </c>
      <c r="B507">
        <v>38.472999999999999</v>
      </c>
      <c r="C507">
        <v>506</v>
      </c>
      <c r="D507">
        <v>162</v>
      </c>
      <c r="E507">
        <v>4.0999999999999996</v>
      </c>
      <c r="F507">
        <v>23.514299999999999</v>
      </c>
      <c r="G507">
        <v>2.7204000000000002</v>
      </c>
      <c r="H507">
        <v>2.3999999999999998E-3</v>
      </c>
      <c r="K507">
        <v>5</v>
      </c>
      <c r="L507">
        <v>179688</v>
      </c>
      <c r="M507">
        <v>282813</v>
      </c>
      <c r="N507">
        <v>167</v>
      </c>
      <c r="O507">
        <v>1</v>
      </c>
    </row>
    <row r="508" spans="1:15" x14ac:dyDescent="0.25">
      <c r="A508">
        <v>456.01600000000002</v>
      </c>
      <c r="B508">
        <v>38.521999999999998</v>
      </c>
      <c r="C508">
        <v>507</v>
      </c>
      <c r="D508">
        <v>163</v>
      </c>
      <c r="E508">
        <v>5.21</v>
      </c>
      <c r="F508">
        <v>938.43129999999996</v>
      </c>
      <c r="G508">
        <v>12.033200000000001</v>
      </c>
      <c r="H508">
        <v>4.6300000000000001E-2</v>
      </c>
      <c r="K508">
        <v>5</v>
      </c>
      <c r="L508">
        <v>179688</v>
      </c>
      <c r="M508">
        <v>481250</v>
      </c>
      <c r="N508">
        <v>3399</v>
      </c>
      <c r="O508">
        <v>1</v>
      </c>
    </row>
    <row r="509" spans="1:15" x14ac:dyDescent="0.25">
      <c r="A509">
        <v>456.10500000000002</v>
      </c>
      <c r="B509">
        <v>38.610999999999997</v>
      </c>
      <c r="C509">
        <v>508</v>
      </c>
      <c r="D509">
        <v>164</v>
      </c>
      <c r="E509">
        <v>3.95</v>
      </c>
      <c r="F509">
        <v>26.290400000000002</v>
      </c>
      <c r="G509">
        <v>2.7833999999999999</v>
      </c>
      <c r="H509">
        <v>2.5000000000000001E-3</v>
      </c>
      <c r="K509">
        <v>4</v>
      </c>
      <c r="L509">
        <v>178125</v>
      </c>
      <c r="M509">
        <v>331250</v>
      </c>
      <c r="N509">
        <v>55</v>
      </c>
      <c r="O509">
        <v>1</v>
      </c>
    </row>
    <row r="510" spans="1:15" x14ac:dyDescent="0.25">
      <c r="A510">
        <v>456.24800000000005</v>
      </c>
      <c r="B510">
        <v>38.753999999999998</v>
      </c>
      <c r="C510">
        <v>509</v>
      </c>
      <c r="D510">
        <v>165</v>
      </c>
      <c r="E510">
        <v>4.13</v>
      </c>
      <c r="F510">
        <v>32.3033</v>
      </c>
      <c r="G510">
        <v>4.5208000000000004</v>
      </c>
      <c r="H510">
        <v>6.4999999999999997E-3</v>
      </c>
      <c r="K510">
        <v>5</v>
      </c>
      <c r="L510">
        <v>142188</v>
      </c>
      <c r="M510">
        <v>273438</v>
      </c>
      <c r="N510">
        <v>418</v>
      </c>
      <c r="O510">
        <v>1</v>
      </c>
    </row>
    <row r="511" spans="1:15" x14ac:dyDescent="0.25">
      <c r="A511">
        <v>456.37400000000002</v>
      </c>
      <c r="B511">
        <v>38.880000000000003</v>
      </c>
      <c r="C511">
        <v>510</v>
      </c>
      <c r="D511">
        <v>166</v>
      </c>
      <c r="E511">
        <v>3.78</v>
      </c>
      <c r="F511">
        <v>18.477900000000002</v>
      </c>
      <c r="G511">
        <v>2.9946000000000002</v>
      </c>
      <c r="H511">
        <v>2.8999999999999998E-3</v>
      </c>
      <c r="K511">
        <v>4</v>
      </c>
      <c r="L511">
        <v>178125</v>
      </c>
      <c r="M511">
        <v>245313</v>
      </c>
      <c r="N511">
        <v>2</v>
      </c>
      <c r="O511">
        <v>1</v>
      </c>
    </row>
    <row r="512" spans="1:15" x14ac:dyDescent="0.25">
      <c r="A512">
        <v>456.49900000000002</v>
      </c>
      <c r="B512">
        <v>39.005000000000003</v>
      </c>
      <c r="C512">
        <v>511</v>
      </c>
      <c r="D512">
        <v>167</v>
      </c>
      <c r="E512">
        <v>4.3499999999999996</v>
      </c>
      <c r="F512">
        <v>5.5385</v>
      </c>
      <c r="G512">
        <v>1.2896000000000001</v>
      </c>
      <c r="H512">
        <v>5.0000000000000001E-4</v>
      </c>
      <c r="K512">
        <v>1</v>
      </c>
      <c r="L512">
        <v>178125</v>
      </c>
      <c r="M512">
        <v>365625</v>
      </c>
      <c r="N512">
        <v>2014</v>
      </c>
      <c r="O512">
        <v>300</v>
      </c>
    </row>
    <row r="513" spans="1:15" x14ac:dyDescent="0.25">
      <c r="A513">
        <v>456.84300000000002</v>
      </c>
      <c r="B513">
        <v>39.348999999999997</v>
      </c>
      <c r="C513">
        <v>512</v>
      </c>
      <c r="D513">
        <v>168</v>
      </c>
      <c r="E513">
        <v>4.07</v>
      </c>
      <c r="F513">
        <v>17.989599999999999</v>
      </c>
      <c r="G513">
        <v>2.8473000000000002</v>
      </c>
      <c r="H513">
        <v>2.5999999999999999E-3</v>
      </c>
      <c r="K513">
        <v>3</v>
      </c>
      <c r="L513">
        <v>178125</v>
      </c>
      <c r="M513">
        <v>259375</v>
      </c>
      <c r="N513">
        <v>3</v>
      </c>
      <c r="O513">
        <v>1</v>
      </c>
    </row>
    <row r="514" spans="1:15" x14ac:dyDescent="0.25">
      <c r="A514">
        <v>457.16400000000004</v>
      </c>
      <c r="B514">
        <v>39.67</v>
      </c>
      <c r="C514">
        <v>513</v>
      </c>
      <c r="D514">
        <v>169</v>
      </c>
      <c r="E514">
        <v>4.18</v>
      </c>
      <c r="F514">
        <v>29.708400000000001</v>
      </c>
      <c r="G514">
        <v>4.0876999999999999</v>
      </c>
      <c r="H514">
        <v>5.3E-3</v>
      </c>
      <c r="K514">
        <v>6</v>
      </c>
      <c r="L514">
        <v>179688</v>
      </c>
      <c r="M514">
        <v>315625</v>
      </c>
      <c r="N514">
        <v>31</v>
      </c>
      <c r="O514">
        <v>1</v>
      </c>
    </row>
    <row r="515" spans="1:15" x14ac:dyDescent="0.25">
      <c r="A515">
        <v>457.25300000000004</v>
      </c>
      <c r="B515">
        <v>39.759</v>
      </c>
      <c r="C515">
        <v>514</v>
      </c>
      <c r="D515">
        <v>170</v>
      </c>
      <c r="E515">
        <v>3.98</v>
      </c>
      <c r="F515">
        <v>17.013100000000001</v>
      </c>
      <c r="G515">
        <v>2.4247000000000001</v>
      </c>
      <c r="H515">
        <v>1.9E-3</v>
      </c>
      <c r="K515">
        <v>4</v>
      </c>
      <c r="L515">
        <v>178125</v>
      </c>
      <c r="M515">
        <v>273438</v>
      </c>
      <c r="N515">
        <v>4</v>
      </c>
      <c r="O515">
        <v>1</v>
      </c>
    </row>
    <row r="516" spans="1:15" x14ac:dyDescent="0.25">
      <c r="A516">
        <v>457.37600000000003</v>
      </c>
      <c r="B516">
        <v>39.881999999999998</v>
      </c>
      <c r="C516">
        <v>515</v>
      </c>
      <c r="D516">
        <v>171</v>
      </c>
      <c r="E516">
        <v>4.5</v>
      </c>
      <c r="F516">
        <v>4.2271999999999998</v>
      </c>
      <c r="G516">
        <v>1.214</v>
      </c>
      <c r="H516">
        <v>5.0000000000000001E-4</v>
      </c>
      <c r="K516">
        <v>1</v>
      </c>
      <c r="L516">
        <v>178125</v>
      </c>
      <c r="M516">
        <v>392188</v>
      </c>
      <c r="N516">
        <v>1261</v>
      </c>
      <c r="O516">
        <v>300</v>
      </c>
    </row>
    <row r="517" spans="1:15" x14ac:dyDescent="0.25">
      <c r="A517">
        <v>457.39300000000003</v>
      </c>
      <c r="B517">
        <v>39.899000000000001</v>
      </c>
      <c r="C517">
        <v>516</v>
      </c>
      <c r="D517">
        <v>172</v>
      </c>
      <c r="E517">
        <v>4.13</v>
      </c>
      <c r="F517">
        <v>17.013100000000001</v>
      </c>
      <c r="G517">
        <v>3.3944000000000001</v>
      </c>
      <c r="H517">
        <v>3.7000000000000002E-3</v>
      </c>
      <c r="K517">
        <v>7</v>
      </c>
      <c r="L517">
        <v>178125</v>
      </c>
      <c r="M517">
        <v>310938</v>
      </c>
      <c r="N517">
        <v>2</v>
      </c>
      <c r="O517">
        <v>1</v>
      </c>
    </row>
    <row r="518" spans="1:15" x14ac:dyDescent="0.25">
      <c r="A518">
        <v>457.608</v>
      </c>
      <c r="B518">
        <v>40.113999999999997</v>
      </c>
      <c r="C518">
        <v>517</v>
      </c>
      <c r="D518">
        <v>173</v>
      </c>
      <c r="E518">
        <v>4.38</v>
      </c>
      <c r="F518">
        <v>4.7153999999999998</v>
      </c>
      <c r="G518">
        <v>1.2277</v>
      </c>
      <c r="H518">
        <v>5.0000000000000001E-4</v>
      </c>
      <c r="K518">
        <v>1</v>
      </c>
      <c r="L518">
        <v>175000</v>
      </c>
      <c r="M518">
        <v>367188</v>
      </c>
      <c r="N518">
        <v>94</v>
      </c>
      <c r="O518">
        <v>300</v>
      </c>
    </row>
    <row r="519" spans="1:15" x14ac:dyDescent="0.25">
      <c r="A519">
        <v>457.733</v>
      </c>
      <c r="B519">
        <v>40.238999999999997</v>
      </c>
      <c r="C519">
        <v>518</v>
      </c>
      <c r="D519">
        <v>174</v>
      </c>
      <c r="E519">
        <v>4</v>
      </c>
      <c r="F519">
        <v>17.989599999999999</v>
      </c>
      <c r="G519">
        <v>3.2029999999999998</v>
      </c>
      <c r="H519">
        <v>3.3E-3</v>
      </c>
      <c r="K519">
        <v>7</v>
      </c>
      <c r="L519">
        <v>178125</v>
      </c>
      <c r="M519">
        <v>282813</v>
      </c>
      <c r="N519">
        <v>3</v>
      </c>
      <c r="O519">
        <v>1</v>
      </c>
    </row>
    <row r="520" spans="1:15" x14ac:dyDescent="0.25">
      <c r="A520">
        <v>458.596</v>
      </c>
      <c r="B520">
        <v>41.101999999999997</v>
      </c>
      <c r="C520">
        <v>519</v>
      </c>
      <c r="D520">
        <v>175</v>
      </c>
      <c r="E520">
        <v>5.12</v>
      </c>
      <c r="F520">
        <v>938.43129999999996</v>
      </c>
      <c r="G520">
        <v>12.4276</v>
      </c>
      <c r="H520">
        <v>4.9399999999999999E-2</v>
      </c>
      <c r="K520">
        <v>6</v>
      </c>
      <c r="L520">
        <v>179688</v>
      </c>
      <c r="M520">
        <v>450000</v>
      </c>
      <c r="N520">
        <v>5482</v>
      </c>
      <c r="O520">
        <v>1</v>
      </c>
    </row>
    <row r="521" spans="1:15" x14ac:dyDescent="0.25">
      <c r="A521">
        <v>459.01400000000001</v>
      </c>
      <c r="B521">
        <v>41.52</v>
      </c>
      <c r="C521">
        <v>520</v>
      </c>
      <c r="D521">
        <v>176</v>
      </c>
      <c r="E521">
        <v>4.3600000000000003</v>
      </c>
      <c r="F521">
        <v>5.2037000000000004</v>
      </c>
      <c r="G521">
        <v>1.2729999999999999</v>
      </c>
      <c r="H521">
        <v>5.0000000000000001E-4</v>
      </c>
      <c r="K521">
        <v>1</v>
      </c>
      <c r="L521">
        <v>184375</v>
      </c>
      <c r="M521">
        <v>357813</v>
      </c>
      <c r="N521">
        <v>5818</v>
      </c>
      <c r="O521">
        <v>300</v>
      </c>
    </row>
    <row r="522" spans="1:15" x14ac:dyDescent="0.25">
      <c r="A522">
        <v>459.63900000000001</v>
      </c>
      <c r="B522">
        <v>42.145000000000003</v>
      </c>
      <c r="C522">
        <v>521</v>
      </c>
      <c r="D522">
        <v>177</v>
      </c>
      <c r="E522">
        <v>4.34</v>
      </c>
      <c r="F522">
        <v>5.0502000000000002</v>
      </c>
      <c r="G522">
        <v>1.2463</v>
      </c>
      <c r="H522">
        <v>5.0000000000000001E-4</v>
      </c>
      <c r="K522">
        <v>1</v>
      </c>
      <c r="L522">
        <v>175000</v>
      </c>
      <c r="M522">
        <v>393750</v>
      </c>
      <c r="N522">
        <v>2344</v>
      </c>
      <c r="O522">
        <v>300</v>
      </c>
    </row>
    <row r="523" spans="1:15" x14ac:dyDescent="0.25">
      <c r="A523">
        <v>459.72700000000003</v>
      </c>
      <c r="B523">
        <v>42.232999999999997</v>
      </c>
      <c r="C523">
        <v>522</v>
      </c>
      <c r="D523">
        <v>178</v>
      </c>
      <c r="E523">
        <v>3.76</v>
      </c>
      <c r="F523">
        <v>39.962299999999999</v>
      </c>
      <c r="G523">
        <v>4.8948999999999998</v>
      </c>
      <c r="H523">
        <v>7.7000000000000002E-3</v>
      </c>
      <c r="K523">
        <v>8</v>
      </c>
      <c r="L523">
        <v>178125</v>
      </c>
      <c r="M523">
        <v>214063</v>
      </c>
      <c r="N523">
        <v>59</v>
      </c>
      <c r="O523">
        <v>1</v>
      </c>
    </row>
    <row r="524" spans="1:15" x14ac:dyDescent="0.25">
      <c r="A524">
        <v>459.81700000000001</v>
      </c>
      <c r="B524">
        <v>42.323</v>
      </c>
      <c r="C524">
        <v>523</v>
      </c>
      <c r="D524">
        <v>179</v>
      </c>
      <c r="E524">
        <v>3.84</v>
      </c>
      <c r="F524">
        <v>84.395899999999997</v>
      </c>
      <c r="G524">
        <v>15.0525</v>
      </c>
      <c r="H524">
        <v>7.2499999999999995E-2</v>
      </c>
      <c r="K524">
        <v>35</v>
      </c>
      <c r="L524">
        <v>176563</v>
      </c>
      <c r="M524">
        <v>190625</v>
      </c>
      <c r="N524">
        <v>3017</v>
      </c>
      <c r="O524">
        <v>300</v>
      </c>
    </row>
    <row r="525" spans="1:15" x14ac:dyDescent="0.25">
      <c r="A525">
        <v>459.92600000000004</v>
      </c>
      <c r="B525">
        <v>42.432000000000002</v>
      </c>
      <c r="C525">
        <v>524</v>
      </c>
      <c r="D525">
        <v>180</v>
      </c>
      <c r="E525">
        <v>5.25</v>
      </c>
      <c r="F525">
        <v>1.2975000000000001</v>
      </c>
      <c r="G525">
        <v>0.313</v>
      </c>
      <c r="H525">
        <v>0</v>
      </c>
      <c r="K525">
        <v>0</v>
      </c>
      <c r="L525">
        <v>110938</v>
      </c>
      <c r="M525">
        <v>489063</v>
      </c>
      <c r="N525">
        <v>3813</v>
      </c>
      <c r="O525">
        <v>300</v>
      </c>
    </row>
    <row r="526" spans="1:15" x14ac:dyDescent="0.25">
      <c r="A526">
        <v>459.94200000000001</v>
      </c>
      <c r="B526">
        <v>42.448</v>
      </c>
      <c r="C526">
        <v>525</v>
      </c>
      <c r="D526">
        <v>181</v>
      </c>
      <c r="E526">
        <v>4.13</v>
      </c>
      <c r="F526">
        <v>22.049399999999999</v>
      </c>
      <c r="G526">
        <v>2.5087000000000002</v>
      </c>
      <c r="H526">
        <v>2E-3</v>
      </c>
      <c r="K526">
        <v>4</v>
      </c>
      <c r="L526">
        <v>176563</v>
      </c>
      <c r="M526">
        <v>285938</v>
      </c>
      <c r="N526">
        <v>84</v>
      </c>
      <c r="O526">
        <v>1</v>
      </c>
    </row>
    <row r="527" spans="1:15" x14ac:dyDescent="0.25">
      <c r="A527">
        <v>460.06500000000005</v>
      </c>
      <c r="B527">
        <v>42.570999999999998</v>
      </c>
      <c r="C527">
        <v>526</v>
      </c>
      <c r="D527">
        <v>182</v>
      </c>
      <c r="E527">
        <v>5.33</v>
      </c>
      <c r="F527">
        <v>1.1438999999999999</v>
      </c>
      <c r="G527">
        <v>0.31</v>
      </c>
      <c r="H527">
        <v>0</v>
      </c>
      <c r="K527">
        <v>0</v>
      </c>
      <c r="L527">
        <v>2828125</v>
      </c>
      <c r="M527">
        <v>493750</v>
      </c>
      <c r="N527">
        <v>5301</v>
      </c>
      <c r="O527">
        <v>300</v>
      </c>
    </row>
    <row r="528" spans="1:15" x14ac:dyDescent="0.25">
      <c r="A528">
        <v>460.221</v>
      </c>
      <c r="B528">
        <v>42.726999999999997</v>
      </c>
      <c r="C528">
        <v>527</v>
      </c>
      <c r="D528">
        <v>183</v>
      </c>
      <c r="E528">
        <v>4.2699999999999996</v>
      </c>
      <c r="F528">
        <v>5.5385</v>
      </c>
      <c r="G528">
        <v>1.3033999999999999</v>
      </c>
      <c r="H528">
        <v>5.0000000000000001E-4</v>
      </c>
      <c r="K528">
        <v>1</v>
      </c>
      <c r="L528">
        <v>184375</v>
      </c>
      <c r="M528">
        <v>356250</v>
      </c>
      <c r="N528">
        <v>3807</v>
      </c>
      <c r="O528">
        <v>300</v>
      </c>
    </row>
    <row r="529" spans="1:15" x14ac:dyDescent="0.25">
      <c r="A529">
        <v>460.233</v>
      </c>
      <c r="B529">
        <v>42.738999999999997</v>
      </c>
      <c r="C529">
        <v>528</v>
      </c>
      <c r="D529">
        <v>184</v>
      </c>
      <c r="E529">
        <v>4.1500000000000004</v>
      </c>
      <c r="F529">
        <v>18.1432</v>
      </c>
      <c r="G529">
        <v>2.4605999999999999</v>
      </c>
      <c r="H529">
        <v>1.9E-3</v>
      </c>
      <c r="K529">
        <v>3</v>
      </c>
      <c r="L529">
        <v>146875</v>
      </c>
      <c r="M529">
        <v>289063</v>
      </c>
      <c r="N529">
        <v>233</v>
      </c>
      <c r="O529">
        <v>1</v>
      </c>
    </row>
    <row r="530" spans="1:15" x14ac:dyDescent="0.25">
      <c r="A530">
        <v>460.30800000000005</v>
      </c>
      <c r="B530">
        <v>42.814</v>
      </c>
      <c r="C530">
        <v>529</v>
      </c>
      <c r="D530">
        <v>185</v>
      </c>
      <c r="E530">
        <v>4.09</v>
      </c>
      <c r="F530">
        <v>16.0365</v>
      </c>
      <c r="G530">
        <v>1.6637999999999999</v>
      </c>
      <c r="H530">
        <v>8.9999999999999998E-4</v>
      </c>
      <c r="K530">
        <v>2</v>
      </c>
      <c r="L530">
        <v>178125</v>
      </c>
      <c r="M530">
        <v>310938</v>
      </c>
      <c r="N530">
        <v>1</v>
      </c>
      <c r="O530">
        <v>1</v>
      </c>
    </row>
    <row r="531" spans="1:15" x14ac:dyDescent="0.25">
      <c r="A531">
        <v>460.55600000000004</v>
      </c>
      <c r="B531">
        <v>43.061999999999998</v>
      </c>
      <c r="C531">
        <v>530</v>
      </c>
      <c r="D531">
        <v>186</v>
      </c>
      <c r="E531">
        <v>4.1100000000000003</v>
      </c>
      <c r="F531">
        <v>33.614600000000003</v>
      </c>
      <c r="G531">
        <v>3.7322000000000002</v>
      </c>
      <c r="H531">
        <v>4.4999999999999997E-3</v>
      </c>
      <c r="K531">
        <v>7</v>
      </c>
      <c r="L531">
        <v>176563</v>
      </c>
      <c r="M531">
        <v>275000</v>
      </c>
      <c r="N531">
        <v>171</v>
      </c>
      <c r="O531">
        <v>1</v>
      </c>
    </row>
    <row r="532" spans="1:15" x14ac:dyDescent="0.25">
      <c r="A532">
        <v>460.64400000000001</v>
      </c>
      <c r="B532">
        <v>43.15</v>
      </c>
      <c r="C532">
        <v>531</v>
      </c>
      <c r="D532">
        <v>187</v>
      </c>
      <c r="E532">
        <v>4.1399999999999997</v>
      </c>
      <c r="F532">
        <v>998.94669999999996</v>
      </c>
      <c r="G532">
        <v>634.75639999999999</v>
      </c>
      <c r="H532">
        <v>128.93299999999999</v>
      </c>
      <c r="K532">
        <v>1420</v>
      </c>
      <c r="L532">
        <v>178125</v>
      </c>
      <c r="M532">
        <v>270313</v>
      </c>
      <c r="N532">
        <v>21</v>
      </c>
      <c r="O532">
        <v>1</v>
      </c>
    </row>
    <row r="533" spans="1:15" x14ac:dyDescent="0.25">
      <c r="A533">
        <v>460.65000000000003</v>
      </c>
      <c r="B533">
        <v>43.155999999999999</v>
      </c>
      <c r="C533">
        <v>532</v>
      </c>
      <c r="D533">
        <v>188</v>
      </c>
      <c r="E533">
        <v>3.32</v>
      </c>
      <c r="F533">
        <v>35.232999999999997</v>
      </c>
      <c r="G533">
        <v>10.5745</v>
      </c>
      <c r="H533">
        <v>3.5799999999999998E-2</v>
      </c>
      <c r="K533">
        <v>24</v>
      </c>
      <c r="L533">
        <v>178125</v>
      </c>
      <c r="M533">
        <v>179688</v>
      </c>
      <c r="N533">
        <v>2058</v>
      </c>
      <c r="O533">
        <v>1</v>
      </c>
    </row>
    <row r="534" spans="1:15" x14ac:dyDescent="0.25">
      <c r="A534">
        <v>460.66700000000003</v>
      </c>
      <c r="B534">
        <v>43.173000000000002</v>
      </c>
      <c r="C534">
        <v>533</v>
      </c>
      <c r="D534">
        <v>189</v>
      </c>
      <c r="E534">
        <v>4.04</v>
      </c>
      <c r="F534">
        <v>24.825600000000001</v>
      </c>
      <c r="G534">
        <v>3.4902000000000002</v>
      </c>
      <c r="H534">
        <v>3.8999999999999998E-3</v>
      </c>
      <c r="K534">
        <v>8</v>
      </c>
      <c r="L534">
        <v>178125</v>
      </c>
      <c r="M534">
        <v>325000</v>
      </c>
      <c r="N534">
        <v>5</v>
      </c>
      <c r="O534">
        <v>1</v>
      </c>
    </row>
    <row r="535" spans="1:15" x14ac:dyDescent="0.25">
      <c r="A535">
        <v>460.69000000000005</v>
      </c>
      <c r="B535">
        <v>43.195999999999998</v>
      </c>
      <c r="C535">
        <v>534</v>
      </c>
      <c r="D535">
        <v>190</v>
      </c>
      <c r="E535">
        <v>4.0599999999999996</v>
      </c>
      <c r="F535">
        <v>49.239600000000003</v>
      </c>
      <c r="G535">
        <v>7.3535000000000004</v>
      </c>
      <c r="H535">
        <v>1.7299999999999999E-2</v>
      </c>
      <c r="K535">
        <v>9</v>
      </c>
      <c r="L535">
        <v>179688</v>
      </c>
      <c r="M535">
        <v>243750</v>
      </c>
      <c r="N535">
        <v>30</v>
      </c>
      <c r="O535">
        <v>1</v>
      </c>
    </row>
    <row r="536" spans="1:15" x14ac:dyDescent="0.25">
      <c r="A536">
        <v>460.88400000000001</v>
      </c>
      <c r="B536">
        <v>43.39</v>
      </c>
      <c r="C536">
        <v>535</v>
      </c>
      <c r="D536">
        <v>191</v>
      </c>
      <c r="E536">
        <v>3.83</v>
      </c>
      <c r="F536">
        <v>28.7318</v>
      </c>
      <c r="G536">
        <v>3.5615000000000001</v>
      </c>
      <c r="H536">
        <v>4.1000000000000003E-3</v>
      </c>
      <c r="K536">
        <v>7</v>
      </c>
      <c r="L536">
        <v>178125</v>
      </c>
      <c r="M536">
        <v>264063</v>
      </c>
      <c r="N536">
        <v>6</v>
      </c>
      <c r="O536">
        <v>1</v>
      </c>
    </row>
    <row r="537" spans="1:15" x14ac:dyDescent="0.25">
      <c r="A537">
        <v>461.21700000000004</v>
      </c>
      <c r="B537">
        <v>43.722999999999999</v>
      </c>
      <c r="C537">
        <v>536</v>
      </c>
      <c r="D537">
        <v>192</v>
      </c>
      <c r="E537">
        <v>3.71</v>
      </c>
      <c r="F537">
        <v>23.849</v>
      </c>
      <c r="G537">
        <v>4.3537999999999997</v>
      </c>
      <c r="H537">
        <v>6.1000000000000004E-3</v>
      </c>
      <c r="K537">
        <v>6</v>
      </c>
      <c r="L537">
        <v>181250</v>
      </c>
      <c r="M537">
        <v>196875</v>
      </c>
      <c r="N537">
        <v>7</v>
      </c>
      <c r="O537">
        <v>1</v>
      </c>
    </row>
    <row r="538" spans="1:15" x14ac:dyDescent="0.25">
      <c r="A538">
        <v>461.71200000000005</v>
      </c>
      <c r="B538">
        <v>44.218000000000004</v>
      </c>
      <c r="C538">
        <v>537</v>
      </c>
      <c r="D538">
        <v>193</v>
      </c>
      <c r="E538">
        <v>4.16</v>
      </c>
      <c r="F538">
        <v>15.5482</v>
      </c>
      <c r="G538">
        <v>2.1113</v>
      </c>
      <c r="H538">
        <v>1.4E-3</v>
      </c>
      <c r="K538">
        <v>4</v>
      </c>
      <c r="L538">
        <v>176563</v>
      </c>
      <c r="M538">
        <v>321875</v>
      </c>
      <c r="N538">
        <v>1</v>
      </c>
      <c r="O538">
        <v>1</v>
      </c>
    </row>
    <row r="539" spans="1:15" x14ac:dyDescent="0.25">
      <c r="A539">
        <v>461.78900000000004</v>
      </c>
      <c r="B539">
        <v>44.295000000000002</v>
      </c>
      <c r="C539">
        <v>538</v>
      </c>
      <c r="D539">
        <v>194</v>
      </c>
      <c r="E539">
        <v>3.8</v>
      </c>
      <c r="F539">
        <v>19.608000000000001</v>
      </c>
      <c r="G539">
        <v>2.7787000000000002</v>
      </c>
      <c r="H539">
        <v>2.5000000000000001E-3</v>
      </c>
      <c r="K539">
        <v>5</v>
      </c>
      <c r="L539">
        <v>178125</v>
      </c>
      <c r="M539">
        <v>225000</v>
      </c>
      <c r="N539">
        <v>33</v>
      </c>
      <c r="O539">
        <v>1</v>
      </c>
    </row>
    <row r="540" spans="1:15" x14ac:dyDescent="0.25">
      <c r="A540">
        <v>461.99200000000002</v>
      </c>
      <c r="B540">
        <v>44.497999999999998</v>
      </c>
      <c r="C540">
        <v>539</v>
      </c>
      <c r="D540">
        <v>195</v>
      </c>
      <c r="E540">
        <v>4.28</v>
      </c>
      <c r="F540">
        <v>938.43129999999996</v>
      </c>
      <c r="G540">
        <v>29.298500000000001</v>
      </c>
      <c r="H540">
        <v>0.2747</v>
      </c>
      <c r="K540">
        <v>39</v>
      </c>
      <c r="L540">
        <v>178125</v>
      </c>
      <c r="M540">
        <v>212500</v>
      </c>
      <c r="N540">
        <v>277</v>
      </c>
      <c r="O540">
        <v>1</v>
      </c>
    </row>
    <row r="541" spans="1:15" x14ac:dyDescent="0.25">
      <c r="A541">
        <v>462.11400000000003</v>
      </c>
      <c r="B541">
        <v>44.62</v>
      </c>
      <c r="C541">
        <v>540</v>
      </c>
      <c r="D541">
        <v>196</v>
      </c>
      <c r="E541">
        <v>4.21</v>
      </c>
      <c r="F541">
        <v>8.9564000000000004</v>
      </c>
      <c r="G541">
        <v>1.9077999999999999</v>
      </c>
      <c r="H541">
        <v>1.1999999999999999E-3</v>
      </c>
      <c r="K541">
        <v>3</v>
      </c>
      <c r="L541">
        <v>179688</v>
      </c>
      <c r="M541">
        <v>320313</v>
      </c>
      <c r="N541">
        <v>4318</v>
      </c>
      <c r="O541">
        <v>300</v>
      </c>
    </row>
    <row r="542" spans="1:15" x14ac:dyDescent="0.25">
      <c r="A542">
        <v>462.71200000000005</v>
      </c>
      <c r="B542">
        <v>45.218000000000004</v>
      </c>
      <c r="C542">
        <v>541</v>
      </c>
      <c r="D542">
        <v>197</v>
      </c>
      <c r="E542">
        <v>3.86</v>
      </c>
      <c r="F542">
        <v>21.407599999999999</v>
      </c>
      <c r="G542">
        <v>2.1844000000000001</v>
      </c>
      <c r="H542">
        <v>1.5E-3</v>
      </c>
      <c r="K542">
        <v>3</v>
      </c>
      <c r="L542">
        <v>178125</v>
      </c>
      <c r="M542">
        <v>264063</v>
      </c>
      <c r="N542">
        <v>5</v>
      </c>
      <c r="O542">
        <v>1</v>
      </c>
    </row>
    <row r="543" spans="1:15" x14ac:dyDescent="0.25">
      <c r="A543">
        <v>462.75700000000001</v>
      </c>
      <c r="B543">
        <v>45.262999999999998</v>
      </c>
      <c r="C543">
        <v>542</v>
      </c>
      <c r="D543">
        <v>198</v>
      </c>
      <c r="E543">
        <v>4.1399999999999997</v>
      </c>
      <c r="F543">
        <v>32.638100000000001</v>
      </c>
      <c r="G543">
        <v>5.1048999999999998</v>
      </c>
      <c r="H543">
        <v>8.3000000000000001E-3</v>
      </c>
      <c r="K543">
        <v>9</v>
      </c>
      <c r="L543">
        <v>176563</v>
      </c>
      <c r="M543">
        <v>325000</v>
      </c>
      <c r="N543">
        <v>178</v>
      </c>
      <c r="O543">
        <v>1</v>
      </c>
    </row>
    <row r="544" spans="1:15" x14ac:dyDescent="0.25">
      <c r="A544">
        <v>462.82100000000003</v>
      </c>
      <c r="B544">
        <v>45.326999999999998</v>
      </c>
      <c r="C544">
        <v>543</v>
      </c>
      <c r="D544">
        <v>199</v>
      </c>
      <c r="E544">
        <v>4.0999999999999996</v>
      </c>
      <c r="F544">
        <v>17.5014</v>
      </c>
      <c r="G544">
        <v>2.1433</v>
      </c>
      <c r="H544">
        <v>1.5E-3</v>
      </c>
      <c r="K544">
        <v>4</v>
      </c>
      <c r="L544">
        <v>179688</v>
      </c>
      <c r="M544">
        <v>329688</v>
      </c>
      <c r="N544">
        <v>3</v>
      </c>
      <c r="O544">
        <v>1</v>
      </c>
    </row>
    <row r="545" spans="1:15" x14ac:dyDescent="0.25">
      <c r="A545">
        <v>463.02500000000003</v>
      </c>
      <c r="B545">
        <v>45.530999999999999</v>
      </c>
      <c r="C545">
        <v>544</v>
      </c>
      <c r="D545">
        <v>200</v>
      </c>
      <c r="E545">
        <v>4</v>
      </c>
      <c r="F545">
        <v>17.5014</v>
      </c>
      <c r="G545">
        <v>2.2361</v>
      </c>
      <c r="H545">
        <v>1.6000000000000001E-3</v>
      </c>
      <c r="K545">
        <v>4</v>
      </c>
      <c r="L545">
        <v>178125</v>
      </c>
      <c r="M545">
        <v>296875</v>
      </c>
      <c r="N545">
        <v>4</v>
      </c>
      <c r="O545">
        <v>1</v>
      </c>
    </row>
    <row r="546" spans="1:15" x14ac:dyDescent="0.25">
      <c r="A546">
        <v>463.14300000000003</v>
      </c>
      <c r="B546">
        <v>45.649000000000001</v>
      </c>
      <c r="C546">
        <v>545</v>
      </c>
      <c r="D546">
        <v>201</v>
      </c>
      <c r="E546">
        <v>3.92</v>
      </c>
      <c r="F546">
        <v>40.450600000000001</v>
      </c>
      <c r="G546">
        <v>7.4382999999999999</v>
      </c>
      <c r="H546">
        <v>1.77E-2</v>
      </c>
      <c r="K546">
        <v>18</v>
      </c>
      <c r="L546">
        <v>176563</v>
      </c>
      <c r="M546">
        <v>215625</v>
      </c>
      <c r="N546">
        <v>2539</v>
      </c>
      <c r="O546">
        <v>300</v>
      </c>
    </row>
    <row r="547" spans="1:15" x14ac:dyDescent="0.25">
      <c r="A547">
        <v>463.45600000000002</v>
      </c>
      <c r="B547">
        <v>45.962000000000003</v>
      </c>
      <c r="C547">
        <v>546</v>
      </c>
      <c r="D547">
        <v>202</v>
      </c>
      <c r="E547">
        <v>3.96</v>
      </c>
      <c r="F547">
        <v>18.966200000000001</v>
      </c>
      <c r="G547">
        <v>3.5838999999999999</v>
      </c>
      <c r="H547">
        <v>4.1000000000000003E-3</v>
      </c>
      <c r="K547">
        <v>6</v>
      </c>
      <c r="L547">
        <v>178125</v>
      </c>
      <c r="M547">
        <v>259375</v>
      </c>
      <c r="N547">
        <v>220</v>
      </c>
      <c r="O547">
        <v>1</v>
      </c>
    </row>
    <row r="548" spans="1:15" x14ac:dyDescent="0.25">
      <c r="A548">
        <v>463.54100000000005</v>
      </c>
      <c r="B548">
        <v>46.046999999999997</v>
      </c>
      <c r="C548">
        <v>547</v>
      </c>
      <c r="D548">
        <v>203</v>
      </c>
      <c r="E548">
        <v>5.29</v>
      </c>
      <c r="F548">
        <v>1.1438999999999999</v>
      </c>
      <c r="G548">
        <v>0.31059999999999999</v>
      </c>
      <c r="H548">
        <v>0</v>
      </c>
      <c r="K548">
        <v>0</v>
      </c>
      <c r="L548">
        <v>2454688</v>
      </c>
      <c r="M548">
        <v>492188</v>
      </c>
      <c r="N548">
        <v>5975</v>
      </c>
      <c r="O548">
        <v>300</v>
      </c>
    </row>
    <row r="549" spans="1:15" x14ac:dyDescent="0.25">
      <c r="A549">
        <v>463.97400000000005</v>
      </c>
      <c r="B549">
        <v>46.48</v>
      </c>
      <c r="C549">
        <v>548</v>
      </c>
      <c r="D549">
        <v>204</v>
      </c>
      <c r="E549">
        <v>3.92</v>
      </c>
      <c r="F549">
        <v>38.985700000000001</v>
      </c>
      <c r="G549">
        <v>4.9051999999999998</v>
      </c>
      <c r="H549">
        <v>7.7000000000000002E-3</v>
      </c>
      <c r="K549">
        <v>9</v>
      </c>
      <c r="L549">
        <v>176563</v>
      </c>
      <c r="M549">
        <v>225000</v>
      </c>
      <c r="N549">
        <v>171</v>
      </c>
      <c r="O549">
        <v>1</v>
      </c>
    </row>
    <row r="550" spans="1:15" x14ac:dyDescent="0.25">
      <c r="A550">
        <v>464.09500000000003</v>
      </c>
      <c r="B550">
        <v>46.600999999999999</v>
      </c>
      <c r="C550">
        <v>549</v>
      </c>
      <c r="D550">
        <v>205</v>
      </c>
      <c r="E550">
        <v>4.24</v>
      </c>
      <c r="F550">
        <v>998.94669999999996</v>
      </c>
      <c r="G550">
        <v>504.62779999999998</v>
      </c>
      <c r="H550">
        <v>81.487799999999993</v>
      </c>
      <c r="K550">
        <v>1185</v>
      </c>
      <c r="L550">
        <v>178125</v>
      </c>
      <c r="M550">
        <v>315625</v>
      </c>
      <c r="N550">
        <v>2703</v>
      </c>
      <c r="O550">
        <v>300</v>
      </c>
    </row>
    <row r="551" spans="1:15" x14ac:dyDescent="0.25">
      <c r="A551">
        <v>464.10300000000001</v>
      </c>
      <c r="B551">
        <v>46.609000000000002</v>
      </c>
      <c r="C551">
        <v>550</v>
      </c>
      <c r="D551">
        <v>206</v>
      </c>
      <c r="E551">
        <v>3.01</v>
      </c>
      <c r="F551">
        <v>20.584599999999998</v>
      </c>
      <c r="G551">
        <v>7.6272000000000002</v>
      </c>
      <c r="H551">
        <v>1.8599999999999998E-2</v>
      </c>
      <c r="K551">
        <v>21</v>
      </c>
      <c r="L551">
        <v>43750</v>
      </c>
      <c r="M551">
        <v>171875</v>
      </c>
      <c r="N551">
        <v>4191</v>
      </c>
      <c r="O551">
        <v>1</v>
      </c>
    </row>
    <row r="552" spans="1:15" x14ac:dyDescent="0.25">
      <c r="A552">
        <v>464.16</v>
      </c>
      <c r="B552">
        <v>46.665999999999997</v>
      </c>
      <c r="C552">
        <v>551</v>
      </c>
      <c r="D552">
        <v>207</v>
      </c>
      <c r="E552">
        <v>4.42</v>
      </c>
      <c r="F552">
        <v>5.2037000000000004</v>
      </c>
      <c r="G552">
        <v>1.2668999999999999</v>
      </c>
      <c r="H552">
        <v>5.0000000000000001E-4</v>
      </c>
      <c r="K552">
        <v>1</v>
      </c>
      <c r="L552">
        <v>175000</v>
      </c>
      <c r="M552">
        <v>389063</v>
      </c>
      <c r="N552">
        <v>4109</v>
      </c>
      <c r="O552">
        <v>300</v>
      </c>
    </row>
    <row r="553" spans="1:15" x14ac:dyDescent="0.25">
      <c r="A553">
        <v>464.23500000000001</v>
      </c>
      <c r="B553">
        <v>46.741</v>
      </c>
      <c r="C553">
        <v>552</v>
      </c>
      <c r="D553">
        <v>208</v>
      </c>
      <c r="E553">
        <v>4.0199999999999996</v>
      </c>
      <c r="F553">
        <v>23.849</v>
      </c>
      <c r="G553">
        <v>4.1863000000000001</v>
      </c>
      <c r="H553">
        <v>5.5999999999999999E-3</v>
      </c>
      <c r="K553">
        <v>9</v>
      </c>
      <c r="L553">
        <v>176563</v>
      </c>
      <c r="M553">
        <v>256250</v>
      </c>
      <c r="N553">
        <v>163</v>
      </c>
      <c r="O553">
        <v>1</v>
      </c>
    </row>
    <row r="554" spans="1:15" x14ac:dyDescent="0.25">
      <c r="A554">
        <v>464.47900000000004</v>
      </c>
      <c r="B554">
        <v>46.984999999999999</v>
      </c>
      <c r="C554">
        <v>553</v>
      </c>
      <c r="D554">
        <v>209</v>
      </c>
      <c r="E554">
        <v>4.99</v>
      </c>
      <c r="F554">
        <v>938.43129999999996</v>
      </c>
      <c r="G554">
        <v>12.622400000000001</v>
      </c>
      <c r="H554">
        <v>5.0999999999999997E-2</v>
      </c>
      <c r="K554">
        <v>8</v>
      </c>
      <c r="L554">
        <v>178125</v>
      </c>
      <c r="M554">
        <v>429688</v>
      </c>
      <c r="N554">
        <v>6011</v>
      </c>
      <c r="O554">
        <v>1</v>
      </c>
    </row>
    <row r="555" spans="1:15" x14ac:dyDescent="0.25">
      <c r="A555">
        <v>464.57300000000004</v>
      </c>
      <c r="B555">
        <v>47.079000000000001</v>
      </c>
      <c r="C555">
        <v>554</v>
      </c>
      <c r="D555">
        <v>210</v>
      </c>
      <c r="E555">
        <v>5.24</v>
      </c>
      <c r="F555">
        <v>1.2975000000000001</v>
      </c>
      <c r="G555">
        <v>0.31040000000000001</v>
      </c>
      <c r="H555">
        <v>0</v>
      </c>
      <c r="K555">
        <v>0</v>
      </c>
      <c r="L555">
        <v>6250</v>
      </c>
      <c r="M555">
        <v>476563</v>
      </c>
      <c r="N555">
        <v>441</v>
      </c>
      <c r="O555">
        <v>300</v>
      </c>
    </row>
    <row r="556" spans="1:15" x14ac:dyDescent="0.25">
      <c r="A556">
        <v>464.75900000000001</v>
      </c>
      <c r="B556">
        <v>47.265000000000001</v>
      </c>
      <c r="C556">
        <v>555</v>
      </c>
      <c r="D556">
        <v>211</v>
      </c>
      <c r="E556">
        <v>5.17</v>
      </c>
      <c r="F556">
        <v>1.2975000000000001</v>
      </c>
      <c r="G556">
        <v>0.31130000000000002</v>
      </c>
      <c r="H556">
        <v>0</v>
      </c>
      <c r="K556">
        <v>0</v>
      </c>
      <c r="L556">
        <v>3521875</v>
      </c>
      <c r="M556">
        <v>496875</v>
      </c>
      <c r="N556">
        <v>1915</v>
      </c>
      <c r="O556">
        <v>300</v>
      </c>
    </row>
    <row r="557" spans="1:15" x14ac:dyDescent="0.25">
      <c r="A557">
        <v>464.91</v>
      </c>
      <c r="B557">
        <v>47.415999999999997</v>
      </c>
      <c r="C557">
        <v>556</v>
      </c>
      <c r="D557">
        <v>212</v>
      </c>
      <c r="E557">
        <v>5.16</v>
      </c>
      <c r="F557">
        <v>938.43129999999996</v>
      </c>
      <c r="G557">
        <v>12.4779</v>
      </c>
      <c r="H557">
        <v>4.9799999999999997E-2</v>
      </c>
      <c r="K557">
        <v>10</v>
      </c>
      <c r="L557">
        <v>178125</v>
      </c>
      <c r="M557">
        <v>454688</v>
      </c>
      <c r="N557">
        <v>2722</v>
      </c>
      <c r="O557">
        <v>1</v>
      </c>
    </row>
    <row r="558" spans="1:15" x14ac:dyDescent="0.25">
      <c r="A558">
        <v>465.452</v>
      </c>
      <c r="B558">
        <v>47.957999999999998</v>
      </c>
      <c r="C558">
        <v>557</v>
      </c>
      <c r="D558">
        <v>213</v>
      </c>
      <c r="E558">
        <v>4.42</v>
      </c>
      <c r="F558">
        <v>4.2271999999999998</v>
      </c>
      <c r="G558">
        <v>1.2215</v>
      </c>
      <c r="H558">
        <v>5.0000000000000001E-4</v>
      </c>
      <c r="K558">
        <v>1</v>
      </c>
      <c r="L558">
        <v>178125</v>
      </c>
      <c r="M558">
        <v>376563</v>
      </c>
      <c r="N558">
        <v>1927</v>
      </c>
      <c r="O558">
        <v>300</v>
      </c>
    </row>
    <row r="559" spans="1:15" x14ac:dyDescent="0.25">
      <c r="A559">
        <v>465.56100000000004</v>
      </c>
      <c r="B559">
        <v>48.067</v>
      </c>
      <c r="C559">
        <v>558</v>
      </c>
      <c r="D559">
        <v>214</v>
      </c>
      <c r="E559">
        <v>3.83</v>
      </c>
      <c r="F559">
        <v>21.407599999999999</v>
      </c>
      <c r="G559">
        <v>4.5537000000000001</v>
      </c>
      <c r="H559">
        <v>6.6E-3</v>
      </c>
      <c r="K559">
        <v>8</v>
      </c>
      <c r="L559">
        <v>178125</v>
      </c>
      <c r="M559">
        <v>201563</v>
      </c>
      <c r="N559">
        <v>281</v>
      </c>
      <c r="O559">
        <v>1</v>
      </c>
    </row>
    <row r="560" spans="1:15" x14ac:dyDescent="0.25">
      <c r="A560">
        <v>465.81700000000001</v>
      </c>
      <c r="B560">
        <v>48.323</v>
      </c>
      <c r="C560">
        <v>559</v>
      </c>
      <c r="D560">
        <v>215</v>
      </c>
      <c r="E560">
        <v>3.98</v>
      </c>
      <c r="F560">
        <v>17.5014</v>
      </c>
      <c r="G560">
        <v>2.5146999999999999</v>
      </c>
      <c r="H560">
        <v>2E-3</v>
      </c>
      <c r="K560">
        <v>4</v>
      </c>
      <c r="L560">
        <v>176563</v>
      </c>
      <c r="M560">
        <v>259375</v>
      </c>
      <c r="N560">
        <v>3</v>
      </c>
      <c r="O560">
        <v>1</v>
      </c>
    </row>
    <row r="561" spans="1:15" x14ac:dyDescent="0.25">
      <c r="A561">
        <v>465.90700000000004</v>
      </c>
      <c r="B561">
        <v>48.412999999999997</v>
      </c>
      <c r="C561">
        <v>560</v>
      </c>
      <c r="D561">
        <v>216</v>
      </c>
      <c r="E561">
        <v>4.53</v>
      </c>
      <c r="F561">
        <v>4.5618999999999996</v>
      </c>
      <c r="G561">
        <v>1.2149000000000001</v>
      </c>
      <c r="H561">
        <v>5.0000000000000001E-4</v>
      </c>
      <c r="K561">
        <v>1</v>
      </c>
      <c r="L561">
        <v>179688</v>
      </c>
      <c r="M561">
        <v>382813</v>
      </c>
      <c r="N561">
        <v>4876</v>
      </c>
      <c r="O561">
        <v>300</v>
      </c>
    </row>
    <row r="562" spans="1:15" x14ac:dyDescent="0.25">
      <c r="A562">
        <v>466.38800000000003</v>
      </c>
      <c r="B562">
        <v>48.893999999999998</v>
      </c>
      <c r="C562">
        <v>561</v>
      </c>
      <c r="D562">
        <v>217</v>
      </c>
      <c r="E562">
        <v>4.99</v>
      </c>
      <c r="F562">
        <v>938.43129999999996</v>
      </c>
      <c r="G562">
        <v>13.2956</v>
      </c>
      <c r="H562">
        <v>5.6599999999999998E-2</v>
      </c>
      <c r="K562">
        <v>13</v>
      </c>
      <c r="L562">
        <v>178125</v>
      </c>
      <c r="M562">
        <v>401563</v>
      </c>
      <c r="N562">
        <v>1798</v>
      </c>
      <c r="O562">
        <v>1</v>
      </c>
    </row>
    <row r="563" spans="1:15" x14ac:dyDescent="0.25">
      <c r="A563">
        <v>466.59000000000003</v>
      </c>
      <c r="B563">
        <v>49.095999999999997</v>
      </c>
      <c r="C563">
        <v>562</v>
      </c>
      <c r="D563">
        <v>218</v>
      </c>
      <c r="E563">
        <v>4.12</v>
      </c>
      <c r="F563">
        <v>17.013100000000001</v>
      </c>
      <c r="G563">
        <v>2.8620000000000001</v>
      </c>
      <c r="H563">
        <v>2.5999999999999999E-3</v>
      </c>
      <c r="K563">
        <v>6</v>
      </c>
      <c r="L563">
        <v>176563</v>
      </c>
      <c r="M563">
        <v>262500</v>
      </c>
      <c r="N563">
        <v>2</v>
      </c>
      <c r="O563">
        <v>1</v>
      </c>
    </row>
    <row r="564" spans="1:15" x14ac:dyDescent="0.25">
      <c r="A564">
        <v>467.77300000000002</v>
      </c>
      <c r="B564">
        <v>50.279000000000003</v>
      </c>
      <c r="C564">
        <v>563</v>
      </c>
      <c r="D564">
        <v>219</v>
      </c>
      <c r="E564">
        <v>5.2</v>
      </c>
      <c r="F564">
        <v>1.1438999999999999</v>
      </c>
      <c r="G564">
        <v>0.31359999999999999</v>
      </c>
      <c r="H564">
        <v>0</v>
      </c>
      <c r="K564">
        <v>0</v>
      </c>
      <c r="L564">
        <v>321875</v>
      </c>
      <c r="M564">
        <v>503125</v>
      </c>
      <c r="N564">
        <v>1086</v>
      </c>
      <c r="O564">
        <v>300</v>
      </c>
    </row>
    <row r="565" spans="1:15" x14ac:dyDescent="0.25">
      <c r="A565">
        <v>468.58600000000001</v>
      </c>
      <c r="B565">
        <v>51.091999999999999</v>
      </c>
      <c r="C565">
        <v>564</v>
      </c>
      <c r="D565">
        <v>220</v>
      </c>
      <c r="E565">
        <v>4.1900000000000004</v>
      </c>
      <c r="F565">
        <v>26.932200000000002</v>
      </c>
      <c r="G565">
        <v>3.5032999999999999</v>
      </c>
      <c r="H565">
        <v>3.8999999999999998E-3</v>
      </c>
      <c r="K565">
        <v>4</v>
      </c>
      <c r="L565">
        <v>142188</v>
      </c>
      <c r="M565">
        <v>271875</v>
      </c>
      <c r="N565">
        <v>194</v>
      </c>
      <c r="O565">
        <v>1</v>
      </c>
    </row>
    <row r="566" spans="1:15" x14ac:dyDescent="0.25">
      <c r="A566">
        <v>469.16200000000003</v>
      </c>
      <c r="B566">
        <v>51.667999999999999</v>
      </c>
      <c r="C566">
        <v>565</v>
      </c>
      <c r="D566">
        <v>221</v>
      </c>
      <c r="E566">
        <v>4.37</v>
      </c>
      <c r="F566">
        <v>19.608000000000001</v>
      </c>
      <c r="G566">
        <v>2.3279999999999998</v>
      </c>
      <c r="H566">
        <v>1.6999999999999999E-3</v>
      </c>
      <c r="K566">
        <v>4</v>
      </c>
      <c r="L566">
        <v>176563</v>
      </c>
      <c r="M566">
        <v>378125</v>
      </c>
      <c r="N566">
        <v>14</v>
      </c>
      <c r="O566">
        <v>1</v>
      </c>
    </row>
    <row r="567" spans="1:15" x14ac:dyDescent="0.25">
      <c r="A567">
        <v>469.346</v>
      </c>
      <c r="B567">
        <v>51.851999999999997</v>
      </c>
      <c r="C567">
        <v>566</v>
      </c>
      <c r="D567">
        <v>222</v>
      </c>
      <c r="E567">
        <v>3.88</v>
      </c>
      <c r="F567">
        <v>39.962299999999999</v>
      </c>
      <c r="G567">
        <v>6.4278000000000004</v>
      </c>
      <c r="H567">
        <v>1.32E-2</v>
      </c>
      <c r="K567">
        <v>8</v>
      </c>
      <c r="L567">
        <v>176563</v>
      </c>
      <c r="M567">
        <v>231250</v>
      </c>
      <c r="N567">
        <v>179</v>
      </c>
      <c r="O567">
        <v>1</v>
      </c>
    </row>
    <row r="568" spans="1:15" x14ac:dyDescent="0.25">
      <c r="A568">
        <v>469.96800000000002</v>
      </c>
      <c r="B568">
        <v>52.473999999999997</v>
      </c>
      <c r="C568">
        <v>567</v>
      </c>
      <c r="D568">
        <v>223</v>
      </c>
      <c r="E568">
        <v>4.3</v>
      </c>
      <c r="F568">
        <v>4.5618999999999996</v>
      </c>
      <c r="G568">
        <v>1.2423999999999999</v>
      </c>
      <c r="H568">
        <v>5.0000000000000001E-4</v>
      </c>
      <c r="K568">
        <v>1</v>
      </c>
      <c r="L568">
        <v>39063</v>
      </c>
      <c r="M568">
        <v>381250</v>
      </c>
      <c r="N568">
        <v>4600</v>
      </c>
      <c r="O568">
        <v>300</v>
      </c>
    </row>
    <row r="569" spans="1:15" x14ac:dyDescent="0.25">
      <c r="A569">
        <v>470.21800000000002</v>
      </c>
      <c r="B569">
        <v>52.723999999999997</v>
      </c>
      <c r="C569">
        <v>568</v>
      </c>
      <c r="D569">
        <v>224</v>
      </c>
      <c r="E569">
        <v>4</v>
      </c>
      <c r="F569">
        <v>9.6889000000000003</v>
      </c>
      <c r="G569">
        <v>2.4544999999999999</v>
      </c>
      <c r="H569">
        <v>1.9E-3</v>
      </c>
      <c r="K569">
        <v>5</v>
      </c>
      <c r="L569">
        <v>150000</v>
      </c>
      <c r="M569">
        <v>228125</v>
      </c>
      <c r="N569">
        <v>3298</v>
      </c>
      <c r="O569">
        <v>300</v>
      </c>
    </row>
    <row r="570" spans="1:15" x14ac:dyDescent="0.25">
      <c r="A570">
        <v>470.75200000000001</v>
      </c>
      <c r="B570">
        <v>53.258000000000003</v>
      </c>
      <c r="C570">
        <v>569</v>
      </c>
      <c r="D570">
        <v>225</v>
      </c>
      <c r="E570">
        <v>4.43</v>
      </c>
      <c r="F570">
        <v>15.7018</v>
      </c>
      <c r="G570">
        <v>2.0145</v>
      </c>
      <c r="H570">
        <v>1.2999999999999999E-3</v>
      </c>
      <c r="K570">
        <v>1</v>
      </c>
      <c r="L570">
        <v>179688</v>
      </c>
      <c r="M570">
        <v>340625</v>
      </c>
      <c r="N570">
        <v>1921</v>
      </c>
      <c r="O570">
        <v>300</v>
      </c>
    </row>
    <row r="571" spans="1:15" x14ac:dyDescent="0.25">
      <c r="A571">
        <v>470.83800000000002</v>
      </c>
      <c r="B571">
        <v>53.344000000000001</v>
      </c>
      <c r="C571">
        <v>570</v>
      </c>
      <c r="D571">
        <v>226</v>
      </c>
      <c r="E571">
        <v>4.22</v>
      </c>
      <c r="F571">
        <v>5.7826000000000004</v>
      </c>
      <c r="G571">
        <v>1.3424</v>
      </c>
      <c r="H571">
        <v>5.9999999999999995E-4</v>
      </c>
      <c r="K571">
        <v>2</v>
      </c>
      <c r="L571">
        <v>182813</v>
      </c>
      <c r="M571">
        <v>323438</v>
      </c>
      <c r="N571">
        <v>5809</v>
      </c>
      <c r="O571">
        <v>300</v>
      </c>
    </row>
    <row r="572" spans="1:15" x14ac:dyDescent="0.25">
      <c r="A572">
        <v>470.91200000000003</v>
      </c>
      <c r="B572">
        <v>53.417999999999999</v>
      </c>
      <c r="C572">
        <v>571</v>
      </c>
      <c r="D572">
        <v>227</v>
      </c>
      <c r="E572">
        <v>4.43</v>
      </c>
      <c r="F572">
        <v>4.0735999999999999</v>
      </c>
      <c r="G572">
        <v>1.2048000000000001</v>
      </c>
      <c r="H572">
        <v>5.0000000000000001E-4</v>
      </c>
      <c r="K572">
        <v>1</v>
      </c>
      <c r="L572">
        <v>40625</v>
      </c>
      <c r="M572">
        <v>376563</v>
      </c>
      <c r="N572">
        <v>3861</v>
      </c>
      <c r="O572">
        <v>300</v>
      </c>
    </row>
    <row r="573" spans="1:15" x14ac:dyDescent="0.25">
      <c r="A573">
        <v>470.96100000000001</v>
      </c>
      <c r="B573">
        <v>53.466999999999999</v>
      </c>
      <c r="C573">
        <v>572</v>
      </c>
      <c r="D573">
        <v>228</v>
      </c>
      <c r="E573">
        <v>5.08</v>
      </c>
      <c r="F573">
        <v>938.43129999999996</v>
      </c>
      <c r="G573">
        <v>12.398099999999999</v>
      </c>
      <c r="H573">
        <v>4.9200000000000001E-2</v>
      </c>
      <c r="K573">
        <v>6</v>
      </c>
      <c r="L573">
        <v>176563</v>
      </c>
      <c r="M573">
        <v>440625</v>
      </c>
      <c r="N573">
        <v>1242</v>
      </c>
      <c r="O573">
        <v>1</v>
      </c>
    </row>
    <row r="574" spans="1:15" x14ac:dyDescent="0.25">
      <c r="A574">
        <v>471.29500000000002</v>
      </c>
      <c r="B574">
        <v>53.801000000000002</v>
      </c>
      <c r="C574">
        <v>573</v>
      </c>
      <c r="D574">
        <v>229</v>
      </c>
      <c r="E574">
        <v>4.32</v>
      </c>
      <c r="F574">
        <v>4.0735999999999999</v>
      </c>
      <c r="G574">
        <v>1.1828000000000001</v>
      </c>
      <c r="H574">
        <v>4.0000000000000002E-4</v>
      </c>
      <c r="K574">
        <v>1</v>
      </c>
      <c r="L574">
        <v>43750</v>
      </c>
      <c r="M574">
        <v>382813</v>
      </c>
      <c r="N574">
        <v>310</v>
      </c>
      <c r="O574">
        <v>300</v>
      </c>
    </row>
    <row r="575" spans="1:15" x14ac:dyDescent="0.25">
      <c r="A575">
        <v>471.51500000000004</v>
      </c>
      <c r="B575">
        <v>54.021000000000001</v>
      </c>
      <c r="C575">
        <v>574</v>
      </c>
      <c r="D575">
        <v>230</v>
      </c>
      <c r="E575">
        <v>5.17</v>
      </c>
      <c r="F575">
        <v>1.2975000000000001</v>
      </c>
      <c r="G575">
        <v>0.31209999999999999</v>
      </c>
      <c r="H575">
        <v>0</v>
      </c>
      <c r="K575">
        <v>0</v>
      </c>
      <c r="L575">
        <v>321875</v>
      </c>
      <c r="M575">
        <v>470313</v>
      </c>
      <c r="N575">
        <v>4294</v>
      </c>
      <c r="O575">
        <v>300</v>
      </c>
    </row>
    <row r="576" spans="1:15" x14ac:dyDescent="0.25">
      <c r="A576">
        <v>472.14200000000005</v>
      </c>
      <c r="B576">
        <v>54.648000000000003</v>
      </c>
      <c r="C576">
        <v>575</v>
      </c>
      <c r="D576">
        <v>231</v>
      </c>
      <c r="E576">
        <v>4.51</v>
      </c>
      <c r="F576">
        <v>5.0502000000000002</v>
      </c>
      <c r="G576">
        <v>1.1653</v>
      </c>
      <c r="H576">
        <v>4.0000000000000002E-4</v>
      </c>
      <c r="K576">
        <v>1</v>
      </c>
      <c r="L576">
        <v>185938</v>
      </c>
      <c r="M576">
        <v>400000</v>
      </c>
      <c r="N576">
        <v>2142</v>
      </c>
      <c r="O576">
        <v>300</v>
      </c>
    </row>
    <row r="577" spans="1:15" x14ac:dyDescent="0.25">
      <c r="A577">
        <v>472.61100000000005</v>
      </c>
      <c r="B577">
        <v>55.116999999999997</v>
      </c>
      <c r="C577">
        <v>576</v>
      </c>
      <c r="D577">
        <v>232</v>
      </c>
      <c r="E577">
        <v>4.04</v>
      </c>
      <c r="F577">
        <v>19.454499999999999</v>
      </c>
      <c r="G577">
        <v>2.6061000000000001</v>
      </c>
      <c r="H577">
        <v>2.2000000000000001E-3</v>
      </c>
      <c r="K577">
        <v>4</v>
      </c>
      <c r="L577">
        <v>142188</v>
      </c>
      <c r="M577">
        <v>262500</v>
      </c>
      <c r="N577">
        <v>3</v>
      </c>
      <c r="O577">
        <v>1</v>
      </c>
    </row>
    <row r="578" spans="1:15" x14ac:dyDescent="0.25">
      <c r="A578">
        <v>472.65500000000003</v>
      </c>
      <c r="B578">
        <v>55.161000000000001</v>
      </c>
      <c r="C578">
        <v>577</v>
      </c>
      <c r="D578">
        <v>233</v>
      </c>
      <c r="E578">
        <v>3.94</v>
      </c>
      <c r="F578">
        <v>54.276000000000003</v>
      </c>
      <c r="G578">
        <v>7.5320999999999998</v>
      </c>
      <c r="H578">
        <v>1.8200000000000001E-2</v>
      </c>
      <c r="K578">
        <v>8</v>
      </c>
      <c r="L578">
        <v>145313</v>
      </c>
      <c r="M578">
        <v>226563</v>
      </c>
      <c r="N578">
        <v>268</v>
      </c>
      <c r="O578">
        <v>1</v>
      </c>
    </row>
    <row r="579" spans="1:15" x14ac:dyDescent="0.25">
      <c r="A579">
        <v>472.90500000000003</v>
      </c>
      <c r="B579">
        <v>55.411000000000001</v>
      </c>
      <c r="C579">
        <v>578</v>
      </c>
      <c r="D579">
        <v>234</v>
      </c>
      <c r="E579">
        <v>4.3499999999999996</v>
      </c>
      <c r="F579">
        <v>5.5385</v>
      </c>
      <c r="G579">
        <v>1.2718</v>
      </c>
      <c r="H579">
        <v>5.0000000000000001E-4</v>
      </c>
      <c r="K579">
        <v>1</v>
      </c>
      <c r="L579">
        <v>37500</v>
      </c>
      <c r="M579">
        <v>368750</v>
      </c>
      <c r="N579">
        <v>6168</v>
      </c>
      <c r="O579">
        <v>300</v>
      </c>
    </row>
    <row r="580" spans="1:15" x14ac:dyDescent="0.25">
      <c r="A580">
        <v>472.95000000000005</v>
      </c>
      <c r="B580">
        <v>55.456000000000003</v>
      </c>
      <c r="C580">
        <v>579</v>
      </c>
      <c r="D580">
        <v>235</v>
      </c>
      <c r="E580">
        <v>4.0199999999999996</v>
      </c>
      <c r="F580">
        <v>29.708400000000001</v>
      </c>
      <c r="G580">
        <v>3.7736000000000001</v>
      </c>
      <c r="H580">
        <v>4.5999999999999999E-3</v>
      </c>
      <c r="K580">
        <v>6</v>
      </c>
      <c r="L580">
        <v>178125</v>
      </c>
      <c r="M580">
        <v>254688</v>
      </c>
      <c r="N580">
        <v>170</v>
      </c>
      <c r="O580">
        <v>1</v>
      </c>
    </row>
    <row r="581" spans="1:15" x14ac:dyDescent="0.25">
      <c r="A581">
        <v>474.24300000000005</v>
      </c>
      <c r="B581">
        <v>56.749000000000002</v>
      </c>
      <c r="C581">
        <v>580</v>
      </c>
      <c r="D581">
        <v>236</v>
      </c>
      <c r="E581">
        <v>4.3600000000000003</v>
      </c>
      <c r="F581">
        <v>4.7153999999999998</v>
      </c>
      <c r="G581">
        <v>1.2571000000000001</v>
      </c>
      <c r="H581">
        <v>5.0000000000000001E-4</v>
      </c>
      <c r="K581">
        <v>1</v>
      </c>
      <c r="L581">
        <v>179688</v>
      </c>
      <c r="M581">
        <v>368750</v>
      </c>
      <c r="N581">
        <v>823</v>
      </c>
      <c r="O581">
        <v>300</v>
      </c>
    </row>
    <row r="582" spans="1:15" x14ac:dyDescent="0.25">
      <c r="A582">
        <v>474.71200000000005</v>
      </c>
      <c r="B582">
        <v>57.218000000000004</v>
      </c>
      <c r="C582">
        <v>581</v>
      </c>
      <c r="D582">
        <v>237</v>
      </c>
      <c r="E582">
        <v>4.37</v>
      </c>
      <c r="F582">
        <v>4.7153999999999998</v>
      </c>
      <c r="G582">
        <v>1.2103999999999999</v>
      </c>
      <c r="H582">
        <v>5.0000000000000001E-4</v>
      </c>
      <c r="K582">
        <v>1</v>
      </c>
      <c r="L582">
        <v>34375</v>
      </c>
      <c r="M582">
        <v>396875</v>
      </c>
      <c r="N582">
        <v>4258</v>
      </c>
      <c r="O582">
        <v>300</v>
      </c>
    </row>
    <row r="583" spans="1:15" x14ac:dyDescent="0.25">
      <c r="A583">
        <v>474.89200000000005</v>
      </c>
      <c r="B583">
        <v>57.398000000000003</v>
      </c>
      <c r="C583">
        <v>582</v>
      </c>
      <c r="D583">
        <v>238</v>
      </c>
      <c r="E583">
        <v>3.54</v>
      </c>
      <c r="F583">
        <v>433.02870000000001</v>
      </c>
      <c r="G583">
        <v>86.446899999999999</v>
      </c>
      <c r="H583">
        <v>2.3914</v>
      </c>
      <c r="K583">
        <v>207</v>
      </c>
      <c r="L583">
        <v>178125</v>
      </c>
      <c r="M583">
        <v>182813</v>
      </c>
      <c r="N583">
        <v>353</v>
      </c>
      <c r="O583">
        <v>1</v>
      </c>
    </row>
    <row r="584" spans="1:15" x14ac:dyDescent="0.25">
      <c r="A584">
        <v>474.90900000000005</v>
      </c>
      <c r="B584">
        <v>57.414999999999999</v>
      </c>
      <c r="C584">
        <v>583</v>
      </c>
      <c r="D584">
        <v>239</v>
      </c>
      <c r="E584">
        <v>3.25</v>
      </c>
      <c r="F584">
        <v>477.95060000000001</v>
      </c>
      <c r="G584">
        <v>106.67149999999999</v>
      </c>
      <c r="H584">
        <v>3.6412</v>
      </c>
      <c r="K584">
        <v>223</v>
      </c>
      <c r="L584">
        <v>178125</v>
      </c>
      <c r="M584">
        <v>181250</v>
      </c>
      <c r="N584">
        <v>919</v>
      </c>
      <c r="O584">
        <v>1</v>
      </c>
    </row>
    <row r="585" spans="1:15" x14ac:dyDescent="0.25">
      <c r="A585">
        <v>475.322</v>
      </c>
      <c r="B585">
        <v>57.828000000000003</v>
      </c>
      <c r="C585">
        <v>584</v>
      </c>
      <c r="D585">
        <v>240</v>
      </c>
      <c r="E585">
        <v>5.28</v>
      </c>
      <c r="F585">
        <v>1.2975000000000001</v>
      </c>
      <c r="G585">
        <v>0.31669999999999998</v>
      </c>
      <c r="H585">
        <v>0</v>
      </c>
      <c r="K585">
        <v>0</v>
      </c>
      <c r="L585">
        <v>3309375</v>
      </c>
      <c r="M585">
        <v>481250</v>
      </c>
      <c r="N585">
        <v>3172</v>
      </c>
      <c r="O585">
        <v>300</v>
      </c>
    </row>
    <row r="586" spans="1:15" x14ac:dyDescent="0.25">
      <c r="A586">
        <v>475.62700000000001</v>
      </c>
      <c r="B586">
        <v>58.133000000000003</v>
      </c>
      <c r="C586">
        <v>585</v>
      </c>
      <c r="D586">
        <v>241</v>
      </c>
      <c r="E586">
        <v>5.22</v>
      </c>
      <c r="F586">
        <v>1.2975000000000001</v>
      </c>
      <c r="G586">
        <v>0.3196</v>
      </c>
      <c r="H586">
        <v>0</v>
      </c>
      <c r="K586">
        <v>0</v>
      </c>
      <c r="L586">
        <v>2090625</v>
      </c>
      <c r="M586">
        <v>495313</v>
      </c>
      <c r="N586">
        <v>5013</v>
      </c>
      <c r="O586">
        <v>300</v>
      </c>
    </row>
    <row r="587" spans="1:15" x14ac:dyDescent="0.25">
      <c r="A587">
        <v>475.79</v>
      </c>
      <c r="B587">
        <v>58.295999999999999</v>
      </c>
      <c r="C587">
        <v>586</v>
      </c>
      <c r="D587">
        <v>242</v>
      </c>
      <c r="E587">
        <v>4.04</v>
      </c>
      <c r="F587">
        <v>19.454499999999999</v>
      </c>
      <c r="G587">
        <v>3.4561000000000002</v>
      </c>
      <c r="H587">
        <v>3.8E-3</v>
      </c>
      <c r="K587">
        <v>7</v>
      </c>
      <c r="L587">
        <v>179688</v>
      </c>
      <c r="M587">
        <v>285938</v>
      </c>
      <c r="N587">
        <v>4</v>
      </c>
      <c r="O587">
        <v>1</v>
      </c>
    </row>
    <row r="588" spans="1:15" x14ac:dyDescent="0.25">
      <c r="A588">
        <v>476.327</v>
      </c>
      <c r="B588">
        <v>58.832999999999998</v>
      </c>
      <c r="C588">
        <v>587</v>
      </c>
      <c r="D588">
        <v>243</v>
      </c>
      <c r="E588">
        <v>4</v>
      </c>
      <c r="F588">
        <v>34.102899999999998</v>
      </c>
      <c r="G588">
        <v>5.5693999999999999</v>
      </c>
      <c r="H588">
        <v>9.9000000000000008E-3</v>
      </c>
      <c r="K588">
        <v>13</v>
      </c>
      <c r="L588">
        <v>178125</v>
      </c>
      <c r="M588">
        <v>253125</v>
      </c>
      <c r="N588">
        <v>318</v>
      </c>
      <c r="O588">
        <v>1</v>
      </c>
    </row>
    <row r="589" spans="1:15" x14ac:dyDescent="0.25">
      <c r="A589">
        <v>476.53900000000004</v>
      </c>
      <c r="B589">
        <v>59.045000000000002</v>
      </c>
      <c r="C589">
        <v>588</v>
      </c>
      <c r="D589">
        <v>244</v>
      </c>
      <c r="E589">
        <v>4.4400000000000004</v>
      </c>
      <c r="F589">
        <v>4.7153999999999998</v>
      </c>
      <c r="G589">
        <v>1.2882</v>
      </c>
      <c r="H589">
        <v>5.0000000000000001E-4</v>
      </c>
      <c r="K589">
        <v>2</v>
      </c>
      <c r="L589">
        <v>178125</v>
      </c>
      <c r="M589">
        <v>381250</v>
      </c>
      <c r="N589">
        <v>5277</v>
      </c>
      <c r="O589">
        <v>300</v>
      </c>
    </row>
    <row r="590" spans="1:15" x14ac:dyDescent="0.25">
      <c r="A590">
        <v>476.66400000000004</v>
      </c>
      <c r="B590">
        <v>59.17</v>
      </c>
      <c r="C590">
        <v>589</v>
      </c>
      <c r="D590">
        <v>245</v>
      </c>
      <c r="E590">
        <v>3.76</v>
      </c>
      <c r="F590">
        <v>18.477900000000002</v>
      </c>
      <c r="G590">
        <v>3.3462999999999998</v>
      </c>
      <c r="H590">
        <v>3.5999999999999999E-3</v>
      </c>
      <c r="K590">
        <v>7</v>
      </c>
      <c r="L590">
        <v>179688</v>
      </c>
      <c r="M590">
        <v>198438</v>
      </c>
      <c r="N590">
        <v>4</v>
      </c>
      <c r="O590">
        <v>1</v>
      </c>
    </row>
    <row r="591" spans="1:15" x14ac:dyDescent="0.25">
      <c r="A591">
        <v>476.78900000000004</v>
      </c>
      <c r="B591">
        <v>59.295000000000002</v>
      </c>
      <c r="C591">
        <v>590</v>
      </c>
      <c r="D591">
        <v>246</v>
      </c>
      <c r="E591">
        <v>5.28</v>
      </c>
      <c r="F591">
        <v>1.1438999999999999</v>
      </c>
      <c r="G591">
        <v>0.30959999999999999</v>
      </c>
      <c r="H591">
        <v>0</v>
      </c>
      <c r="K591">
        <v>0</v>
      </c>
      <c r="L591">
        <v>334375</v>
      </c>
      <c r="M591">
        <v>482813</v>
      </c>
      <c r="N591">
        <v>128</v>
      </c>
      <c r="O591">
        <v>300</v>
      </c>
    </row>
    <row r="592" spans="1:15" x14ac:dyDescent="0.25">
      <c r="A592">
        <v>476.88300000000004</v>
      </c>
      <c r="B592">
        <v>59.389000000000003</v>
      </c>
      <c r="C592">
        <v>591</v>
      </c>
      <c r="D592">
        <v>247</v>
      </c>
      <c r="E592">
        <v>4.33</v>
      </c>
      <c r="F592">
        <v>4.5618999999999996</v>
      </c>
      <c r="G592">
        <v>1.2783</v>
      </c>
      <c r="H592">
        <v>5.0000000000000001E-4</v>
      </c>
      <c r="K592">
        <v>2</v>
      </c>
      <c r="L592">
        <v>179688</v>
      </c>
      <c r="M592">
        <v>370313</v>
      </c>
      <c r="N592">
        <v>3356</v>
      </c>
      <c r="O592">
        <v>300</v>
      </c>
    </row>
    <row r="593" spans="1:15" x14ac:dyDescent="0.25">
      <c r="A593">
        <v>476.90600000000001</v>
      </c>
      <c r="B593">
        <v>59.411999999999999</v>
      </c>
      <c r="C593">
        <v>592</v>
      </c>
      <c r="D593">
        <v>248</v>
      </c>
      <c r="E593">
        <v>3.81</v>
      </c>
      <c r="F593">
        <v>17.013100000000001</v>
      </c>
      <c r="G593">
        <v>2.6467999999999998</v>
      </c>
      <c r="H593">
        <v>2.2000000000000001E-3</v>
      </c>
      <c r="K593">
        <v>4</v>
      </c>
      <c r="L593">
        <v>178125</v>
      </c>
      <c r="M593">
        <v>226563</v>
      </c>
      <c r="N593">
        <v>2</v>
      </c>
      <c r="O593">
        <v>1</v>
      </c>
    </row>
    <row r="594" spans="1:15" x14ac:dyDescent="0.25">
      <c r="A594">
        <v>476.93300000000005</v>
      </c>
      <c r="B594">
        <v>59.439</v>
      </c>
      <c r="C594">
        <v>593</v>
      </c>
      <c r="D594">
        <v>249</v>
      </c>
      <c r="E594">
        <v>4.57</v>
      </c>
      <c r="F594">
        <v>4.2271999999999998</v>
      </c>
      <c r="G594">
        <v>1.2598</v>
      </c>
      <c r="H594">
        <v>5.0000000000000001E-4</v>
      </c>
      <c r="K594">
        <v>1</v>
      </c>
      <c r="L594">
        <v>181250</v>
      </c>
      <c r="M594">
        <v>392188</v>
      </c>
      <c r="N594">
        <v>2358</v>
      </c>
      <c r="O594">
        <v>300</v>
      </c>
    </row>
    <row r="595" spans="1:15" x14ac:dyDescent="0.25">
      <c r="A595">
        <v>476.97</v>
      </c>
      <c r="B595">
        <v>59.475999999999999</v>
      </c>
      <c r="C595">
        <v>594</v>
      </c>
      <c r="D595">
        <v>250</v>
      </c>
      <c r="E595">
        <v>3.9</v>
      </c>
      <c r="F595">
        <v>19.942799999999998</v>
      </c>
      <c r="G595">
        <v>3.3022999999999998</v>
      </c>
      <c r="H595">
        <v>3.5000000000000001E-3</v>
      </c>
      <c r="K595">
        <v>7</v>
      </c>
      <c r="L595">
        <v>178125</v>
      </c>
      <c r="M595">
        <v>206250</v>
      </c>
      <c r="N595">
        <v>170</v>
      </c>
      <c r="O595">
        <v>1</v>
      </c>
    </row>
    <row r="596" spans="1:15" x14ac:dyDescent="0.25">
      <c r="A596">
        <v>477.03300000000002</v>
      </c>
      <c r="B596">
        <v>59.539000000000001</v>
      </c>
      <c r="C596">
        <v>595</v>
      </c>
      <c r="D596">
        <v>251</v>
      </c>
      <c r="E596">
        <v>3.9</v>
      </c>
      <c r="F596">
        <v>18.631399999999999</v>
      </c>
      <c r="G596">
        <v>3.3837999999999999</v>
      </c>
      <c r="H596">
        <v>3.7000000000000002E-3</v>
      </c>
      <c r="K596">
        <v>6</v>
      </c>
      <c r="L596">
        <v>176563</v>
      </c>
      <c r="M596">
        <v>223438</v>
      </c>
      <c r="N596">
        <v>146</v>
      </c>
      <c r="O596">
        <v>1</v>
      </c>
    </row>
    <row r="597" spans="1:15" x14ac:dyDescent="0.25">
      <c r="A597">
        <v>477.09800000000001</v>
      </c>
      <c r="B597">
        <v>59.603999999999999</v>
      </c>
      <c r="C597">
        <v>596</v>
      </c>
      <c r="D597">
        <v>252</v>
      </c>
      <c r="E597">
        <v>4.0199999999999996</v>
      </c>
      <c r="F597">
        <v>22.537700000000001</v>
      </c>
      <c r="G597">
        <v>4.0542999999999996</v>
      </c>
      <c r="H597">
        <v>5.3E-3</v>
      </c>
      <c r="K597">
        <v>8</v>
      </c>
      <c r="L597">
        <v>176563</v>
      </c>
      <c r="M597">
        <v>229688</v>
      </c>
      <c r="N597">
        <v>257</v>
      </c>
      <c r="O597">
        <v>1</v>
      </c>
    </row>
    <row r="598" spans="1:15" x14ac:dyDescent="0.25">
      <c r="A598">
        <v>477.23800000000006</v>
      </c>
      <c r="B598">
        <v>59.744</v>
      </c>
      <c r="C598">
        <v>597</v>
      </c>
      <c r="D598">
        <v>253</v>
      </c>
      <c r="E598">
        <v>4.26</v>
      </c>
      <c r="F598">
        <v>4.5618999999999996</v>
      </c>
      <c r="G598">
        <v>1.2944</v>
      </c>
      <c r="H598">
        <v>5.0000000000000001E-4</v>
      </c>
      <c r="K598">
        <v>2</v>
      </c>
      <c r="L598">
        <v>37500</v>
      </c>
      <c r="M598">
        <v>392188</v>
      </c>
      <c r="N598">
        <v>1685</v>
      </c>
      <c r="O598">
        <v>300</v>
      </c>
    </row>
    <row r="599" spans="1:15" x14ac:dyDescent="0.25">
      <c r="A599">
        <v>477.29400000000004</v>
      </c>
      <c r="B599">
        <v>59.8</v>
      </c>
      <c r="C599">
        <v>598</v>
      </c>
      <c r="D599">
        <v>254</v>
      </c>
      <c r="E599">
        <v>4.3600000000000003</v>
      </c>
      <c r="F599">
        <v>5.7826000000000004</v>
      </c>
      <c r="G599">
        <v>1.2089000000000001</v>
      </c>
      <c r="H599">
        <v>5.0000000000000001E-4</v>
      </c>
      <c r="K599">
        <v>1</v>
      </c>
      <c r="L599">
        <v>178125</v>
      </c>
      <c r="M599">
        <v>304688</v>
      </c>
      <c r="N599">
        <v>2651</v>
      </c>
      <c r="O599">
        <v>300</v>
      </c>
    </row>
    <row r="600" spans="1:15" x14ac:dyDescent="0.25">
      <c r="A600">
        <v>477.42900000000003</v>
      </c>
      <c r="B600">
        <v>59.935000000000002</v>
      </c>
      <c r="C600">
        <v>599</v>
      </c>
      <c r="D600">
        <v>255</v>
      </c>
      <c r="E600">
        <v>4.3</v>
      </c>
      <c r="F600">
        <v>5.2037000000000004</v>
      </c>
      <c r="G600">
        <v>1.2559</v>
      </c>
      <c r="H600">
        <v>5.0000000000000001E-4</v>
      </c>
      <c r="K600">
        <v>1</v>
      </c>
      <c r="L600">
        <v>45313</v>
      </c>
      <c r="M600">
        <v>373438</v>
      </c>
      <c r="N600">
        <v>5173</v>
      </c>
      <c r="O600">
        <v>300</v>
      </c>
    </row>
    <row r="601" spans="1:15" x14ac:dyDescent="0.25">
      <c r="A601">
        <v>477.68600000000004</v>
      </c>
      <c r="B601">
        <v>60.192</v>
      </c>
      <c r="C601">
        <v>600</v>
      </c>
      <c r="D601">
        <v>256</v>
      </c>
      <c r="E601">
        <v>4.51</v>
      </c>
      <c r="F601">
        <v>4.2271999999999998</v>
      </c>
      <c r="G601">
        <v>1.1667000000000001</v>
      </c>
      <c r="H601">
        <v>4.0000000000000002E-4</v>
      </c>
      <c r="K601">
        <v>1</v>
      </c>
      <c r="L601">
        <v>181250</v>
      </c>
      <c r="M601">
        <v>406250</v>
      </c>
      <c r="N601">
        <v>282</v>
      </c>
      <c r="O601">
        <v>300</v>
      </c>
    </row>
    <row r="602" spans="1:15" x14ac:dyDescent="0.25">
      <c r="A602">
        <v>477.73800000000006</v>
      </c>
      <c r="B602">
        <v>60.244</v>
      </c>
      <c r="C602">
        <v>601</v>
      </c>
      <c r="D602">
        <v>257</v>
      </c>
      <c r="E602">
        <v>4.04</v>
      </c>
      <c r="F602">
        <v>20.431100000000001</v>
      </c>
      <c r="G602">
        <v>3.8245</v>
      </c>
      <c r="H602">
        <v>4.7000000000000002E-3</v>
      </c>
      <c r="K602">
        <v>8</v>
      </c>
      <c r="L602">
        <v>178125</v>
      </c>
      <c r="M602">
        <v>221875</v>
      </c>
      <c r="N602">
        <v>115</v>
      </c>
      <c r="O602">
        <v>1</v>
      </c>
    </row>
    <row r="603" spans="1:15" x14ac:dyDescent="0.25">
      <c r="A603">
        <v>477.83700000000005</v>
      </c>
      <c r="B603">
        <v>60.343000000000004</v>
      </c>
      <c r="C603">
        <v>602</v>
      </c>
      <c r="D603">
        <v>258</v>
      </c>
      <c r="E603">
        <v>4.0599999999999996</v>
      </c>
      <c r="F603">
        <v>19.119700000000002</v>
      </c>
      <c r="G603">
        <v>3.6608999999999998</v>
      </c>
      <c r="H603">
        <v>4.3E-3</v>
      </c>
      <c r="K603">
        <v>7</v>
      </c>
      <c r="L603">
        <v>176563</v>
      </c>
      <c r="M603">
        <v>254688</v>
      </c>
      <c r="N603">
        <v>259</v>
      </c>
      <c r="O603">
        <v>1</v>
      </c>
    </row>
    <row r="604" spans="1:15" x14ac:dyDescent="0.25">
      <c r="A604">
        <v>477.92500000000001</v>
      </c>
      <c r="B604">
        <v>60.430999999999997</v>
      </c>
      <c r="C604">
        <v>603</v>
      </c>
      <c r="D604">
        <v>259</v>
      </c>
      <c r="E604">
        <v>4.07</v>
      </c>
      <c r="F604">
        <v>17.013100000000001</v>
      </c>
      <c r="G604">
        <v>3.2302</v>
      </c>
      <c r="H604">
        <v>3.3E-3</v>
      </c>
      <c r="K604">
        <v>7</v>
      </c>
      <c r="L604">
        <v>176563</v>
      </c>
      <c r="M604">
        <v>200000</v>
      </c>
      <c r="N604">
        <v>286</v>
      </c>
      <c r="O604">
        <v>281</v>
      </c>
    </row>
    <row r="605" spans="1:15" x14ac:dyDescent="0.25">
      <c r="A605">
        <v>477.97200000000004</v>
      </c>
      <c r="B605">
        <v>60.478000000000002</v>
      </c>
      <c r="C605">
        <v>604</v>
      </c>
      <c r="D605">
        <v>260</v>
      </c>
      <c r="E605">
        <v>4.0199999999999996</v>
      </c>
      <c r="F605">
        <v>36.056100000000001</v>
      </c>
      <c r="G605">
        <v>6.6361999999999997</v>
      </c>
      <c r="H605">
        <v>1.41E-2</v>
      </c>
      <c r="K605">
        <v>13</v>
      </c>
      <c r="L605">
        <v>178125</v>
      </c>
      <c r="M605">
        <v>212500</v>
      </c>
      <c r="N605">
        <v>143</v>
      </c>
      <c r="O605">
        <v>1</v>
      </c>
    </row>
    <row r="606" spans="1:15" x14ac:dyDescent="0.25">
      <c r="A606">
        <v>478.34200000000004</v>
      </c>
      <c r="B606">
        <v>60.847999999999999</v>
      </c>
      <c r="C606">
        <v>605</v>
      </c>
      <c r="D606">
        <v>261</v>
      </c>
      <c r="E606">
        <v>5.26</v>
      </c>
      <c r="F606">
        <v>1.1438999999999999</v>
      </c>
      <c r="G606">
        <v>0.31290000000000001</v>
      </c>
      <c r="H606">
        <v>0</v>
      </c>
      <c r="K606">
        <v>0</v>
      </c>
      <c r="L606">
        <v>332813</v>
      </c>
      <c r="M606">
        <v>515625</v>
      </c>
      <c r="N606">
        <v>3233</v>
      </c>
      <c r="O606">
        <v>300</v>
      </c>
    </row>
    <row r="607" spans="1:15" x14ac:dyDescent="0.25">
      <c r="A607">
        <v>478.48200000000003</v>
      </c>
      <c r="B607">
        <v>60.988</v>
      </c>
      <c r="C607">
        <v>606</v>
      </c>
      <c r="D607">
        <v>262</v>
      </c>
      <c r="E607">
        <v>4.12</v>
      </c>
      <c r="F607">
        <v>16.524799999999999</v>
      </c>
      <c r="G607">
        <v>2.3300999999999998</v>
      </c>
      <c r="H607">
        <v>1.6999999999999999E-3</v>
      </c>
      <c r="K607">
        <v>4</v>
      </c>
      <c r="L607">
        <v>178125</v>
      </c>
      <c r="M607">
        <v>271875</v>
      </c>
      <c r="N607">
        <v>2</v>
      </c>
      <c r="O607">
        <v>1</v>
      </c>
    </row>
    <row r="608" spans="1:15" x14ac:dyDescent="0.25">
      <c r="A608">
        <v>478.66700000000003</v>
      </c>
      <c r="B608">
        <v>61.173000000000002</v>
      </c>
      <c r="C608">
        <v>607</v>
      </c>
      <c r="D608">
        <v>263</v>
      </c>
      <c r="E608">
        <v>5.24</v>
      </c>
      <c r="F608">
        <v>1.2975000000000001</v>
      </c>
      <c r="G608">
        <v>0.32600000000000001</v>
      </c>
      <c r="H608">
        <v>0</v>
      </c>
      <c r="K608">
        <v>0</v>
      </c>
      <c r="L608">
        <v>323438</v>
      </c>
      <c r="M608">
        <v>487500</v>
      </c>
      <c r="N608">
        <v>733</v>
      </c>
      <c r="O608">
        <v>300</v>
      </c>
    </row>
    <row r="609" spans="1:15" x14ac:dyDescent="0.25">
      <c r="A609">
        <v>479.19900000000001</v>
      </c>
      <c r="B609">
        <v>61.704999999999998</v>
      </c>
      <c r="C609">
        <v>608</v>
      </c>
      <c r="D609">
        <v>264</v>
      </c>
      <c r="E609">
        <v>4.1399999999999997</v>
      </c>
      <c r="F609">
        <v>36.697899999999997</v>
      </c>
      <c r="G609">
        <v>5.0377000000000001</v>
      </c>
      <c r="H609">
        <v>8.0999999999999996E-3</v>
      </c>
      <c r="K609">
        <v>9</v>
      </c>
      <c r="L609">
        <v>178125</v>
      </c>
      <c r="M609">
        <v>310938</v>
      </c>
      <c r="N609">
        <v>43</v>
      </c>
      <c r="O609">
        <v>1</v>
      </c>
    </row>
    <row r="610" spans="1:15" x14ac:dyDescent="0.25">
      <c r="A610">
        <v>479.60600000000005</v>
      </c>
      <c r="B610">
        <v>62.112000000000002</v>
      </c>
      <c r="C610">
        <v>609</v>
      </c>
      <c r="D610">
        <v>265</v>
      </c>
      <c r="E610">
        <v>4.0199999999999996</v>
      </c>
      <c r="F610">
        <v>24.4908</v>
      </c>
      <c r="G610">
        <v>4.6520999999999999</v>
      </c>
      <c r="H610">
        <v>6.8999999999999999E-3</v>
      </c>
      <c r="K610">
        <v>11</v>
      </c>
      <c r="L610">
        <v>176563</v>
      </c>
      <c r="M610">
        <v>246875</v>
      </c>
      <c r="N610">
        <v>259</v>
      </c>
      <c r="O610">
        <v>1</v>
      </c>
    </row>
    <row r="611" spans="1:15" x14ac:dyDescent="0.25">
      <c r="A611">
        <v>479.83100000000002</v>
      </c>
      <c r="B611">
        <v>62.337000000000003</v>
      </c>
      <c r="C611">
        <v>610</v>
      </c>
      <c r="D611">
        <v>266</v>
      </c>
      <c r="E611">
        <v>4</v>
      </c>
      <c r="F611">
        <v>59.647100000000002</v>
      </c>
      <c r="G611">
        <v>10.376899999999999</v>
      </c>
      <c r="H611">
        <v>3.4500000000000003E-2</v>
      </c>
      <c r="K611">
        <v>21</v>
      </c>
      <c r="L611">
        <v>178125</v>
      </c>
      <c r="M611">
        <v>253125</v>
      </c>
      <c r="N611">
        <v>281</v>
      </c>
      <c r="O611">
        <v>1</v>
      </c>
    </row>
    <row r="612" spans="1:15" x14ac:dyDescent="0.25">
      <c r="A612">
        <v>480.36500000000001</v>
      </c>
      <c r="B612">
        <v>62.871000000000002</v>
      </c>
      <c r="C612">
        <v>611</v>
      </c>
      <c r="D612">
        <v>267</v>
      </c>
      <c r="E612">
        <v>5.08</v>
      </c>
      <c r="F612">
        <v>938.43129999999996</v>
      </c>
      <c r="G612">
        <v>12.044499999999999</v>
      </c>
      <c r="H612">
        <v>4.6399999999999997E-2</v>
      </c>
      <c r="K612">
        <v>5</v>
      </c>
      <c r="L612">
        <v>178125</v>
      </c>
      <c r="M612">
        <v>478125</v>
      </c>
      <c r="N612">
        <v>39</v>
      </c>
      <c r="O612">
        <v>1</v>
      </c>
    </row>
    <row r="613" spans="1:15" x14ac:dyDescent="0.25">
      <c r="A613">
        <v>480.51700000000005</v>
      </c>
      <c r="B613">
        <v>63.023000000000003</v>
      </c>
      <c r="C613">
        <v>612</v>
      </c>
      <c r="D613">
        <v>268</v>
      </c>
      <c r="E613">
        <v>3.95</v>
      </c>
      <c r="F613">
        <v>32.638100000000001</v>
      </c>
      <c r="G613">
        <v>4.4017999999999997</v>
      </c>
      <c r="H613">
        <v>6.1999999999999998E-3</v>
      </c>
      <c r="K613">
        <v>7</v>
      </c>
      <c r="L613">
        <v>178125</v>
      </c>
      <c r="M613">
        <v>231250</v>
      </c>
      <c r="N613">
        <v>172</v>
      </c>
      <c r="O613">
        <v>1</v>
      </c>
    </row>
    <row r="614" spans="1:15" x14ac:dyDescent="0.25">
      <c r="A614">
        <v>481.16600000000005</v>
      </c>
      <c r="B614">
        <v>63.671999999999997</v>
      </c>
      <c r="C614">
        <v>613</v>
      </c>
      <c r="D614">
        <v>269</v>
      </c>
      <c r="E614">
        <v>4.0599999999999996</v>
      </c>
      <c r="F614">
        <v>21.5611</v>
      </c>
      <c r="G614">
        <v>3.8151999999999999</v>
      </c>
      <c r="H614">
        <v>4.7000000000000002E-3</v>
      </c>
      <c r="K614">
        <v>7</v>
      </c>
      <c r="L614">
        <v>179688</v>
      </c>
      <c r="M614">
        <v>293750</v>
      </c>
      <c r="N614">
        <v>318</v>
      </c>
      <c r="O614">
        <v>1</v>
      </c>
    </row>
    <row r="615" spans="1:15" x14ac:dyDescent="0.25">
      <c r="A615">
        <v>481.21400000000006</v>
      </c>
      <c r="B615">
        <v>63.72</v>
      </c>
      <c r="C615">
        <v>614</v>
      </c>
      <c r="D615">
        <v>270</v>
      </c>
      <c r="E615">
        <v>4.03</v>
      </c>
      <c r="F615">
        <v>17.013100000000001</v>
      </c>
      <c r="G615">
        <v>2.5488</v>
      </c>
      <c r="H615">
        <v>2.0999999999999999E-3</v>
      </c>
      <c r="K615">
        <v>3</v>
      </c>
      <c r="L615">
        <v>142188</v>
      </c>
      <c r="M615">
        <v>251563</v>
      </c>
      <c r="N615">
        <v>2</v>
      </c>
      <c r="O615">
        <v>1</v>
      </c>
    </row>
    <row r="616" spans="1:15" x14ac:dyDescent="0.25">
      <c r="A616">
        <v>481.35500000000002</v>
      </c>
      <c r="B616">
        <v>63.860999999999997</v>
      </c>
      <c r="C616">
        <v>615</v>
      </c>
      <c r="D616">
        <v>271</v>
      </c>
      <c r="E616">
        <v>4.37</v>
      </c>
      <c r="F616">
        <v>4.8060999999999998</v>
      </c>
      <c r="G616">
        <v>1.2179</v>
      </c>
      <c r="H616">
        <v>5.0000000000000001E-4</v>
      </c>
      <c r="K616">
        <v>1</v>
      </c>
      <c r="L616">
        <v>179688</v>
      </c>
      <c r="M616">
        <v>367188</v>
      </c>
      <c r="N616">
        <v>5098</v>
      </c>
      <c r="O616">
        <v>300</v>
      </c>
    </row>
    <row r="617" spans="1:15" x14ac:dyDescent="0.25">
      <c r="A617">
        <v>481.49900000000002</v>
      </c>
      <c r="B617">
        <v>64.004999999999995</v>
      </c>
      <c r="C617">
        <v>616</v>
      </c>
      <c r="D617">
        <v>272</v>
      </c>
      <c r="E617">
        <v>4.4400000000000004</v>
      </c>
      <c r="F617">
        <v>4.2271999999999998</v>
      </c>
      <c r="G617">
        <v>1.1855</v>
      </c>
      <c r="H617">
        <v>4.0000000000000002E-4</v>
      </c>
      <c r="K617">
        <v>1</v>
      </c>
      <c r="L617">
        <v>39063</v>
      </c>
      <c r="M617">
        <v>407813</v>
      </c>
      <c r="N617">
        <v>2114</v>
      </c>
      <c r="O617">
        <v>300</v>
      </c>
    </row>
    <row r="618" spans="1:15" x14ac:dyDescent="0.25">
      <c r="A618">
        <v>482.32600000000002</v>
      </c>
      <c r="B618">
        <v>64.831999999999994</v>
      </c>
      <c r="C618">
        <v>617</v>
      </c>
      <c r="D618">
        <v>273</v>
      </c>
      <c r="E618">
        <v>4.01</v>
      </c>
      <c r="F618">
        <v>22.3842</v>
      </c>
      <c r="G618">
        <v>3.6775000000000002</v>
      </c>
      <c r="H618">
        <v>4.3E-3</v>
      </c>
      <c r="K618">
        <v>8</v>
      </c>
      <c r="L618">
        <v>178125</v>
      </c>
      <c r="M618">
        <v>273438</v>
      </c>
      <c r="N618">
        <v>3</v>
      </c>
      <c r="O618">
        <v>1</v>
      </c>
    </row>
    <row r="619" spans="1:15" x14ac:dyDescent="0.25">
      <c r="A619">
        <v>482.44600000000003</v>
      </c>
      <c r="B619">
        <v>64.951999999999998</v>
      </c>
      <c r="C619">
        <v>618</v>
      </c>
      <c r="D619">
        <v>274</v>
      </c>
      <c r="E619">
        <v>3.69</v>
      </c>
      <c r="F619">
        <v>63.399799999999999</v>
      </c>
      <c r="G619">
        <v>9.5181000000000004</v>
      </c>
      <c r="H619">
        <v>2.9000000000000001E-2</v>
      </c>
      <c r="K619">
        <v>14</v>
      </c>
      <c r="L619">
        <v>181250</v>
      </c>
      <c r="M619">
        <v>184375</v>
      </c>
      <c r="N619">
        <v>176</v>
      </c>
      <c r="O619">
        <v>1</v>
      </c>
    </row>
    <row r="620" spans="1:15" x14ac:dyDescent="0.25">
      <c r="A620">
        <v>482.471</v>
      </c>
      <c r="B620">
        <v>64.977000000000004</v>
      </c>
      <c r="C620">
        <v>619</v>
      </c>
      <c r="D620">
        <v>275</v>
      </c>
      <c r="E620">
        <v>4.0599999999999996</v>
      </c>
      <c r="F620">
        <v>16.0365</v>
      </c>
      <c r="G620">
        <v>2.3702000000000001</v>
      </c>
      <c r="H620">
        <v>1.8E-3</v>
      </c>
      <c r="K620">
        <v>4</v>
      </c>
      <c r="L620">
        <v>176563</v>
      </c>
      <c r="M620">
        <v>260938</v>
      </c>
      <c r="N620">
        <v>1</v>
      </c>
      <c r="O620">
        <v>1</v>
      </c>
    </row>
    <row r="621" spans="1:15" x14ac:dyDescent="0.25">
      <c r="A621">
        <v>483.09500000000003</v>
      </c>
      <c r="B621">
        <v>65.600999999999999</v>
      </c>
      <c r="C621">
        <v>620</v>
      </c>
      <c r="D621">
        <v>276</v>
      </c>
      <c r="E621">
        <v>5.26</v>
      </c>
      <c r="F621">
        <v>1.3880999999999999</v>
      </c>
      <c r="G621">
        <v>0.36399999999999999</v>
      </c>
      <c r="H621">
        <v>0</v>
      </c>
      <c r="K621">
        <v>0</v>
      </c>
      <c r="L621">
        <v>6250</v>
      </c>
      <c r="M621">
        <v>450000</v>
      </c>
      <c r="N621">
        <v>2190</v>
      </c>
      <c r="O621">
        <v>300</v>
      </c>
    </row>
    <row r="622" spans="1:15" x14ac:dyDescent="0.25">
      <c r="A622">
        <v>483.68600000000004</v>
      </c>
      <c r="B622">
        <v>66.191999999999993</v>
      </c>
      <c r="C622">
        <v>621</v>
      </c>
      <c r="D622">
        <v>277</v>
      </c>
      <c r="E622">
        <v>4.5</v>
      </c>
      <c r="F622">
        <v>5.2037000000000004</v>
      </c>
      <c r="G622">
        <v>1.2697000000000001</v>
      </c>
      <c r="H622">
        <v>5.0000000000000001E-4</v>
      </c>
      <c r="K622">
        <v>1</v>
      </c>
      <c r="L622">
        <v>175000</v>
      </c>
      <c r="M622">
        <v>389063</v>
      </c>
      <c r="N622">
        <v>685</v>
      </c>
      <c r="O622">
        <v>300</v>
      </c>
    </row>
    <row r="623" spans="1:15" x14ac:dyDescent="0.25">
      <c r="A623">
        <v>483.697</v>
      </c>
      <c r="B623">
        <v>66.203000000000003</v>
      </c>
      <c r="C623">
        <v>622</v>
      </c>
      <c r="D623">
        <v>278</v>
      </c>
      <c r="E623">
        <v>2.67</v>
      </c>
      <c r="F623">
        <v>97.244699999999995</v>
      </c>
      <c r="G623">
        <v>30.843900000000001</v>
      </c>
      <c r="H623">
        <v>0.3044</v>
      </c>
      <c r="K623">
        <v>72</v>
      </c>
      <c r="L623">
        <v>43750</v>
      </c>
      <c r="M623">
        <v>135938</v>
      </c>
      <c r="N623">
        <v>147</v>
      </c>
      <c r="O623">
        <v>1</v>
      </c>
    </row>
    <row r="624" spans="1:15" x14ac:dyDescent="0.25">
      <c r="A624">
        <v>483.72700000000003</v>
      </c>
      <c r="B624">
        <v>66.233000000000004</v>
      </c>
      <c r="C624">
        <v>623</v>
      </c>
      <c r="D624">
        <v>279</v>
      </c>
      <c r="E624">
        <v>3.28</v>
      </c>
      <c r="F624">
        <v>18.1432</v>
      </c>
      <c r="G624">
        <v>4.2233000000000001</v>
      </c>
      <c r="H624">
        <v>5.7000000000000002E-3</v>
      </c>
      <c r="K624">
        <v>13</v>
      </c>
      <c r="L624">
        <v>43750</v>
      </c>
      <c r="M624">
        <v>193750</v>
      </c>
      <c r="N624">
        <v>144</v>
      </c>
      <c r="O624">
        <v>1</v>
      </c>
    </row>
    <row r="625" spans="1:15" x14ac:dyDescent="0.25">
      <c r="A625">
        <v>483.82400000000001</v>
      </c>
      <c r="B625">
        <v>66.33</v>
      </c>
      <c r="C625">
        <v>624</v>
      </c>
      <c r="D625">
        <v>280</v>
      </c>
      <c r="E625">
        <v>4.37</v>
      </c>
      <c r="F625">
        <v>4.7153999999999998</v>
      </c>
      <c r="G625">
        <v>1.3031999999999999</v>
      </c>
      <c r="H625">
        <v>5.0000000000000001E-4</v>
      </c>
      <c r="K625">
        <v>2</v>
      </c>
      <c r="L625">
        <v>178125</v>
      </c>
      <c r="M625">
        <v>375000</v>
      </c>
      <c r="N625">
        <v>1408</v>
      </c>
      <c r="O625">
        <v>300</v>
      </c>
    </row>
    <row r="626" spans="1:15" x14ac:dyDescent="0.25">
      <c r="A626">
        <v>483.93800000000005</v>
      </c>
      <c r="B626">
        <v>66.444000000000003</v>
      </c>
      <c r="C626">
        <v>625</v>
      </c>
      <c r="D626">
        <v>281</v>
      </c>
      <c r="E626">
        <v>3.93</v>
      </c>
      <c r="F626">
        <v>28.397099999999998</v>
      </c>
      <c r="G626">
        <v>5.0877999999999997</v>
      </c>
      <c r="H626">
        <v>8.3000000000000001E-3</v>
      </c>
      <c r="K626">
        <v>9</v>
      </c>
      <c r="L626">
        <v>178125</v>
      </c>
      <c r="M626">
        <v>214063</v>
      </c>
      <c r="N626">
        <v>2138</v>
      </c>
      <c r="O626">
        <v>300</v>
      </c>
    </row>
    <row r="627" spans="1:15" x14ac:dyDescent="0.25">
      <c r="A627">
        <v>483.98900000000003</v>
      </c>
      <c r="B627">
        <v>66.495000000000005</v>
      </c>
      <c r="C627">
        <v>626</v>
      </c>
      <c r="D627">
        <v>282</v>
      </c>
      <c r="E627">
        <v>4.08</v>
      </c>
      <c r="F627">
        <v>20.584599999999998</v>
      </c>
      <c r="G627">
        <v>3.4458000000000002</v>
      </c>
      <c r="H627">
        <v>3.8E-3</v>
      </c>
      <c r="K627">
        <v>7</v>
      </c>
      <c r="L627">
        <v>178125</v>
      </c>
      <c r="M627">
        <v>237500</v>
      </c>
      <c r="N627">
        <v>17</v>
      </c>
      <c r="O627">
        <v>1</v>
      </c>
    </row>
    <row r="628" spans="1:15" x14ac:dyDescent="0.25">
      <c r="A628">
        <v>484.05200000000002</v>
      </c>
      <c r="B628">
        <v>66.558000000000007</v>
      </c>
      <c r="C628">
        <v>627</v>
      </c>
      <c r="D628">
        <v>283</v>
      </c>
      <c r="E628">
        <v>3.88</v>
      </c>
      <c r="F628">
        <v>16.524799999999999</v>
      </c>
      <c r="G628">
        <v>2.6587000000000001</v>
      </c>
      <c r="H628">
        <v>2.3E-3</v>
      </c>
      <c r="K628">
        <v>5</v>
      </c>
      <c r="L628">
        <v>176563</v>
      </c>
      <c r="M628">
        <v>225000</v>
      </c>
      <c r="N628">
        <v>2</v>
      </c>
      <c r="O628">
        <v>1</v>
      </c>
    </row>
    <row r="629" spans="1:15" x14ac:dyDescent="0.25">
      <c r="A629">
        <v>484.25400000000002</v>
      </c>
      <c r="B629">
        <v>66.760000000000005</v>
      </c>
      <c r="C629">
        <v>628</v>
      </c>
      <c r="D629">
        <v>284</v>
      </c>
      <c r="E629">
        <v>4.42</v>
      </c>
      <c r="F629">
        <v>4.2271999999999998</v>
      </c>
      <c r="G629">
        <v>1.2121</v>
      </c>
      <c r="H629">
        <v>5.0000000000000001E-4</v>
      </c>
      <c r="K629">
        <v>1</v>
      </c>
      <c r="L629">
        <v>53125</v>
      </c>
      <c r="M629">
        <v>393750</v>
      </c>
      <c r="N629">
        <v>3050</v>
      </c>
      <c r="O629">
        <v>300</v>
      </c>
    </row>
    <row r="630" spans="1:15" x14ac:dyDescent="0.25">
      <c r="A630">
        <v>484.33300000000003</v>
      </c>
      <c r="B630">
        <v>66.838999999999999</v>
      </c>
      <c r="C630">
        <v>629</v>
      </c>
      <c r="D630">
        <v>285</v>
      </c>
      <c r="E630">
        <v>3.9</v>
      </c>
      <c r="F630">
        <v>16.0365</v>
      </c>
      <c r="G630">
        <v>2.88</v>
      </c>
      <c r="H630">
        <v>2.7000000000000001E-3</v>
      </c>
      <c r="K630">
        <v>6</v>
      </c>
      <c r="L630">
        <v>176563</v>
      </c>
      <c r="M630">
        <v>221875</v>
      </c>
      <c r="N630">
        <v>2</v>
      </c>
      <c r="O630">
        <v>1</v>
      </c>
    </row>
    <row r="631" spans="1:15" x14ac:dyDescent="0.25">
      <c r="A631">
        <v>484.81700000000001</v>
      </c>
      <c r="B631">
        <v>67.322999999999993</v>
      </c>
      <c r="C631">
        <v>630</v>
      </c>
      <c r="D631">
        <v>286</v>
      </c>
      <c r="E631">
        <v>4.3899999999999997</v>
      </c>
      <c r="F631">
        <v>4.2271999999999998</v>
      </c>
      <c r="G631">
        <v>1.2052</v>
      </c>
      <c r="H631">
        <v>5.0000000000000001E-4</v>
      </c>
      <c r="K631">
        <v>1</v>
      </c>
      <c r="L631">
        <v>175000</v>
      </c>
      <c r="M631">
        <v>373438</v>
      </c>
      <c r="N631">
        <v>179</v>
      </c>
      <c r="O631">
        <v>300</v>
      </c>
    </row>
    <row r="632" spans="1:15" x14ac:dyDescent="0.25">
      <c r="A632">
        <v>484.82500000000005</v>
      </c>
      <c r="B632">
        <v>67.331000000000003</v>
      </c>
      <c r="C632">
        <v>631</v>
      </c>
      <c r="D632">
        <v>287</v>
      </c>
      <c r="E632">
        <v>4.13</v>
      </c>
      <c r="F632">
        <v>19.119700000000002</v>
      </c>
      <c r="G632">
        <v>2.8765999999999998</v>
      </c>
      <c r="H632">
        <v>2.5999999999999999E-3</v>
      </c>
      <c r="K632">
        <v>5</v>
      </c>
      <c r="L632">
        <v>178125</v>
      </c>
      <c r="M632">
        <v>279688</v>
      </c>
      <c r="N632">
        <v>98</v>
      </c>
      <c r="O632">
        <v>1</v>
      </c>
    </row>
    <row r="633" spans="1:15" x14ac:dyDescent="0.25">
      <c r="A633">
        <v>485.02500000000003</v>
      </c>
      <c r="B633">
        <v>67.531000000000006</v>
      </c>
      <c r="C633">
        <v>632</v>
      </c>
      <c r="D633">
        <v>288</v>
      </c>
      <c r="E633">
        <v>4.01</v>
      </c>
      <c r="F633">
        <v>17.013100000000001</v>
      </c>
      <c r="G633">
        <v>2.7263000000000002</v>
      </c>
      <c r="H633">
        <v>2.3999999999999998E-3</v>
      </c>
      <c r="K633">
        <v>6</v>
      </c>
      <c r="L633">
        <v>178125</v>
      </c>
      <c r="M633">
        <v>242188</v>
      </c>
      <c r="N633">
        <v>3</v>
      </c>
      <c r="O633">
        <v>1</v>
      </c>
    </row>
    <row r="634" spans="1:15" x14ac:dyDescent="0.25">
      <c r="A634">
        <v>485.17100000000005</v>
      </c>
      <c r="B634">
        <v>67.677000000000007</v>
      </c>
      <c r="C634">
        <v>633</v>
      </c>
      <c r="D634">
        <v>289</v>
      </c>
      <c r="E634">
        <v>4.01</v>
      </c>
      <c r="F634">
        <v>17.5014</v>
      </c>
      <c r="G634">
        <v>2.1179999999999999</v>
      </c>
      <c r="H634">
        <v>1.4E-3</v>
      </c>
      <c r="K634">
        <v>4</v>
      </c>
      <c r="L634">
        <v>178125</v>
      </c>
      <c r="M634">
        <v>273438</v>
      </c>
      <c r="N634">
        <v>3</v>
      </c>
      <c r="O634">
        <v>1</v>
      </c>
    </row>
    <row r="635" spans="1:15" x14ac:dyDescent="0.25">
      <c r="A635">
        <v>485.476</v>
      </c>
      <c r="B635">
        <v>67.981999999999999</v>
      </c>
      <c r="C635">
        <v>634</v>
      </c>
      <c r="D635">
        <v>290</v>
      </c>
      <c r="E635">
        <v>3.78</v>
      </c>
      <c r="F635">
        <v>29.3736</v>
      </c>
      <c r="G635">
        <v>4.3524000000000003</v>
      </c>
      <c r="H635">
        <v>6.1000000000000004E-3</v>
      </c>
      <c r="K635">
        <v>7</v>
      </c>
      <c r="L635">
        <v>176563</v>
      </c>
      <c r="M635">
        <v>196875</v>
      </c>
      <c r="N635">
        <v>28</v>
      </c>
      <c r="O635">
        <v>1</v>
      </c>
    </row>
    <row r="636" spans="1:15" x14ac:dyDescent="0.25">
      <c r="A636">
        <v>485.95300000000003</v>
      </c>
      <c r="B636">
        <v>68.459000000000003</v>
      </c>
      <c r="C636">
        <v>635</v>
      </c>
      <c r="D636">
        <v>291</v>
      </c>
      <c r="E636">
        <v>4.45</v>
      </c>
      <c r="F636">
        <v>5.2037000000000004</v>
      </c>
      <c r="G636">
        <v>1.2589999999999999</v>
      </c>
      <c r="H636">
        <v>5.0000000000000001E-4</v>
      </c>
      <c r="K636">
        <v>1</v>
      </c>
      <c r="L636">
        <v>181250</v>
      </c>
      <c r="M636">
        <v>382813</v>
      </c>
      <c r="N636">
        <v>1193</v>
      </c>
      <c r="O636">
        <v>300</v>
      </c>
    </row>
    <row r="637" spans="1:15" x14ac:dyDescent="0.25">
      <c r="A637">
        <v>486.52300000000002</v>
      </c>
      <c r="B637">
        <v>69.028999999999996</v>
      </c>
      <c r="C637">
        <v>636</v>
      </c>
      <c r="D637">
        <v>292</v>
      </c>
      <c r="E637">
        <v>4.03</v>
      </c>
      <c r="F637">
        <v>998.94669999999996</v>
      </c>
      <c r="G637">
        <v>667.9683</v>
      </c>
      <c r="H637">
        <v>142.77809999999999</v>
      </c>
      <c r="K637">
        <v>1231</v>
      </c>
      <c r="L637">
        <v>176563</v>
      </c>
      <c r="M637">
        <v>264063</v>
      </c>
      <c r="N637">
        <v>15</v>
      </c>
      <c r="O637">
        <v>1</v>
      </c>
    </row>
    <row r="638" spans="1:15" x14ac:dyDescent="0.25">
      <c r="A638">
        <v>486.52600000000001</v>
      </c>
      <c r="B638">
        <v>69.031999999999996</v>
      </c>
      <c r="C638">
        <v>637</v>
      </c>
      <c r="D638">
        <v>293</v>
      </c>
      <c r="E638">
        <v>3.17</v>
      </c>
      <c r="F638">
        <v>583.9076</v>
      </c>
      <c r="G638">
        <v>196.7423</v>
      </c>
      <c r="H638">
        <v>12.3864</v>
      </c>
      <c r="K638">
        <v>348</v>
      </c>
      <c r="L638">
        <v>134375</v>
      </c>
      <c r="M638">
        <v>160938</v>
      </c>
      <c r="N638">
        <v>4631</v>
      </c>
      <c r="O638">
        <v>1</v>
      </c>
    </row>
    <row r="639" spans="1:15" x14ac:dyDescent="0.25">
      <c r="A639">
        <v>487.08800000000002</v>
      </c>
      <c r="B639">
        <v>69.593999999999994</v>
      </c>
      <c r="C639">
        <v>638</v>
      </c>
      <c r="D639">
        <v>294</v>
      </c>
      <c r="E639">
        <v>3.93</v>
      </c>
      <c r="F639">
        <v>17.989599999999999</v>
      </c>
      <c r="G639">
        <v>2.8439000000000001</v>
      </c>
      <c r="H639">
        <v>2.5999999999999999E-3</v>
      </c>
      <c r="K639">
        <v>5</v>
      </c>
      <c r="L639">
        <v>179688</v>
      </c>
      <c r="M639">
        <v>239063</v>
      </c>
      <c r="N639">
        <v>2</v>
      </c>
      <c r="O639">
        <v>1</v>
      </c>
    </row>
    <row r="640" spans="1:15" x14ac:dyDescent="0.25">
      <c r="A640">
        <v>487.21500000000003</v>
      </c>
      <c r="B640">
        <v>69.721000000000004</v>
      </c>
      <c r="C640">
        <v>639</v>
      </c>
      <c r="D640">
        <v>295</v>
      </c>
      <c r="E640">
        <v>4.41</v>
      </c>
      <c r="F640">
        <v>5.2037000000000004</v>
      </c>
      <c r="G640">
        <v>1.1912</v>
      </c>
      <c r="H640">
        <v>5.0000000000000001E-4</v>
      </c>
      <c r="K640">
        <v>1</v>
      </c>
      <c r="L640">
        <v>179688</v>
      </c>
      <c r="M640">
        <v>389063</v>
      </c>
      <c r="N640">
        <v>2860</v>
      </c>
      <c r="O640">
        <v>300</v>
      </c>
    </row>
    <row r="641" spans="1:15" x14ac:dyDescent="0.25">
      <c r="A641">
        <v>487.83400000000006</v>
      </c>
      <c r="B641">
        <v>70.34</v>
      </c>
      <c r="C641">
        <v>640</v>
      </c>
      <c r="D641">
        <v>296</v>
      </c>
      <c r="E641">
        <v>3.86</v>
      </c>
      <c r="F641">
        <v>23.026</v>
      </c>
      <c r="G641">
        <v>3.2494000000000001</v>
      </c>
      <c r="H641">
        <v>3.3999999999999998E-3</v>
      </c>
      <c r="K641">
        <v>5</v>
      </c>
      <c r="L641">
        <v>176563</v>
      </c>
      <c r="M641">
        <v>237500</v>
      </c>
      <c r="N641">
        <v>194</v>
      </c>
      <c r="O641">
        <v>1</v>
      </c>
    </row>
    <row r="642" spans="1:15" x14ac:dyDescent="0.25">
      <c r="A642">
        <v>487.95400000000001</v>
      </c>
      <c r="B642">
        <v>70.459999999999994</v>
      </c>
      <c r="C642">
        <v>641</v>
      </c>
      <c r="D642">
        <v>297</v>
      </c>
      <c r="E642">
        <v>5.31</v>
      </c>
      <c r="F642">
        <v>1.3880999999999999</v>
      </c>
      <c r="G642">
        <v>0.35809999999999997</v>
      </c>
      <c r="H642">
        <v>0</v>
      </c>
      <c r="K642">
        <v>0</v>
      </c>
      <c r="L642">
        <v>23438</v>
      </c>
      <c r="M642">
        <v>473438</v>
      </c>
      <c r="N642">
        <v>2068</v>
      </c>
      <c r="O642">
        <v>300</v>
      </c>
    </row>
    <row r="643" spans="1:15" x14ac:dyDescent="0.25">
      <c r="A643">
        <v>488.33100000000002</v>
      </c>
      <c r="B643">
        <v>70.837000000000003</v>
      </c>
      <c r="C643">
        <v>642</v>
      </c>
      <c r="D643">
        <v>298</v>
      </c>
      <c r="E643">
        <v>5.23</v>
      </c>
      <c r="F643">
        <v>1.2975000000000001</v>
      </c>
      <c r="G643">
        <v>0.30869999999999997</v>
      </c>
      <c r="H643">
        <v>0</v>
      </c>
      <c r="K643">
        <v>0</v>
      </c>
      <c r="L643">
        <v>525000</v>
      </c>
      <c r="M643">
        <v>473438</v>
      </c>
      <c r="N643">
        <v>3671</v>
      </c>
      <c r="O643">
        <v>300</v>
      </c>
    </row>
    <row r="644" spans="1:15" x14ac:dyDescent="0.25">
      <c r="A644">
        <v>488.39400000000001</v>
      </c>
      <c r="B644">
        <v>70.900000000000006</v>
      </c>
      <c r="C644">
        <v>643</v>
      </c>
      <c r="D644">
        <v>299</v>
      </c>
      <c r="E644">
        <v>4.09</v>
      </c>
      <c r="F644">
        <v>4.8060999999999998</v>
      </c>
      <c r="G644">
        <v>0.84740000000000004</v>
      </c>
      <c r="H644">
        <v>2.0000000000000001E-4</v>
      </c>
      <c r="K644">
        <v>1</v>
      </c>
      <c r="L644">
        <v>40625</v>
      </c>
      <c r="M644">
        <v>307813</v>
      </c>
      <c r="N644">
        <v>5228</v>
      </c>
      <c r="O644">
        <v>300</v>
      </c>
    </row>
    <row r="645" spans="1:15" x14ac:dyDescent="0.25">
      <c r="A645">
        <v>488.51600000000002</v>
      </c>
      <c r="B645">
        <v>71.022000000000006</v>
      </c>
      <c r="C645">
        <v>644</v>
      </c>
      <c r="D645">
        <v>300</v>
      </c>
      <c r="E645">
        <v>5.15</v>
      </c>
      <c r="F645">
        <v>1.1438999999999999</v>
      </c>
      <c r="G645">
        <v>0.31430000000000002</v>
      </c>
      <c r="H645">
        <v>0</v>
      </c>
      <c r="K645">
        <v>0</v>
      </c>
      <c r="L645">
        <v>4556250</v>
      </c>
      <c r="M645">
        <v>495313</v>
      </c>
      <c r="N645">
        <v>1804</v>
      </c>
      <c r="O645">
        <v>300</v>
      </c>
    </row>
    <row r="646" spans="1:15" x14ac:dyDescent="0.25">
      <c r="A646">
        <v>488.83600000000001</v>
      </c>
      <c r="B646">
        <v>71.341999999999999</v>
      </c>
      <c r="C646">
        <v>645</v>
      </c>
      <c r="D646">
        <v>301</v>
      </c>
      <c r="E646">
        <v>4.0199999999999996</v>
      </c>
      <c r="F646">
        <v>18.631399999999999</v>
      </c>
      <c r="G646">
        <v>2.5360999999999998</v>
      </c>
      <c r="H646">
        <v>2.0999999999999999E-3</v>
      </c>
      <c r="K646">
        <v>3</v>
      </c>
      <c r="L646">
        <v>175000</v>
      </c>
      <c r="M646">
        <v>243750</v>
      </c>
      <c r="N646">
        <v>194</v>
      </c>
      <c r="O646">
        <v>1</v>
      </c>
    </row>
    <row r="647" spans="1:15" x14ac:dyDescent="0.25">
      <c r="A647">
        <v>489.02500000000003</v>
      </c>
      <c r="B647">
        <v>71.531000000000006</v>
      </c>
      <c r="C647">
        <v>646</v>
      </c>
      <c r="D647">
        <v>302</v>
      </c>
      <c r="E647">
        <v>3.84</v>
      </c>
      <c r="F647">
        <v>25.3139</v>
      </c>
      <c r="G647">
        <v>2.6808999999999998</v>
      </c>
      <c r="H647">
        <v>2.3E-3</v>
      </c>
      <c r="K647">
        <v>5</v>
      </c>
      <c r="L647">
        <v>178125</v>
      </c>
      <c r="M647">
        <v>260938</v>
      </c>
      <c r="N647">
        <v>4</v>
      </c>
      <c r="O647">
        <v>1</v>
      </c>
    </row>
    <row r="648" spans="1:15" x14ac:dyDescent="0.25">
      <c r="A648">
        <v>489.22700000000003</v>
      </c>
      <c r="B648">
        <v>71.733000000000004</v>
      </c>
      <c r="C648">
        <v>647</v>
      </c>
      <c r="D648">
        <v>303</v>
      </c>
      <c r="E648">
        <v>3.91</v>
      </c>
      <c r="F648">
        <v>17.989599999999999</v>
      </c>
      <c r="G648">
        <v>3.1810999999999998</v>
      </c>
      <c r="H648">
        <v>3.2000000000000002E-3</v>
      </c>
      <c r="K648">
        <v>5</v>
      </c>
      <c r="L648">
        <v>179688</v>
      </c>
      <c r="M648">
        <v>246875</v>
      </c>
      <c r="N648">
        <v>52</v>
      </c>
      <c r="O648">
        <v>1</v>
      </c>
    </row>
    <row r="649" spans="1:15" x14ac:dyDescent="0.25">
      <c r="A649">
        <v>489.40100000000001</v>
      </c>
      <c r="B649">
        <v>71.906999999999996</v>
      </c>
      <c r="C649">
        <v>648</v>
      </c>
      <c r="D649">
        <v>304</v>
      </c>
      <c r="E649">
        <v>3.99</v>
      </c>
      <c r="F649">
        <v>17.013100000000001</v>
      </c>
      <c r="G649">
        <v>2.6905000000000001</v>
      </c>
      <c r="H649">
        <v>2.3E-3</v>
      </c>
      <c r="K649">
        <v>5</v>
      </c>
      <c r="L649">
        <v>178125</v>
      </c>
      <c r="M649">
        <v>257813</v>
      </c>
      <c r="N649">
        <v>2</v>
      </c>
      <c r="O649">
        <v>1</v>
      </c>
    </row>
    <row r="650" spans="1:15" x14ac:dyDescent="0.25">
      <c r="A650">
        <v>489.51500000000004</v>
      </c>
      <c r="B650">
        <v>72.021000000000001</v>
      </c>
      <c r="C650">
        <v>649</v>
      </c>
      <c r="D650">
        <v>305</v>
      </c>
      <c r="E650">
        <v>4.0599999999999996</v>
      </c>
      <c r="F650">
        <v>35.567799999999998</v>
      </c>
      <c r="G650">
        <v>6.7016999999999998</v>
      </c>
      <c r="H650">
        <v>1.44E-2</v>
      </c>
      <c r="K650">
        <v>13</v>
      </c>
      <c r="L650">
        <v>176563</v>
      </c>
      <c r="M650">
        <v>290625</v>
      </c>
      <c r="N650">
        <v>253</v>
      </c>
      <c r="O650">
        <v>1</v>
      </c>
    </row>
    <row r="651" spans="1:15" x14ac:dyDescent="0.25">
      <c r="A651">
        <v>490.14500000000004</v>
      </c>
      <c r="B651">
        <v>72.650999999999996</v>
      </c>
      <c r="C651">
        <v>650</v>
      </c>
      <c r="D651">
        <v>306</v>
      </c>
      <c r="E651">
        <v>4.09</v>
      </c>
      <c r="F651">
        <v>21.407599999999999</v>
      </c>
      <c r="G651">
        <v>3.516</v>
      </c>
      <c r="H651">
        <v>4.0000000000000001E-3</v>
      </c>
      <c r="K651">
        <v>7</v>
      </c>
      <c r="L651">
        <v>178125</v>
      </c>
      <c r="M651">
        <v>267188</v>
      </c>
      <c r="N651">
        <v>288</v>
      </c>
      <c r="O651">
        <v>1</v>
      </c>
    </row>
    <row r="652" spans="1:15" x14ac:dyDescent="0.25">
      <c r="A652">
        <v>490.32600000000002</v>
      </c>
      <c r="B652">
        <v>72.831999999999994</v>
      </c>
      <c r="C652">
        <v>651</v>
      </c>
      <c r="D652">
        <v>307</v>
      </c>
      <c r="E652">
        <v>4.09</v>
      </c>
      <c r="F652">
        <v>67.947900000000004</v>
      </c>
      <c r="G652">
        <v>10.8985</v>
      </c>
      <c r="H652">
        <v>3.7999999999999999E-2</v>
      </c>
      <c r="K652">
        <v>21</v>
      </c>
      <c r="L652">
        <v>178125</v>
      </c>
      <c r="M652">
        <v>278125</v>
      </c>
      <c r="N652">
        <v>230</v>
      </c>
      <c r="O652">
        <v>1</v>
      </c>
    </row>
    <row r="653" spans="1:15" x14ac:dyDescent="0.25">
      <c r="A653">
        <v>491.01200000000006</v>
      </c>
      <c r="B653">
        <v>73.518000000000001</v>
      </c>
      <c r="C653">
        <v>652</v>
      </c>
      <c r="D653">
        <v>308</v>
      </c>
      <c r="E653">
        <v>4.46</v>
      </c>
      <c r="F653">
        <v>5.2037000000000004</v>
      </c>
      <c r="G653">
        <v>1.1854</v>
      </c>
      <c r="H653">
        <v>4.0000000000000002E-4</v>
      </c>
      <c r="K653">
        <v>1</v>
      </c>
      <c r="L653">
        <v>181250</v>
      </c>
      <c r="M653">
        <v>382813</v>
      </c>
      <c r="N653">
        <v>558</v>
      </c>
      <c r="O653">
        <v>300</v>
      </c>
    </row>
    <row r="654" spans="1:15" x14ac:dyDescent="0.25">
      <c r="A654">
        <v>491.11600000000004</v>
      </c>
      <c r="B654">
        <v>73.622</v>
      </c>
      <c r="C654">
        <v>653</v>
      </c>
      <c r="D654">
        <v>309</v>
      </c>
      <c r="E654">
        <v>3.88</v>
      </c>
      <c r="F654">
        <v>21.407599999999999</v>
      </c>
      <c r="G654">
        <v>3.6192000000000002</v>
      </c>
      <c r="H654">
        <v>4.1999999999999997E-3</v>
      </c>
      <c r="K654">
        <v>9</v>
      </c>
      <c r="L654">
        <v>176563</v>
      </c>
      <c r="M654">
        <v>218750</v>
      </c>
      <c r="N654">
        <v>58</v>
      </c>
      <c r="O654">
        <v>1</v>
      </c>
    </row>
    <row r="655" spans="1:15" x14ac:dyDescent="0.25">
      <c r="A655">
        <v>491.17200000000003</v>
      </c>
      <c r="B655">
        <v>73.677999999999997</v>
      </c>
      <c r="C655">
        <v>654</v>
      </c>
      <c r="D655">
        <v>310</v>
      </c>
      <c r="E655">
        <v>4.1399999999999997</v>
      </c>
      <c r="F655">
        <v>17.013100000000001</v>
      </c>
      <c r="G655">
        <v>2.6025</v>
      </c>
      <c r="H655">
        <v>2.2000000000000001E-3</v>
      </c>
      <c r="K655">
        <v>4</v>
      </c>
      <c r="L655">
        <v>173438</v>
      </c>
      <c r="M655">
        <v>307813</v>
      </c>
      <c r="N655">
        <v>46</v>
      </c>
      <c r="O655">
        <v>1</v>
      </c>
    </row>
    <row r="656" spans="1:15" x14ac:dyDescent="0.25">
      <c r="A656">
        <v>494.85900000000004</v>
      </c>
      <c r="B656">
        <v>77.364999999999995</v>
      </c>
      <c r="C656">
        <v>655</v>
      </c>
      <c r="D656">
        <v>311</v>
      </c>
      <c r="E656">
        <v>4.38</v>
      </c>
      <c r="F656">
        <v>4.2271999999999998</v>
      </c>
      <c r="G656">
        <v>1.2547999999999999</v>
      </c>
      <c r="H656">
        <v>5.0000000000000001E-4</v>
      </c>
      <c r="K656">
        <v>1</v>
      </c>
      <c r="L656">
        <v>37500</v>
      </c>
      <c r="M656">
        <v>385938</v>
      </c>
      <c r="N656">
        <v>4504</v>
      </c>
      <c r="O656">
        <v>300</v>
      </c>
    </row>
    <row r="657" spans="1:15" x14ac:dyDescent="0.25">
      <c r="A657">
        <v>494.88</v>
      </c>
      <c r="B657">
        <v>77.385999999999996</v>
      </c>
      <c r="C657">
        <v>656</v>
      </c>
      <c r="D657">
        <v>312</v>
      </c>
      <c r="E657">
        <v>4.1100000000000003</v>
      </c>
      <c r="F657">
        <v>17.013100000000001</v>
      </c>
      <c r="G657">
        <v>3.1446000000000001</v>
      </c>
      <c r="H657">
        <v>3.2000000000000002E-3</v>
      </c>
      <c r="K657">
        <v>7</v>
      </c>
      <c r="L657">
        <v>176563</v>
      </c>
      <c r="M657">
        <v>245313</v>
      </c>
      <c r="N657">
        <v>2</v>
      </c>
      <c r="O657">
        <v>1</v>
      </c>
    </row>
    <row r="658" spans="1:15" x14ac:dyDescent="0.25">
      <c r="A658">
        <v>495.16</v>
      </c>
      <c r="B658">
        <v>77.665999999999997</v>
      </c>
      <c r="C658">
        <v>657</v>
      </c>
      <c r="D658">
        <v>313</v>
      </c>
      <c r="E658">
        <v>3.97</v>
      </c>
      <c r="F658">
        <v>24.002500000000001</v>
      </c>
      <c r="G658">
        <v>3.5127000000000002</v>
      </c>
      <c r="H658">
        <v>3.8999999999999998E-3</v>
      </c>
      <c r="K658">
        <v>6</v>
      </c>
      <c r="L658">
        <v>179688</v>
      </c>
      <c r="M658">
        <v>289063</v>
      </c>
      <c r="N658">
        <v>170</v>
      </c>
      <c r="O658">
        <v>1</v>
      </c>
    </row>
    <row r="659" spans="1:15" x14ac:dyDescent="0.25">
      <c r="A659">
        <v>495.71800000000002</v>
      </c>
      <c r="B659">
        <v>78.224000000000004</v>
      </c>
      <c r="C659">
        <v>658</v>
      </c>
      <c r="D659">
        <v>314</v>
      </c>
      <c r="E659">
        <v>4.32</v>
      </c>
      <c r="F659">
        <v>4.7153999999999998</v>
      </c>
      <c r="G659">
        <v>1.2261</v>
      </c>
      <c r="H659">
        <v>5.0000000000000001E-4</v>
      </c>
      <c r="K659">
        <v>1</v>
      </c>
      <c r="L659">
        <v>176563</v>
      </c>
      <c r="M659">
        <v>382813</v>
      </c>
      <c r="N659">
        <v>6081</v>
      </c>
      <c r="O659">
        <v>300</v>
      </c>
    </row>
    <row r="660" spans="1:15" x14ac:dyDescent="0.25">
      <c r="A660">
        <v>496.21800000000002</v>
      </c>
      <c r="B660">
        <v>78.724000000000004</v>
      </c>
      <c r="C660">
        <v>659</v>
      </c>
      <c r="D660">
        <v>315</v>
      </c>
      <c r="E660">
        <v>4.12</v>
      </c>
      <c r="F660">
        <v>36.5443</v>
      </c>
      <c r="G660">
        <v>4.5092999999999996</v>
      </c>
      <c r="H660">
        <v>6.4999999999999997E-3</v>
      </c>
      <c r="K660">
        <v>7</v>
      </c>
      <c r="L660">
        <v>176563</v>
      </c>
      <c r="M660">
        <v>337500</v>
      </c>
      <c r="N660">
        <v>30</v>
      </c>
      <c r="O660">
        <v>1</v>
      </c>
    </row>
    <row r="661" spans="1:15" x14ac:dyDescent="0.25">
      <c r="A661">
        <v>496.56200000000001</v>
      </c>
      <c r="B661">
        <v>79.067999999999998</v>
      </c>
      <c r="C661">
        <v>660</v>
      </c>
      <c r="D661">
        <v>316</v>
      </c>
      <c r="E661">
        <v>4.34</v>
      </c>
      <c r="F661">
        <v>4.7153999999999998</v>
      </c>
      <c r="G661">
        <v>1.2346999999999999</v>
      </c>
      <c r="H661">
        <v>5.0000000000000001E-4</v>
      </c>
      <c r="K661">
        <v>1</v>
      </c>
      <c r="L661">
        <v>46875</v>
      </c>
      <c r="M661">
        <v>370313</v>
      </c>
      <c r="N661">
        <v>4490</v>
      </c>
      <c r="O661">
        <v>300</v>
      </c>
    </row>
    <row r="662" spans="1:15" x14ac:dyDescent="0.25">
      <c r="A662">
        <v>496.87400000000002</v>
      </c>
      <c r="B662">
        <v>79.38</v>
      </c>
      <c r="C662">
        <v>661</v>
      </c>
      <c r="D662">
        <v>317</v>
      </c>
      <c r="E662">
        <v>4.34</v>
      </c>
      <c r="F662">
        <v>4.5618999999999996</v>
      </c>
      <c r="G662">
        <v>1.2549999999999999</v>
      </c>
      <c r="H662">
        <v>5.0000000000000001E-4</v>
      </c>
      <c r="K662">
        <v>1</v>
      </c>
      <c r="L662">
        <v>179688</v>
      </c>
      <c r="M662">
        <v>364063</v>
      </c>
      <c r="N662">
        <v>2972</v>
      </c>
      <c r="O662">
        <v>300</v>
      </c>
    </row>
    <row r="663" spans="1:15" x14ac:dyDescent="0.25">
      <c r="A663">
        <v>496.91800000000001</v>
      </c>
      <c r="B663">
        <v>79.424000000000007</v>
      </c>
      <c r="C663">
        <v>662</v>
      </c>
      <c r="D663">
        <v>318</v>
      </c>
      <c r="E663">
        <v>3.82</v>
      </c>
      <c r="F663">
        <v>38.0092</v>
      </c>
      <c r="G663">
        <v>5.1177000000000001</v>
      </c>
      <c r="H663">
        <v>8.3999999999999995E-3</v>
      </c>
      <c r="K663">
        <v>9</v>
      </c>
      <c r="L663">
        <v>178125</v>
      </c>
      <c r="M663">
        <v>235938</v>
      </c>
      <c r="N663">
        <v>115</v>
      </c>
      <c r="O663">
        <v>1</v>
      </c>
    </row>
    <row r="664" spans="1:15" x14ac:dyDescent="0.25">
      <c r="A664">
        <v>497.76800000000003</v>
      </c>
      <c r="B664">
        <v>80.274000000000001</v>
      </c>
      <c r="C664">
        <v>663</v>
      </c>
      <c r="D664">
        <v>319</v>
      </c>
      <c r="E664">
        <v>5.25</v>
      </c>
      <c r="F664">
        <v>1.1438999999999999</v>
      </c>
      <c r="G664">
        <v>0.31419999999999998</v>
      </c>
      <c r="H664">
        <v>0</v>
      </c>
      <c r="K664">
        <v>0</v>
      </c>
      <c r="L664">
        <v>323438</v>
      </c>
      <c r="M664">
        <v>475000</v>
      </c>
      <c r="N664">
        <v>5973</v>
      </c>
      <c r="O664">
        <v>300</v>
      </c>
    </row>
    <row r="665" spans="1:15" x14ac:dyDescent="0.25">
      <c r="A665">
        <v>497.83100000000002</v>
      </c>
      <c r="B665">
        <v>80.337000000000003</v>
      </c>
      <c r="C665">
        <v>664</v>
      </c>
      <c r="D665">
        <v>320</v>
      </c>
      <c r="E665">
        <v>5.33</v>
      </c>
      <c r="F665">
        <v>1.1438999999999999</v>
      </c>
      <c r="G665">
        <v>0.31380000000000002</v>
      </c>
      <c r="H665">
        <v>0</v>
      </c>
      <c r="K665">
        <v>0</v>
      </c>
      <c r="L665">
        <v>2551563</v>
      </c>
      <c r="M665">
        <v>485938</v>
      </c>
      <c r="N665">
        <v>394</v>
      </c>
      <c r="O665">
        <v>300</v>
      </c>
    </row>
    <row r="666" spans="1:15" x14ac:dyDescent="0.25">
      <c r="A666">
        <v>497.84400000000005</v>
      </c>
      <c r="B666">
        <v>80.349999999999994</v>
      </c>
      <c r="C666">
        <v>665</v>
      </c>
      <c r="D666">
        <v>321</v>
      </c>
      <c r="E666">
        <v>3.86</v>
      </c>
      <c r="F666">
        <v>29.861899999999999</v>
      </c>
      <c r="G666">
        <v>4.2049000000000003</v>
      </c>
      <c r="H666">
        <v>5.7000000000000002E-3</v>
      </c>
      <c r="K666">
        <v>6</v>
      </c>
      <c r="L666">
        <v>178125</v>
      </c>
      <c r="M666">
        <v>215625</v>
      </c>
      <c r="N666">
        <v>91</v>
      </c>
      <c r="O666">
        <v>1</v>
      </c>
    </row>
    <row r="667" spans="1:15" x14ac:dyDescent="0.25">
      <c r="A667">
        <v>497.99900000000002</v>
      </c>
      <c r="B667">
        <v>80.504999999999995</v>
      </c>
      <c r="C667">
        <v>666</v>
      </c>
      <c r="D667">
        <v>322</v>
      </c>
      <c r="E667">
        <v>5.25</v>
      </c>
      <c r="F667">
        <v>1.1438999999999999</v>
      </c>
      <c r="G667">
        <v>0.313</v>
      </c>
      <c r="H667">
        <v>0</v>
      </c>
      <c r="K667">
        <v>0</v>
      </c>
      <c r="L667">
        <v>325000</v>
      </c>
      <c r="M667">
        <v>471875</v>
      </c>
      <c r="N667">
        <v>1105</v>
      </c>
      <c r="O667">
        <v>300</v>
      </c>
    </row>
    <row r="668" spans="1:15" x14ac:dyDescent="0.25">
      <c r="A668">
        <v>498.327</v>
      </c>
      <c r="B668">
        <v>80.832999999999998</v>
      </c>
      <c r="C668">
        <v>667</v>
      </c>
      <c r="D668">
        <v>323</v>
      </c>
      <c r="E668">
        <v>4.18</v>
      </c>
      <c r="F668">
        <v>24.979099999999999</v>
      </c>
      <c r="G668">
        <v>4.7893999999999997</v>
      </c>
      <c r="H668">
        <v>7.3000000000000001E-3</v>
      </c>
      <c r="K668">
        <v>11</v>
      </c>
      <c r="L668">
        <v>176563</v>
      </c>
      <c r="M668">
        <v>314063</v>
      </c>
      <c r="N668">
        <v>161</v>
      </c>
      <c r="O668">
        <v>1</v>
      </c>
    </row>
    <row r="669" spans="1:15" x14ac:dyDescent="0.25">
      <c r="A669">
        <v>499.79900000000004</v>
      </c>
      <c r="B669">
        <v>82.305000000000007</v>
      </c>
      <c r="C669">
        <v>668</v>
      </c>
      <c r="D669">
        <v>324</v>
      </c>
      <c r="E669">
        <v>4.49</v>
      </c>
      <c r="F669">
        <v>4.5618999999999996</v>
      </c>
      <c r="G669">
        <v>1.2405999999999999</v>
      </c>
      <c r="H669">
        <v>5.0000000000000001E-4</v>
      </c>
      <c r="K669">
        <v>1</v>
      </c>
      <c r="L669">
        <v>181250</v>
      </c>
      <c r="M669">
        <v>371875</v>
      </c>
      <c r="N669">
        <v>2909</v>
      </c>
      <c r="O669">
        <v>300</v>
      </c>
    </row>
    <row r="670" spans="1:15" x14ac:dyDescent="0.25">
      <c r="A670">
        <v>500.01100000000002</v>
      </c>
      <c r="B670">
        <v>82.516999999999996</v>
      </c>
      <c r="C670">
        <v>669</v>
      </c>
      <c r="D670">
        <v>325</v>
      </c>
      <c r="E670">
        <v>5.33</v>
      </c>
      <c r="F670">
        <v>1.1438999999999999</v>
      </c>
      <c r="G670">
        <v>0.31430000000000002</v>
      </c>
      <c r="H670">
        <v>0</v>
      </c>
      <c r="K670">
        <v>0</v>
      </c>
      <c r="L670">
        <v>389063</v>
      </c>
      <c r="M670">
        <v>498438</v>
      </c>
      <c r="N670">
        <v>1952</v>
      </c>
      <c r="O670">
        <v>300</v>
      </c>
    </row>
    <row r="671" spans="1:15" x14ac:dyDescent="0.25">
      <c r="A671">
        <v>502.81200000000001</v>
      </c>
      <c r="B671">
        <v>85.317999999999998</v>
      </c>
      <c r="C671">
        <v>670</v>
      </c>
      <c r="D671">
        <v>326</v>
      </c>
      <c r="E671">
        <v>4.37</v>
      </c>
      <c r="F671">
        <v>53.6342</v>
      </c>
      <c r="G671">
        <v>5.7133000000000003</v>
      </c>
      <c r="H671">
        <v>1.04E-2</v>
      </c>
      <c r="K671">
        <v>4</v>
      </c>
      <c r="L671">
        <v>414063</v>
      </c>
      <c r="M671">
        <v>378125</v>
      </c>
      <c r="N671">
        <v>79</v>
      </c>
      <c r="O671">
        <v>1</v>
      </c>
    </row>
    <row r="672" spans="1:15" x14ac:dyDescent="0.25">
      <c r="A672">
        <v>503.66</v>
      </c>
      <c r="B672">
        <v>86.165999999999997</v>
      </c>
      <c r="C672">
        <v>671</v>
      </c>
      <c r="D672">
        <v>327</v>
      </c>
      <c r="E672">
        <v>4.18</v>
      </c>
      <c r="F672">
        <v>17.5014</v>
      </c>
      <c r="G672">
        <v>2.6027999999999998</v>
      </c>
      <c r="H672">
        <v>2.2000000000000001E-3</v>
      </c>
      <c r="K672">
        <v>5</v>
      </c>
      <c r="L672">
        <v>176563</v>
      </c>
      <c r="M672">
        <v>314063</v>
      </c>
      <c r="N672">
        <v>2</v>
      </c>
      <c r="O672">
        <v>1</v>
      </c>
    </row>
    <row r="673" spans="1:15" x14ac:dyDescent="0.25">
      <c r="A673">
        <v>504.89300000000003</v>
      </c>
      <c r="B673">
        <v>87.399000000000001</v>
      </c>
      <c r="C673">
        <v>672</v>
      </c>
      <c r="D673">
        <v>328</v>
      </c>
      <c r="E673">
        <v>5</v>
      </c>
      <c r="F673">
        <v>938.43129999999996</v>
      </c>
      <c r="G673">
        <v>12.2643</v>
      </c>
      <c r="H673">
        <v>4.8099999999999997E-2</v>
      </c>
      <c r="K673">
        <v>5</v>
      </c>
      <c r="L673">
        <v>143750</v>
      </c>
      <c r="M673">
        <v>450000</v>
      </c>
      <c r="N673">
        <v>6365</v>
      </c>
      <c r="O673">
        <v>1</v>
      </c>
    </row>
    <row r="674" spans="1:15" x14ac:dyDescent="0.25">
      <c r="A674">
        <v>505.66300000000001</v>
      </c>
      <c r="B674">
        <v>88.168999999999997</v>
      </c>
      <c r="C674">
        <v>673</v>
      </c>
      <c r="D674">
        <v>329</v>
      </c>
      <c r="E674">
        <v>5.25</v>
      </c>
      <c r="F674">
        <v>1.1438999999999999</v>
      </c>
      <c r="G674">
        <v>0.31409999999999999</v>
      </c>
      <c r="H674">
        <v>0</v>
      </c>
      <c r="K674">
        <v>0</v>
      </c>
      <c r="L674">
        <v>2203125</v>
      </c>
      <c r="M674">
        <v>462500</v>
      </c>
      <c r="N674">
        <v>224</v>
      </c>
      <c r="O674">
        <v>300</v>
      </c>
    </row>
    <row r="675" spans="1:15" x14ac:dyDescent="0.25">
      <c r="A675">
        <v>506.55700000000002</v>
      </c>
      <c r="B675">
        <v>89.063000000000002</v>
      </c>
      <c r="C675">
        <v>674</v>
      </c>
      <c r="D675">
        <v>330</v>
      </c>
      <c r="E675">
        <v>4.05</v>
      </c>
      <c r="F675">
        <v>38.985700000000001</v>
      </c>
      <c r="G675">
        <v>6.4756</v>
      </c>
      <c r="H675">
        <v>1.34E-2</v>
      </c>
      <c r="K675">
        <v>11</v>
      </c>
      <c r="L675">
        <v>179688</v>
      </c>
      <c r="M675">
        <v>262500</v>
      </c>
      <c r="N675">
        <v>485</v>
      </c>
      <c r="O675">
        <v>1</v>
      </c>
    </row>
    <row r="676" spans="1:15" x14ac:dyDescent="0.25">
      <c r="A676">
        <v>506.64300000000003</v>
      </c>
      <c r="B676">
        <v>89.149000000000001</v>
      </c>
      <c r="C676">
        <v>675</v>
      </c>
      <c r="D676">
        <v>331</v>
      </c>
      <c r="E676">
        <v>3.84</v>
      </c>
      <c r="F676">
        <v>28.397099999999998</v>
      </c>
      <c r="G676">
        <v>5.1764999999999999</v>
      </c>
      <c r="H676">
        <v>8.6E-3</v>
      </c>
      <c r="K676">
        <v>9</v>
      </c>
      <c r="L676">
        <v>178125</v>
      </c>
      <c r="M676">
        <v>235938</v>
      </c>
      <c r="N676">
        <v>376</v>
      </c>
      <c r="O676">
        <v>1</v>
      </c>
    </row>
    <row r="677" spans="1:15" x14ac:dyDescent="0.25">
      <c r="A677">
        <v>507.12100000000004</v>
      </c>
      <c r="B677">
        <v>89.626999999999995</v>
      </c>
      <c r="C677">
        <v>676</v>
      </c>
      <c r="D677">
        <v>332</v>
      </c>
      <c r="E677">
        <v>4.29</v>
      </c>
      <c r="F677">
        <v>4.7153999999999998</v>
      </c>
      <c r="G677">
        <v>1.2964</v>
      </c>
      <c r="H677">
        <v>5.0000000000000001E-4</v>
      </c>
      <c r="K677">
        <v>1</v>
      </c>
      <c r="L677">
        <v>43750</v>
      </c>
      <c r="M677">
        <v>375000</v>
      </c>
      <c r="N677">
        <v>4440</v>
      </c>
      <c r="O677">
        <v>300</v>
      </c>
    </row>
    <row r="678" spans="1:15" x14ac:dyDescent="0.25">
      <c r="A678">
        <v>507.50400000000002</v>
      </c>
      <c r="B678">
        <v>90.01</v>
      </c>
      <c r="C678">
        <v>677</v>
      </c>
      <c r="D678">
        <v>333</v>
      </c>
      <c r="E678">
        <v>3.71</v>
      </c>
      <c r="F678">
        <v>30.684999999999999</v>
      </c>
      <c r="G678">
        <v>5.6463999999999999</v>
      </c>
      <c r="H678">
        <v>1.0200000000000001E-2</v>
      </c>
      <c r="K678">
        <v>12</v>
      </c>
      <c r="L678">
        <v>178125</v>
      </c>
      <c r="M678">
        <v>203125</v>
      </c>
      <c r="N678">
        <v>229</v>
      </c>
      <c r="O678">
        <v>1</v>
      </c>
    </row>
    <row r="679" spans="1:15" x14ac:dyDescent="0.25">
      <c r="A679">
        <v>507.53800000000001</v>
      </c>
      <c r="B679">
        <v>90.043999999999997</v>
      </c>
      <c r="C679">
        <v>678</v>
      </c>
      <c r="D679">
        <v>334</v>
      </c>
      <c r="E679">
        <v>3.89</v>
      </c>
      <c r="F679">
        <v>24.825600000000001</v>
      </c>
      <c r="G679">
        <v>3.9022999999999999</v>
      </c>
      <c r="H679">
        <v>4.8999999999999998E-3</v>
      </c>
      <c r="K679">
        <v>8</v>
      </c>
      <c r="L679">
        <v>178125</v>
      </c>
      <c r="M679">
        <v>204688</v>
      </c>
      <c r="N679">
        <v>115</v>
      </c>
      <c r="O679">
        <v>1</v>
      </c>
    </row>
    <row r="680" spans="1:15" x14ac:dyDescent="0.25">
      <c r="A680">
        <v>508.87400000000002</v>
      </c>
      <c r="B680">
        <v>91.38</v>
      </c>
      <c r="C680">
        <v>679</v>
      </c>
      <c r="D680">
        <v>335</v>
      </c>
      <c r="E680">
        <v>4.3600000000000003</v>
      </c>
      <c r="F680">
        <v>4.7153999999999998</v>
      </c>
      <c r="G680">
        <v>1.2779</v>
      </c>
      <c r="H680">
        <v>5.0000000000000001E-4</v>
      </c>
      <c r="K680">
        <v>1</v>
      </c>
      <c r="L680">
        <v>181250</v>
      </c>
      <c r="M680">
        <v>376563</v>
      </c>
      <c r="N680">
        <v>1762</v>
      </c>
      <c r="O680">
        <v>300</v>
      </c>
    </row>
    <row r="681" spans="1:15" x14ac:dyDescent="0.25">
      <c r="A681">
        <v>509.65600000000006</v>
      </c>
      <c r="B681">
        <v>92.162000000000006</v>
      </c>
      <c r="C681">
        <v>680</v>
      </c>
      <c r="D681">
        <v>336</v>
      </c>
      <c r="E681">
        <v>4.45</v>
      </c>
      <c r="F681">
        <v>4.5618999999999996</v>
      </c>
      <c r="G681">
        <v>1.2253000000000001</v>
      </c>
      <c r="H681">
        <v>5.0000000000000001E-4</v>
      </c>
      <c r="K681">
        <v>1</v>
      </c>
      <c r="L681">
        <v>40625</v>
      </c>
      <c r="M681">
        <v>390625</v>
      </c>
      <c r="N681">
        <v>417</v>
      </c>
      <c r="O681">
        <v>300</v>
      </c>
    </row>
    <row r="682" spans="1:15" x14ac:dyDescent="0.25">
      <c r="A682">
        <v>509.90600000000006</v>
      </c>
      <c r="B682">
        <v>92.412000000000006</v>
      </c>
      <c r="C682">
        <v>681</v>
      </c>
      <c r="D682">
        <v>337</v>
      </c>
      <c r="E682">
        <v>4.5199999999999996</v>
      </c>
      <c r="F682">
        <v>5.0502000000000002</v>
      </c>
      <c r="G682">
        <v>1.1947000000000001</v>
      </c>
      <c r="H682">
        <v>5.0000000000000001E-4</v>
      </c>
      <c r="K682">
        <v>1</v>
      </c>
      <c r="L682">
        <v>179688</v>
      </c>
      <c r="M682">
        <v>382813</v>
      </c>
      <c r="N682">
        <v>2202</v>
      </c>
      <c r="O682">
        <v>300</v>
      </c>
    </row>
    <row r="683" spans="1:15" x14ac:dyDescent="0.25">
      <c r="A683">
        <v>510.90600000000006</v>
      </c>
      <c r="B683">
        <v>93.412000000000006</v>
      </c>
      <c r="C683">
        <v>682</v>
      </c>
      <c r="D683">
        <v>338</v>
      </c>
      <c r="E683">
        <v>3.92</v>
      </c>
      <c r="F683">
        <v>20.9193</v>
      </c>
      <c r="G683">
        <v>3.8637999999999999</v>
      </c>
      <c r="H683">
        <v>4.7999999999999996E-3</v>
      </c>
      <c r="K683">
        <v>9</v>
      </c>
      <c r="L683">
        <v>176563</v>
      </c>
      <c r="M683">
        <v>257813</v>
      </c>
      <c r="N683">
        <v>290</v>
      </c>
      <c r="O683">
        <v>1</v>
      </c>
    </row>
    <row r="684" spans="1:15" x14ac:dyDescent="0.25">
      <c r="A684">
        <v>511.06500000000005</v>
      </c>
      <c r="B684">
        <v>93.570999999999998</v>
      </c>
      <c r="C684">
        <v>683</v>
      </c>
      <c r="D684">
        <v>339</v>
      </c>
      <c r="E684">
        <v>4.46</v>
      </c>
      <c r="F684">
        <v>5.5385</v>
      </c>
      <c r="G684">
        <v>1.2639</v>
      </c>
      <c r="H684">
        <v>5.0000000000000001E-4</v>
      </c>
      <c r="K684">
        <v>1</v>
      </c>
      <c r="L684">
        <v>179688</v>
      </c>
      <c r="M684">
        <v>376563</v>
      </c>
      <c r="N684">
        <v>3058</v>
      </c>
      <c r="O684">
        <v>300</v>
      </c>
    </row>
    <row r="685" spans="1:15" x14ac:dyDescent="0.25">
      <c r="A685">
        <v>513.70000000000005</v>
      </c>
      <c r="B685">
        <v>96.206000000000003</v>
      </c>
      <c r="C685">
        <v>684</v>
      </c>
      <c r="D685">
        <v>340</v>
      </c>
      <c r="E685">
        <v>5.29</v>
      </c>
      <c r="F685">
        <v>1.2975000000000001</v>
      </c>
      <c r="G685">
        <v>0.31690000000000002</v>
      </c>
      <c r="H685">
        <v>0</v>
      </c>
      <c r="K685">
        <v>0</v>
      </c>
      <c r="L685">
        <v>323438</v>
      </c>
      <c r="M685">
        <v>489063</v>
      </c>
      <c r="N685">
        <v>2921</v>
      </c>
      <c r="O685">
        <v>300</v>
      </c>
    </row>
    <row r="686" spans="1:15" x14ac:dyDescent="0.25">
      <c r="A686">
        <v>513.91700000000003</v>
      </c>
      <c r="B686">
        <v>96.423000000000002</v>
      </c>
      <c r="C686">
        <v>685</v>
      </c>
      <c r="D686">
        <v>341</v>
      </c>
      <c r="E686">
        <v>4.2699999999999996</v>
      </c>
      <c r="F686">
        <v>18.477900000000002</v>
      </c>
      <c r="G686">
        <v>2.8081999999999998</v>
      </c>
      <c r="H686">
        <v>2.5000000000000001E-3</v>
      </c>
      <c r="K686">
        <v>5</v>
      </c>
      <c r="L686">
        <v>176563</v>
      </c>
      <c r="M686">
        <v>306250</v>
      </c>
      <c r="N686">
        <v>2</v>
      </c>
      <c r="O686">
        <v>1</v>
      </c>
    </row>
    <row r="687" spans="1:15" x14ac:dyDescent="0.25">
      <c r="A687">
        <v>515.06600000000003</v>
      </c>
      <c r="B687">
        <v>97.572000000000003</v>
      </c>
      <c r="C687">
        <v>686</v>
      </c>
      <c r="D687">
        <v>342</v>
      </c>
      <c r="E687">
        <v>5.31</v>
      </c>
      <c r="F687">
        <v>1.2975000000000001</v>
      </c>
      <c r="G687">
        <v>0.31480000000000002</v>
      </c>
      <c r="H687">
        <v>0</v>
      </c>
      <c r="K687">
        <v>0</v>
      </c>
      <c r="L687">
        <v>4137500</v>
      </c>
      <c r="M687">
        <v>495313</v>
      </c>
      <c r="N687">
        <v>736</v>
      </c>
      <c r="O687">
        <v>300</v>
      </c>
    </row>
    <row r="688" spans="1:15" x14ac:dyDescent="0.25">
      <c r="A688">
        <v>516.41000000000008</v>
      </c>
      <c r="B688">
        <v>98.915999999999997</v>
      </c>
      <c r="C688">
        <v>687</v>
      </c>
      <c r="D688">
        <v>343</v>
      </c>
      <c r="E688">
        <v>4.32</v>
      </c>
      <c r="F688">
        <v>5.5385</v>
      </c>
      <c r="G688">
        <v>1.2595000000000001</v>
      </c>
      <c r="H688">
        <v>5.0000000000000001E-4</v>
      </c>
      <c r="K688">
        <v>1</v>
      </c>
      <c r="L688">
        <v>176563</v>
      </c>
      <c r="M688">
        <v>378125</v>
      </c>
      <c r="N688">
        <v>3588</v>
      </c>
      <c r="O688">
        <v>300</v>
      </c>
    </row>
    <row r="689" spans="1:15" x14ac:dyDescent="0.25">
      <c r="A689">
        <v>516.75400000000002</v>
      </c>
      <c r="B689">
        <v>99.26</v>
      </c>
      <c r="C689">
        <v>688</v>
      </c>
      <c r="D689">
        <v>344</v>
      </c>
      <c r="E689">
        <v>4.01</v>
      </c>
      <c r="F689">
        <v>16.524799999999999</v>
      </c>
      <c r="G689">
        <v>2.4346000000000001</v>
      </c>
      <c r="H689">
        <v>1.9E-3</v>
      </c>
      <c r="K689">
        <v>5</v>
      </c>
      <c r="L689">
        <v>176563</v>
      </c>
      <c r="M689">
        <v>265625</v>
      </c>
      <c r="N689">
        <v>1</v>
      </c>
      <c r="O689">
        <v>1</v>
      </c>
    </row>
    <row r="690" spans="1:15" x14ac:dyDescent="0.25">
      <c r="A690">
        <v>519.62900000000002</v>
      </c>
      <c r="B690">
        <v>102.13500000000001</v>
      </c>
      <c r="C690">
        <v>689</v>
      </c>
      <c r="D690">
        <v>345</v>
      </c>
      <c r="E690">
        <v>4.0199999999999996</v>
      </c>
      <c r="F690">
        <v>36.209600000000002</v>
      </c>
      <c r="G690">
        <v>5.2721999999999998</v>
      </c>
      <c r="H690">
        <v>8.8999999999999999E-3</v>
      </c>
      <c r="K690">
        <v>6</v>
      </c>
      <c r="L690">
        <v>173438</v>
      </c>
      <c r="M690">
        <v>218750</v>
      </c>
      <c r="N690">
        <v>138</v>
      </c>
      <c r="O690">
        <v>1</v>
      </c>
    </row>
    <row r="691" spans="1:15" x14ac:dyDescent="0.25">
      <c r="A691">
        <v>520.10200000000009</v>
      </c>
      <c r="B691">
        <v>102.608</v>
      </c>
      <c r="C691">
        <v>690</v>
      </c>
      <c r="D691">
        <v>346</v>
      </c>
      <c r="E691">
        <v>3.79</v>
      </c>
      <c r="F691">
        <v>18.477900000000002</v>
      </c>
      <c r="G691">
        <v>2.8704999999999998</v>
      </c>
      <c r="H691">
        <v>2.5999999999999999E-3</v>
      </c>
      <c r="K691">
        <v>3</v>
      </c>
      <c r="L691">
        <v>179688</v>
      </c>
      <c r="M691">
        <v>200000</v>
      </c>
      <c r="N691">
        <v>2</v>
      </c>
      <c r="O691">
        <v>1</v>
      </c>
    </row>
    <row r="692" spans="1:15" x14ac:dyDescent="0.25">
      <c r="A692">
        <v>520.17900000000009</v>
      </c>
      <c r="B692">
        <v>102.685</v>
      </c>
      <c r="C692">
        <v>691</v>
      </c>
      <c r="D692">
        <v>347</v>
      </c>
      <c r="E692">
        <v>4.1100000000000003</v>
      </c>
      <c r="F692">
        <v>23.849</v>
      </c>
      <c r="G692">
        <v>4.3845999999999998</v>
      </c>
      <c r="H692">
        <v>6.1999999999999998E-3</v>
      </c>
      <c r="K692">
        <v>7</v>
      </c>
      <c r="L692">
        <v>178125</v>
      </c>
      <c r="M692">
        <v>256250</v>
      </c>
      <c r="N692">
        <v>632</v>
      </c>
      <c r="O692">
        <v>1</v>
      </c>
    </row>
    <row r="693" spans="1:15" x14ac:dyDescent="0.25">
      <c r="A693">
        <v>521.26499999999999</v>
      </c>
      <c r="B693">
        <v>103.771</v>
      </c>
      <c r="C693">
        <v>692</v>
      </c>
      <c r="D693">
        <v>348</v>
      </c>
      <c r="E693">
        <v>3.91</v>
      </c>
      <c r="F693">
        <v>16.0365</v>
      </c>
      <c r="G693">
        <v>2.5186000000000002</v>
      </c>
      <c r="H693">
        <v>2E-3</v>
      </c>
      <c r="K693">
        <v>5</v>
      </c>
      <c r="L693">
        <v>178125</v>
      </c>
      <c r="M693">
        <v>240625</v>
      </c>
      <c r="N693">
        <v>4</v>
      </c>
      <c r="O693">
        <v>1</v>
      </c>
    </row>
    <row r="694" spans="1:15" x14ac:dyDescent="0.25">
      <c r="A694">
        <v>521.697</v>
      </c>
      <c r="B694">
        <v>104.203</v>
      </c>
      <c r="C694">
        <v>693</v>
      </c>
      <c r="D694">
        <v>349</v>
      </c>
      <c r="E694">
        <v>4.1900000000000004</v>
      </c>
      <c r="F694">
        <v>22.3842</v>
      </c>
      <c r="G694">
        <v>3.4590999999999998</v>
      </c>
      <c r="H694">
        <v>3.8E-3</v>
      </c>
      <c r="K694">
        <v>4</v>
      </c>
      <c r="L694">
        <v>179688</v>
      </c>
      <c r="M694">
        <v>325000</v>
      </c>
      <c r="N694">
        <v>5954</v>
      </c>
      <c r="O694">
        <v>300</v>
      </c>
    </row>
    <row r="695" spans="1:15" x14ac:dyDescent="0.25">
      <c r="A695">
        <v>522.16600000000005</v>
      </c>
      <c r="B695">
        <v>104.672</v>
      </c>
      <c r="C695">
        <v>694</v>
      </c>
      <c r="D695">
        <v>350</v>
      </c>
      <c r="E695">
        <v>3.9</v>
      </c>
      <c r="F695">
        <v>19.119700000000002</v>
      </c>
      <c r="G695">
        <v>3.7444999999999999</v>
      </c>
      <c r="H695">
        <v>4.4999999999999997E-3</v>
      </c>
      <c r="K695">
        <v>7</v>
      </c>
      <c r="L695">
        <v>176563</v>
      </c>
      <c r="M695">
        <v>189063</v>
      </c>
      <c r="N695">
        <v>1316</v>
      </c>
      <c r="O695">
        <v>300</v>
      </c>
    </row>
    <row r="696" spans="1:15" x14ac:dyDescent="0.25">
      <c r="A696">
        <v>525.76400000000001</v>
      </c>
      <c r="B696">
        <v>108.27</v>
      </c>
      <c r="C696">
        <v>695</v>
      </c>
      <c r="D696">
        <v>351</v>
      </c>
      <c r="E696">
        <v>3.9</v>
      </c>
      <c r="F696">
        <v>132.2475</v>
      </c>
      <c r="G696">
        <v>16.409600000000001</v>
      </c>
      <c r="H696">
        <v>8.6199999999999999E-2</v>
      </c>
      <c r="K696">
        <v>18</v>
      </c>
      <c r="L696">
        <v>181250</v>
      </c>
      <c r="M696">
        <v>235938</v>
      </c>
      <c r="N696">
        <v>296</v>
      </c>
      <c r="O696">
        <v>1</v>
      </c>
    </row>
    <row r="697" spans="1:15" x14ac:dyDescent="0.25">
      <c r="A697">
        <v>528.95000000000005</v>
      </c>
      <c r="B697">
        <v>111.456</v>
      </c>
      <c r="C697">
        <v>696</v>
      </c>
      <c r="D697">
        <v>352</v>
      </c>
      <c r="E697">
        <v>5.14</v>
      </c>
      <c r="F697">
        <v>938.43129999999996</v>
      </c>
      <c r="G697">
        <v>13.795400000000001</v>
      </c>
      <c r="H697">
        <v>6.0900000000000003E-2</v>
      </c>
      <c r="K697">
        <v>10</v>
      </c>
      <c r="L697">
        <v>329688</v>
      </c>
      <c r="M697">
        <v>435938</v>
      </c>
      <c r="N697">
        <v>3966</v>
      </c>
      <c r="O697">
        <v>1</v>
      </c>
    </row>
    <row r="698" spans="1:15" x14ac:dyDescent="0.25">
      <c r="A698">
        <v>529.04700000000003</v>
      </c>
      <c r="B698">
        <v>111.553</v>
      </c>
      <c r="C698">
        <v>697</v>
      </c>
      <c r="D698">
        <v>353</v>
      </c>
      <c r="E698">
        <v>4.0999999999999996</v>
      </c>
      <c r="F698">
        <v>22.537700000000001</v>
      </c>
      <c r="G698">
        <v>4.0991</v>
      </c>
      <c r="H698">
        <v>5.4000000000000003E-3</v>
      </c>
      <c r="K698">
        <v>8</v>
      </c>
      <c r="L698">
        <v>179688</v>
      </c>
      <c r="M698">
        <v>278125</v>
      </c>
      <c r="N698">
        <v>16</v>
      </c>
      <c r="O698">
        <v>1</v>
      </c>
    </row>
    <row r="699" spans="1:15" x14ac:dyDescent="0.25">
      <c r="A699">
        <v>529.51700000000005</v>
      </c>
      <c r="B699">
        <v>112.023</v>
      </c>
      <c r="C699">
        <v>698</v>
      </c>
      <c r="D699">
        <v>354</v>
      </c>
      <c r="E699">
        <v>4.28</v>
      </c>
      <c r="F699">
        <v>5.0502000000000002</v>
      </c>
      <c r="G699">
        <v>1.2364999999999999</v>
      </c>
      <c r="H699">
        <v>5.0000000000000001E-4</v>
      </c>
      <c r="K699">
        <v>1</v>
      </c>
      <c r="L699">
        <v>179688</v>
      </c>
      <c r="M699">
        <v>389063</v>
      </c>
      <c r="N699">
        <v>5842</v>
      </c>
      <c r="O699">
        <v>300</v>
      </c>
    </row>
    <row r="700" spans="1:15" x14ac:dyDescent="0.25">
      <c r="A700">
        <v>530.67100000000005</v>
      </c>
      <c r="B700">
        <v>113.17700000000001</v>
      </c>
      <c r="C700">
        <v>699</v>
      </c>
      <c r="D700">
        <v>355</v>
      </c>
      <c r="E700">
        <v>4.03</v>
      </c>
      <c r="F700">
        <v>22.049399999999999</v>
      </c>
      <c r="G700">
        <v>4.4714</v>
      </c>
      <c r="H700">
        <v>6.4000000000000003E-3</v>
      </c>
      <c r="K700">
        <v>9</v>
      </c>
      <c r="L700">
        <v>178125</v>
      </c>
      <c r="M700">
        <v>262500</v>
      </c>
      <c r="N700">
        <v>261</v>
      </c>
      <c r="O700">
        <v>1</v>
      </c>
    </row>
    <row r="701" spans="1:15" x14ac:dyDescent="0.25">
      <c r="A701">
        <v>530.851</v>
      </c>
      <c r="B701">
        <v>113.357</v>
      </c>
      <c r="C701">
        <v>700</v>
      </c>
      <c r="D701">
        <v>356</v>
      </c>
      <c r="E701">
        <v>3.92</v>
      </c>
      <c r="F701">
        <v>16.0365</v>
      </c>
      <c r="G701">
        <v>2.3460000000000001</v>
      </c>
      <c r="H701">
        <v>1.8E-3</v>
      </c>
      <c r="K701">
        <v>4</v>
      </c>
      <c r="L701">
        <v>178125</v>
      </c>
      <c r="M701">
        <v>220313</v>
      </c>
      <c r="N701">
        <v>2</v>
      </c>
      <c r="O701">
        <v>1</v>
      </c>
    </row>
    <row r="702" spans="1:15" x14ac:dyDescent="0.25">
      <c r="A702">
        <v>531.86099999999999</v>
      </c>
      <c r="B702">
        <v>114.367</v>
      </c>
      <c r="C702">
        <v>701</v>
      </c>
      <c r="D702">
        <v>357</v>
      </c>
      <c r="E702">
        <v>4.0599999999999996</v>
      </c>
      <c r="F702">
        <v>54.122500000000002</v>
      </c>
      <c r="G702">
        <v>5.91</v>
      </c>
      <c r="H702">
        <v>1.12E-2</v>
      </c>
      <c r="K702">
        <v>8</v>
      </c>
      <c r="L702">
        <v>176563</v>
      </c>
      <c r="M702">
        <v>315625</v>
      </c>
      <c r="N702">
        <v>128</v>
      </c>
      <c r="O702">
        <v>1</v>
      </c>
    </row>
    <row r="703" spans="1:15" x14ac:dyDescent="0.25">
      <c r="A703">
        <v>532.26300000000003</v>
      </c>
      <c r="B703">
        <v>114.76900000000001</v>
      </c>
      <c r="C703">
        <v>702</v>
      </c>
      <c r="D703">
        <v>358</v>
      </c>
      <c r="E703">
        <v>4.32</v>
      </c>
      <c r="F703">
        <v>4.5618999999999996</v>
      </c>
      <c r="G703">
        <v>1.2904</v>
      </c>
      <c r="H703">
        <v>5.0000000000000001E-4</v>
      </c>
      <c r="K703">
        <v>2</v>
      </c>
      <c r="L703">
        <v>181250</v>
      </c>
      <c r="M703">
        <v>359375</v>
      </c>
      <c r="N703">
        <v>1611</v>
      </c>
      <c r="O703">
        <v>300</v>
      </c>
    </row>
    <row r="704" spans="1:15" x14ac:dyDescent="0.25">
      <c r="A704">
        <v>534.40100000000007</v>
      </c>
      <c r="B704">
        <v>116.907</v>
      </c>
      <c r="C704">
        <v>703</v>
      </c>
      <c r="D704">
        <v>359</v>
      </c>
      <c r="E704">
        <v>5.18</v>
      </c>
      <c r="F704">
        <v>938.43129999999996</v>
      </c>
      <c r="G704">
        <v>11.9445</v>
      </c>
      <c r="H704">
        <v>4.5699999999999998E-2</v>
      </c>
      <c r="K704">
        <v>3</v>
      </c>
      <c r="L704">
        <v>176563</v>
      </c>
      <c r="M704">
        <v>485938</v>
      </c>
      <c r="N704">
        <v>4897</v>
      </c>
      <c r="O704">
        <v>1</v>
      </c>
    </row>
    <row r="705" spans="1:15" x14ac:dyDescent="0.25">
      <c r="A705">
        <v>536.16000000000008</v>
      </c>
      <c r="B705">
        <v>118.666</v>
      </c>
      <c r="C705">
        <v>704</v>
      </c>
      <c r="D705">
        <v>360</v>
      </c>
      <c r="E705">
        <v>4.09</v>
      </c>
      <c r="F705">
        <v>998.94669999999996</v>
      </c>
      <c r="G705">
        <v>636.61210000000005</v>
      </c>
      <c r="H705">
        <v>129.68799999999999</v>
      </c>
      <c r="K705">
        <v>1705</v>
      </c>
      <c r="L705">
        <v>178125</v>
      </c>
      <c r="M705">
        <v>267188</v>
      </c>
      <c r="N705">
        <v>9</v>
      </c>
      <c r="O705">
        <v>1</v>
      </c>
    </row>
    <row r="706" spans="1:15" x14ac:dyDescent="0.25">
      <c r="A706">
        <v>536.16700000000003</v>
      </c>
      <c r="B706">
        <v>118.673</v>
      </c>
      <c r="C706">
        <v>705</v>
      </c>
      <c r="D706">
        <v>361</v>
      </c>
      <c r="E706">
        <v>3.23</v>
      </c>
      <c r="F706">
        <v>71.700599999999994</v>
      </c>
      <c r="G706">
        <v>22.349599999999999</v>
      </c>
      <c r="H706">
        <v>0.1598</v>
      </c>
      <c r="K706">
        <v>52</v>
      </c>
      <c r="L706">
        <v>181250</v>
      </c>
      <c r="M706">
        <v>173438</v>
      </c>
      <c r="N706">
        <v>335</v>
      </c>
      <c r="O706">
        <v>1</v>
      </c>
    </row>
    <row r="707" spans="1:15" x14ac:dyDescent="0.25">
      <c r="A707">
        <v>538.56299999999999</v>
      </c>
      <c r="B707">
        <v>121.069</v>
      </c>
      <c r="C707">
        <v>706</v>
      </c>
      <c r="D707">
        <v>362</v>
      </c>
      <c r="E707">
        <v>4.3499999999999996</v>
      </c>
      <c r="F707">
        <v>4.5618999999999996</v>
      </c>
      <c r="G707">
        <v>1.2332000000000001</v>
      </c>
      <c r="H707">
        <v>5.0000000000000001E-4</v>
      </c>
      <c r="K707">
        <v>1</v>
      </c>
      <c r="L707">
        <v>178125</v>
      </c>
      <c r="M707">
        <v>382813</v>
      </c>
      <c r="N707">
        <v>1843</v>
      </c>
      <c r="O707">
        <v>300</v>
      </c>
    </row>
    <row r="708" spans="1:15" x14ac:dyDescent="0.25">
      <c r="A708">
        <v>538.75</v>
      </c>
      <c r="B708">
        <v>121.256</v>
      </c>
      <c r="C708">
        <v>707</v>
      </c>
      <c r="D708">
        <v>363</v>
      </c>
      <c r="E708">
        <v>4.4000000000000004</v>
      </c>
      <c r="F708">
        <v>4.7153999999999998</v>
      </c>
      <c r="G708">
        <v>1.2598</v>
      </c>
      <c r="H708">
        <v>5.0000000000000001E-4</v>
      </c>
      <c r="K708">
        <v>1</v>
      </c>
      <c r="L708">
        <v>178125</v>
      </c>
      <c r="M708">
        <v>393750</v>
      </c>
      <c r="N708">
        <v>1791</v>
      </c>
      <c r="O708">
        <v>300</v>
      </c>
    </row>
    <row r="709" spans="1:15" x14ac:dyDescent="0.25">
      <c r="A709">
        <v>539.40700000000004</v>
      </c>
      <c r="B709">
        <v>121.913</v>
      </c>
      <c r="C709">
        <v>708</v>
      </c>
      <c r="D709">
        <v>364</v>
      </c>
      <c r="E709">
        <v>4.3499999999999996</v>
      </c>
      <c r="F709">
        <v>5.5385</v>
      </c>
      <c r="G709">
        <v>1.2031000000000001</v>
      </c>
      <c r="H709">
        <v>5.0000000000000001E-4</v>
      </c>
      <c r="K709">
        <v>1</v>
      </c>
      <c r="L709">
        <v>75000</v>
      </c>
      <c r="M709">
        <v>376563</v>
      </c>
      <c r="N709">
        <v>3444</v>
      </c>
      <c r="O709">
        <v>300</v>
      </c>
    </row>
    <row r="710" spans="1:15" x14ac:dyDescent="0.25">
      <c r="A710">
        <v>540</v>
      </c>
      <c r="B710">
        <v>122.506</v>
      </c>
      <c r="C710">
        <v>709</v>
      </c>
      <c r="D710">
        <v>365</v>
      </c>
      <c r="E710">
        <v>5.32</v>
      </c>
      <c r="F710">
        <v>1.2975000000000001</v>
      </c>
      <c r="G710">
        <v>0.31669999999999998</v>
      </c>
      <c r="H710">
        <v>0</v>
      </c>
      <c r="K710">
        <v>0</v>
      </c>
      <c r="L710">
        <v>4932813</v>
      </c>
      <c r="M710">
        <v>489063</v>
      </c>
      <c r="N710">
        <v>170</v>
      </c>
      <c r="O710">
        <v>300</v>
      </c>
    </row>
    <row r="711" spans="1:15" x14ac:dyDescent="0.25">
      <c r="A711">
        <v>541.09699999999998</v>
      </c>
      <c r="B711">
        <v>123.60299999999999</v>
      </c>
      <c r="C711">
        <v>710</v>
      </c>
      <c r="D711">
        <v>366</v>
      </c>
      <c r="E711">
        <v>4.4800000000000004</v>
      </c>
      <c r="F711">
        <v>4.2271999999999998</v>
      </c>
      <c r="G711">
        <v>1.2107000000000001</v>
      </c>
      <c r="H711">
        <v>5.0000000000000001E-4</v>
      </c>
      <c r="K711">
        <v>1</v>
      </c>
      <c r="L711">
        <v>67188</v>
      </c>
      <c r="M711">
        <v>393750</v>
      </c>
      <c r="N711">
        <v>173</v>
      </c>
      <c r="O711">
        <v>300</v>
      </c>
    </row>
    <row r="712" spans="1:15" x14ac:dyDescent="0.25">
      <c r="A712">
        <v>542.28200000000004</v>
      </c>
      <c r="B712">
        <v>124.788</v>
      </c>
      <c r="C712">
        <v>711</v>
      </c>
      <c r="D712">
        <v>367</v>
      </c>
      <c r="E712">
        <v>4.3899999999999997</v>
      </c>
      <c r="F712">
        <v>4.7153999999999998</v>
      </c>
      <c r="G712">
        <v>1.2350000000000001</v>
      </c>
      <c r="H712">
        <v>5.0000000000000001E-4</v>
      </c>
      <c r="K712">
        <v>1</v>
      </c>
      <c r="L712">
        <v>176563</v>
      </c>
      <c r="M712">
        <v>371875</v>
      </c>
      <c r="N712">
        <v>5455</v>
      </c>
      <c r="O712">
        <v>300</v>
      </c>
    </row>
    <row r="713" spans="1:15" x14ac:dyDescent="0.25">
      <c r="A713">
        <v>544.24400000000003</v>
      </c>
      <c r="B713">
        <v>1.962</v>
      </c>
      <c r="C713">
        <v>712</v>
      </c>
      <c r="D713">
        <v>1</v>
      </c>
      <c r="E713">
        <v>3.66</v>
      </c>
      <c r="F713">
        <v>42.404899999999998</v>
      </c>
      <c r="G713">
        <v>7.9447999999999999</v>
      </c>
      <c r="H713">
        <v>2.0199999999999999E-2</v>
      </c>
      <c r="K713">
        <v>17</v>
      </c>
      <c r="L713">
        <v>178125</v>
      </c>
      <c r="M713">
        <v>193750</v>
      </c>
      <c r="N713">
        <v>286</v>
      </c>
      <c r="O713">
        <v>1</v>
      </c>
    </row>
    <row r="714" spans="1:15" x14ac:dyDescent="0.25">
      <c r="A714">
        <v>544.42000000000007</v>
      </c>
      <c r="B714">
        <v>2.1379999999999999</v>
      </c>
      <c r="C714">
        <v>713</v>
      </c>
      <c r="D714">
        <v>2</v>
      </c>
      <c r="E714">
        <v>4.1399999999999997</v>
      </c>
      <c r="F714">
        <v>16.037700000000001</v>
      </c>
      <c r="G714">
        <v>2.536</v>
      </c>
      <c r="H714">
        <v>2.0999999999999999E-3</v>
      </c>
      <c r="K714">
        <v>5</v>
      </c>
      <c r="L714">
        <v>179688</v>
      </c>
      <c r="M714">
        <v>289063</v>
      </c>
      <c r="N714">
        <v>1</v>
      </c>
      <c r="O714">
        <v>1</v>
      </c>
    </row>
    <row r="715" spans="1:15" x14ac:dyDescent="0.25">
      <c r="A715">
        <v>545.51400000000001</v>
      </c>
      <c r="B715">
        <v>3.2320000000000002</v>
      </c>
      <c r="C715">
        <v>714</v>
      </c>
      <c r="D715">
        <v>3</v>
      </c>
      <c r="E715">
        <v>4.4000000000000004</v>
      </c>
      <c r="F715">
        <v>4.7142999999999997</v>
      </c>
      <c r="G715">
        <v>1.2835000000000001</v>
      </c>
      <c r="H715">
        <v>5.0000000000000001E-4</v>
      </c>
      <c r="K715">
        <v>1</v>
      </c>
      <c r="L715">
        <v>178125</v>
      </c>
      <c r="M715">
        <v>376563</v>
      </c>
      <c r="N715">
        <v>212</v>
      </c>
      <c r="O715">
        <v>300</v>
      </c>
    </row>
    <row r="716" spans="1:15" x14ac:dyDescent="0.25">
      <c r="A716">
        <v>545.88900000000001</v>
      </c>
      <c r="B716">
        <v>3.6070000000000002</v>
      </c>
      <c r="C716">
        <v>715</v>
      </c>
      <c r="D716">
        <v>4</v>
      </c>
      <c r="E716">
        <v>4.43</v>
      </c>
      <c r="F716">
        <v>4.7142999999999997</v>
      </c>
      <c r="G716">
        <v>1.2490000000000001</v>
      </c>
      <c r="H716">
        <v>5.0000000000000001E-4</v>
      </c>
      <c r="K716">
        <v>1</v>
      </c>
      <c r="L716">
        <v>179688</v>
      </c>
      <c r="M716">
        <v>378125</v>
      </c>
      <c r="N716">
        <v>5900</v>
      </c>
      <c r="O716">
        <v>300</v>
      </c>
    </row>
    <row r="717" spans="1:15" x14ac:dyDescent="0.25">
      <c r="A717">
        <v>548.49600000000009</v>
      </c>
      <c r="B717">
        <v>6.2140000000000004</v>
      </c>
      <c r="C717">
        <v>716</v>
      </c>
      <c r="D717">
        <v>5</v>
      </c>
      <c r="E717">
        <v>4.34</v>
      </c>
      <c r="F717">
        <v>4.7142999999999997</v>
      </c>
      <c r="G717">
        <v>1.2363</v>
      </c>
      <c r="H717">
        <v>5.0000000000000001E-4</v>
      </c>
      <c r="K717">
        <v>1</v>
      </c>
      <c r="L717">
        <v>179688</v>
      </c>
      <c r="M717">
        <v>373438</v>
      </c>
      <c r="N717">
        <v>1152</v>
      </c>
      <c r="O717">
        <v>300</v>
      </c>
    </row>
    <row r="718" spans="1:15" x14ac:dyDescent="0.25">
      <c r="A718">
        <v>549.17400000000009</v>
      </c>
      <c r="B718">
        <v>6.8920000000000003</v>
      </c>
      <c r="C718">
        <v>717</v>
      </c>
      <c r="D718">
        <v>6</v>
      </c>
      <c r="E718">
        <v>3.8</v>
      </c>
      <c r="F718">
        <v>17.502500000000001</v>
      </c>
      <c r="G718">
        <v>2.4447000000000001</v>
      </c>
      <c r="H718">
        <v>1.9E-3</v>
      </c>
      <c r="K718">
        <v>3</v>
      </c>
      <c r="L718">
        <v>179688</v>
      </c>
      <c r="M718">
        <v>210938</v>
      </c>
      <c r="N718">
        <v>64</v>
      </c>
      <c r="O718">
        <v>1</v>
      </c>
    </row>
    <row r="719" spans="1:15" x14ac:dyDescent="0.25">
      <c r="A719">
        <v>550.30100000000004</v>
      </c>
      <c r="B719">
        <v>8.0190000000000001</v>
      </c>
      <c r="C719">
        <v>718</v>
      </c>
      <c r="D719">
        <v>7</v>
      </c>
      <c r="E719">
        <v>4</v>
      </c>
      <c r="F719">
        <v>67.795500000000004</v>
      </c>
      <c r="G719">
        <v>10.598599999999999</v>
      </c>
      <c r="H719">
        <v>3.5900000000000001E-2</v>
      </c>
      <c r="K719">
        <v>18</v>
      </c>
      <c r="L719">
        <v>176563</v>
      </c>
      <c r="M719">
        <v>273438</v>
      </c>
      <c r="N719">
        <v>62</v>
      </c>
      <c r="O719">
        <v>1</v>
      </c>
    </row>
    <row r="720" spans="1:15" x14ac:dyDescent="0.25">
      <c r="A720">
        <v>550.43700000000001</v>
      </c>
      <c r="B720">
        <v>8.1549999999999994</v>
      </c>
      <c r="C720">
        <v>719</v>
      </c>
      <c r="D720">
        <v>8</v>
      </c>
      <c r="E720">
        <v>3.79</v>
      </c>
      <c r="F720">
        <v>86.989699999999999</v>
      </c>
      <c r="G720">
        <v>12.8331</v>
      </c>
      <c r="H720">
        <v>5.2699999999999997E-2</v>
      </c>
      <c r="K720">
        <v>16</v>
      </c>
      <c r="L720">
        <v>142188</v>
      </c>
      <c r="M720">
        <v>178125</v>
      </c>
      <c r="N720">
        <v>292</v>
      </c>
      <c r="O720">
        <v>1</v>
      </c>
    </row>
    <row r="721" spans="1:15" x14ac:dyDescent="0.25">
      <c r="A721">
        <v>552.82600000000002</v>
      </c>
      <c r="B721">
        <v>10.544</v>
      </c>
      <c r="C721">
        <v>720</v>
      </c>
      <c r="D721">
        <v>9</v>
      </c>
      <c r="E721">
        <v>4.0199999999999996</v>
      </c>
      <c r="F721">
        <v>30.197800000000001</v>
      </c>
      <c r="G721">
        <v>5.0723000000000003</v>
      </c>
      <c r="H721">
        <v>8.2000000000000007E-3</v>
      </c>
      <c r="K721">
        <v>10</v>
      </c>
      <c r="L721">
        <v>178125</v>
      </c>
      <c r="M721">
        <v>193750</v>
      </c>
      <c r="N721">
        <v>284</v>
      </c>
      <c r="O721">
        <v>1</v>
      </c>
    </row>
    <row r="722" spans="1:15" x14ac:dyDescent="0.25">
      <c r="A722">
        <v>553.30700000000002</v>
      </c>
      <c r="B722">
        <v>11.025</v>
      </c>
      <c r="C722">
        <v>721</v>
      </c>
      <c r="D722">
        <v>10</v>
      </c>
      <c r="E722">
        <v>4.25</v>
      </c>
      <c r="F722">
        <v>17.502500000000001</v>
      </c>
      <c r="G722">
        <v>2.5198999999999998</v>
      </c>
      <c r="H722">
        <v>2E-3</v>
      </c>
      <c r="K722">
        <v>4</v>
      </c>
      <c r="L722">
        <v>179688</v>
      </c>
      <c r="M722">
        <v>315625</v>
      </c>
      <c r="N722">
        <v>2</v>
      </c>
      <c r="O722">
        <v>1</v>
      </c>
    </row>
    <row r="723" spans="1:15" x14ac:dyDescent="0.25">
      <c r="A723">
        <v>554.35900000000004</v>
      </c>
      <c r="B723">
        <v>12.077</v>
      </c>
      <c r="C723">
        <v>722</v>
      </c>
      <c r="D723">
        <v>11</v>
      </c>
      <c r="E723">
        <v>4.33</v>
      </c>
      <c r="F723">
        <v>6.9115000000000002</v>
      </c>
      <c r="G723">
        <v>1.5048999999999999</v>
      </c>
      <c r="H723">
        <v>6.9999999999999999E-4</v>
      </c>
      <c r="K723">
        <v>2</v>
      </c>
      <c r="L723">
        <v>150000</v>
      </c>
      <c r="M723">
        <v>318750</v>
      </c>
      <c r="N723">
        <v>2745</v>
      </c>
      <c r="O723">
        <v>300</v>
      </c>
    </row>
    <row r="724" spans="1:15" x14ac:dyDescent="0.25">
      <c r="A724">
        <v>555.70400000000006</v>
      </c>
      <c r="B724">
        <v>13.422000000000001</v>
      </c>
      <c r="C724">
        <v>723</v>
      </c>
      <c r="D724">
        <v>12</v>
      </c>
      <c r="E724">
        <v>3.85</v>
      </c>
      <c r="F724">
        <v>22.8736</v>
      </c>
      <c r="G724">
        <v>3.4468999999999999</v>
      </c>
      <c r="H724">
        <v>3.8E-3</v>
      </c>
      <c r="K724">
        <v>4</v>
      </c>
      <c r="L724">
        <v>178125</v>
      </c>
      <c r="M724">
        <v>218750</v>
      </c>
      <c r="N724">
        <v>4</v>
      </c>
      <c r="O724">
        <v>1</v>
      </c>
    </row>
    <row r="725" spans="1:15" x14ac:dyDescent="0.25">
      <c r="A725">
        <v>555.89100000000008</v>
      </c>
      <c r="B725">
        <v>13.609</v>
      </c>
      <c r="C725">
        <v>724</v>
      </c>
      <c r="D725">
        <v>13</v>
      </c>
      <c r="E725">
        <v>4.01</v>
      </c>
      <c r="F725">
        <v>21.408799999999999</v>
      </c>
      <c r="G725">
        <v>3.7479</v>
      </c>
      <c r="H725">
        <v>4.4999999999999997E-3</v>
      </c>
      <c r="K725">
        <v>7</v>
      </c>
      <c r="L725">
        <v>178125</v>
      </c>
      <c r="M725">
        <v>192188</v>
      </c>
      <c r="N725">
        <v>1154</v>
      </c>
      <c r="O725">
        <v>300</v>
      </c>
    </row>
    <row r="726" spans="1:15" x14ac:dyDescent="0.25">
      <c r="A726">
        <v>557.56900000000007</v>
      </c>
      <c r="B726">
        <v>15.287000000000001</v>
      </c>
      <c r="C726">
        <v>725</v>
      </c>
      <c r="D726">
        <v>14</v>
      </c>
      <c r="E726">
        <v>3.83</v>
      </c>
      <c r="F726">
        <v>21.0717</v>
      </c>
      <c r="G726">
        <v>3.0390000000000001</v>
      </c>
      <c r="H726">
        <v>3.0000000000000001E-3</v>
      </c>
      <c r="K726">
        <v>4</v>
      </c>
      <c r="L726">
        <v>178125</v>
      </c>
      <c r="M726">
        <v>220313</v>
      </c>
      <c r="N726">
        <v>26</v>
      </c>
      <c r="O726">
        <v>1</v>
      </c>
    </row>
    <row r="727" spans="1:15" x14ac:dyDescent="0.25">
      <c r="A727">
        <v>557.62700000000007</v>
      </c>
      <c r="B727">
        <v>15.345000000000001</v>
      </c>
      <c r="C727">
        <v>726</v>
      </c>
      <c r="D727">
        <v>15</v>
      </c>
      <c r="E727">
        <v>3.83</v>
      </c>
      <c r="F727">
        <v>92.849000000000004</v>
      </c>
      <c r="G727">
        <v>14.273099999999999</v>
      </c>
      <c r="H727">
        <v>6.5199999999999994E-2</v>
      </c>
      <c r="K727">
        <v>27</v>
      </c>
      <c r="L727">
        <v>176563</v>
      </c>
      <c r="M727">
        <v>248438</v>
      </c>
      <c r="N727">
        <v>294</v>
      </c>
      <c r="O727">
        <v>1</v>
      </c>
    </row>
    <row r="728" spans="1:15" x14ac:dyDescent="0.25">
      <c r="A728">
        <v>557.7940000000001</v>
      </c>
      <c r="B728">
        <v>15.512</v>
      </c>
      <c r="C728">
        <v>727</v>
      </c>
      <c r="D728">
        <v>16</v>
      </c>
      <c r="E728">
        <v>4.43</v>
      </c>
      <c r="F728">
        <v>5.6908000000000003</v>
      </c>
      <c r="G728">
        <v>1.2745</v>
      </c>
      <c r="H728">
        <v>5.0000000000000001E-4</v>
      </c>
      <c r="K728">
        <v>1</v>
      </c>
      <c r="L728">
        <v>181250</v>
      </c>
      <c r="M728">
        <v>392188</v>
      </c>
      <c r="N728">
        <v>5617</v>
      </c>
      <c r="O728">
        <v>300</v>
      </c>
    </row>
    <row r="729" spans="1:15" x14ac:dyDescent="0.25">
      <c r="A729">
        <v>559.77</v>
      </c>
      <c r="B729">
        <v>17.488</v>
      </c>
      <c r="C729">
        <v>728</v>
      </c>
      <c r="D729">
        <v>17</v>
      </c>
      <c r="E729">
        <v>3.94</v>
      </c>
      <c r="F729">
        <v>61.447800000000001</v>
      </c>
      <c r="G729">
        <v>9.7721</v>
      </c>
      <c r="H729">
        <v>3.0599999999999999E-2</v>
      </c>
      <c r="K729">
        <v>20</v>
      </c>
      <c r="L729">
        <v>178125</v>
      </c>
      <c r="M729">
        <v>201563</v>
      </c>
      <c r="N729">
        <v>309</v>
      </c>
      <c r="O729">
        <v>1</v>
      </c>
    </row>
    <row r="730" spans="1:15" x14ac:dyDescent="0.25">
      <c r="A730">
        <v>560.26</v>
      </c>
      <c r="B730">
        <v>17.978000000000002</v>
      </c>
      <c r="C730">
        <v>729</v>
      </c>
      <c r="D730">
        <v>18</v>
      </c>
      <c r="E730">
        <v>3.74</v>
      </c>
      <c r="F730">
        <v>22.8736</v>
      </c>
      <c r="G730">
        <v>4.0758999999999999</v>
      </c>
      <c r="H730">
        <v>5.3E-3</v>
      </c>
      <c r="K730">
        <v>8</v>
      </c>
      <c r="L730">
        <v>178125</v>
      </c>
      <c r="M730">
        <v>190625</v>
      </c>
      <c r="N730">
        <v>8</v>
      </c>
      <c r="O730">
        <v>1</v>
      </c>
    </row>
    <row r="731" spans="1:15" x14ac:dyDescent="0.25">
      <c r="A731">
        <v>560.65000000000009</v>
      </c>
      <c r="B731">
        <v>18.367999999999999</v>
      </c>
      <c r="C731">
        <v>730</v>
      </c>
      <c r="D731">
        <v>19</v>
      </c>
      <c r="E731">
        <v>3.59</v>
      </c>
      <c r="F731">
        <v>79.514300000000006</v>
      </c>
      <c r="G731">
        <v>16.002800000000001</v>
      </c>
      <c r="H731">
        <v>8.1900000000000001E-2</v>
      </c>
      <c r="K731">
        <v>25</v>
      </c>
      <c r="L731">
        <v>179688</v>
      </c>
      <c r="M731">
        <v>184375</v>
      </c>
      <c r="N731">
        <v>153</v>
      </c>
      <c r="O731">
        <v>1</v>
      </c>
    </row>
    <row r="732" spans="1:15" x14ac:dyDescent="0.25">
      <c r="A732">
        <v>560.81200000000001</v>
      </c>
      <c r="B732">
        <v>18.53</v>
      </c>
      <c r="C732">
        <v>731</v>
      </c>
      <c r="D732">
        <v>20</v>
      </c>
      <c r="E732">
        <v>5.24</v>
      </c>
      <c r="F732">
        <v>1.2963</v>
      </c>
      <c r="G732">
        <v>0.30869999999999997</v>
      </c>
      <c r="H732">
        <v>0</v>
      </c>
      <c r="K732">
        <v>0</v>
      </c>
      <c r="L732">
        <v>142188</v>
      </c>
      <c r="M732">
        <v>473438</v>
      </c>
      <c r="N732">
        <v>755</v>
      </c>
      <c r="O732">
        <v>300</v>
      </c>
    </row>
    <row r="733" spans="1:15" x14ac:dyDescent="0.25">
      <c r="A733">
        <v>561.00400000000002</v>
      </c>
      <c r="B733">
        <v>18.722000000000001</v>
      </c>
      <c r="C733">
        <v>732</v>
      </c>
      <c r="D733">
        <v>21</v>
      </c>
      <c r="E733">
        <v>4.0599999999999996</v>
      </c>
      <c r="F733">
        <v>66.330699999999993</v>
      </c>
      <c r="G733">
        <v>7.1166999999999998</v>
      </c>
      <c r="H733">
        <v>1.6199999999999999E-2</v>
      </c>
      <c r="K733">
        <v>10</v>
      </c>
      <c r="L733">
        <v>176563</v>
      </c>
      <c r="M733">
        <v>329688</v>
      </c>
      <c r="N733">
        <v>128</v>
      </c>
      <c r="O733">
        <v>1</v>
      </c>
    </row>
    <row r="734" spans="1:15" x14ac:dyDescent="0.25">
      <c r="A734">
        <v>561.22</v>
      </c>
      <c r="B734">
        <v>18.937999999999999</v>
      </c>
      <c r="C734">
        <v>733</v>
      </c>
      <c r="D734">
        <v>22</v>
      </c>
      <c r="E734">
        <v>4.3899999999999997</v>
      </c>
      <c r="F734">
        <v>5.2024999999999997</v>
      </c>
      <c r="G734">
        <v>1.2690999999999999</v>
      </c>
      <c r="H734">
        <v>5.0000000000000001E-4</v>
      </c>
      <c r="K734">
        <v>1</v>
      </c>
      <c r="L734">
        <v>175000</v>
      </c>
      <c r="M734">
        <v>373438</v>
      </c>
      <c r="N734">
        <v>113</v>
      </c>
      <c r="O734">
        <v>300</v>
      </c>
    </row>
    <row r="735" spans="1:15" x14ac:dyDescent="0.25">
      <c r="A735">
        <v>561.58400000000006</v>
      </c>
      <c r="B735">
        <v>19.302</v>
      </c>
      <c r="C735">
        <v>734</v>
      </c>
      <c r="D735">
        <v>23</v>
      </c>
      <c r="E735">
        <v>3.85</v>
      </c>
      <c r="F735">
        <v>17.502500000000001</v>
      </c>
      <c r="G735">
        <v>2.3965000000000001</v>
      </c>
      <c r="H735">
        <v>1.8E-3</v>
      </c>
      <c r="K735">
        <v>3</v>
      </c>
      <c r="L735">
        <v>182813</v>
      </c>
      <c r="M735">
        <v>240625</v>
      </c>
      <c r="N735">
        <v>3</v>
      </c>
      <c r="O735">
        <v>1</v>
      </c>
    </row>
    <row r="736" spans="1:15" x14ac:dyDescent="0.25">
      <c r="A736">
        <v>561.81400000000008</v>
      </c>
      <c r="B736">
        <v>19.532</v>
      </c>
      <c r="C736">
        <v>735</v>
      </c>
      <c r="D736">
        <v>24</v>
      </c>
      <c r="E736">
        <v>3.94</v>
      </c>
      <c r="F736">
        <v>18.967400000000001</v>
      </c>
      <c r="G736">
        <v>3.0339999999999998</v>
      </c>
      <c r="H736">
        <v>2.8999999999999998E-3</v>
      </c>
      <c r="K736">
        <v>6</v>
      </c>
      <c r="L736">
        <v>176563</v>
      </c>
      <c r="M736">
        <v>279688</v>
      </c>
      <c r="N736">
        <v>237</v>
      </c>
      <c r="O736">
        <v>1</v>
      </c>
    </row>
    <row r="737" spans="1:15" x14ac:dyDescent="0.25">
      <c r="A737">
        <v>562.41100000000006</v>
      </c>
      <c r="B737">
        <v>20.129000000000001</v>
      </c>
      <c r="C737">
        <v>736</v>
      </c>
      <c r="D737">
        <v>25</v>
      </c>
      <c r="E737">
        <v>4.3</v>
      </c>
      <c r="F737">
        <v>22.048200000000001</v>
      </c>
      <c r="G737">
        <v>3.2242000000000002</v>
      </c>
      <c r="H737">
        <v>3.3E-3</v>
      </c>
      <c r="K737">
        <v>6</v>
      </c>
      <c r="L737">
        <v>178125</v>
      </c>
      <c r="M737">
        <v>337500</v>
      </c>
      <c r="N737">
        <v>153</v>
      </c>
      <c r="O737">
        <v>1</v>
      </c>
    </row>
    <row r="738" spans="1:15" x14ac:dyDescent="0.25">
      <c r="A738">
        <v>563.30200000000002</v>
      </c>
      <c r="B738">
        <v>21.02</v>
      </c>
      <c r="C738">
        <v>737</v>
      </c>
      <c r="D738">
        <v>26</v>
      </c>
      <c r="E738">
        <v>4.93</v>
      </c>
      <c r="F738">
        <v>938.43010000000004</v>
      </c>
      <c r="G738">
        <v>13.5464</v>
      </c>
      <c r="H738">
        <v>5.8700000000000002E-2</v>
      </c>
      <c r="K738">
        <v>14</v>
      </c>
      <c r="L738">
        <v>178125</v>
      </c>
      <c r="M738">
        <v>396875</v>
      </c>
      <c r="N738">
        <v>3825</v>
      </c>
      <c r="O738">
        <v>1</v>
      </c>
    </row>
    <row r="739" spans="1:15" x14ac:dyDescent="0.25">
      <c r="A739">
        <v>563.53500000000008</v>
      </c>
      <c r="B739">
        <v>21.253</v>
      </c>
      <c r="C739">
        <v>738</v>
      </c>
      <c r="D739">
        <v>27</v>
      </c>
      <c r="E739">
        <v>4.37</v>
      </c>
      <c r="F739">
        <v>5.2024999999999997</v>
      </c>
      <c r="G739">
        <v>1.2746</v>
      </c>
      <c r="H739">
        <v>5.0000000000000001E-4</v>
      </c>
      <c r="K739">
        <v>1</v>
      </c>
      <c r="L739">
        <v>181250</v>
      </c>
      <c r="M739">
        <v>373438</v>
      </c>
      <c r="N739">
        <v>2096</v>
      </c>
      <c r="O739">
        <v>300</v>
      </c>
    </row>
    <row r="740" spans="1:15" x14ac:dyDescent="0.25">
      <c r="A740">
        <v>564.37600000000009</v>
      </c>
      <c r="B740">
        <v>22.094000000000001</v>
      </c>
      <c r="C740">
        <v>739</v>
      </c>
      <c r="D740">
        <v>28</v>
      </c>
      <c r="E740">
        <v>5.28</v>
      </c>
      <c r="F740">
        <v>1.2963</v>
      </c>
      <c r="G740">
        <v>0.30909999999999999</v>
      </c>
      <c r="H740">
        <v>0</v>
      </c>
      <c r="K740">
        <v>0</v>
      </c>
      <c r="L740">
        <v>2503125</v>
      </c>
      <c r="M740">
        <v>481250</v>
      </c>
      <c r="N740">
        <v>5157</v>
      </c>
      <c r="O740">
        <v>300</v>
      </c>
    </row>
    <row r="741" spans="1:15" x14ac:dyDescent="0.25">
      <c r="A741">
        <v>564.41600000000005</v>
      </c>
      <c r="B741">
        <v>22.134</v>
      </c>
      <c r="C741">
        <v>740</v>
      </c>
      <c r="D741">
        <v>29</v>
      </c>
      <c r="E741">
        <v>3.82</v>
      </c>
      <c r="F741">
        <v>20.583400000000001</v>
      </c>
      <c r="G741">
        <v>3.5461</v>
      </c>
      <c r="H741">
        <v>4.0000000000000001E-3</v>
      </c>
      <c r="K741">
        <v>5</v>
      </c>
      <c r="L741">
        <v>176563</v>
      </c>
      <c r="M741">
        <v>198438</v>
      </c>
      <c r="N741">
        <v>98</v>
      </c>
      <c r="O741">
        <v>1</v>
      </c>
    </row>
    <row r="742" spans="1:15" x14ac:dyDescent="0.25">
      <c r="A742">
        <v>564.86300000000006</v>
      </c>
      <c r="B742">
        <v>22.581</v>
      </c>
      <c r="C742">
        <v>741</v>
      </c>
      <c r="D742">
        <v>30</v>
      </c>
      <c r="E742">
        <v>4.08</v>
      </c>
      <c r="F742">
        <v>32.639299999999999</v>
      </c>
      <c r="G742">
        <v>5.8628</v>
      </c>
      <c r="H742">
        <v>1.0999999999999999E-2</v>
      </c>
      <c r="K742">
        <v>11</v>
      </c>
      <c r="L742">
        <v>176563</v>
      </c>
      <c r="M742">
        <v>293750</v>
      </c>
      <c r="N742">
        <v>59</v>
      </c>
      <c r="O742">
        <v>1</v>
      </c>
    </row>
    <row r="743" spans="1:15" x14ac:dyDescent="0.25">
      <c r="A743">
        <v>565.64800000000002</v>
      </c>
      <c r="B743">
        <v>23.366</v>
      </c>
      <c r="C743">
        <v>742</v>
      </c>
      <c r="D743">
        <v>31</v>
      </c>
      <c r="E743">
        <v>5.33</v>
      </c>
      <c r="F743">
        <v>1.1451</v>
      </c>
      <c r="G743">
        <v>0.31080000000000002</v>
      </c>
      <c r="H743">
        <v>0</v>
      </c>
      <c r="K743">
        <v>0</v>
      </c>
      <c r="L743">
        <v>337500</v>
      </c>
      <c r="M743">
        <v>481250</v>
      </c>
      <c r="N743">
        <v>5038</v>
      </c>
      <c r="O743">
        <v>300</v>
      </c>
    </row>
    <row r="744" spans="1:15" x14ac:dyDescent="0.25">
      <c r="A744">
        <v>566.21199999999999</v>
      </c>
      <c r="B744">
        <v>23.93</v>
      </c>
      <c r="C744">
        <v>743</v>
      </c>
      <c r="D744">
        <v>32</v>
      </c>
      <c r="E744">
        <v>4.1100000000000003</v>
      </c>
      <c r="F744">
        <v>16.526</v>
      </c>
      <c r="G744">
        <v>2.1156000000000001</v>
      </c>
      <c r="H744">
        <v>1.4E-3</v>
      </c>
      <c r="K744">
        <v>4</v>
      </c>
      <c r="L744">
        <v>178125</v>
      </c>
      <c r="M744">
        <v>300000</v>
      </c>
      <c r="N744">
        <v>2</v>
      </c>
      <c r="O744">
        <v>1</v>
      </c>
    </row>
    <row r="745" spans="1:15" x14ac:dyDescent="0.25">
      <c r="A745">
        <v>566.83600000000001</v>
      </c>
      <c r="B745">
        <v>24.553999999999998</v>
      </c>
      <c r="C745">
        <v>744</v>
      </c>
      <c r="D745">
        <v>33</v>
      </c>
      <c r="E745">
        <v>3.99</v>
      </c>
      <c r="F745">
        <v>29.221299999999999</v>
      </c>
      <c r="G745">
        <v>4.4412000000000003</v>
      </c>
      <c r="H745">
        <v>6.3E-3</v>
      </c>
      <c r="K745">
        <v>9</v>
      </c>
      <c r="L745">
        <v>176563</v>
      </c>
      <c r="M745">
        <v>262500</v>
      </c>
      <c r="N745">
        <v>80</v>
      </c>
      <c r="O745">
        <v>1</v>
      </c>
    </row>
    <row r="746" spans="1:15" x14ac:dyDescent="0.25">
      <c r="A746">
        <v>567.42900000000009</v>
      </c>
      <c r="B746">
        <v>25.146999999999998</v>
      </c>
      <c r="C746">
        <v>745</v>
      </c>
      <c r="D746">
        <v>34</v>
      </c>
      <c r="E746">
        <v>4.08</v>
      </c>
      <c r="F746">
        <v>21.0717</v>
      </c>
      <c r="G746">
        <v>3.1057000000000001</v>
      </c>
      <c r="H746">
        <v>3.0999999999999999E-3</v>
      </c>
      <c r="K746">
        <v>6</v>
      </c>
      <c r="L746">
        <v>176563</v>
      </c>
      <c r="M746">
        <v>278125</v>
      </c>
      <c r="N746">
        <v>146</v>
      </c>
      <c r="O746">
        <v>1</v>
      </c>
    </row>
    <row r="747" spans="1:15" x14ac:dyDescent="0.25">
      <c r="A747">
        <v>567.51600000000008</v>
      </c>
      <c r="B747">
        <v>25.234000000000002</v>
      </c>
      <c r="C747">
        <v>746</v>
      </c>
      <c r="D747">
        <v>35</v>
      </c>
      <c r="E747">
        <v>3.86</v>
      </c>
      <c r="F747">
        <v>19.4557</v>
      </c>
      <c r="G747">
        <v>3.5388999999999999</v>
      </c>
      <c r="H747">
        <v>4.0000000000000001E-3</v>
      </c>
      <c r="K747">
        <v>7</v>
      </c>
      <c r="L747">
        <v>176563</v>
      </c>
      <c r="M747">
        <v>223438</v>
      </c>
      <c r="N747">
        <v>4</v>
      </c>
      <c r="O747">
        <v>1</v>
      </c>
    </row>
    <row r="748" spans="1:15" x14ac:dyDescent="0.25">
      <c r="A748">
        <v>568.00100000000009</v>
      </c>
      <c r="B748">
        <v>25.719000000000001</v>
      </c>
      <c r="C748">
        <v>747</v>
      </c>
      <c r="D748">
        <v>36</v>
      </c>
      <c r="E748">
        <v>3.85</v>
      </c>
      <c r="F748">
        <v>21.0717</v>
      </c>
      <c r="G748">
        <v>3.6196999999999999</v>
      </c>
      <c r="H748">
        <v>4.1999999999999997E-3</v>
      </c>
      <c r="K748">
        <v>5</v>
      </c>
      <c r="L748">
        <v>176563</v>
      </c>
      <c r="M748">
        <v>196875</v>
      </c>
      <c r="N748">
        <v>98</v>
      </c>
      <c r="O748">
        <v>1</v>
      </c>
    </row>
    <row r="749" spans="1:15" x14ac:dyDescent="0.25">
      <c r="A749">
        <v>568.12100000000009</v>
      </c>
      <c r="B749">
        <v>25.838999999999999</v>
      </c>
      <c r="C749">
        <v>748</v>
      </c>
      <c r="D749">
        <v>37</v>
      </c>
      <c r="E749">
        <v>4.41</v>
      </c>
      <c r="F749">
        <v>5.2024999999999997</v>
      </c>
      <c r="G749">
        <v>1.238</v>
      </c>
      <c r="H749">
        <v>5.0000000000000001E-4</v>
      </c>
      <c r="K749">
        <v>1</v>
      </c>
      <c r="L749">
        <v>42188</v>
      </c>
      <c r="M749">
        <v>387500</v>
      </c>
      <c r="N749">
        <v>4136</v>
      </c>
      <c r="O749">
        <v>300</v>
      </c>
    </row>
    <row r="750" spans="1:15" x14ac:dyDescent="0.25">
      <c r="A750">
        <v>568.49600000000009</v>
      </c>
      <c r="B750">
        <v>26.213999999999999</v>
      </c>
      <c r="C750">
        <v>749</v>
      </c>
      <c r="D750">
        <v>38</v>
      </c>
      <c r="E750">
        <v>3.9</v>
      </c>
      <c r="F750">
        <v>38.986899999999999</v>
      </c>
      <c r="G750">
        <v>7.0320999999999998</v>
      </c>
      <c r="H750">
        <v>1.5800000000000002E-2</v>
      </c>
      <c r="K750">
        <v>14</v>
      </c>
      <c r="L750">
        <v>178125</v>
      </c>
      <c r="M750">
        <v>185938</v>
      </c>
      <c r="N750">
        <v>2161</v>
      </c>
      <c r="O750">
        <v>300</v>
      </c>
    </row>
    <row r="751" spans="1:15" x14ac:dyDescent="0.25">
      <c r="A751">
        <v>568.66600000000005</v>
      </c>
      <c r="B751">
        <v>26.384</v>
      </c>
      <c r="C751">
        <v>750</v>
      </c>
      <c r="D751">
        <v>39</v>
      </c>
      <c r="E751">
        <v>5.07</v>
      </c>
      <c r="F751">
        <v>938.43010000000004</v>
      </c>
      <c r="G751">
        <v>12.4497</v>
      </c>
      <c r="H751">
        <v>4.9599999999999998E-2</v>
      </c>
      <c r="K751">
        <v>7</v>
      </c>
      <c r="L751">
        <v>179688</v>
      </c>
      <c r="M751">
        <v>448438</v>
      </c>
      <c r="N751">
        <v>3880</v>
      </c>
      <c r="O751">
        <v>1</v>
      </c>
    </row>
    <row r="752" spans="1:15" x14ac:dyDescent="0.25">
      <c r="A752">
        <v>568.94000000000005</v>
      </c>
      <c r="B752">
        <v>26.658000000000001</v>
      </c>
      <c r="C752">
        <v>751</v>
      </c>
      <c r="D752">
        <v>40</v>
      </c>
      <c r="E752">
        <v>4.26</v>
      </c>
      <c r="F752">
        <v>6.2721</v>
      </c>
      <c r="G752">
        <v>1.5531999999999999</v>
      </c>
      <c r="H752">
        <v>8.0000000000000004E-4</v>
      </c>
      <c r="K752">
        <v>2</v>
      </c>
      <c r="L752">
        <v>150000</v>
      </c>
      <c r="M752">
        <v>309375</v>
      </c>
      <c r="N752">
        <v>2324</v>
      </c>
      <c r="O752">
        <v>300</v>
      </c>
    </row>
    <row r="753" spans="1:15" x14ac:dyDescent="0.25">
      <c r="A753">
        <v>569.03300000000002</v>
      </c>
      <c r="B753">
        <v>26.751000000000001</v>
      </c>
      <c r="C753">
        <v>752</v>
      </c>
      <c r="D753">
        <v>41</v>
      </c>
      <c r="E753">
        <v>4.2</v>
      </c>
      <c r="F753">
        <v>16.037700000000001</v>
      </c>
      <c r="G753">
        <v>2.8340000000000001</v>
      </c>
      <c r="H753">
        <v>2.5999999999999999E-3</v>
      </c>
      <c r="K753">
        <v>5</v>
      </c>
      <c r="L753">
        <v>176563</v>
      </c>
      <c r="M753">
        <v>296875</v>
      </c>
      <c r="N753">
        <v>1417</v>
      </c>
      <c r="O753">
        <v>300</v>
      </c>
    </row>
    <row r="754" spans="1:15" x14ac:dyDescent="0.25">
      <c r="A754">
        <v>569.0440000000001</v>
      </c>
      <c r="B754">
        <v>26.762</v>
      </c>
      <c r="C754">
        <v>753</v>
      </c>
      <c r="D754">
        <v>42</v>
      </c>
      <c r="E754">
        <v>4.12</v>
      </c>
      <c r="F754">
        <v>38.498600000000003</v>
      </c>
      <c r="G754">
        <v>5.6742999999999997</v>
      </c>
      <c r="H754">
        <v>1.03E-2</v>
      </c>
      <c r="K754">
        <v>10</v>
      </c>
      <c r="L754">
        <v>176563</v>
      </c>
      <c r="M754">
        <v>329688</v>
      </c>
      <c r="N754">
        <v>60</v>
      </c>
      <c r="O754">
        <v>1</v>
      </c>
    </row>
    <row r="755" spans="1:15" x14ac:dyDescent="0.25">
      <c r="A755">
        <v>569.40700000000004</v>
      </c>
      <c r="B755">
        <v>27.125</v>
      </c>
      <c r="C755">
        <v>754</v>
      </c>
      <c r="D755">
        <v>43</v>
      </c>
      <c r="E755">
        <v>5.3</v>
      </c>
      <c r="F755">
        <v>1.2963</v>
      </c>
      <c r="G755">
        <v>0.31169999999999998</v>
      </c>
      <c r="H755">
        <v>0</v>
      </c>
      <c r="K755">
        <v>0</v>
      </c>
      <c r="L755">
        <v>170313</v>
      </c>
      <c r="M755">
        <v>496875</v>
      </c>
      <c r="N755">
        <v>4648</v>
      </c>
      <c r="O755">
        <v>300</v>
      </c>
    </row>
    <row r="756" spans="1:15" x14ac:dyDescent="0.25">
      <c r="A756">
        <v>569.75</v>
      </c>
      <c r="B756">
        <v>27.468</v>
      </c>
      <c r="C756">
        <v>755</v>
      </c>
      <c r="D756">
        <v>44</v>
      </c>
      <c r="E756">
        <v>4.43</v>
      </c>
      <c r="F756">
        <v>4.226</v>
      </c>
      <c r="G756">
        <v>1.2611000000000001</v>
      </c>
      <c r="H756">
        <v>5.0000000000000001E-4</v>
      </c>
      <c r="K756">
        <v>1</v>
      </c>
      <c r="L756">
        <v>37500</v>
      </c>
      <c r="M756">
        <v>381250</v>
      </c>
      <c r="N756">
        <v>638</v>
      </c>
      <c r="O756">
        <v>300</v>
      </c>
    </row>
    <row r="757" spans="1:15" x14ac:dyDescent="0.25">
      <c r="A757">
        <v>569.774</v>
      </c>
      <c r="B757">
        <v>27.492000000000001</v>
      </c>
      <c r="C757">
        <v>756</v>
      </c>
      <c r="D757">
        <v>45</v>
      </c>
      <c r="E757">
        <v>3.99</v>
      </c>
      <c r="F757">
        <v>17.9908</v>
      </c>
      <c r="G757">
        <v>2.1901000000000002</v>
      </c>
      <c r="H757">
        <v>1.5E-3</v>
      </c>
      <c r="K757">
        <v>3</v>
      </c>
      <c r="L757">
        <v>142188</v>
      </c>
      <c r="M757">
        <v>265625</v>
      </c>
      <c r="N757">
        <v>2</v>
      </c>
      <c r="O757">
        <v>1</v>
      </c>
    </row>
    <row r="758" spans="1:15" x14ac:dyDescent="0.25">
      <c r="A758">
        <v>570.17700000000002</v>
      </c>
      <c r="B758">
        <v>27.895</v>
      </c>
      <c r="C758">
        <v>757</v>
      </c>
      <c r="D758">
        <v>46</v>
      </c>
      <c r="E758">
        <v>3.98</v>
      </c>
      <c r="F758">
        <v>73.317800000000005</v>
      </c>
      <c r="G758">
        <v>10.1586</v>
      </c>
      <c r="H758">
        <v>3.3000000000000002E-2</v>
      </c>
      <c r="K758">
        <v>18</v>
      </c>
      <c r="L758">
        <v>176563</v>
      </c>
      <c r="M758">
        <v>304688</v>
      </c>
      <c r="N758">
        <v>46</v>
      </c>
      <c r="O758">
        <v>1</v>
      </c>
    </row>
    <row r="759" spans="1:15" x14ac:dyDescent="0.25">
      <c r="A759">
        <v>570.37100000000009</v>
      </c>
      <c r="B759">
        <v>28.088999999999999</v>
      </c>
      <c r="C759">
        <v>758</v>
      </c>
      <c r="D759">
        <v>47</v>
      </c>
      <c r="E759">
        <v>4.51</v>
      </c>
      <c r="F759">
        <v>4.7142999999999997</v>
      </c>
      <c r="G759">
        <v>1.3102</v>
      </c>
      <c r="H759">
        <v>5.0000000000000001E-4</v>
      </c>
      <c r="K759">
        <v>2</v>
      </c>
      <c r="L759">
        <v>179688</v>
      </c>
      <c r="M759">
        <v>376563</v>
      </c>
      <c r="N759">
        <v>689</v>
      </c>
      <c r="O759">
        <v>300</v>
      </c>
    </row>
    <row r="760" spans="1:15" x14ac:dyDescent="0.25">
      <c r="A760">
        <v>570.68400000000008</v>
      </c>
      <c r="B760">
        <v>28.402000000000001</v>
      </c>
      <c r="C760">
        <v>759</v>
      </c>
      <c r="D760">
        <v>48</v>
      </c>
      <c r="E760">
        <v>3.86</v>
      </c>
      <c r="F760">
        <v>26.931100000000001</v>
      </c>
      <c r="G760">
        <v>4.633</v>
      </c>
      <c r="H760">
        <v>6.8999999999999999E-3</v>
      </c>
      <c r="K760">
        <v>9</v>
      </c>
      <c r="L760">
        <v>178125</v>
      </c>
      <c r="M760">
        <v>229688</v>
      </c>
      <c r="N760">
        <v>372</v>
      </c>
      <c r="O760">
        <v>1</v>
      </c>
    </row>
    <row r="761" spans="1:15" x14ac:dyDescent="0.25">
      <c r="A761">
        <v>570.76499999999999</v>
      </c>
      <c r="B761">
        <v>28.483000000000001</v>
      </c>
      <c r="C761">
        <v>760</v>
      </c>
      <c r="D761">
        <v>49</v>
      </c>
      <c r="E761">
        <v>4.25</v>
      </c>
      <c r="F761">
        <v>38.498600000000003</v>
      </c>
      <c r="G761">
        <v>5.2122000000000002</v>
      </c>
      <c r="H761">
        <v>8.6999999999999994E-3</v>
      </c>
      <c r="K761">
        <v>8</v>
      </c>
      <c r="L761">
        <v>179688</v>
      </c>
      <c r="M761">
        <v>334375</v>
      </c>
      <c r="N761">
        <v>190</v>
      </c>
      <c r="O761">
        <v>1</v>
      </c>
    </row>
    <row r="762" spans="1:15" x14ac:dyDescent="0.25">
      <c r="A762">
        <v>571.01300000000003</v>
      </c>
      <c r="B762">
        <v>28.731000000000002</v>
      </c>
      <c r="C762">
        <v>761</v>
      </c>
      <c r="D762">
        <v>50</v>
      </c>
      <c r="E762">
        <v>4.3600000000000003</v>
      </c>
      <c r="F762">
        <v>5.0514000000000001</v>
      </c>
      <c r="G762">
        <v>1.2808999999999999</v>
      </c>
      <c r="H762">
        <v>5.0000000000000001E-4</v>
      </c>
      <c r="K762">
        <v>1</v>
      </c>
      <c r="L762">
        <v>179688</v>
      </c>
      <c r="M762">
        <v>362500</v>
      </c>
      <c r="N762">
        <v>5858</v>
      </c>
      <c r="O762">
        <v>300</v>
      </c>
    </row>
    <row r="763" spans="1:15" x14ac:dyDescent="0.25">
      <c r="A763">
        <v>571.09199999999998</v>
      </c>
      <c r="B763">
        <v>28.81</v>
      </c>
      <c r="C763">
        <v>762</v>
      </c>
      <c r="D763">
        <v>51</v>
      </c>
      <c r="E763">
        <v>4.47</v>
      </c>
      <c r="F763">
        <v>4.7142999999999997</v>
      </c>
      <c r="G763">
        <v>1.2301</v>
      </c>
      <c r="H763">
        <v>5.0000000000000001E-4</v>
      </c>
      <c r="K763">
        <v>1</v>
      </c>
      <c r="L763">
        <v>45313</v>
      </c>
      <c r="M763">
        <v>385938</v>
      </c>
      <c r="N763">
        <v>41</v>
      </c>
      <c r="O763">
        <v>300</v>
      </c>
    </row>
    <row r="764" spans="1:15" x14ac:dyDescent="0.25">
      <c r="A764">
        <v>571.13400000000001</v>
      </c>
      <c r="B764">
        <v>28.852</v>
      </c>
      <c r="C764">
        <v>763</v>
      </c>
      <c r="D764">
        <v>52</v>
      </c>
      <c r="E764">
        <v>3.95</v>
      </c>
      <c r="F764">
        <v>61.598999999999997</v>
      </c>
      <c r="G764">
        <v>9.5985999999999994</v>
      </c>
      <c r="H764">
        <v>2.9499999999999998E-2</v>
      </c>
      <c r="K764">
        <v>22</v>
      </c>
      <c r="L764">
        <v>176563</v>
      </c>
      <c r="M764">
        <v>250000</v>
      </c>
      <c r="N764">
        <v>280</v>
      </c>
      <c r="O764">
        <v>1</v>
      </c>
    </row>
    <row r="765" spans="1:15" x14ac:dyDescent="0.25">
      <c r="A765">
        <v>571.24200000000008</v>
      </c>
      <c r="B765">
        <v>28.96</v>
      </c>
      <c r="C765">
        <v>764</v>
      </c>
      <c r="D765">
        <v>53</v>
      </c>
      <c r="E765">
        <v>5.31</v>
      </c>
      <c r="F765">
        <v>1.2963</v>
      </c>
      <c r="G765">
        <v>0.31530000000000002</v>
      </c>
      <c r="H765">
        <v>0</v>
      </c>
      <c r="K765">
        <v>0</v>
      </c>
      <c r="L765">
        <v>1298438</v>
      </c>
      <c r="M765">
        <v>489063</v>
      </c>
      <c r="N765">
        <v>4245</v>
      </c>
      <c r="O765">
        <v>300</v>
      </c>
    </row>
    <row r="766" spans="1:15" x14ac:dyDescent="0.25">
      <c r="A766">
        <v>571.42100000000005</v>
      </c>
      <c r="B766">
        <v>29.138999999999999</v>
      </c>
      <c r="C766">
        <v>765</v>
      </c>
      <c r="D766">
        <v>54</v>
      </c>
      <c r="E766">
        <v>4.17</v>
      </c>
      <c r="F766">
        <v>9.69</v>
      </c>
      <c r="G766">
        <v>1.8980999999999999</v>
      </c>
      <c r="H766">
        <v>1.1999999999999999E-3</v>
      </c>
      <c r="K766">
        <v>2</v>
      </c>
      <c r="L766">
        <v>179688</v>
      </c>
      <c r="M766">
        <v>262500</v>
      </c>
      <c r="N766">
        <v>2845</v>
      </c>
      <c r="O766">
        <v>300</v>
      </c>
    </row>
    <row r="767" spans="1:15" x14ac:dyDescent="0.25">
      <c r="A767">
        <v>571.43799999999999</v>
      </c>
      <c r="B767">
        <v>29.155999999999999</v>
      </c>
      <c r="C767">
        <v>766</v>
      </c>
      <c r="D767">
        <v>55</v>
      </c>
      <c r="E767">
        <v>3.84</v>
      </c>
      <c r="F767">
        <v>19.943899999999999</v>
      </c>
      <c r="G767">
        <v>3.6404999999999998</v>
      </c>
      <c r="H767">
        <v>4.1999999999999997E-3</v>
      </c>
      <c r="K767">
        <v>8</v>
      </c>
      <c r="L767">
        <v>176563</v>
      </c>
      <c r="M767">
        <v>239063</v>
      </c>
      <c r="N767">
        <v>5</v>
      </c>
      <c r="O767">
        <v>1</v>
      </c>
    </row>
    <row r="768" spans="1:15" x14ac:dyDescent="0.25">
      <c r="A768">
        <v>571.49300000000005</v>
      </c>
      <c r="B768">
        <v>29.210999999999999</v>
      </c>
      <c r="C768">
        <v>767</v>
      </c>
      <c r="D768">
        <v>56</v>
      </c>
      <c r="E768">
        <v>4.01</v>
      </c>
      <c r="F768">
        <v>33.6158</v>
      </c>
      <c r="G768">
        <v>4.2976000000000001</v>
      </c>
      <c r="H768">
        <v>5.8999999999999999E-3</v>
      </c>
      <c r="K768">
        <v>8</v>
      </c>
      <c r="L768">
        <v>176563</v>
      </c>
      <c r="M768">
        <v>259375</v>
      </c>
      <c r="N768">
        <v>274</v>
      </c>
      <c r="O768">
        <v>1</v>
      </c>
    </row>
    <row r="769" spans="1:15" x14ac:dyDescent="0.25">
      <c r="A769">
        <v>571.55600000000004</v>
      </c>
      <c r="B769">
        <v>29.274000000000001</v>
      </c>
      <c r="C769">
        <v>768</v>
      </c>
      <c r="D769">
        <v>57</v>
      </c>
      <c r="E769">
        <v>4.0999999999999996</v>
      </c>
      <c r="F769">
        <v>31.8139</v>
      </c>
      <c r="G769">
        <v>4.6828000000000003</v>
      </c>
      <c r="H769">
        <v>7.0000000000000001E-3</v>
      </c>
      <c r="K769">
        <v>9</v>
      </c>
      <c r="L769">
        <v>178125</v>
      </c>
      <c r="M769">
        <v>314063</v>
      </c>
      <c r="N769">
        <v>44</v>
      </c>
      <c r="O769">
        <v>1</v>
      </c>
    </row>
    <row r="770" spans="1:15" x14ac:dyDescent="0.25">
      <c r="A770">
        <v>571.67100000000005</v>
      </c>
      <c r="B770">
        <v>29.388999999999999</v>
      </c>
      <c r="C770">
        <v>769</v>
      </c>
      <c r="D770">
        <v>58</v>
      </c>
      <c r="E770">
        <v>5.08</v>
      </c>
      <c r="F770">
        <v>1.2963</v>
      </c>
      <c r="G770">
        <v>0.32869999999999999</v>
      </c>
      <c r="H770">
        <v>0</v>
      </c>
      <c r="K770">
        <v>0</v>
      </c>
      <c r="L770">
        <v>1563</v>
      </c>
      <c r="M770">
        <v>456250</v>
      </c>
      <c r="N770">
        <v>823</v>
      </c>
      <c r="O770">
        <v>300</v>
      </c>
    </row>
    <row r="771" spans="1:15" x14ac:dyDescent="0.25">
      <c r="A771">
        <v>571.77700000000004</v>
      </c>
      <c r="B771">
        <v>29.495000000000001</v>
      </c>
      <c r="C771">
        <v>770</v>
      </c>
      <c r="D771">
        <v>59</v>
      </c>
      <c r="E771">
        <v>3.73</v>
      </c>
      <c r="F771">
        <v>82.443899999999999</v>
      </c>
      <c r="G771">
        <v>10.619</v>
      </c>
      <c r="H771">
        <v>3.61E-2</v>
      </c>
      <c r="K771">
        <v>15</v>
      </c>
      <c r="L771">
        <v>176563</v>
      </c>
      <c r="M771">
        <v>221875</v>
      </c>
      <c r="N771">
        <v>78</v>
      </c>
      <c r="O771">
        <v>1</v>
      </c>
    </row>
    <row r="772" spans="1:15" x14ac:dyDescent="0.25">
      <c r="A772">
        <v>572.02700000000004</v>
      </c>
      <c r="B772">
        <v>29.745000000000001</v>
      </c>
      <c r="C772">
        <v>771</v>
      </c>
      <c r="D772">
        <v>60</v>
      </c>
      <c r="E772">
        <v>5.29</v>
      </c>
      <c r="F772">
        <v>1.2963</v>
      </c>
      <c r="G772">
        <v>0.30969999999999998</v>
      </c>
      <c r="H772">
        <v>0</v>
      </c>
      <c r="K772">
        <v>0</v>
      </c>
      <c r="L772">
        <v>331250</v>
      </c>
      <c r="M772">
        <v>478125</v>
      </c>
      <c r="N772">
        <v>3031</v>
      </c>
      <c r="O772">
        <v>300</v>
      </c>
    </row>
    <row r="773" spans="1:15" x14ac:dyDescent="0.25">
      <c r="A773">
        <v>572.07100000000003</v>
      </c>
      <c r="B773">
        <v>29.789000000000001</v>
      </c>
      <c r="C773">
        <v>772</v>
      </c>
      <c r="D773">
        <v>61</v>
      </c>
      <c r="E773">
        <v>4.09</v>
      </c>
      <c r="F773">
        <v>998.94780000000003</v>
      </c>
      <c r="G773">
        <v>537.63400000000001</v>
      </c>
      <c r="H773">
        <v>92.496099999999998</v>
      </c>
      <c r="K773">
        <v>1417</v>
      </c>
      <c r="L773">
        <v>176563</v>
      </c>
      <c r="M773">
        <v>279688</v>
      </c>
      <c r="N773">
        <v>107</v>
      </c>
      <c r="O773">
        <v>27</v>
      </c>
    </row>
    <row r="774" spans="1:15" x14ac:dyDescent="0.25">
      <c r="A774">
        <v>572.13700000000006</v>
      </c>
      <c r="B774">
        <v>29.855</v>
      </c>
      <c r="C774">
        <v>773</v>
      </c>
      <c r="D774">
        <v>62</v>
      </c>
      <c r="E774">
        <v>3.91</v>
      </c>
      <c r="F774">
        <v>17.9908</v>
      </c>
      <c r="G774">
        <v>2.3027000000000002</v>
      </c>
      <c r="H774">
        <v>1.6999999999999999E-3</v>
      </c>
      <c r="K774">
        <v>3</v>
      </c>
      <c r="L774">
        <v>176563</v>
      </c>
      <c r="M774">
        <v>237500</v>
      </c>
      <c r="N774">
        <v>4</v>
      </c>
      <c r="O774">
        <v>1</v>
      </c>
    </row>
    <row r="775" spans="1:15" x14ac:dyDescent="0.25">
      <c r="A775">
        <v>572.18100000000004</v>
      </c>
      <c r="B775">
        <v>29.899000000000001</v>
      </c>
      <c r="C775">
        <v>774</v>
      </c>
      <c r="D775">
        <v>63</v>
      </c>
      <c r="E775">
        <v>5.25</v>
      </c>
      <c r="F775">
        <v>0.80800000000000005</v>
      </c>
      <c r="G775">
        <v>0.3085</v>
      </c>
      <c r="H775">
        <v>0</v>
      </c>
      <c r="K775">
        <v>0</v>
      </c>
      <c r="L775">
        <v>331250</v>
      </c>
      <c r="M775">
        <v>476563</v>
      </c>
      <c r="N775">
        <v>116</v>
      </c>
      <c r="O775">
        <v>300</v>
      </c>
    </row>
    <row r="776" spans="1:15" x14ac:dyDescent="0.25">
      <c r="A776">
        <v>572.25100000000009</v>
      </c>
      <c r="B776">
        <v>29.969000000000001</v>
      </c>
      <c r="C776">
        <v>775</v>
      </c>
      <c r="D776">
        <v>64</v>
      </c>
      <c r="E776">
        <v>4.12</v>
      </c>
      <c r="F776">
        <v>19.118600000000001</v>
      </c>
      <c r="G776">
        <v>2.5125000000000002</v>
      </c>
      <c r="H776">
        <v>2E-3</v>
      </c>
      <c r="K776">
        <v>4</v>
      </c>
      <c r="L776">
        <v>181250</v>
      </c>
      <c r="M776">
        <v>281250</v>
      </c>
      <c r="N776">
        <v>165</v>
      </c>
      <c r="O776">
        <v>1</v>
      </c>
    </row>
    <row r="777" spans="1:15" x14ac:dyDescent="0.25">
      <c r="A777">
        <v>572.40600000000006</v>
      </c>
      <c r="B777">
        <v>30.123999999999999</v>
      </c>
      <c r="C777">
        <v>776</v>
      </c>
      <c r="D777">
        <v>65</v>
      </c>
      <c r="E777">
        <v>3.89</v>
      </c>
      <c r="F777">
        <v>81.618600000000001</v>
      </c>
      <c r="G777">
        <v>12.906599999999999</v>
      </c>
      <c r="H777">
        <v>5.33E-2</v>
      </c>
      <c r="K777">
        <v>24</v>
      </c>
      <c r="L777">
        <v>176563</v>
      </c>
      <c r="M777">
        <v>256250</v>
      </c>
      <c r="N777">
        <v>48</v>
      </c>
      <c r="O777">
        <v>1</v>
      </c>
    </row>
    <row r="778" spans="1:15" x14ac:dyDescent="0.25">
      <c r="A778">
        <v>572.51</v>
      </c>
      <c r="B778">
        <v>30.228000000000002</v>
      </c>
      <c r="C778">
        <v>777</v>
      </c>
      <c r="D778">
        <v>66</v>
      </c>
      <c r="E778">
        <v>4.55</v>
      </c>
      <c r="F778">
        <v>27.4193</v>
      </c>
      <c r="G778">
        <v>2.7120000000000002</v>
      </c>
      <c r="H778">
        <v>2.3999999999999998E-3</v>
      </c>
      <c r="K778">
        <v>2</v>
      </c>
      <c r="L778">
        <v>178125</v>
      </c>
      <c r="M778">
        <v>409375</v>
      </c>
      <c r="N778">
        <v>43</v>
      </c>
      <c r="O778">
        <v>1</v>
      </c>
    </row>
    <row r="779" spans="1:15" x14ac:dyDescent="0.25">
      <c r="A779">
        <v>572.60300000000007</v>
      </c>
      <c r="B779">
        <v>30.321000000000002</v>
      </c>
      <c r="C779">
        <v>778</v>
      </c>
      <c r="D779">
        <v>67</v>
      </c>
      <c r="E779">
        <v>4.21</v>
      </c>
      <c r="F779">
        <v>5.5396000000000001</v>
      </c>
      <c r="G779">
        <v>1.3165</v>
      </c>
      <c r="H779">
        <v>5.9999999999999995E-4</v>
      </c>
      <c r="K779">
        <v>1</v>
      </c>
      <c r="L779">
        <v>182813</v>
      </c>
      <c r="M779">
        <v>367188</v>
      </c>
      <c r="N779">
        <v>3365</v>
      </c>
      <c r="O779">
        <v>300</v>
      </c>
    </row>
    <row r="780" spans="1:15" x14ac:dyDescent="0.25">
      <c r="A780">
        <v>573.00900000000001</v>
      </c>
      <c r="B780">
        <v>30.727</v>
      </c>
      <c r="C780">
        <v>779</v>
      </c>
      <c r="D780">
        <v>68</v>
      </c>
      <c r="E780">
        <v>3.94</v>
      </c>
      <c r="F780">
        <v>40.114699999999999</v>
      </c>
      <c r="G780">
        <v>6.1157000000000004</v>
      </c>
      <c r="H780">
        <v>1.2E-2</v>
      </c>
      <c r="K780">
        <v>10</v>
      </c>
      <c r="L780">
        <v>176563</v>
      </c>
      <c r="M780">
        <v>254688</v>
      </c>
      <c r="N780">
        <v>276</v>
      </c>
      <c r="O780">
        <v>1</v>
      </c>
    </row>
    <row r="781" spans="1:15" x14ac:dyDescent="0.25">
      <c r="A781">
        <v>573.05500000000006</v>
      </c>
      <c r="B781">
        <v>30.773</v>
      </c>
      <c r="C781">
        <v>780</v>
      </c>
      <c r="D781">
        <v>69</v>
      </c>
      <c r="E781">
        <v>4.0199999999999996</v>
      </c>
      <c r="F781">
        <v>15.0611</v>
      </c>
      <c r="G781">
        <v>2.2189999999999999</v>
      </c>
      <c r="H781">
        <v>1.6000000000000001E-3</v>
      </c>
      <c r="K781">
        <v>3</v>
      </c>
      <c r="L781">
        <v>176563</v>
      </c>
      <c r="M781">
        <v>254688</v>
      </c>
      <c r="N781">
        <v>1</v>
      </c>
      <c r="O781">
        <v>1</v>
      </c>
    </row>
    <row r="782" spans="1:15" x14ac:dyDescent="0.25">
      <c r="A782">
        <v>573.33500000000004</v>
      </c>
      <c r="B782">
        <v>31.053000000000001</v>
      </c>
      <c r="C782">
        <v>781</v>
      </c>
      <c r="D782">
        <v>70</v>
      </c>
      <c r="E782">
        <v>5.32</v>
      </c>
      <c r="F782">
        <v>0.80800000000000005</v>
      </c>
      <c r="G782">
        <v>0.32079999999999997</v>
      </c>
      <c r="H782">
        <v>0</v>
      </c>
      <c r="K782">
        <v>0</v>
      </c>
      <c r="L782">
        <v>3404688</v>
      </c>
      <c r="M782">
        <v>484375</v>
      </c>
      <c r="N782">
        <v>1</v>
      </c>
      <c r="O782">
        <v>300</v>
      </c>
    </row>
    <row r="783" spans="1:15" x14ac:dyDescent="0.25">
      <c r="A783">
        <v>573.41600000000005</v>
      </c>
      <c r="B783">
        <v>31.134</v>
      </c>
      <c r="C783">
        <v>782</v>
      </c>
      <c r="D783">
        <v>71</v>
      </c>
      <c r="E783">
        <v>4.3899999999999997</v>
      </c>
      <c r="F783">
        <v>6.1791</v>
      </c>
      <c r="G783">
        <v>1.3262</v>
      </c>
      <c r="H783">
        <v>5.9999999999999995E-4</v>
      </c>
      <c r="K783">
        <v>1</v>
      </c>
      <c r="L783">
        <v>45313</v>
      </c>
      <c r="M783">
        <v>367188</v>
      </c>
      <c r="N783">
        <v>6132</v>
      </c>
      <c r="O783">
        <v>300</v>
      </c>
    </row>
    <row r="784" spans="1:15" x14ac:dyDescent="0.25">
      <c r="A784">
        <v>573.476</v>
      </c>
      <c r="B784">
        <v>31.193999999999999</v>
      </c>
      <c r="C784">
        <v>783</v>
      </c>
      <c r="D784">
        <v>72</v>
      </c>
      <c r="E784">
        <v>4.18</v>
      </c>
      <c r="F784">
        <v>18.630299999999998</v>
      </c>
      <c r="G784">
        <v>3.4154</v>
      </c>
      <c r="H784">
        <v>3.7000000000000002E-3</v>
      </c>
      <c r="K784">
        <v>8</v>
      </c>
      <c r="L784">
        <v>176563</v>
      </c>
      <c r="M784">
        <v>295313</v>
      </c>
      <c r="N784">
        <v>91</v>
      </c>
      <c r="O784">
        <v>1</v>
      </c>
    </row>
    <row r="785" spans="1:15" x14ac:dyDescent="0.25">
      <c r="A785">
        <v>573.57000000000005</v>
      </c>
      <c r="B785">
        <v>31.288</v>
      </c>
      <c r="C785">
        <v>784</v>
      </c>
      <c r="D785">
        <v>73</v>
      </c>
      <c r="E785">
        <v>5.17</v>
      </c>
      <c r="F785">
        <v>938.43010000000004</v>
      </c>
      <c r="G785">
        <v>12.0571</v>
      </c>
      <c r="H785">
        <v>4.65E-2</v>
      </c>
      <c r="K785">
        <v>7</v>
      </c>
      <c r="L785">
        <v>176563</v>
      </c>
      <c r="M785">
        <v>473438</v>
      </c>
      <c r="N785">
        <v>315</v>
      </c>
      <c r="O785">
        <v>1</v>
      </c>
    </row>
    <row r="786" spans="1:15" x14ac:dyDescent="0.25">
      <c r="A786">
        <v>573.78200000000004</v>
      </c>
      <c r="B786">
        <v>31.5</v>
      </c>
      <c r="C786">
        <v>785</v>
      </c>
      <c r="D786">
        <v>74</v>
      </c>
      <c r="E786">
        <v>5.31</v>
      </c>
      <c r="F786">
        <v>1.1451</v>
      </c>
      <c r="G786">
        <v>0.31030000000000002</v>
      </c>
      <c r="H786">
        <v>0</v>
      </c>
      <c r="K786">
        <v>0</v>
      </c>
      <c r="L786">
        <v>339063</v>
      </c>
      <c r="M786">
        <v>479688</v>
      </c>
      <c r="N786">
        <v>4306</v>
      </c>
      <c r="O786">
        <v>300</v>
      </c>
    </row>
    <row r="787" spans="1:15" x14ac:dyDescent="0.25">
      <c r="A787">
        <v>573.846</v>
      </c>
      <c r="B787">
        <v>31.564</v>
      </c>
      <c r="C787">
        <v>786</v>
      </c>
      <c r="D787">
        <v>75</v>
      </c>
      <c r="E787">
        <v>4.4400000000000004</v>
      </c>
      <c r="F787">
        <v>5.2024999999999997</v>
      </c>
      <c r="G787">
        <v>1.2333000000000001</v>
      </c>
      <c r="H787">
        <v>5.0000000000000001E-4</v>
      </c>
      <c r="K787">
        <v>1</v>
      </c>
      <c r="L787">
        <v>59375</v>
      </c>
      <c r="M787">
        <v>367188</v>
      </c>
      <c r="N787">
        <v>1145</v>
      </c>
      <c r="O787">
        <v>300</v>
      </c>
    </row>
    <row r="788" spans="1:15" x14ac:dyDescent="0.25">
      <c r="A788">
        <v>573.923</v>
      </c>
      <c r="B788">
        <v>31.640999999999998</v>
      </c>
      <c r="C788">
        <v>787</v>
      </c>
      <c r="D788">
        <v>76</v>
      </c>
      <c r="E788">
        <v>5.36</v>
      </c>
      <c r="F788">
        <v>1.3893</v>
      </c>
      <c r="G788">
        <v>0.33960000000000001</v>
      </c>
      <c r="H788">
        <v>0</v>
      </c>
      <c r="K788">
        <v>0</v>
      </c>
      <c r="L788">
        <v>1563</v>
      </c>
      <c r="M788">
        <v>459375</v>
      </c>
      <c r="N788">
        <v>3626</v>
      </c>
      <c r="O788">
        <v>300</v>
      </c>
    </row>
    <row r="789" spans="1:15" x14ac:dyDescent="0.25">
      <c r="A789">
        <v>573.95800000000008</v>
      </c>
      <c r="B789">
        <v>31.675999999999998</v>
      </c>
      <c r="C789">
        <v>788</v>
      </c>
      <c r="D789">
        <v>77</v>
      </c>
      <c r="E789">
        <v>3.88</v>
      </c>
      <c r="F789">
        <v>23.024799999999999</v>
      </c>
      <c r="G789">
        <v>2.8753000000000002</v>
      </c>
      <c r="H789">
        <v>2.5999999999999999E-3</v>
      </c>
      <c r="K789">
        <v>4</v>
      </c>
      <c r="L789">
        <v>178125</v>
      </c>
      <c r="M789">
        <v>267188</v>
      </c>
      <c r="N789">
        <v>30</v>
      </c>
      <c r="O789">
        <v>1</v>
      </c>
    </row>
    <row r="790" spans="1:15" x14ac:dyDescent="0.25">
      <c r="A790">
        <v>574.05000000000007</v>
      </c>
      <c r="B790">
        <v>31.768000000000001</v>
      </c>
      <c r="C790">
        <v>789</v>
      </c>
      <c r="D790">
        <v>78</v>
      </c>
      <c r="E790">
        <v>3.99</v>
      </c>
      <c r="F790">
        <v>32.302199999999999</v>
      </c>
      <c r="G790">
        <v>3.9056999999999999</v>
      </c>
      <c r="H790">
        <v>4.8999999999999998E-3</v>
      </c>
      <c r="K790">
        <v>5</v>
      </c>
      <c r="L790">
        <v>142188</v>
      </c>
      <c r="M790">
        <v>237500</v>
      </c>
      <c r="N790">
        <v>167</v>
      </c>
      <c r="O790">
        <v>1</v>
      </c>
    </row>
    <row r="791" spans="1:15" x14ac:dyDescent="0.25">
      <c r="A791">
        <v>574.23599999999999</v>
      </c>
      <c r="B791">
        <v>31.954000000000001</v>
      </c>
      <c r="C791">
        <v>790</v>
      </c>
      <c r="D791">
        <v>79</v>
      </c>
      <c r="E791">
        <v>5.34</v>
      </c>
      <c r="F791">
        <v>1.2963</v>
      </c>
      <c r="G791">
        <v>0.30969999999999998</v>
      </c>
      <c r="H791">
        <v>0</v>
      </c>
      <c r="K791">
        <v>0</v>
      </c>
      <c r="L791">
        <v>4714063</v>
      </c>
      <c r="M791">
        <v>465625</v>
      </c>
      <c r="N791">
        <v>4511</v>
      </c>
      <c r="O791">
        <v>300</v>
      </c>
    </row>
    <row r="792" spans="1:15" x14ac:dyDescent="0.25">
      <c r="A792">
        <v>574.25100000000009</v>
      </c>
      <c r="B792">
        <v>31.969000000000001</v>
      </c>
      <c r="C792">
        <v>791</v>
      </c>
      <c r="D792">
        <v>80</v>
      </c>
      <c r="E792">
        <v>4.2699999999999996</v>
      </c>
      <c r="F792">
        <v>152.75640000000001</v>
      </c>
      <c r="G792">
        <v>43.240600000000001</v>
      </c>
      <c r="H792">
        <v>0.59830000000000005</v>
      </c>
      <c r="K792">
        <v>69</v>
      </c>
      <c r="L792">
        <v>285938</v>
      </c>
      <c r="M792">
        <v>289063</v>
      </c>
      <c r="N792">
        <v>405</v>
      </c>
      <c r="O792">
        <v>1</v>
      </c>
    </row>
    <row r="793" spans="1:15" x14ac:dyDescent="0.25">
      <c r="A793">
        <v>574.41600000000005</v>
      </c>
      <c r="B793">
        <v>32.134</v>
      </c>
      <c r="C793">
        <v>792</v>
      </c>
      <c r="D793">
        <v>81</v>
      </c>
      <c r="E793">
        <v>4.96</v>
      </c>
      <c r="F793">
        <v>938.43010000000004</v>
      </c>
      <c r="G793">
        <v>12.9153</v>
      </c>
      <c r="H793">
        <v>5.3400000000000003E-2</v>
      </c>
      <c r="K793">
        <v>10</v>
      </c>
      <c r="L793">
        <v>178125</v>
      </c>
      <c r="M793">
        <v>407813</v>
      </c>
      <c r="N793">
        <v>1991</v>
      </c>
      <c r="O793">
        <v>1</v>
      </c>
    </row>
    <row r="794" spans="1:15" x14ac:dyDescent="0.25">
      <c r="A794">
        <v>574.56200000000001</v>
      </c>
      <c r="B794">
        <v>32.28</v>
      </c>
      <c r="C794">
        <v>793</v>
      </c>
      <c r="D794">
        <v>82</v>
      </c>
      <c r="E794">
        <v>5.14</v>
      </c>
      <c r="F794">
        <v>1.1451</v>
      </c>
      <c r="G794">
        <v>0.31240000000000001</v>
      </c>
      <c r="H794">
        <v>0</v>
      </c>
      <c r="K794">
        <v>0</v>
      </c>
      <c r="L794">
        <v>340625</v>
      </c>
      <c r="M794">
        <v>470313</v>
      </c>
      <c r="N794">
        <v>1487</v>
      </c>
      <c r="O794">
        <v>300</v>
      </c>
    </row>
    <row r="795" spans="1:15" x14ac:dyDescent="0.25">
      <c r="A795">
        <v>574.64499999999998</v>
      </c>
      <c r="B795">
        <v>32.363</v>
      </c>
      <c r="C795">
        <v>794</v>
      </c>
      <c r="D795">
        <v>83</v>
      </c>
      <c r="E795">
        <v>4.0599999999999996</v>
      </c>
      <c r="F795">
        <v>40.114699999999999</v>
      </c>
      <c r="G795">
        <v>5.9576000000000002</v>
      </c>
      <c r="H795">
        <v>1.14E-2</v>
      </c>
      <c r="K795">
        <v>10</v>
      </c>
      <c r="L795">
        <v>178125</v>
      </c>
      <c r="M795">
        <v>296875</v>
      </c>
      <c r="N795">
        <v>4895</v>
      </c>
      <c r="O795">
        <v>300</v>
      </c>
    </row>
    <row r="796" spans="1:15" x14ac:dyDescent="0.25">
      <c r="A796">
        <v>574.77800000000002</v>
      </c>
      <c r="B796">
        <v>32.496000000000002</v>
      </c>
      <c r="C796">
        <v>795</v>
      </c>
      <c r="D796">
        <v>84</v>
      </c>
      <c r="E796">
        <v>4.47</v>
      </c>
      <c r="F796">
        <v>6.5162000000000004</v>
      </c>
      <c r="G796">
        <v>1.2464</v>
      </c>
      <c r="H796">
        <v>5.0000000000000001E-4</v>
      </c>
      <c r="K796">
        <v>1</v>
      </c>
      <c r="L796">
        <v>182813</v>
      </c>
      <c r="M796">
        <v>389063</v>
      </c>
      <c r="N796">
        <v>5760</v>
      </c>
      <c r="O796">
        <v>300</v>
      </c>
    </row>
    <row r="797" spans="1:15" x14ac:dyDescent="0.25">
      <c r="A797">
        <v>574.822</v>
      </c>
      <c r="B797">
        <v>32.54</v>
      </c>
      <c r="C797">
        <v>796</v>
      </c>
      <c r="D797">
        <v>85</v>
      </c>
      <c r="E797">
        <v>4.21</v>
      </c>
      <c r="F797">
        <v>26.931100000000001</v>
      </c>
      <c r="G797">
        <v>3.0034000000000001</v>
      </c>
      <c r="H797">
        <v>2.8999999999999998E-3</v>
      </c>
      <c r="K797">
        <v>4</v>
      </c>
      <c r="L797">
        <v>179688</v>
      </c>
      <c r="M797">
        <v>267188</v>
      </c>
      <c r="N797">
        <v>92</v>
      </c>
      <c r="O797">
        <v>1</v>
      </c>
    </row>
    <row r="798" spans="1:15" x14ac:dyDescent="0.25">
      <c r="A798">
        <v>574.91399999999999</v>
      </c>
      <c r="B798">
        <v>32.631999999999998</v>
      </c>
      <c r="C798">
        <v>797</v>
      </c>
      <c r="D798">
        <v>86</v>
      </c>
      <c r="E798">
        <v>4.24</v>
      </c>
      <c r="F798">
        <v>28.395900000000001</v>
      </c>
      <c r="G798">
        <v>4.4562999999999997</v>
      </c>
      <c r="H798">
        <v>6.4000000000000003E-3</v>
      </c>
      <c r="K798">
        <v>8</v>
      </c>
      <c r="L798">
        <v>178125</v>
      </c>
      <c r="M798">
        <v>317188</v>
      </c>
      <c r="N798">
        <v>42</v>
      </c>
      <c r="O798">
        <v>1</v>
      </c>
    </row>
    <row r="799" spans="1:15" x14ac:dyDescent="0.25">
      <c r="A799">
        <v>575.09699999999998</v>
      </c>
      <c r="B799">
        <v>32.814999999999998</v>
      </c>
      <c r="C799">
        <v>798</v>
      </c>
      <c r="D799">
        <v>87</v>
      </c>
      <c r="E799">
        <v>3.62</v>
      </c>
      <c r="F799">
        <v>116.7748</v>
      </c>
      <c r="G799">
        <v>22.387599999999999</v>
      </c>
      <c r="H799">
        <v>0.16039999999999999</v>
      </c>
      <c r="K799">
        <v>49</v>
      </c>
      <c r="L799">
        <v>176563</v>
      </c>
      <c r="M799">
        <v>254688</v>
      </c>
      <c r="N799">
        <v>252</v>
      </c>
      <c r="O799">
        <v>1</v>
      </c>
    </row>
    <row r="800" spans="1:15" x14ac:dyDescent="0.25">
      <c r="A800">
        <v>575.21100000000001</v>
      </c>
      <c r="B800">
        <v>32.929000000000002</v>
      </c>
      <c r="C800">
        <v>799</v>
      </c>
      <c r="D800">
        <v>88</v>
      </c>
      <c r="E800">
        <v>3.83</v>
      </c>
      <c r="F800">
        <v>22.385300000000001</v>
      </c>
      <c r="G800">
        <v>3.2212000000000001</v>
      </c>
      <c r="H800">
        <v>3.3E-3</v>
      </c>
      <c r="K800">
        <v>4</v>
      </c>
      <c r="L800">
        <v>179688</v>
      </c>
      <c r="M800">
        <v>210938</v>
      </c>
      <c r="N800">
        <v>294</v>
      </c>
      <c r="O800">
        <v>1</v>
      </c>
    </row>
    <row r="801" spans="1:15" x14ac:dyDescent="0.25">
      <c r="A801">
        <v>575.36800000000005</v>
      </c>
      <c r="B801">
        <v>33.085999999999999</v>
      </c>
      <c r="C801">
        <v>800</v>
      </c>
      <c r="D801">
        <v>89</v>
      </c>
      <c r="E801">
        <v>4.46</v>
      </c>
      <c r="F801">
        <v>5.6908000000000003</v>
      </c>
      <c r="G801">
        <v>1.2163999999999999</v>
      </c>
      <c r="H801">
        <v>5.0000000000000001E-4</v>
      </c>
      <c r="K801">
        <v>1</v>
      </c>
      <c r="L801">
        <v>181250</v>
      </c>
      <c r="M801">
        <v>382813</v>
      </c>
      <c r="N801">
        <v>6266</v>
      </c>
      <c r="O801">
        <v>300</v>
      </c>
    </row>
    <row r="802" spans="1:15" x14ac:dyDescent="0.25">
      <c r="A802">
        <v>575.54200000000003</v>
      </c>
      <c r="B802">
        <v>33.26</v>
      </c>
      <c r="C802">
        <v>801</v>
      </c>
      <c r="D802">
        <v>90</v>
      </c>
      <c r="E802">
        <v>3.18</v>
      </c>
      <c r="F802">
        <v>998.94780000000003</v>
      </c>
      <c r="G802">
        <v>212.3004</v>
      </c>
      <c r="H802">
        <v>14.4229</v>
      </c>
      <c r="K802">
        <v>332</v>
      </c>
      <c r="L802">
        <v>179688</v>
      </c>
      <c r="M802">
        <v>173438</v>
      </c>
      <c r="N802">
        <v>1164</v>
      </c>
      <c r="O802">
        <v>1</v>
      </c>
    </row>
    <row r="803" spans="1:15" x14ac:dyDescent="0.25">
      <c r="A803">
        <v>575.66700000000003</v>
      </c>
      <c r="B803">
        <v>33.384999999999998</v>
      </c>
      <c r="C803">
        <v>802</v>
      </c>
      <c r="D803">
        <v>91</v>
      </c>
      <c r="E803">
        <v>3.73</v>
      </c>
      <c r="F803">
        <v>74.294300000000007</v>
      </c>
      <c r="G803">
        <v>18.045999999999999</v>
      </c>
      <c r="H803">
        <v>0.1042</v>
      </c>
      <c r="K803">
        <v>37</v>
      </c>
      <c r="L803">
        <v>179688</v>
      </c>
      <c r="M803">
        <v>198438</v>
      </c>
      <c r="N803">
        <v>774</v>
      </c>
      <c r="O803">
        <v>1</v>
      </c>
    </row>
    <row r="804" spans="1:15" x14ac:dyDescent="0.25">
      <c r="A804">
        <v>575.76700000000005</v>
      </c>
      <c r="B804">
        <v>33.484999999999999</v>
      </c>
      <c r="C804">
        <v>803</v>
      </c>
      <c r="D804">
        <v>92</v>
      </c>
      <c r="E804">
        <v>3.83</v>
      </c>
      <c r="F804">
        <v>21.408799999999999</v>
      </c>
      <c r="G804">
        <v>2.9550999999999998</v>
      </c>
      <c r="H804">
        <v>2.8E-3</v>
      </c>
      <c r="K804">
        <v>4</v>
      </c>
      <c r="L804">
        <v>179688</v>
      </c>
      <c r="M804">
        <v>203125</v>
      </c>
      <c r="N804">
        <v>113</v>
      </c>
      <c r="O804">
        <v>1</v>
      </c>
    </row>
    <row r="805" spans="1:15" x14ac:dyDescent="0.25">
      <c r="A805">
        <v>575.90200000000004</v>
      </c>
      <c r="B805">
        <v>33.619999999999997</v>
      </c>
      <c r="C805">
        <v>804</v>
      </c>
      <c r="D805">
        <v>93</v>
      </c>
      <c r="E805">
        <v>4.04</v>
      </c>
      <c r="F805">
        <v>24.0014</v>
      </c>
      <c r="G805">
        <v>3.5586000000000002</v>
      </c>
      <c r="H805">
        <v>4.1000000000000003E-3</v>
      </c>
      <c r="K805">
        <v>7</v>
      </c>
      <c r="L805">
        <v>179688</v>
      </c>
      <c r="M805">
        <v>221875</v>
      </c>
      <c r="N805">
        <v>168</v>
      </c>
      <c r="O805">
        <v>183</v>
      </c>
    </row>
    <row r="806" spans="1:15" x14ac:dyDescent="0.25">
      <c r="A806">
        <v>575.99</v>
      </c>
      <c r="B806">
        <v>33.707999999999998</v>
      </c>
      <c r="C806">
        <v>805</v>
      </c>
      <c r="D806">
        <v>94</v>
      </c>
      <c r="E806">
        <v>3.83</v>
      </c>
      <c r="F806">
        <v>54.611899999999999</v>
      </c>
      <c r="G806">
        <v>8.3732000000000006</v>
      </c>
      <c r="H806">
        <v>2.24E-2</v>
      </c>
      <c r="K806">
        <v>15</v>
      </c>
      <c r="L806">
        <v>179688</v>
      </c>
      <c r="M806">
        <v>257813</v>
      </c>
      <c r="N806">
        <v>5695</v>
      </c>
      <c r="O806">
        <v>300</v>
      </c>
    </row>
    <row r="807" spans="1:15" x14ac:dyDescent="0.25">
      <c r="A807">
        <v>576.07600000000002</v>
      </c>
      <c r="B807">
        <v>33.793999999999997</v>
      </c>
      <c r="C807">
        <v>806</v>
      </c>
      <c r="D807">
        <v>95</v>
      </c>
      <c r="E807">
        <v>4.4800000000000004</v>
      </c>
      <c r="F807">
        <v>6.6673999999999998</v>
      </c>
      <c r="G807">
        <v>1.2925</v>
      </c>
      <c r="H807">
        <v>5.0000000000000001E-4</v>
      </c>
      <c r="K807">
        <v>1</v>
      </c>
      <c r="L807">
        <v>181250</v>
      </c>
      <c r="M807">
        <v>382813</v>
      </c>
      <c r="N807">
        <v>671</v>
      </c>
      <c r="O807">
        <v>300</v>
      </c>
    </row>
    <row r="808" spans="1:15" x14ac:dyDescent="0.25">
      <c r="A808">
        <v>576.11900000000003</v>
      </c>
      <c r="B808">
        <v>33.837000000000003</v>
      </c>
      <c r="C808">
        <v>807</v>
      </c>
      <c r="D808">
        <v>96</v>
      </c>
      <c r="E808">
        <v>4.18</v>
      </c>
      <c r="F808">
        <v>998.94780000000003</v>
      </c>
      <c r="G808">
        <v>661.98050000000001</v>
      </c>
      <c r="H808">
        <v>140.22980000000001</v>
      </c>
      <c r="K808">
        <v>1530</v>
      </c>
      <c r="L808">
        <v>178125</v>
      </c>
      <c r="M808">
        <v>292188</v>
      </c>
      <c r="N808">
        <v>8</v>
      </c>
      <c r="O808">
        <v>1</v>
      </c>
    </row>
    <row r="809" spans="1:15" x14ac:dyDescent="0.25">
      <c r="A809">
        <v>576.17200000000003</v>
      </c>
      <c r="B809">
        <v>33.89</v>
      </c>
      <c r="C809">
        <v>808</v>
      </c>
      <c r="D809">
        <v>97</v>
      </c>
      <c r="E809">
        <v>2.96</v>
      </c>
      <c r="F809">
        <v>28.8842</v>
      </c>
      <c r="G809">
        <v>4.2316000000000003</v>
      </c>
      <c r="H809">
        <v>5.7000000000000002E-3</v>
      </c>
      <c r="K809">
        <v>5</v>
      </c>
      <c r="L809">
        <v>40625</v>
      </c>
      <c r="M809">
        <v>103125</v>
      </c>
      <c r="N809">
        <v>5563</v>
      </c>
      <c r="O809">
        <v>1</v>
      </c>
    </row>
    <row r="810" spans="1:15" x14ac:dyDescent="0.25">
      <c r="A810">
        <v>576.26800000000003</v>
      </c>
      <c r="B810">
        <v>33.985999999999997</v>
      </c>
      <c r="C810">
        <v>809</v>
      </c>
      <c r="D810">
        <v>98</v>
      </c>
      <c r="E810">
        <v>3.9</v>
      </c>
      <c r="F810">
        <v>18.967400000000001</v>
      </c>
      <c r="G810">
        <v>2.5205000000000002</v>
      </c>
      <c r="H810">
        <v>2E-3</v>
      </c>
      <c r="K810">
        <v>5</v>
      </c>
      <c r="L810">
        <v>178125</v>
      </c>
      <c r="M810">
        <v>256250</v>
      </c>
      <c r="N810">
        <v>4</v>
      </c>
      <c r="O810">
        <v>1</v>
      </c>
    </row>
    <row r="811" spans="1:15" x14ac:dyDescent="0.25">
      <c r="A811">
        <v>576.35400000000004</v>
      </c>
      <c r="B811">
        <v>34.072000000000003</v>
      </c>
      <c r="C811">
        <v>810</v>
      </c>
      <c r="D811">
        <v>99</v>
      </c>
      <c r="E811">
        <v>3.34</v>
      </c>
      <c r="F811">
        <v>25.315000000000001</v>
      </c>
      <c r="G811">
        <v>3.0017</v>
      </c>
      <c r="H811">
        <v>2.8999999999999998E-3</v>
      </c>
      <c r="K811">
        <v>3</v>
      </c>
      <c r="L811">
        <v>31250</v>
      </c>
      <c r="M811">
        <v>146875</v>
      </c>
      <c r="N811">
        <v>4714</v>
      </c>
      <c r="O811">
        <v>300</v>
      </c>
    </row>
    <row r="812" spans="1:15" x14ac:dyDescent="0.25">
      <c r="A812">
        <v>576.42700000000002</v>
      </c>
      <c r="B812">
        <v>34.145000000000003</v>
      </c>
      <c r="C812">
        <v>811</v>
      </c>
      <c r="D812">
        <v>100</v>
      </c>
      <c r="E812">
        <v>4.42</v>
      </c>
      <c r="F812">
        <v>4.7142999999999997</v>
      </c>
      <c r="G812">
        <v>1.2845</v>
      </c>
      <c r="H812">
        <v>5.0000000000000001E-4</v>
      </c>
      <c r="K812">
        <v>1</v>
      </c>
      <c r="L812">
        <v>181250</v>
      </c>
      <c r="M812">
        <v>370313</v>
      </c>
      <c r="N812">
        <v>1624</v>
      </c>
      <c r="O812">
        <v>300</v>
      </c>
    </row>
    <row r="813" spans="1:15" x14ac:dyDescent="0.25">
      <c r="A813">
        <v>576.46100000000001</v>
      </c>
      <c r="B813">
        <v>34.179000000000002</v>
      </c>
      <c r="C813">
        <v>812</v>
      </c>
      <c r="D813">
        <v>101</v>
      </c>
      <c r="E813">
        <v>4.0599999999999996</v>
      </c>
      <c r="F813">
        <v>16.037700000000001</v>
      </c>
      <c r="G813">
        <v>2.1432000000000002</v>
      </c>
      <c r="H813">
        <v>1.5E-3</v>
      </c>
      <c r="K813">
        <v>3</v>
      </c>
      <c r="L813">
        <v>179688</v>
      </c>
      <c r="M813">
        <v>273438</v>
      </c>
      <c r="N813">
        <v>1</v>
      </c>
      <c r="O813">
        <v>1</v>
      </c>
    </row>
    <row r="814" spans="1:15" x14ac:dyDescent="0.25">
      <c r="A814">
        <v>576.49099999999999</v>
      </c>
      <c r="B814">
        <v>34.209000000000003</v>
      </c>
      <c r="C814">
        <v>813</v>
      </c>
      <c r="D814">
        <v>102</v>
      </c>
      <c r="E814">
        <v>3.09</v>
      </c>
      <c r="F814">
        <v>24.977900000000002</v>
      </c>
      <c r="G814">
        <v>3.6448999999999998</v>
      </c>
      <c r="H814">
        <v>4.3E-3</v>
      </c>
      <c r="K814">
        <v>4</v>
      </c>
      <c r="L814">
        <v>39063</v>
      </c>
      <c r="M814">
        <v>100000</v>
      </c>
      <c r="N814">
        <v>5565</v>
      </c>
      <c r="O814">
        <v>1</v>
      </c>
    </row>
    <row r="815" spans="1:15" x14ac:dyDescent="0.25">
      <c r="A815">
        <v>576.73099999999999</v>
      </c>
      <c r="B815">
        <v>34.448999999999998</v>
      </c>
      <c r="C815">
        <v>814</v>
      </c>
      <c r="D815">
        <v>103</v>
      </c>
      <c r="E815">
        <v>4.07</v>
      </c>
      <c r="F815">
        <v>26.291599999999999</v>
      </c>
      <c r="G815">
        <v>3.9813999999999998</v>
      </c>
      <c r="H815">
        <v>5.1000000000000004E-3</v>
      </c>
      <c r="K815">
        <v>6</v>
      </c>
      <c r="L815">
        <v>181250</v>
      </c>
      <c r="M815">
        <v>206250</v>
      </c>
      <c r="N815">
        <v>2425</v>
      </c>
      <c r="O815">
        <v>300</v>
      </c>
    </row>
    <row r="816" spans="1:15" x14ac:dyDescent="0.25">
      <c r="A816">
        <v>576.81600000000003</v>
      </c>
      <c r="B816">
        <v>34.533999999999999</v>
      </c>
      <c r="C816">
        <v>815</v>
      </c>
      <c r="D816">
        <v>104</v>
      </c>
      <c r="E816">
        <v>5.34</v>
      </c>
      <c r="F816">
        <v>1.1451</v>
      </c>
      <c r="G816">
        <v>0.31059999999999999</v>
      </c>
      <c r="H816">
        <v>0</v>
      </c>
      <c r="K816">
        <v>0</v>
      </c>
      <c r="L816">
        <v>2265625</v>
      </c>
      <c r="M816">
        <v>489063</v>
      </c>
      <c r="N816">
        <v>1678</v>
      </c>
      <c r="O816">
        <v>300</v>
      </c>
    </row>
    <row r="817" spans="1:15" x14ac:dyDescent="0.25">
      <c r="A817">
        <v>576.89100000000008</v>
      </c>
      <c r="B817">
        <v>34.609000000000002</v>
      </c>
      <c r="C817">
        <v>816</v>
      </c>
      <c r="D817">
        <v>105</v>
      </c>
      <c r="E817">
        <v>4.01</v>
      </c>
      <c r="F817">
        <v>17.014299999999999</v>
      </c>
      <c r="G817">
        <v>2.3914</v>
      </c>
      <c r="H817">
        <v>1.8E-3</v>
      </c>
      <c r="K817">
        <v>3</v>
      </c>
      <c r="L817">
        <v>173438</v>
      </c>
      <c r="M817">
        <v>259375</v>
      </c>
      <c r="N817">
        <v>2</v>
      </c>
      <c r="O817">
        <v>1</v>
      </c>
    </row>
    <row r="818" spans="1:15" x14ac:dyDescent="0.25">
      <c r="A818">
        <v>576.93600000000004</v>
      </c>
      <c r="B818">
        <v>34.654000000000003</v>
      </c>
      <c r="C818">
        <v>817</v>
      </c>
      <c r="D818">
        <v>106</v>
      </c>
      <c r="E818">
        <v>3.91</v>
      </c>
      <c r="F818">
        <v>27.2682</v>
      </c>
      <c r="G818">
        <v>4.2987000000000002</v>
      </c>
      <c r="H818">
        <v>5.8999999999999999E-3</v>
      </c>
      <c r="K818">
        <v>6</v>
      </c>
      <c r="L818">
        <v>179688</v>
      </c>
      <c r="M818">
        <v>201563</v>
      </c>
      <c r="N818">
        <v>408</v>
      </c>
      <c r="O818">
        <v>1</v>
      </c>
    </row>
    <row r="819" spans="1:15" x14ac:dyDescent="0.25">
      <c r="A819">
        <v>576.98400000000004</v>
      </c>
      <c r="B819">
        <v>34.701999999999998</v>
      </c>
      <c r="C819">
        <v>818</v>
      </c>
      <c r="D819">
        <v>107</v>
      </c>
      <c r="E819">
        <v>3.92</v>
      </c>
      <c r="F819">
        <v>19.943899999999999</v>
      </c>
      <c r="G819">
        <v>3.4272999999999998</v>
      </c>
      <c r="H819">
        <v>3.8E-3</v>
      </c>
      <c r="K819">
        <v>6</v>
      </c>
      <c r="L819">
        <v>176563</v>
      </c>
      <c r="M819">
        <v>217188</v>
      </c>
      <c r="N819">
        <v>412</v>
      </c>
      <c r="O819">
        <v>1</v>
      </c>
    </row>
    <row r="820" spans="1:15" x14ac:dyDescent="0.25">
      <c r="A820">
        <v>577.10200000000009</v>
      </c>
      <c r="B820">
        <v>34.82</v>
      </c>
      <c r="C820">
        <v>819</v>
      </c>
      <c r="D820">
        <v>108</v>
      </c>
      <c r="E820">
        <v>4.63</v>
      </c>
      <c r="F820">
        <v>4.226</v>
      </c>
      <c r="G820">
        <v>1.2281</v>
      </c>
      <c r="H820">
        <v>5.0000000000000001E-4</v>
      </c>
      <c r="K820">
        <v>1</v>
      </c>
      <c r="L820">
        <v>178125</v>
      </c>
      <c r="M820">
        <v>385938</v>
      </c>
      <c r="N820">
        <v>491</v>
      </c>
      <c r="O820">
        <v>300</v>
      </c>
    </row>
    <row r="821" spans="1:15" x14ac:dyDescent="0.25">
      <c r="A821">
        <v>577.125</v>
      </c>
      <c r="B821">
        <v>34.843000000000004</v>
      </c>
      <c r="C821">
        <v>820</v>
      </c>
      <c r="D821">
        <v>109</v>
      </c>
      <c r="E821">
        <v>4.38</v>
      </c>
      <c r="F821">
        <v>122.1459</v>
      </c>
      <c r="G821">
        <v>18.9314</v>
      </c>
      <c r="H821">
        <v>0.1147</v>
      </c>
      <c r="K821">
        <v>28</v>
      </c>
      <c r="L821">
        <v>179688</v>
      </c>
      <c r="M821">
        <v>371875</v>
      </c>
      <c r="N821">
        <v>193</v>
      </c>
      <c r="O821">
        <v>1</v>
      </c>
    </row>
    <row r="822" spans="1:15" x14ac:dyDescent="0.25">
      <c r="A822">
        <v>577.14400000000001</v>
      </c>
      <c r="B822">
        <v>34.862000000000002</v>
      </c>
      <c r="C822">
        <v>821</v>
      </c>
      <c r="D822">
        <v>110</v>
      </c>
      <c r="E822">
        <v>3.86</v>
      </c>
      <c r="F822">
        <v>25.8033</v>
      </c>
      <c r="G822">
        <v>2.7930999999999999</v>
      </c>
      <c r="H822">
        <v>2.5000000000000001E-3</v>
      </c>
      <c r="K822">
        <v>4</v>
      </c>
      <c r="L822">
        <v>176563</v>
      </c>
      <c r="M822">
        <v>259375</v>
      </c>
      <c r="N822">
        <v>4</v>
      </c>
      <c r="O822">
        <v>1</v>
      </c>
    </row>
    <row r="823" spans="1:15" x14ac:dyDescent="0.25">
      <c r="A823">
        <v>577.18299999999999</v>
      </c>
      <c r="B823">
        <v>34.901000000000003</v>
      </c>
      <c r="C823">
        <v>822</v>
      </c>
      <c r="D823">
        <v>111</v>
      </c>
      <c r="E823">
        <v>4.42</v>
      </c>
      <c r="F823">
        <v>6.6673999999999998</v>
      </c>
      <c r="G823">
        <v>1.333</v>
      </c>
      <c r="H823">
        <v>5.9999999999999995E-4</v>
      </c>
      <c r="K823">
        <v>1</v>
      </c>
      <c r="L823">
        <v>184375</v>
      </c>
      <c r="M823">
        <v>375000</v>
      </c>
      <c r="N823">
        <v>2447</v>
      </c>
      <c r="O823">
        <v>300</v>
      </c>
    </row>
    <row r="824" spans="1:15" x14ac:dyDescent="0.25">
      <c r="A824">
        <v>577.452</v>
      </c>
      <c r="B824">
        <v>35.17</v>
      </c>
      <c r="C824">
        <v>823</v>
      </c>
      <c r="D824">
        <v>112</v>
      </c>
      <c r="E824">
        <v>4.01</v>
      </c>
      <c r="F824">
        <v>18.141999999999999</v>
      </c>
      <c r="G824">
        <v>2.5381</v>
      </c>
      <c r="H824">
        <v>2.0999999999999999E-3</v>
      </c>
      <c r="K824">
        <v>5</v>
      </c>
      <c r="L824">
        <v>178125</v>
      </c>
      <c r="M824">
        <v>254688</v>
      </c>
      <c r="N824">
        <v>37</v>
      </c>
      <c r="O824">
        <v>1</v>
      </c>
    </row>
    <row r="825" spans="1:15" x14ac:dyDescent="0.25">
      <c r="A825">
        <v>577.53800000000001</v>
      </c>
      <c r="B825">
        <v>35.256</v>
      </c>
      <c r="C825">
        <v>824</v>
      </c>
      <c r="D825">
        <v>113</v>
      </c>
      <c r="E825">
        <v>4.46</v>
      </c>
      <c r="F825">
        <v>5.2024999999999997</v>
      </c>
      <c r="G825">
        <v>1.2472000000000001</v>
      </c>
      <c r="H825">
        <v>5.0000000000000001E-4</v>
      </c>
      <c r="K825">
        <v>1</v>
      </c>
      <c r="L825">
        <v>45313</v>
      </c>
      <c r="M825">
        <v>390625</v>
      </c>
      <c r="N825">
        <v>4354</v>
      </c>
      <c r="O825">
        <v>300</v>
      </c>
    </row>
    <row r="826" spans="1:15" x14ac:dyDescent="0.25">
      <c r="A826">
        <v>577.55200000000002</v>
      </c>
      <c r="B826">
        <v>35.270000000000003</v>
      </c>
      <c r="C826">
        <v>825</v>
      </c>
      <c r="D826">
        <v>114</v>
      </c>
      <c r="E826">
        <v>3.17</v>
      </c>
      <c r="F826">
        <v>20.432200000000002</v>
      </c>
      <c r="G826">
        <v>3.0550000000000002</v>
      </c>
      <c r="H826">
        <v>3.0000000000000001E-3</v>
      </c>
      <c r="K826">
        <v>3</v>
      </c>
      <c r="L826">
        <v>28125</v>
      </c>
      <c r="M826">
        <v>154688</v>
      </c>
      <c r="N826">
        <v>30</v>
      </c>
      <c r="O826">
        <v>1</v>
      </c>
    </row>
    <row r="827" spans="1:15" x14ac:dyDescent="0.25">
      <c r="A827">
        <v>577.61599999999999</v>
      </c>
      <c r="B827">
        <v>35.334000000000003</v>
      </c>
      <c r="C827">
        <v>826</v>
      </c>
      <c r="D827">
        <v>115</v>
      </c>
      <c r="E827">
        <v>3.84</v>
      </c>
      <c r="F827">
        <v>34.592399999999998</v>
      </c>
      <c r="G827">
        <v>5.1509999999999998</v>
      </c>
      <c r="H827">
        <v>8.5000000000000006E-3</v>
      </c>
      <c r="K827">
        <v>11</v>
      </c>
      <c r="L827">
        <v>176563</v>
      </c>
      <c r="M827">
        <v>220313</v>
      </c>
      <c r="N827">
        <v>279</v>
      </c>
      <c r="O827">
        <v>1</v>
      </c>
    </row>
    <row r="828" spans="1:15" x14ac:dyDescent="0.25">
      <c r="A828">
        <v>577.95000000000005</v>
      </c>
      <c r="B828">
        <v>35.667999999999999</v>
      </c>
      <c r="C828">
        <v>827</v>
      </c>
      <c r="D828">
        <v>116</v>
      </c>
      <c r="E828">
        <v>4.43</v>
      </c>
      <c r="F828">
        <v>6.1791</v>
      </c>
      <c r="G828">
        <v>1.2696000000000001</v>
      </c>
      <c r="H828">
        <v>5.0000000000000001E-4</v>
      </c>
      <c r="K828">
        <v>1</v>
      </c>
      <c r="L828">
        <v>181250</v>
      </c>
      <c r="M828">
        <v>396875</v>
      </c>
      <c r="N828">
        <v>1744</v>
      </c>
      <c r="O828">
        <v>300</v>
      </c>
    </row>
    <row r="829" spans="1:15" x14ac:dyDescent="0.25">
      <c r="A829">
        <v>578.05000000000007</v>
      </c>
      <c r="B829">
        <v>35.768000000000001</v>
      </c>
      <c r="C829">
        <v>828</v>
      </c>
      <c r="D829">
        <v>117</v>
      </c>
      <c r="E829">
        <v>4.42</v>
      </c>
      <c r="F829">
        <v>5.5396000000000001</v>
      </c>
      <c r="G829">
        <v>1.2764</v>
      </c>
      <c r="H829">
        <v>5.0000000000000001E-4</v>
      </c>
      <c r="K829">
        <v>1</v>
      </c>
      <c r="L829">
        <v>176563</v>
      </c>
      <c r="M829">
        <v>384375</v>
      </c>
      <c r="N829">
        <v>2588</v>
      </c>
      <c r="O829">
        <v>300</v>
      </c>
    </row>
    <row r="830" spans="1:15" x14ac:dyDescent="0.25">
      <c r="A830">
        <v>578.07400000000007</v>
      </c>
      <c r="B830">
        <v>35.792000000000002</v>
      </c>
      <c r="C830">
        <v>829</v>
      </c>
      <c r="D830">
        <v>118</v>
      </c>
      <c r="E830">
        <v>3.78</v>
      </c>
      <c r="F830">
        <v>21.897099999999998</v>
      </c>
      <c r="G830">
        <v>2.8913000000000002</v>
      </c>
      <c r="H830">
        <v>2.7000000000000001E-3</v>
      </c>
      <c r="K830">
        <v>5</v>
      </c>
      <c r="L830">
        <v>178125</v>
      </c>
      <c r="M830">
        <v>221875</v>
      </c>
      <c r="N830">
        <v>6</v>
      </c>
      <c r="O830">
        <v>1</v>
      </c>
    </row>
    <row r="831" spans="1:15" x14ac:dyDescent="0.25">
      <c r="A831">
        <v>578.16500000000008</v>
      </c>
      <c r="B831">
        <v>35.883000000000003</v>
      </c>
      <c r="C831">
        <v>830</v>
      </c>
      <c r="D831">
        <v>119</v>
      </c>
      <c r="E831">
        <v>3.94</v>
      </c>
      <c r="F831">
        <v>27.907599999999999</v>
      </c>
      <c r="G831">
        <v>4.1048999999999998</v>
      </c>
      <c r="H831">
        <v>5.4000000000000003E-3</v>
      </c>
      <c r="K831">
        <v>7</v>
      </c>
      <c r="L831">
        <v>176563</v>
      </c>
      <c r="M831">
        <v>201563</v>
      </c>
      <c r="N831">
        <v>303</v>
      </c>
      <c r="O831">
        <v>31</v>
      </c>
    </row>
    <row r="832" spans="1:15" x14ac:dyDescent="0.25">
      <c r="A832">
        <v>578.26300000000003</v>
      </c>
      <c r="B832">
        <v>35.981000000000002</v>
      </c>
      <c r="C832">
        <v>831</v>
      </c>
      <c r="D832">
        <v>120</v>
      </c>
      <c r="E832">
        <v>4.3099999999999996</v>
      </c>
      <c r="F832">
        <v>15.5494</v>
      </c>
      <c r="G832">
        <v>2.1017000000000001</v>
      </c>
      <c r="H832">
        <v>1.4E-3</v>
      </c>
      <c r="K832">
        <v>3</v>
      </c>
      <c r="L832">
        <v>176563</v>
      </c>
      <c r="M832">
        <v>346875</v>
      </c>
      <c r="N832">
        <v>1</v>
      </c>
      <c r="O832">
        <v>1</v>
      </c>
    </row>
    <row r="833" spans="1:15" x14ac:dyDescent="0.25">
      <c r="A833">
        <v>578.44900000000007</v>
      </c>
      <c r="B833">
        <v>36.167000000000002</v>
      </c>
      <c r="C833">
        <v>832</v>
      </c>
      <c r="D833">
        <v>121</v>
      </c>
      <c r="E833">
        <v>4.43</v>
      </c>
      <c r="F833">
        <v>5.2024999999999997</v>
      </c>
      <c r="G833">
        <v>1.2897000000000001</v>
      </c>
      <c r="H833">
        <v>5.0000000000000001E-4</v>
      </c>
      <c r="K833">
        <v>1</v>
      </c>
      <c r="L833">
        <v>176563</v>
      </c>
      <c r="M833">
        <v>376563</v>
      </c>
      <c r="N833">
        <v>4874</v>
      </c>
      <c r="O833">
        <v>300</v>
      </c>
    </row>
    <row r="834" spans="1:15" x14ac:dyDescent="0.25">
      <c r="A834">
        <v>578.52700000000004</v>
      </c>
      <c r="B834">
        <v>36.244999999999997</v>
      </c>
      <c r="C834">
        <v>833</v>
      </c>
      <c r="D834">
        <v>122</v>
      </c>
      <c r="E834">
        <v>4.4000000000000004</v>
      </c>
      <c r="F834">
        <v>4.7142999999999997</v>
      </c>
      <c r="G834">
        <v>1.2901</v>
      </c>
      <c r="H834">
        <v>5.0000000000000001E-4</v>
      </c>
      <c r="K834">
        <v>1</v>
      </c>
      <c r="L834">
        <v>181250</v>
      </c>
      <c r="M834">
        <v>376563</v>
      </c>
      <c r="N834">
        <v>813</v>
      </c>
      <c r="O834">
        <v>300</v>
      </c>
    </row>
    <row r="835" spans="1:15" x14ac:dyDescent="0.25">
      <c r="A835">
        <v>578.67100000000005</v>
      </c>
      <c r="B835">
        <v>36.389000000000003</v>
      </c>
      <c r="C835">
        <v>834</v>
      </c>
      <c r="D835">
        <v>123</v>
      </c>
      <c r="E835">
        <v>3.99</v>
      </c>
      <c r="F835">
        <v>17.014299999999999</v>
      </c>
      <c r="G835">
        <v>2.2772999999999999</v>
      </c>
      <c r="H835">
        <v>1.6999999999999999E-3</v>
      </c>
      <c r="K835">
        <v>4</v>
      </c>
      <c r="L835">
        <v>178125</v>
      </c>
      <c r="M835">
        <v>260938</v>
      </c>
      <c r="N835">
        <v>3</v>
      </c>
      <c r="O835">
        <v>1</v>
      </c>
    </row>
    <row r="836" spans="1:15" x14ac:dyDescent="0.25">
      <c r="A836">
        <v>578.72500000000002</v>
      </c>
      <c r="B836">
        <v>36.442999999999998</v>
      </c>
      <c r="C836">
        <v>835</v>
      </c>
      <c r="D836">
        <v>124</v>
      </c>
      <c r="E836">
        <v>4.37</v>
      </c>
      <c r="F836">
        <v>5.2024999999999997</v>
      </c>
      <c r="G836">
        <v>1.2287999999999999</v>
      </c>
      <c r="H836">
        <v>5.0000000000000001E-4</v>
      </c>
      <c r="K836">
        <v>1</v>
      </c>
      <c r="L836">
        <v>39063</v>
      </c>
      <c r="M836">
        <v>382813</v>
      </c>
      <c r="N836">
        <v>2875</v>
      </c>
      <c r="O836">
        <v>300</v>
      </c>
    </row>
    <row r="837" spans="1:15" x14ac:dyDescent="0.25">
      <c r="A837">
        <v>578.92100000000005</v>
      </c>
      <c r="B837">
        <v>36.639000000000003</v>
      </c>
      <c r="C837">
        <v>836</v>
      </c>
      <c r="D837">
        <v>125</v>
      </c>
      <c r="E837">
        <v>3.72</v>
      </c>
      <c r="F837">
        <v>28.244700000000002</v>
      </c>
      <c r="G837">
        <v>4.1208999999999998</v>
      </c>
      <c r="H837">
        <v>5.4000000000000003E-3</v>
      </c>
      <c r="K837">
        <v>7</v>
      </c>
      <c r="L837">
        <v>176563</v>
      </c>
      <c r="M837">
        <v>198438</v>
      </c>
      <c r="N837">
        <v>301</v>
      </c>
      <c r="O837">
        <v>1</v>
      </c>
    </row>
    <row r="838" spans="1:15" x14ac:dyDescent="0.25">
      <c r="A838">
        <v>578.94299999999998</v>
      </c>
      <c r="B838">
        <v>36.661000000000001</v>
      </c>
      <c r="C838">
        <v>837</v>
      </c>
      <c r="D838">
        <v>126</v>
      </c>
      <c r="E838">
        <v>4.22</v>
      </c>
      <c r="F838">
        <v>22.5365</v>
      </c>
      <c r="G838">
        <v>2.8092999999999999</v>
      </c>
      <c r="H838">
        <v>2.5000000000000001E-3</v>
      </c>
      <c r="K838">
        <v>4</v>
      </c>
      <c r="L838">
        <v>179688</v>
      </c>
      <c r="M838">
        <v>326563</v>
      </c>
      <c r="N838">
        <v>163</v>
      </c>
      <c r="O838">
        <v>1</v>
      </c>
    </row>
    <row r="839" spans="1:15" x14ac:dyDescent="0.25">
      <c r="A839">
        <v>579.00800000000004</v>
      </c>
      <c r="B839">
        <v>36.725999999999999</v>
      </c>
      <c r="C839">
        <v>838</v>
      </c>
      <c r="D839">
        <v>127</v>
      </c>
      <c r="E839">
        <v>4.1500000000000004</v>
      </c>
      <c r="F839">
        <v>998.94780000000003</v>
      </c>
      <c r="G839">
        <v>669.49810000000002</v>
      </c>
      <c r="H839">
        <v>143.43289999999999</v>
      </c>
      <c r="K839">
        <v>1120</v>
      </c>
      <c r="L839">
        <v>176563</v>
      </c>
      <c r="M839">
        <v>282813</v>
      </c>
      <c r="N839">
        <v>37</v>
      </c>
      <c r="O839">
        <v>27</v>
      </c>
    </row>
    <row r="840" spans="1:15" x14ac:dyDescent="0.25">
      <c r="A840">
        <v>579.06400000000008</v>
      </c>
      <c r="B840">
        <v>36.781999999999996</v>
      </c>
      <c r="C840">
        <v>839</v>
      </c>
      <c r="D840">
        <v>128</v>
      </c>
      <c r="E840">
        <v>4.34</v>
      </c>
      <c r="F840">
        <v>5.2024999999999997</v>
      </c>
      <c r="G840">
        <v>1.3002</v>
      </c>
      <c r="H840">
        <v>5.0000000000000001E-4</v>
      </c>
      <c r="K840">
        <v>1</v>
      </c>
      <c r="L840">
        <v>51563</v>
      </c>
      <c r="M840">
        <v>378125</v>
      </c>
      <c r="N840">
        <v>1526</v>
      </c>
      <c r="O840">
        <v>300</v>
      </c>
    </row>
    <row r="841" spans="1:15" x14ac:dyDescent="0.25">
      <c r="A841">
        <v>579.21800000000007</v>
      </c>
      <c r="B841">
        <v>36.936</v>
      </c>
      <c r="C841">
        <v>840</v>
      </c>
      <c r="D841">
        <v>129</v>
      </c>
      <c r="E841">
        <v>4.2699999999999996</v>
      </c>
      <c r="F841">
        <v>5.2024999999999997</v>
      </c>
      <c r="G841">
        <v>1.3149</v>
      </c>
      <c r="H841">
        <v>5.9999999999999995E-4</v>
      </c>
      <c r="K841">
        <v>1</v>
      </c>
      <c r="L841">
        <v>178125</v>
      </c>
      <c r="M841">
        <v>362500</v>
      </c>
      <c r="N841">
        <v>448</v>
      </c>
      <c r="O841">
        <v>300</v>
      </c>
    </row>
    <row r="842" spans="1:15" x14ac:dyDescent="0.25">
      <c r="A842">
        <v>579.27100000000007</v>
      </c>
      <c r="B842">
        <v>36.988999999999997</v>
      </c>
      <c r="C842">
        <v>841</v>
      </c>
      <c r="D842">
        <v>130</v>
      </c>
      <c r="E842">
        <v>4.07</v>
      </c>
      <c r="F842">
        <v>16.1889</v>
      </c>
      <c r="G842">
        <v>2.8393000000000002</v>
      </c>
      <c r="H842">
        <v>2.5999999999999999E-3</v>
      </c>
      <c r="K842">
        <v>5</v>
      </c>
      <c r="L842">
        <v>179688</v>
      </c>
      <c r="M842">
        <v>285938</v>
      </c>
      <c r="N842">
        <v>34</v>
      </c>
      <c r="O842">
        <v>1</v>
      </c>
    </row>
    <row r="843" spans="1:15" x14ac:dyDescent="0.25">
      <c r="A843">
        <v>579.30200000000002</v>
      </c>
      <c r="B843">
        <v>37.020000000000003</v>
      </c>
      <c r="C843">
        <v>842</v>
      </c>
      <c r="D843">
        <v>131</v>
      </c>
      <c r="E843">
        <v>4.22</v>
      </c>
      <c r="F843">
        <v>5.2954999999999997</v>
      </c>
      <c r="G843">
        <v>1.4564999999999999</v>
      </c>
      <c r="H843">
        <v>6.9999999999999999E-4</v>
      </c>
      <c r="K843">
        <v>2</v>
      </c>
      <c r="L843">
        <v>176563</v>
      </c>
      <c r="M843">
        <v>325000</v>
      </c>
      <c r="N843">
        <v>3700</v>
      </c>
      <c r="O843">
        <v>300</v>
      </c>
    </row>
    <row r="844" spans="1:15" x14ac:dyDescent="0.25">
      <c r="A844">
        <v>579.47500000000002</v>
      </c>
      <c r="B844">
        <v>37.192999999999998</v>
      </c>
      <c r="C844">
        <v>843</v>
      </c>
      <c r="D844">
        <v>132</v>
      </c>
      <c r="E844">
        <v>4.05</v>
      </c>
      <c r="F844">
        <v>22.048200000000001</v>
      </c>
      <c r="G844">
        <v>3.2208000000000001</v>
      </c>
      <c r="H844">
        <v>3.3E-3</v>
      </c>
      <c r="K844">
        <v>6</v>
      </c>
      <c r="L844">
        <v>179688</v>
      </c>
      <c r="M844">
        <v>298438</v>
      </c>
      <c r="N844">
        <v>167</v>
      </c>
      <c r="O844">
        <v>1</v>
      </c>
    </row>
    <row r="845" spans="1:15" x14ac:dyDescent="0.25">
      <c r="A845">
        <v>579.55799999999999</v>
      </c>
      <c r="B845">
        <v>37.276000000000003</v>
      </c>
      <c r="C845">
        <v>844</v>
      </c>
      <c r="D845">
        <v>133</v>
      </c>
      <c r="E845">
        <v>3.97</v>
      </c>
      <c r="F845">
        <v>22.8736</v>
      </c>
      <c r="G845">
        <v>3.7761999999999998</v>
      </c>
      <c r="H845">
        <v>4.5999999999999999E-3</v>
      </c>
      <c r="K845">
        <v>7</v>
      </c>
      <c r="L845">
        <v>178125</v>
      </c>
      <c r="M845">
        <v>221875</v>
      </c>
      <c r="N845">
        <v>172</v>
      </c>
      <c r="O845">
        <v>110</v>
      </c>
    </row>
    <row r="846" spans="1:15" x14ac:dyDescent="0.25">
      <c r="A846">
        <v>579.6</v>
      </c>
      <c r="B846">
        <v>37.317999999999998</v>
      </c>
      <c r="C846">
        <v>845</v>
      </c>
      <c r="D846">
        <v>134</v>
      </c>
      <c r="E846">
        <v>4.0999999999999996</v>
      </c>
      <c r="F846">
        <v>36.545499999999997</v>
      </c>
      <c r="G846">
        <v>6.0182000000000002</v>
      </c>
      <c r="H846">
        <v>1.1599999999999999E-2</v>
      </c>
      <c r="K846">
        <v>12</v>
      </c>
      <c r="L846">
        <v>178125</v>
      </c>
      <c r="M846">
        <v>300000</v>
      </c>
      <c r="N846">
        <v>307</v>
      </c>
      <c r="O846">
        <v>1</v>
      </c>
    </row>
    <row r="847" spans="1:15" x14ac:dyDescent="0.25">
      <c r="A847">
        <v>579.70000000000005</v>
      </c>
      <c r="B847">
        <v>37.417999999999999</v>
      </c>
      <c r="C847">
        <v>846</v>
      </c>
      <c r="D847">
        <v>135</v>
      </c>
      <c r="E847">
        <v>4.3499999999999996</v>
      </c>
      <c r="F847">
        <v>6.1791</v>
      </c>
      <c r="G847">
        <v>1.3219000000000001</v>
      </c>
      <c r="H847">
        <v>5.9999999999999995E-4</v>
      </c>
      <c r="K847">
        <v>1</v>
      </c>
      <c r="L847">
        <v>175000</v>
      </c>
      <c r="M847">
        <v>365625</v>
      </c>
      <c r="N847">
        <v>9</v>
      </c>
      <c r="O847">
        <v>300</v>
      </c>
    </row>
    <row r="848" spans="1:15" x14ac:dyDescent="0.25">
      <c r="A848">
        <v>579.74</v>
      </c>
      <c r="B848">
        <v>37.457999999999998</v>
      </c>
      <c r="C848">
        <v>847</v>
      </c>
      <c r="D848">
        <v>136</v>
      </c>
      <c r="E848">
        <v>3.92</v>
      </c>
      <c r="F848">
        <v>22.385300000000001</v>
      </c>
      <c r="G848">
        <v>3.9154</v>
      </c>
      <c r="H848">
        <v>4.8999999999999998E-3</v>
      </c>
      <c r="K848">
        <v>7</v>
      </c>
      <c r="L848">
        <v>176563</v>
      </c>
      <c r="M848">
        <v>193750</v>
      </c>
      <c r="N848">
        <v>170</v>
      </c>
      <c r="O848">
        <v>1</v>
      </c>
    </row>
    <row r="849" spans="1:15" x14ac:dyDescent="0.25">
      <c r="A849">
        <v>579.87600000000009</v>
      </c>
      <c r="B849">
        <v>37.594000000000001</v>
      </c>
      <c r="C849">
        <v>848</v>
      </c>
      <c r="D849">
        <v>137</v>
      </c>
      <c r="E849">
        <v>3.91</v>
      </c>
      <c r="F849">
        <v>17.014299999999999</v>
      </c>
      <c r="G849">
        <v>2.1006</v>
      </c>
      <c r="H849">
        <v>1.4E-3</v>
      </c>
      <c r="K849">
        <v>4</v>
      </c>
      <c r="L849">
        <v>176563</v>
      </c>
      <c r="M849">
        <v>273438</v>
      </c>
      <c r="N849">
        <v>2</v>
      </c>
      <c r="O849">
        <v>1</v>
      </c>
    </row>
    <row r="850" spans="1:15" x14ac:dyDescent="0.25">
      <c r="A850">
        <v>579.96199999999999</v>
      </c>
      <c r="B850">
        <v>37.68</v>
      </c>
      <c r="C850">
        <v>849</v>
      </c>
      <c r="D850">
        <v>138</v>
      </c>
      <c r="E850">
        <v>4.47</v>
      </c>
      <c r="F850">
        <v>5.6908000000000003</v>
      </c>
      <c r="G850">
        <v>1.2702</v>
      </c>
      <c r="H850">
        <v>5.0000000000000001E-4</v>
      </c>
      <c r="K850">
        <v>1</v>
      </c>
      <c r="L850">
        <v>179688</v>
      </c>
      <c r="M850">
        <v>382813</v>
      </c>
      <c r="N850">
        <v>861</v>
      </c>
      <c r="O850">
        <v>300</v>
      </c>
    </row>
    <row r="851" spans="1:15" x14ac:dyDescent="0.25">
      <c r="A851">
        <v>580.14</v>
      </c>
      <c r="B851">
        <v>37.857999999999997</v>
      </c>
      <c r="C851">
        <v>850</v>
      </c>
      <c r="D851">
        <v>139</v>
      </c>
      <c r="E851">
        <v>4.46</v>
      </c>
      <c r="F851">
        <v>4.7142999999999997</v>
      </c>
      <c r="G851">
        <v>1.2746</v>
      </c>
      <c r="H851">
        <v>5.0000000000000001E-4</v>
      </c>
      <c r="K851">
        <v>1</v>
      </c>
      <c r="L851">
        <v>182813</v>
      </c>
      <c r="M851">
        <v>375000</v>
      </c>
      <c r="N851">
        <v>3710</v>
      </c>
      <c r="O851">
        <v>300</v>
      </c>
    </row>
    <row r="852" spans="1:15" x14ac:dyDescent="0.25">
      <c r="A852">
        <v>580.26499999999999</v>
      </c>
      <c r="B852">
        <v>37.982999999999997</v>
      </c>
      <c r="C852">
        <v>851</v>
      </c>
      <c r="D852">
        <v>140</v>
      </c>
      <c r="E852">
        <v>4.4000000000000004</v>
      </c>
      <c r="F852">
        <v>5.6908000000000003</v>
      </c>
      <c r="G852">
        <v>1.2682</v>
      </c>
      <c r="H852">
        <v>5.0000000000000001E-4</v>
      </c>
      <c r="K852">
        <v>1</v>
      </c>
      <c r="L852">
        <v>178125</v>
      </c>
      <c r="M852">
        <v>370313</v>
      </c>
      <c r="N852">
        <v>6204</v>
      </c>
      <c r="O852">
        <v>300</v>
      </c>
    </row>
    <row r="853" spans="1:15" x14ac:dyDescent="0.25">
      <c r="A853">
        <v>580.279</v>
      </c>
      <c r="B853">
        <v>37.997</v>
      </c>
      <c r="C853">
        <v>852</v>
      </c>
      <c r="D853">
        <v>141</v>
      </c>
      <c r="E853">
        <v>4.1500000000000004</v>
      </c>
      <c r="F853">
        <v>23.024799999999999</v>
      </c>
      <c r="G853">
        <v>2.7431999999999999</v>
      </c>
      <c r="H853">
        <v>2.3999999999999998E-3</v>
      </c>
      <c r="K853">
        <v>4</v>
      </c>
      <c r="L853">
        <v>179688</v>
      </c>
      <c r="M853">
        <v>262500</v>
      </c>
      <c r="N853">
        <v>164</v>
      </c>
      <c r="O853">
        <v>1</v>
      </c>
    </row>
    <row r="854" spans="1:15" x14ac:dyDescent="0.25">
      <c r="A854">
        <v>580.39800000000002</v>
      </c>
      <c r="B854">
        <v>38.116</v>
      </c>
      <c r="C854">
        <v>853</v>
      </c>
      <c r="D854">
        <v>142</v>
      </c>
      <c r="E854">
        <v>3.78</v>
      </c>
      <c r="F854">
        <v>29.221299999999999</v>
      </c>
      <c r="G854">
        <v>4.3403</v>
      </c>
      <c r="H854">
        <v>6.0000000000000001E-3</v>
      </c>
      <c r="K854">
        <v>8</v>
      </c>
      <c r="L854">
        <v>176563</v>
      </c>
      <c r="M854">
        <v>193750</v>
      </c>
      <c r="N854">
        <v>297</v>
      </c>
      <c r="O854">
        <v>1</v>
      </c>
    </row>
    <row r="855" spans="1:15" x14ac:dyDescent="0.25">
      <c r="A855">
        <v>580.49</v>
      </c>
      <c r="B855">
        <v>38.207999999999998</v>
      </c>
      <c r="C855">
        <v>854</v>
      </c>
      <c r="D855">
        <v>143</v>
      </c>
      <c r="E855">
        <v>4.47</v>
      </c>
      <c r="F855">
        <v>4.7142999999999997</v>
      </c>
      <c r="G855">
        <v>1.2499</v>
      </c>
      <c r="H855">
        <v>5.0000000000000001E-4</v>
      </c>
      <c r="K855">
        <v>1</v>
      </c>
      <c r="L855">
        <v>175000</v>
      </c>
      <c r="M855">
        <v>381250</v>
      </c>
      <c r="N855">
        <v>2724</v>
      </c>
      <c r="O855">
        <v>300</v>
      </c>
    </row>
    <row r="856" spans="1:15" x14ac:dyDescent="0.25">
      <c r="A856">
        <v>580.50800000000004</v>
      </c>
      <c r="B856">
        <v>38.225999999999999</v>
      </c>
      <c r="C856">
        <v>855</v>
      </c>
      <c r="D856">
        <v>144</v>
      </c>
      <c r="E856">
        <v>3.08</v>
      </c>
      <c r="F856">
        <v>372.14589999999998</v>
      </c>
      <c r="G856">
        <v>111.57470000000001</v>
      </c>
      <c r="H856">
        <v>3.9836999999999998</v>
      </c>
      <c r="K856">
        <v>157</v>
      </c>
      <c r="L856">
        <v>60938</v>
      </c>
      <c r="M856">
        <v>164063</v>
      </c>
      <c r="N856">
        <v>212</v>
      </c>
      <c r="O856">
        <v>1</v>
      </c>
    </row>
    <row r="857" spans="1:15" x14ac:dyDescent="0.25">
      <c r="A857">
        <v>580.66200000000003</v>
      </c>
      <c r="B857">
        <v>38.380000000000003</v>
      </c>
      <c r="C857">
        <v>856</v>
      </c>
      <c r="D857">
        <v>145</v>
      </c>
      <c r="E857">
        <v>5.3</v>
      </c>
      <c r="F857">
        <v>1.2963</v>
      </c>
      <c r="G857">
        <v>0.30840000000000001</v>
      </c>
      <c r="H857">
        <v>0</v>
      </c>
      <c r="K857">
        <v>0</v>
      </c>
      <c r="L857">
        <v>743750</v>
      </c>
      <c r="M857">
        <v>489063</v>
      </c>
      <c r="N857">
        <v>5372</v>
      </c>
      <c r="O857">
        <v>300</v>
      </c>
    </row>
    <row r="858" spans="1:15" x14ac:dyDescent="0.25">
      <c r="A858">
        <v>580.72500000000002</v>
      </c>
      <c r="B858">
        <v>38.442999999999998</v>
      </c>
      <c r="C858">
        <v>857</v>
      </c>
      <c r="D858">
        <v>146</v>
      </c>
      <c r="E858">
        <v>4.41</v>
      </c>
      <c r="F858">
        <v>6.1791</v>
      </c>
      <c r="G858">
        <v>1.4354</v>
      </c>
      <c r="H858">
        <v>6.9999999999999999E-4</v>
      </c>
      <c r="K858">
        <v>2</v>
      </c>
      <c r="L858">
        <v>179688</v>
      </c>
      <c r="M858">
        <v>351563</v>
      </c>
      <c r="N858">
        <v>2691</v>
      </c>
      <c r="O858">
        <v>300</v>
      </c>
    </row>
    <row r="859" spans="1:15" x14ac:dyDescent="0.25">
      <c r="A859">
        <v>580.87300000000005</v>
      </c>
      <c r="B859">
        <v>38.591000000000001</v>
      </c>
      <c r="C859">
        <v>858</v>
      </c>
      <c r="D859">
        <v>147</v>
      </c>
      <c r="E859">
        <v>5.3</v>
      </c>
      <c r="F859">
        <v>1.2963</v>
      </c>
      <c r="G859">
        <v>0.34039999999999998</v>
      </c>
      <c r="H859">
        <v>0</v>
      </c>
      <c r="K859">
        <v>0</v>
      </c>
      <c r="L859">
        <v>1563</v>
      </c>
      <c r="M859">
        <v>450000</v>
      </c>
      <c r="N859">
        <v>2073</v>
      </c>
      <c r="O859">
        <v>300</v>
      </c>
    </row>
    <row r="860" spans="1:15" x14ac:dyDescent="0.25">
      <c r="A860">
        <v>580.89400000000001</v>
      </c>
      <c r="B860">
        <v>38.612000000000002</v>
      </c>
      <c r="C860">
        <v>859</v>
      </c>
      <c r="D860">
        <v>148</v>
      </c>
      <c r="E860">
        <v>4.04</v>
      </c>
      <c r="F860">
        <v>17.502500000000001</v>
      </c>
      <c r="G860">
        <v>2.5857999999999999</v>
      </c>
      <c r="H860">
        <v>2.0999999999999999E-3</v>
      </c>
      <c r="K860">
        <v>4</v>
      </c>
      <c r="L860">
        <v>178125</v>
      </c>
      <c r="M860">
        <v>268750</v>
      </c>
      <c r="N860">
        <v>1</v>
      </c>
      <c r="O860">
        <v>1</v>
      </c>
    </row>
    <row r="861" spans="1:15" x14ac:dyDescent="0.25">
      <c r="A861">
        <v>581.01200000000006</v>
      </c>
      <c r="B861">
        <v>38.729999999999997</v>
      </c>
      <c r="C861">
        <v>860</v>
      </c>
      <c r="D861">
        <v>149</v>
      </c>
      <c r="E861">
        <v>5.38</v>
      </c>
      <c r="F861">
        <v>1.2963</v>
      </c>
      <c r="G861">
        <v>0.31409999999999999</v>
      </c>
      <c r="H861">
        <v>0</v>
      </c>
      <c r="K861">
        <v>0</v>
      </c>
      <c r="L861">
        <v>331250</v>
      </c>
      <c r="M861">
        <v>478125</v>
      </c>
      <c r="N861">
        <v>6067</v>
      </c>
      <c r="O861">
        <v>300</v>
      </c>
    </row>
    <row r="862" spans="1:15" x14ac:dyDescent="0.25">
      <c r="A862">
        <v>581.07600000000002</v>
      </c>
      <c r="B862">
        <v>38.793999999999997</v>
      </c>
      <c r="C862">
        <v>861</v>
      </c>
      <c r="D862">
        <v>150</v>
      </c>
      <c r="E862">
        <v>3.89</v>
      </c>
      <c r="F862">
        <v>21.897099999999998</v>
      </c>
      <c r="G862">
        <v>3.2452000000000001</v>
      </c>
      <c r="H862">
        <v>3.3999999999999998E-3</v>
      </c>
      <c r="K862">
        <v>6</v>
      </c>
      <c r="L862">
        <v>179688</v>
      </c>
      <c r="M862">
        <v>235938</v>
      </c>
      <c r="N862">
        <v>6</v>
      </c>
      <c r="O862">
        <v>1</v>
      </c>
    </row>
    <row r="863" spans="1:15" x14ac:dyDescent="0.25">
      <c r="A863">
        <v>581.26</v>
      </c>
      <c r="B863">
        <v>38.978000000000002</v>
      </c>
      <c r="C863">
        <v>862</v>
      </c>
      <c r="D863">
        <v>151</v>
      </c>
      <c r="E863">
        <v>4.45</v>
      </c>
      <c r="F863">
        <v>5.0514000000000001</v>
      </c>
      <c r="G863">
        <v>1.2435</v>
      </c>
      <c r="H863">
        <v>5.0000000000000001E-4</v>
      </c>
      <c r="K863">
        <v>1</v>
      </c>
      <c r="L863">
        <v>173438</v>
      </c>
      <c r="M863">
        <v>382813</v>
      </c>
      <c r="N863">
        <v>723</v>
      </c>
      <c r="O863">
        <v>300</v>
      </c>
    </row>
    <row r="864" spans="1:15" x14ac:dyDescent="0.25">
      <c r="A864">
        <v>581.41700000000003</v>
      </c>
      <c r="B864">
        <v>39.134999999999998</v>
      </c>
      <c r="C864">
        <v>863</v>
      </c>
      <c r="D864">
        <v>152</v>
      </c>
      <c r="E864">
        <v>4.3600000000000003</v>
      </c>
      <c r="F864">
        <v>7.1557000000000004</v>
      </c>
      <c r="G864">
        <v>1.4524999999999999</v>
      </c>
      <c r="H864">
        <v>6.9999999999999999E-4</v>
      </c>
      <c r="K864">
        <v>2</v>
      </c>
      <c r="L864">
        <v>175000</v>
      </c>
      <c r="M864">
        <v>354688</v>
      </c>
      <c r="N864">
        <v>1372</v>
      </c>
      <c r="O864">
        <v>300</v>
      </c>
    </row>
    <row r="865" spans="1:15" x14ac:dyDescent="0.25">
      <c r="A865">
        <v>581.46400000000006</v>
      </c>
      <c r="B865">
        <v>39.182000000000002</v>
      </c>
      <c r="C865">
        <v>864</v>
      </c>
      <c r="D865">
        <v>153</v>
      </c>
      <c r="E865">
        <v>5.34</v>
      </c>
      <c r="F865">
        <v>1.2963</v>
      </c>
      <c r="G865">
        <v>0.31380000000000002</v>
      </c>
      <c r="H865">
        <v>0</v>
      </c>
      <c r="K865">
        <v>0</v>
      </c>
      <c r="L865">
        <v>3512500</v>
      </c>
      <c r="M865">
        <v>490625</v>
      </c>
      <c r="N865">
        <v>3505</v>
      </c>
      <c r="O865">
        <v>300</v>
      </c>
    </row>
    <row r="866" spans="1:15" x14ac:dyDescent="0.25">
      <c r="A866">
        <v>581.65700000000004</v>
      </c>
      <c r="B866">
        <v>39.375</v>
      </c>
      <c r="C866">
        <v>865</v>
      </c>
      <c r="D866">
        <v>154</v>
      </c>
      <c r="E866">
        <v>5.3</v>
      </c>
      <c r="F866">
        <v>1.2963</v>
      </c>
      <c r="G866">
        <v>0.31109999999999999</v>
      </c>
      <c r="H866">
        <v>0</v>
      </c>
      <c r="K866">
        <v>0</v>
      </c>
      <c r="L866">
        <v>326563</v>
      </c>
      <c r="M866">
        <v>478125</v>
      </c>
      <c r="N866">
        <v>3734</v>
      </c>
      <c r="O866">
        <v>300</v>
      </c>
    </row>
    <row r="867" spans="1:15" x14ac:dyDescent="0.25">
      <c r="A867">
        <v>581.702</v>
      </c>
      <c r="B867">
        <v>39.42</v>
      </c>
      <c r="C867">
        <v>866</v>
      </c>
      <c r="D867">
        <v>155</v>
      </c>
      <c r="E867">
        <v>5.23</v>
      </c>
      <c r="F867">
        <v>1.1451</v>
      </c>
      <c r="G867">
        <v>0.309</v>
      </c>
      <c r="H867">
        <v>0</v>
      </c>
      <c r="K867">
        <v>0</v>
      </c>
      <c r="L867">
        <v>926563</v>
      </c>
      <c r="M867">
        <v>490625</v>
      </c>
      <c r="N867">
        <v>2267</v>
      </c>
      <c r="O867">
        <v>300</v>
      </c>
    </row>
    <row r="868" spans="1:15" x14ac:dyDescent="0.25">
      <c r="A868">
        <v>581.78100000000006</v>
      </c>
      <c r="B868">
        <v>39.499000000000002</v>
      </c>
      <c r="C868">
        <v>867</v>
      </c>
      <c r="D868">
        <v>156</v>
      </c>
      <c r="E868">
        <v>4.3</v>
      </c>
      <c r="F868">
        <v>4.5631000000000004</v>
      </c>
      <c r="G868">
        <v>1.3107</v>
      </c>
      <c r="H868">
        <v>5.0000000000000001E-4</v>
      </c>
      <c r="K868">
        <v>1</v>
      </c>
      <c r="L868">
        <v>178125</v>
      </c>
      <c r="M868">
        <v>356250</v>
      </c>
      <c r="N868">
        <v>3358</v>
      </c>
      <c r="O868">
        <v>300</v>
      </c>
    </row>
    <row r="869" spans="1:15" x14ac:dyDescent="0.25">
      <c r="A869">
        <v>581.79300000000001</v>
      </c>
      <c r="B869">
        <v>39.511000000000003</v>
      </c>
      <c r="C869">
        <v>868</v>
      </c>
      <c r="D869">
        <v>157</v>
      </c>
      <c r="E869">
        <v>3.99</v>
      </c>
      <c r="F869">
        <v>37.673200000000001</v>
      </c>
      <c r="G869">
        <v>5.2493999999999996</v>
      </c>
      <c r="H869">
        <v>8.8000000000000005E-3</v>
      </c>
      <c r="K869">
        <v>10</v>
      </c>
      <c r="L869">
        <v>176563</v>
      </c>
      <c r="M869">
        <v>264063</v>
      </c>
      <c r="N869">
        <v>163</v>
      </c>
      <c r="O869">
        <v>1</v>
      </c>
    </row>
    <row r="870" spans="1:15" x14ac:dyDescent="0.25">
      <c r="A870">
        <v>581.81900000000007</v>
      </c>
      <c r="B870">
        <v>39.536999999999999</v>
      </c>
      <c r="C870">
        <v>869</v>
      </c>
      <c r="D870">
        <v>158</v>
      </c>
      <c r="E870">
        <v>3.92</v>
      </c>
      <c r="F870">
        <v>31.662700000000001</v>
      </c>
      <c r="G870">
        <v>4.1153000000000004</v>
      </c>
      <c r="H870">
        <v>5.4000000000000003E-3</v>
      </c>
      <c r="K870">
        <v>6</v>
      </c>
      <c r="L870">
        <v>142188</v>
      </c>
      <c r="M870">
        <v>245313</v>
      </c>
      <c r="N870">
        <v>271</v>
      </c>
      <c r="O870">
        <v>1</v>
      </c>
    </row>
    <row r="871" spans="1:15" x14ac:dyDescent="0.25">
      <c r="A871">
        <v>581.928</v>
      </c>
      <c r="B871">
        <v>39.646000000000001</v>
      </c>
      <c r="C871">
        <v>870</v>
      </c>
      <c r="D871">
        <v>159</v>
      </c>
      <c r="E871">
        <v>4.41</v>
      </c>
      <c r="F871">
        <v>7.6440000000000001</v>
      </c>
      <c r="G871">
        <v>1.4676</v>
      </c>
      <c r="H871">
        <v>6.9999999999999999E-4</v>
      </c>
      <c r="K871">
        <v>1</v>
      </c>
      <c r="L871">
        <v>40625</v>
      </c>
      <c r="M871">
        <v>348438</v>
      </c>
      <c r="N871">
        <v>1354</v>
      </c>
      <c r="O871">
        <v>300</v>
      </c>
    </row>
    <row r="872" spans="1:15" x14ac:dyDescent="0.25">
      <c r="A872">
        <v>581.93799999999999</v>
      </c>
      <c r="B872">
        <v>39.655999999999999</v>
      </c>
      <c r="C872">
        <v>871</v>
      </c>
      <c r="D872">
        <v>160</v>
      </c>
      <c r="E872">
        <v>3.96</v>
      </c>
      <c r="F872">
        <v>22.385300000000001</v>
      </c>
      <c r="G872">
        <v>3.6861999999999999</v>
      </c>
      <c r="H872">
        <v>4.3E-3</v>
      </c>
      <c r="K872">
        <v>6</v>
      </c>
      <c r="L872">
        <v>176563</v>
      </c>
      <c r="M872">
        <v>242188</v>
      </c>
      <c r="N872">
        <v>119</v>
      </c>
      <c r="O872">
        <v>1</v>
      </c>
    </row>
    <row r="873" spans="1:15" x14ac:dyDescent="0.25">
      <c r="A873">
        <v>582.15200000000004</v>
      </c>
      <c r="B873">
        <v>39.869999999999997</v>
      </c>
      <c r="C873">
        <v>872</v>
      </c>
      <c r="D873">
        <v>161</v>
      </c>
      <c r="E873">
        <v>4.43</v>
      </c>
      <c r="F873">
        <v>4.7142999999999997</v>
      </c>
      <c r="G873">
        <v>1.2778</v>
      </c>
      <c r="H873">
        <v>5.0000000000000001E-4</v>
      </c>
      <c r="K873">
        <v>1</v>
      </c>
      <c r="L873">
        <v>179688</v>
      </c>
      <c r="M873">
        <v>396875</v>
      </c>
      <c r="N873">
        <v>310</v>
      </c>
      <c r="O873">
        <v>300</v>
      </c>
    </row>
    <row r="874" spans="1:15" x14ac:dyDescent="0.25">
      <c r="A874">
        <v>582.24900000000002</v>
      </c>
      <c r="B874">
        <v>39.966999999999999</v>
      </c>
      <c r="C874">
        <v>873</v>
      </c>
      <c r="D874">
        <v>162</v>
      </c>
      <c r="E874">
        <v>4.42</v>
      </c>
      <c r="F874">
        <v>5.2024999999999997</v>
      </c>
      <c r="G874">
        <v>1.2878000000000001</v>
      </c>
      <c r="H874">
        <v>5.0000000000000001E-4</v>
      </c>
      <c r="K874">
        <v>1</v>
      </c>
      <c r="L874">
        <v>176563</v>
      </c>
      <c r="M874">
        <v>382813</v>
      </c>
      <c r="N874">
        <v>2387</v>
      </c>
      <c r="O874">
        <v>300</v>
      </c>
    </row>
    <row r="875" spans="1:15" x14ac:dyDescent="0.25">
      <c r="A875">
        <v>582.26600000000008</v>
      </c>
      <c r="B875">
        <v>39.984000000000002</v>
      </c>
      <c r="C875">
        <v>874</v>
      </c>
      <c r="D875">
        <v>163</v>
      </c>
      <c r="E875">
        <v>3.97</v>
      </c>
      <c r="F875">
        <v>39.475200000000001</v>
      </c>
      <c r="G875">
        <v>7.3055000000000003</v>
      </c>
      <c r="H875">
        <v>1.7100000000000001E-2</v>
      </c>
      <c r="K875">
        <v>18</v>
      </c>
      <c r="L875">
        <v>176563</v>
      </c>
      <c r="M875">
        <v>220313</v>
      </c>
      <c r="N875">
        <v>340</v>
      </c>
      <c r="O875">
        <v>1</v>
      </c>
    </row>
    <row r="876" spans="1:15" x14ac:dyDescent="0.25">
      <c r="A876">
        <v>582.38200000000006</v>
      </c>
      <c r="B876">
        <v>40.1</v>
      </c>
      <c r="C876">
        <v>875</v>
      </c>
      <c r="D876">
        <v>164</v>
      </c>
      <c r="E876">
        <v>5.32</v>
      </c>
      <c r="F876">
        <v>938.43010000000004</v>
      </c>
      <c r="G876">
        <v>11.966799999999999</v>
      </c>
      <c r="H876">
        <v>4.58E-2</v>
      </c>
      <c r="K876">
        <v>4</v>
      </c>
      <c r="L876">
        <v>179688</v>
      </c>
      <c r="M876">
        <v>485938</v>
      </c>
      <c r="N876">
        <v>3714</v>
      </c>
      <c r="O876">
        <v>1</v>
      </c>
    </row>
    <row r="877" spans="1:15" x14ac:dyDescent="0.25">
      <c r="A877">
        <v>582.47500000000002</v>
      </c>
      <c r="B877">
        <v>40.192999999999998</v>
      </c>
      <c r="C877">
        <v>876</v>
      </c>
      <c r="D877">
        <v>165</v>
      </c>
      <c r="E877">
        <v>4.47</v>
      </c>
      <c r="F877">
        <v>4.5631000000000004</v>
      </c>
      <c r="G877">
        <v>1.1725000000000001</v>
      </c>
      <c r="H877">
        <v>4.0000000000000002E-4</v>
      </c>
      <c r="K877">
        <v>1</v>
      </c>
      <c r="L877">
        <v>179688</v>
      </c>
      <c r="M877">
        <v>385938</v>
      </c>
      <c r="N877">
        <v>1365</v>
      </c>
      <c r="O877">
        <v>300</v>
      </c>
    </row>
    <row r="878" spans="1:15" x14ac:dyDescent="0.25">
      <c r="A878">
        <v>582.60500000000002</v>
      </c>
      <c r="B878">
        <v>40.323</v>
      </c>
      <c r="C878">
        <v>877</v>
      </c>
      <c r="D878">
        <v>166</v>
      </c>
      <c r="E878">
        <v>3.89</v>
      </c>
      <c r="F878">
        <v>133.2252</v>
      </c>
      <c r="G878">
        <v>21.523900000000001</v>
      </c>
      <c r="H878">
        <v>0.1482</v>
      </c>
      <c r="K878">
        <v>39</v>
      </c>
      <c r="L878">
        <v>176563</v>
      </c>
      <c r="M878">
        <v>242188</v>
      </c>
      <c r="N878">
        <v>194</v>
      </c>
      <c r="O878">
        <v>1</v>
      </c>
    </row>
    <row r="879" spans="1:15" x14ac:dyDescent="0.25">
      <c r="A879">
        <v>582.69900000000007</v>
      </c>
      <c r="B879">
        <v>40.417000000000002</v>
      </c>
      <c r="C879">
        <v>878</v>
      </c>
      <c r="D879">
        <v>167</v>
      </c>
      <c r="E879">
        <v>3.75</v>
      </c>
      <c r="F879">
        <v>35.568899999999999</v>
      </c>
      <c r="G879">
        <v>6.1273</v>
      </c>
      <c r="H879">
        <v>1.2E-2</v>
      </c>
      <c r="K879">
        <v>9</v>
      </c>
      <c r="L879">
        <v>142188</v>
      </c>
      <c r="M879">
        <v>193750</v>
      </c>
      <c r="N879">
        <v>322</v>
      </c>
      <c r="O879">
        <v>1</v>
      </c>
    </row>
    <row r="880" spans="1:15" x14ac:dyDescent="0.25">
      <c r="A880">
        <v>582.80000000000007</v>
      </c>
      <c r="B880">
        <v>40.518000000000001</v>
      </c>
      <c r="C880">
        <v>879</v>
      </c>
      <c r="D880">
        <v>168</v>
      </c>
      <c r="E880">
        <v>4.3099999999999996</v>
      </c>
      <c r="F880">
        <v>5.6908000000000003</v>
      </c>
      <c r="G880">
        <v>1.5494000000000001</v>
      </c>
      <c r="H880">
        <v>8.0000000000000004E-4</v>
      </c>
      <c r="K880">
        <v>2</v>
      </c>
      <c r="L880">
        <v>178125</v>
      </c>
      <c r="M880">
        <v>337500</v>
      </c>
      <c r="N880">
        <v>3501</v>
      </c>
      <c r="O880">
        <v>300</v>
      </c>
    </row>
    <row r="881" spans="1:15" x14ac:dyDescent="0.25">
      <c r="A881">
        <v>582.99800000000005</v>
      </c>
      <c r="B881">
        <v>40.716000000000001</v>
      </c>
      <c r="C881">
        <v>880</v>
      </c>
      <c r="D881">
        <v>169</v>
      </c>
      <c r="E881">
        <v>4.37</v>
      </c>
      <c r="F881">
        <v>4.7142999999999997</v>
      </c>
      <c r="G881">
        <v>1.2414000000000001</v>
      </c>
      <c r="H881">
        <v>5.0000000000000001E-4</v>
      </c>
      <c r="K881">
        <v>1</v>
      </c>
      <c r="L881">
        <v>176563</v>
      </c>
      <c r="M881">
        <v>371875</v>
      </c>
      <c r="N881">
        <v>2854</v>
      </c>
      <c r="O881">
        <v>300</v>
      </c>
    </row>
    <row r="882" spans="1:15" x14ac:dyDescent="0.25">
      <c r="A882">
        <v>583.07100000000003</v>
      </c>
      <c r="B882">
        <v>40.789000000000001</v>
      </c>
      <c r="C882">
        <v>881</v>
      </c>
      <c r="D882">
        <v>170</v>
      </c>
      <c r="E882">
        <v>3.98</v>
      </c>
      <c r="F882">
        <v>15.0611</v>
      </c>
      <c r="G882">
        <v>1.9817</v>
      </c>
      <c r="H882">
        <v>1.2999999999999999E-3</v>
      </c>
      <c r="K882">
        <v>2</v>
      </c>
      <c r="L882">
        <v>176563</v>
      </c>
      <c r="M882">
        <v>257813</v>
      </c>
      <c r="N882">
        <v>1</v>
      </c>
      <c r="O882">
        <v>1</v>
      </c>
    </row>
    <row r="883" spans="1:15" x14ac:dyDescent="0.25">
      <c r="A883">
        <v>583.16200000000003</v>
      </c>
      <c r="B883">
        <v>40.880000000000003</v>
      </c>
      <c r="C883">
        <v>882</v>
      </c>
      <c r="D883">
        <v>171</v>
      </c>
      <c r="E883">
        <v>4.1500000000000004</v>
      </c>
      <c r="F883">
        <v>17.014299999999999</v>
      </c>
      <c r="G883">
        <v>2.2808999999999999</v>
      </c>
      <c r="H883">
        <v>1.6999999999999999E-3</v>
      </c>
      <c r="K883">
        <v>4</v>
      </c>
      <c r="L883">
        <v>179688</v>
      </c>
      <c r="M883">
        <v>289063</v>
      </c>
      <c r="N883">
        <v>969</v>
      </c>
      <c r="O883">
        <v>300</v>
      </c>
    </row>
    <row r="884" spans="1:15" x14ac:dyDescent="0.25">
      <c r="A884">
        <v>583.25600000000009</v>
      </c>
      <c r="B884">
        <v>40.973999999999997</v>
      </c>
      <c r="C884">
        <v>883</v>
      </c>
      <c r="D884">
        <v>172</v>
      </c>
      <c r="E884">
        <v>4.46</v>
      </c>
      <c r="F884">
        <v>5.2024999999999997</v>
      </c>
      <c r="G884">
        <v>1.1800999999999999</v>
      </c>
      <c r="H884">
        <v>4.0000000000000002E-4</v>
      </c>
      <c r="K884">
        <v>1</v>
      </c>
      <c r="L884">
        <v>37500</v>
      </c>
      <c r="M884">
        <v>389063</v>
      </c>
      <c r="N884">
        <v>1294</v>
      </c>
      <c r="O884">
        <v>300</v>
      </c>
    </row>
    <row r="885" spans="1:15" x14ac:dyDescent="0.25">
      <c r="A885">
        <v>583.29700000000003</v>
      </c>
      <c r="B885">
        <v>41.015000000000001</v>
      </c>
      <c r="C885">
        <v>884</v>
      </c>
      <c r="D885">
        <v>173</v>
      </c>
      <c r="E885">
        <v>4.1100000000000003</v>
      </c>
      <c r="F885">
        <v>16.526</v>
      </c>
      <c r="G885">
        <v>2.5874000000000001</v>
      </c>
      <c r="H885">
        <v>2.0999999999999999E-3</v>
      </c>
      <c r="K885">
        <v>6</v>
      </c>
      <c r="L885">
        <v>176563</v>
      </c>
      <c r="M885">
        <v>262500</v>
      </c>
      <c r="N885">
        <v>1</v>
      </c>
      <c r="O885">
        <v>1</v>
      </c>
    </row>
    <row r="886" spans="1:15" x14ac:dyDescent="0.25">
      <c r="A886">
        <v>583.37</v>
      </c>
      <c r="B886">
        <v>41.088000000000001</v>
      </c>
      <c r="C886">
        <v>885</v>
      </c>
      <c r="D886">
        <v>174</v>
      </c>
      <c r="E886">
        <v>4.2</v>
      </c>
      <c r="F886">
        <v>16.037700000000001</v>
      </c>
      <c r="G886">
        <v>2.8727999999999998</v>
      </c>
      <c r="H886">
        <v>2.5999999999999999E-3</v>
      </c>
      <c r="K886">
        <v>5</v>
      </c>
      <c r="L886">
        <v>176563</v>
      </c>
      <c r="M886">
        <v>282813</v>
      </c>
      <c r="N886">
        <v>2</v>
      </c>
      <c r="O886">
        <v>1</v>
      </c>
    </row>
    <row r="887" spans="1:15" x14ac:dyDescent="0.25">
      <c r="A887">
        <v>583.44299999999998</v>
      </c>
      <c r="B887">
        <v>41.161000000000001</v>
      </c>
      <c r="C887">
        <v>886</v>
      </c>
      <c r="D887">
        <v>175</v>
      </c>
      <c r="E887">
        <v>3.73</v>
      </c>
      <c r="F887">
        <v>31.662700000000001</v>
      </c>
      <c r="G887">
        <v>4.2579000000000002</v>
      </c>
      <c r="H887">
        <v>5.7999999999999996E-3</v>
      </c>
      <c r="K887">
        <v>7</v>
      </c>
      <c r="L887">
        <v>178125</v>
      </c>
      <c r="M887">
        <v>223438</v>
      </c>
      <c r="N887">
        <v>6</v>
      </c>
      <c r="O887">
        <v>1</v>
      </c>
    </row>
    <row r="888" spans="1:15" x14ac:dyDescent="0.25">
      <c r="A888">
        <v>583.5440000000001</v>
      </c>
      <c r="B888">
        <v>41.262</v>
      </c>
      <c r="C888">
        <v>887</v>
      </c>
      <c r="D888">
        <v>176</v>
      </c>
      <c r="E888">
        <v>4.09</v>
      </c>
      <c r="F888">
        <v>27.756399999999999</v>
      </c>
      <c r="G888">
        <v>5.0336999999999996</v>
      </c>
      <c r="H888">
        <v>8.0999999999999996E-3</v>
      </c>
      <c r="K888">
        <v>8</v>
      </c>
      <c r="L888">
        <v>176563</v>
      </c>
      <c r="M888">
        <v>225000</v>
      </c>
      <c r="N888">
        <v>28</v>
      </c>
      <c r="O888">
        <v>1</v>
      </c>
    </row>
    <row r="889" spans="1:15" x14ac:dyDescent="0.25">
      <c r="A889">
        <v>583.625</v>
      </c>
      <c r="B889">
        <v>41.343000000000004</v>
      </c>
      <c r="C889">
        <v>888</v>
      </c>
      <c r="D889">
        <v>177</v>
      </c>
      <c r="E889">
        <v>5.29</v>
      </c>
      <c r="F889">
        <v>1.2963</v>
      </c>
      <c r="G889">
        <v>0.30780000000000002</v>
      </c>
      <c r="H889">
        <v>0</v>
      </c>
      <c r="K889">
        <v>0</v>
      </c>
      <c r="L889">
        <v>3123438</v>
      </c>
      <c r="M889">
        <v>481250</v>
      </c>
      <c r="N889">
        <v>2646</v>
      </c>
      <c r="O889">
        <v>300</v>
      </c>
    </row>
    <row r="890" spans="1:15" x14ac:dyDescent="0.25">
      <c r="A890">
        <v>583.678</v>
      </c>
      <c r="B890">
        <v>41.396000000000001</v>
      </c>
      <c r="C890">
        <v>889</v>
      </c>
      <c r="D890">
        <v>178</v>
      </c>
      <c r="E890">
        <v>4.2699999999999996</v>
      </c>
      <c r="F890">
        <v>17.9908</v>
      </c>
      <c r="G890">
        <v>2.5007000000000001</v>
      </c>
      <c r="H890">
        <v>2E-3</v>
      </c>
      <c r="K890">
        <v>4</v>
      </c>
      <c r="L890">
        <v>176563</v>
      </c>
      <c r="M890">
        <v>300000</v>
      </c>
      <c r="N890">
        <v>2273</v>
      </c>
      <c r="O890">
        <v>300</v>
      </c>
    </row>
    <row r="891" spans="1:15" x14ac:dyDescent="0.25">
      <c r="A891">
        <v>583.68299999999999</v>
      </c>
      <c r="B891">
        <v>41.401000000000003</v>
      </c>
      <c r="C891">
        <v>890</v>
      </c>
      <c r="D891">
        <v>179</v>
      </c>
      <c r="E891">
        <v>3.82</v>
      </c>
      <c r="F891">
        <v>154.22130000000001</v>
      </c>
      <c r="G891">
        <v>28.481100000000001</v>
      </c>
      <c r="H891">
        <v>0.2596</v>
      </c>
      <c r="K891">
        <v>45</v>
      </c>
      <c r="L891">
        <v>176563</v>
      </c>
      <c r="M891">
        <v>206250</v>
      </c>
      <c r="N891">
        <v>61</v>
      </c>
      <c r="O891">
        <v>1</v>
      </c>
    </row>
    <row r="892" spans="1:15" x14ac:dyDescent="0.25">
      <c r="A892">
        <v>583.72400000000005</v>
      </c>
      <c r="B892">
        <v>41.442</v>
      </c>
      <c r="C892">
        <v>891</v>
      </c>
      <c r="D892">
        <v>180</v>
      </c>
      <c r="E892">
        <v>3.82</v>
      </c>
      <c r="F892">
        <v>160.56890000000001</v>
      </c>
      <c r="G892">
        <v>29.342600000000001</v>
      </c>
      <c r="H892">
        <v>0.27550000000000002</v>
      </c>
      <c r="K892">
        <v>44</v>
      </c>
      <c r="L892">
        <v>176563</v>
      </c>
      <c r="M892">
        <v>212500</v>
      </c>
      <c r="N892">
        <v>196</v>
      </c>
      <c r="O892">
        <v>1</v>
      </c>
    </row>
    <row r="893" spans="1:15" x14ac:dyDescent="0.25">
      <c r="A893">
        <v>583.86099999999999</v>
      </c>
      <c r="B893">
        <v>41.579000000000001</v>
      </c>
      <c r="C893">
        <v>892</v>
      </c>
      <c r="D893">
        <v>181</v>
      </c>
      <c r="E893">
        <v>4.0999999999999996</v>
      </c>
      <c r="F893">
        <v>7.8880999999999997</v>
      </c>
      <c r="G893">
        <v>1.6485000000000001</v>
      </c>
      <c r="H893">
        <v>8.9999999999999998E-4</v>
      </c>
      <c r="K893">
        <v>1</v>
      </c>
      <c r="L893">
        <v>143750</v>
      </c>
      <c r="M893">
        <v>285938</v>
      </c>
      <c r="N893">
        <v>5326</v>
      </c>
      <c r="O893">
        <v>300</v>
      </c>
    </row>
    <row r="894" spans="1:15" x14ac:dyDescent="0.25">
      <c r="A894">
        <v>583.88</v>
      </c>
      <c r="B894">
        <v>41.597999999999999</v>
      </c>
      <c r="C894">
        <v>893</v>
      </c>
      <c r="D894">
        <v>182</v>
      </c>
      <c r="E894">
        <v>3.85</v>
      </c>
      <c r="F894">
        <v>65.354100000000003</v>
      </c>
      <c r="G894">
        <v>11.994999999999999</v>
      </c>
      <c r="H894">
        <v>4.5999999999999999E-2</v>
      </c>
      <c r="K894">
        <v>15</v>
      </c>
      <c r="L894">
        <v>176563</v>
      </c>
      <c r="M894">
        <v>200000</v>
      </c>
      <c r="N894">
        <v>399</v>
      </c>
      <c r="O894">
        <v>1</v>
      </c>
    </row>
    <row r="895" spans="1:15" x14ac:dyDescent="0.25">
      <c r="A895">
        <v>583.98400000000004</v>
      </c>
      <c r="B895">
        <v>41.701999999999998</v>
      </c>
      <c r="C895">
        <v>894</v>
      </c>
      <c r="D895">
        <v>183</v>
      </c>
      <c r="E895">
        <v>3.87</v>
      </c>
      <c r="F895">
        <v>77.561099999999996</v>
      </c>
      <c r="G895">
        <v>14.4009</v>
      </c>
      <c r="H895">
        <v>6.6400000000000001E-2</v>
      </c>
      <c r="K895">
        <v>19</v>
      </c>
      <c r="L895">
        <v>176563</v>
      </c>
      <c r="M895">
        <v>218750</v>
      </c>
      <c r="N895">
        <v>194</v>
      </c>
      <c r="O895">
        <v>1</v>
      </c>
    </row>
    <row r="896" spans="1:15" x14ac:dyDescent="0.25">
      <c r="A896">
        <v>584.04900000000009</v>
      </c>
      <c r="B896">
        <v>41.767000000000003</v>
      </c>
      <c r="C896">
        <v>895</v>
      </c>
      <c r="D896">
        <v>184</v>
      </c>
      <c r="E896">
        <v>4.05</v>
      </c>
      <c r="F896">
        <v>21.408799999999999</v>
      </c>
      <c r="G896">
        <v>3.9628000000000001</v>
      </c>
      <c r="H896">
        <v>5.0000000000000001E-3</v>
      </c>
      <c r="K896">
        <v>9</v>
      </c>
      <c r="L896">
        <v>179688</v>
      </c>
      <c r="M896">
        <v>271875</v>
      </c>
      <c r="N896">
        <v>625</v>
      </c>
      <c r="O896">
        <v>1</v>
      </c>
    </row>
    <row r="897" spans="1:15" x14ac:dyDescent="0.25">
      <c r="A897">
        <v>584.09500000000003</v>
      </c>
      <c r="B897">
        <v>41.813000000000002</v>
      </c>
      <c r="C897">
        <v>896</v>
      </c>
      <c r="D897">
        <v>185</v>
      </c>
      <c r="E897">
        <v>4.0999999999999996</v>
      </c>
      <c r="F897">
        <v>998.94780000000003</v>
      </c>
      <c r="G897">
        <v>657.13599999999997</v>
      </c>
      <c r="H897">
        <v>138.1849</v>
      </c>
      <c r="K897">
        <v>1609</v>
      </c>
      <c r="L897">
        <v>178125</v>
      </c>
      <c r="M897">
        <v>279688</v>
      </c>
      <c r="N897">
        <v>8</v>
      </c>
      <c r="O897">
        <v>1</v>
      </c>
    </row>
    <row r="898" spans="1:15" x14ac:dyDescent="0.25">
      <c r="A898">
        <v>584.18000000000006</v>
      </c>
      <c r="B898">
        <v>41.898000000000003</v>
      </c>
      <c r="C898">
        <v>897</v>
      </c>
      <c r="D898">
        <v>186</v>
      </c>
      <c r="E898">
        <v>3.82</v>
      </c>
      <c r="F898">
        <v>421.79939999999999</v>
      </c>
      <c r="G898">
        <v>76.382000000000005</v>
      </c>
      <c r="H898">
        <v>1.8669</v>
      </c>
      <c r="K898">
        <v>119</v>
      </c>
      <c r="L898">
        <v>176563</v>
      </c>
      <c r="M898">
        <v>212500</v>
      </c>
      <c r="N898">
        <v>62</v>
      </c>
      <c r="O898">
        <v>1</v>
      </c>
    </row>
    <row r="899" spans="1:15" x14ac:dyDescent="0.25">
      <c r="A899">
        <v>584.31200000000001</v>
      </c>
      <c r="B899">
        <v>42.03</v>
      </c>
      <c r="C899">
        <v>898</v>
      </c>
      <c r="D899">
        <v>187</v>
      </c>
      <c r="E899">
        <v>4.09</v>
      </c>
      <c r="F899">
        <v>18.967400000000001</v>
      </c>
      <c r="G899">
        <v>2.7989000000000002</v>
      </c>
      <c r="H899">
        <v>2.5000000000000001E-3</v>
      </c>
      <c r="K899">
        <v>4</v>
      </c>
      <c r="L899">
        <v>179688</v>
      </c>
      <c r="M899">
        <v>268750</v>
      </c>
      <c r="N899">
        <v>4430</v>
      </c>
      <c r="O899">
        <v>300</v>
      </c>
    </row>
    <row r="900" spans="1:15" x14ac:dyDescent="0.25">
      <c r="A900">
        <v>584.34100000000001</v>
      </c>
      <c r="B900">
        <v>42.058999999999997</v>
      </c>
      <c r="C900">
        <v>899</v>
      </c>
      <c r="D900">
        <v>188</v>
      </c>
      <c r="E900">
        <v>4.0199999999999996</v>
      </c>
      <c r="F900">
        <v>23.850200000000001</v>
      </c>
      <c r="G900">
        <v>3.5668000000000002</v>
      </c>
      <c r="H900">
        <v>4.1000000000000003E-3</v>
      </c>
      <c r="K900">
        <v>6</v>
      </c>
      <c r="L900">
        <v>178125</v>
      </c>
      <c r="M900">
        <v>250000</v>
      </c>
      <c r="N900">
        <v>129</v>
      </c>
      <c r="O900">
        <v>1</v>
      </c>
    </row>
    <row r="901" spans="1:15" x14ac:dyDescent="0.25">
      <c r="A901">
        <v>584.43299999999999</v>
      </c>
      <c r="B901">
        <v>42.151000000000003</v>
      </c>
      <c r="C901">
        <v>900</v>
      </c>
      <c r="D901">
        <v>189</v>
      </c>
      <c r="E901">
        <v>5.05</v>
      </c>
      <c r="F901">
        <v>938.43010000000004</v>
      </c>
      <c r="G901">
        <v>12.3521</v>
      </c>
      <c r="H901">
        <v>4.8800000000000003E-2</v>
      </c>
      <c r="K901">
        <v>5</v>
      </c>
      <c r="L901">
        <v>142188</v>
      </c>
      <c r="M901">
        <v>462500</v>
      </c>
      <c r="N901">
        <v>248</v>
      </c>
      <c r="O901">
        <v>1</v>
      </c>
    </row>
    <row r="902" spans="1:15" x14ac:dyDescent="0.25">
      <c r="A902">
        <v>584.553</v>
      </c>
      <c r="B902">
        <v>42.271000000000001</v>
      </c>
      <c r="C902">
        <v>901</v>
      </c>
      <c r="D902">
        <v>190</v>
      </c>
      <c r="E902">
        <v>4.2699999999999996</v>
      </c>
      <c r="F902">
        <v>4.7142999999999997</v>
      </c>
      <c r="G902">
        <v>1.3047</v>
      </c>
      <c r="H902">
        <v>5.0000000000000001E-4</v>
      </c>
      <c r="K902">
        <v>2</v>
      </c>
      <c r="L902">
        <v>181250</v>
      </c>
      <c r="M902">
        <v>375000</v>
      </c>
      <c r="N902">
        <v>2333</v>
      </c>
      <c r="O902">
        <v>300</v>
      </c>
    </row>
    <row r="903" spans="1:15" x14ac:dyDescent="0.25">
      <c r="A903">
        <v>584.59699999999998</v>
      </c>
      <c r="B903">
        <v>42.314999999999998</v>
      </c>
      <c r="C903">
        <v>902</v>
      </c>
      <c r="D903">
        <v>191</v>
      </c>
      <c r="E903">
        <v>4.18</v>
      </c>
      <c r="F903">
        <v>29.372499999999999</v>
      </c>
      <c r="G903">
        <v>3.4611999999999998</v>
      </c>
      <c r="H903">
        <v>3.8E-3</v>
      </c>
      <c r="K903">
        <v>5</v>
      </c>
      <c r="L903">
        <v>181250</v>
      </c>
      <c r="M903">
        <v>310938</v>
      </c>
      <c r="N903">
        <v>167</v>
      </c>
      <c r="O903">
        <v>1</v>
      </c>
    </row>
    <row r="904" spans="1:15" x14ac:dyDescent="0.25">
      <c r="A904">
        <v>584.63800000000003</v>
      </c>
      <c r="B904">
        <v>42.356000000000002</v>
      </c>
      <c r="C904">
        <v>903</v>
      </c>
      <c r="D904">
        <v>192</v>
      </c>
      <c r="E904">
        <v>5.25</v>
      </c>
      <c r="F904">
        <v>1.1451</v>
      </c>
      <c r="G904">
        <v>0.309</v>
      </c>
      <c r="H904">
        <v>0</v>
      </c>
      <c r="K904">
        <v>0</v>
      </c>
      <c r="L904">
        <v>3700000</v>
      </c>
      <c r="M904">
        <v>479688</v>
      </c>
      <c r="N904">
        <v>3844</v>
      </c>
      <c r="O904">
        <v>300</v>
      </c>
    </row>
    <row r="905" spans="1:15" x14ac:dyDescent="0.25">
      <c r="A905">
        <v>584.68400000000008</v>
      </c>
      <c r="B905">
        <v>42.402000000000001</v>
      </c>
      <c r="C905">
        <v>904</v>
      </c>
      <c r="D905">
        <v>193</v>
      </c>
      <c r="E905">
        <v>4.45</v>
      </c>
      <c r="F905">
        <v>5.0514000000000001</v>
      </c>
      <c r="G905">
        <v>1.2722</v>
      </c>
      <c r="H905">
        <v>5.0000000000000001E-4</v>
      </c>
      <c r="K905">
        <v>1</v>
      </c>
      <c r="L905">
        <v>39063</v>
      </c>
      <c r="M905">
        <v>375000</v>
      </c>
      <c r="N905">
        <v>2356</v>
      </c>
      <c r="O905">
        <v>300</v>
      </c>
    </row>
    <row r="906" spans="1:15" x14ac:dyDescent="0.25">
      <c r="A906">
        <v>584.79600000000005</v>
      </c>
      <c r="B906">
        <v>42.514000000000003</v>
      </c>
      <c r="C906">
        <v>905</v>
      </c>
      <c r="D906">
        <v>194</v>
      </c>
      <c r="E906">
        <v>4.37</v>
      </c>
      <c r="F906">
        <v>4.7142999999999997</v>
      </c>
      <c r="G906">
        <v>1.2403999999999999</v>
      </c>
      <c r="H906">
        <v>5.0000000000000001E-4</v>
      </c>
      <c r="K906">
        <v>1</v>
      </c>
      <c r="L906">
        <v>179688</v>
      </c>
      <c r="M906">
        <v>371875</v>
      </c>
      <c r="N906">
        <v>4098</v>
      </c>
      <c r="O906">
        <v>300</v>
      </c>
    </row>
    <row r="907" spans="1:15" x14ac:dyDescent="0.25">
      <c r="A907">
        <v>584.80700000000002</v>
      </c>
      <c r="B907">
        <v>42.524999999999999</v>
      </c>
      <c r="C907">
        <v>906</v>
      </c>
      <c r="D907">
        <v>195</v>
      </c>
      <c r="E907">
        <v>3.45</v>
      </c>
      <c r="F907">
        <v>833.42049999999995</v>
      </c>
      <c r="G907">
        <v>268.22449999999998</v>
      </c>
      <c r="H907">
        <v>23.022200000000002</v>
      </c>
      <c r="K907">
        <v>706</v>
      </c>
      <c r="L907">
        <v>178125</v>
      </c>
      <c r="M907">
        <v>178125</v>
      </c>
      <c r="N907">
        <v>1537</v>
      </c>
      <c r="O907">
        <v>1</v>
      </c>
    </row>
    <row r="908" spans="1:15" x14ac:dyDescent="0.25">
      <c r="A908">
        <v>584.83800000000008</v>
      </c>
      <c r="B908">
        <v>42.555999999999997</v>
      </c>
      <c r="C908">
        <v>907</v>
      </c>
      <c r="D908">
        <v>196</v>
      </c>
      <c r="E908">
        <v>3.94</v>
      </c>
      <c r="F908">
        <v>78.688900000000004</v>
      </c>
      <c r="G908">
        <v>8.8684999999999992</v>
      </c>
      <c r="H908">
        <v>2.52E-2</v>
      </c>
      <c r="K908">
        <v>12</v>
      </c>
      <c r="L908">
        <v>43750</v>
      </c>
      <c r="M908">
        <v>351563</v>
      </c>
      <c r="N908">
        <v>45</v>
      </c>
      <c r="O908">
        <v>1</v>
      </c>
    </row>
    <row r="909" spans="1:15" x14ac:dyDescent="0.25">
      <c r="A909">
        <v>584.94400000000007</v>
      </c>
      <c r="B909">
        <v>42.661999999999999</v>
      </c>
      <c r="C909">
        <v>908</v>
      </c>
      <c r="D909">
        <v>197</v>
      </c>
      <c r="E909">
        <v>4.21</v>
      </c>
      <c r="F909">
        <v>16.037700000000001</v>
      </c>
      <c r="G909">
        <v>2.7490999999999999</v>
      </c>
      <c r="H909">
        <v>2.3999999999999998E-3</v>
      </c>
      <c r="K909">
        <v>5</v>
      </c>
      <c r="L909">
        <v>176563</v>
      </c>
      <c r="M909">
        <v>321875</v>
      </c>
      <c r="N909">
        <v>935</v>
      </c>
      <c r="O909">
        <v>300</v>
      </c>
    </row>
    <row r="910" spans="1:15" x14ac:dyDescent="0.25">
      <c r="A910">
        <v>585.24400000000003</v>
      </c>
      <c r="B910">
        <v>42.962000000000003</v>
      </c>
      <c r="C910">
        <v>909</v>
      </c>
      <c r="D910">
        <v>198</v>
      </c>
      <c r="E910">
        <v>4.3099999999999996</v>
      </c>
      <c r="F910">
        <v>5.2024999999999997</v>
      </c>
      <c r="G910">
        <v>1.2629999999999999</v>
      </c>
      <c r="H910">
        <v>5.0000000000000001E-4</v>
      </c>
      <c r="K910">
        <v>1</v>
      </c>
      <c r="L910">
        <v>42188</v>
      </c>
      <c r="M910">
        <v>370313</v>
      </c>
      <c r="N910">
        <v>1724</v>
      </c>
      <c r="O910">
        <v>300</v>
      </c>
    </row>
    <row r="911" spans="1:15" x14ac:dyDescent="0.25">
      <c r="A911">
        <v>585.28500000000008</v>
      </c>
      <c r="B911">
        <v>43.003</v>
      </c>
      <c r="C911">
        <v>910</v>
      </c>
      <c r="D911">
        <v>199</v>
      </c>
      <c r="E911">
        <v>5.27</v>
      </c>
      <c r="F911">
        <v>1.3893</v>
      </c>
      <c r="G911">
        <v>0.3574</v>
      </c>
      <c r="H911">
        <v>0</v>
      </c>
      <c r="K911">
        <v>0</v>
      </c>
      <c r="L911">
        <v>6250</v>
      </c>
      <c r="M911">
        <v>456250</v>
      </c>
      <c r="N911">
        <v>3960</v>
      </c>
      <c r="O911">
        <v>300</v>
      </c>
    </row>
    <row r="912" spans="1:15" x14ac:dyDescent="0.25">
      <c r="A912">
        <v>585.34500000000003</v>
      </c>
      <c r="B912">
        <v>43.063000000000002</v>
      </c>
      <c r="C912">
        <v>911</v>
      </c>
      <c r="D912">
        <v>200</v>
      </c>
      <c r="E912">
        <v>4.03</v>
      </c>
      <c r="F912">
        <v>16.037700000000001</v>
      </c>
      <c r="G912">
        <v>2.1364999999999998</v>
      </c>
      <c r="H912">
        <v>1.5E-3</v>
      </c>
      <c r="K912">
        <v>2</v>
      </c>
      <c r="L912">
        <v>168750</v>
      </c>
      <c r="M912">
        <v>307813</v>
      </c>
      <c r="N912">
        <v>1</v>
      </c>
      <c r="O912">
        <v>1</v>
      </c>
    </row>
    <row r="913" spans="1:15" x14ac:dyDescent="0.25">
      <c r="A913">
        <v>585.40500000000009</v>
      </c>
      <c r="B913">
        <v>43.122999999999998</v>
      </c>
      <c r="C913">
        <v>912</v>
      </c>
      <c r="D913">
        <v>201</v>
      </c>
      <c r="E913">
        <v>4.24</v>
      </c>
      <c r="F913">
        <v>120.5299</v>
      </c>
      <c r="G913">
        <v>11.559100000000001</v>
      </c>
      <c r="H913">
        <v>4.2799999999999998E-2</v>
      </c>
      <c r="K913">
        <v>15</v>
      </c>
      <c r="L913">
        <v>176563</v>
      </c>
      <c r="M913">
        <v>354688</v>
      </c>
      <c r="N913">
        <v>35</v>
      </c>
      <c r="O913">
        <v>1</v>
      </c>
    </row>
    <row r="914" spans="1:15" x14ac:dyDescent="0.25">
      <c r="A914">
        <v>585.44600000000003</v>
      </c>
      <c r="B914">
        <v>43.164000000000001</v>
      </c>
      <c r="C914">
        <v>913</v>
      </c>
      <c r="D914">
        <v>202</v>
      </c>
      <c r="E914">
        <v>4.09</v>
      </c>
      <c r="F914">
        <v>998.94780000000003</v>
      </c>
      <c r="G914">
        <v>664.43259999999998</v>
      </c>
      <c r="H914">
        <v>141.2706</v>
      </c>
      <c r="K914">
        <v>1420</v>
      </c>
      <c r="L914">
        <v>178125</v>
      </c>
      <c r="M914">
        <v>289063</v>
      </c>
      <c r="N914">
        <v>32</v>
      </c>
      <c r="O914">
        <v>1</v>
      </c>
    </row>
    <row r="915" spans="1:15" x14ac:dyDescent="0.25">
      <c r="A915">
        <v>585.49300000000005</v>
      </c>
      <c r="B915">
        <v>43.210999999999999</v>
      </c>
      <c r="C915">
        <v>914</v>
      </c>
      <c r="D915">
        <v>203</v>
      </c>
      <c r="E915">
        <v>3.85</v>
      </c>
      <c r="F915">
        <v>17.502500000000001</v>
      </c>
      <c r="G915">
        <v>2.5221</v>
      </c>
      <c r="H915">
        <v>2E-3</v>
      </c>
      <c r="K915">
        <v>4</v>
      </c>
      <c r="L915">
        <v>178125</v>
      </c>
      <c r="M915">
        <v>231250</v>
      </c>
      <c r="N915">
        <v>3</v>
      </c>
      <c r="O915">
        <v>1</v>
      </c>
    </row>
    <row r="916" spans="1:15" x14ac:dyDescent="0.25">
      <c r="A916">
        <v>585.524</v>
      </c>
      <c r="B916">
        <v>43.241999999999997</v>
      </c>
      <c r="C916">
        <v>915</v>
      </c>
      <c r="D916">
        <v>204</v>
      </c>
      <c r="E916">
        <v>5.32</v>
      </c>
      <c r="F916">
        <v>1.1451</v>
      </c>
      <c r="G916">
        <v>0.30809999999999998</v>
      </c>
      <c r="H916">
        <v>0</v>
      </c>
      <c r="K916">
        <v>0</v>
      </c>
      <c r="L916">
        <v>3550000</v>
      </c>
      <c r="M916">
        <v>504688</v>
      </c>
      <c r="N916">
        <v>2755</v>
      </c>
      <c r="O916">
        <v>300</v>
      </c>
    </row>
    <row r="917" spans="1:15" x14ac:dyDescent="0.25">
      <c r="A917">
        <v>585.58500000000004</v>
      </c>
      <c r="B917">
        <v>43.302999999999997</v>
      </c>
      <c r="C917">
        <v>916</v>
      </c>
      <c r="D917">
        <v>205</v>
      </c>
      <c r="E917">
        <v>3.75</v>
      </c>
      <c r="F917">
        <v>18.630299999999998</v>
      </c>
      <c r="G917">
        <v>2.5848</v>
      </c>
      <c r="H917">
        <v>2.0999999999999999E-3</v>
      </c>
      <c r="K917">
        <v>3</v>
      </c>
      <c r="L917">
        <v>148438</v>
      </c>
      <c r="M917">
        <v>203125</v>
      </c>
      <c r="N917">
        <v>35</v>
      </c>
      <c r="O917">
        <v>1</v>
      </c>
    </row>
    <row r="918" spans="1:15" x14ac:dyDescent="0.25">
      <c r="A918">
        <v>585.63400000000001</v>
      </c>
      <c r="B918">
        <v>43.351999999999997</v>
      </c>
      <c r="C918">
        <v>917</v>
      </c>
      <c r="D918">
        <v>206</v>
      </c>
      <c r="E918">
        <v>4.46</v>
      </c>
      <c r="F918">
        <v>20.095099999999999</v>
      </c>
      <c r="G918">
        <v>2.3241000000000001</v>
      </c>
      <c r="H918">
        <v>1.6999999999999999E-3</v>
      </c>
      <c r="K918">
        <v>3</v>
      </c>
      <c r="L918">
        <v>176563</v>
      </c>
      <c r="M918">
        <v>379688</v>
      </c>
      <c r="N918">
        <v>14</v>
      </c>
      <c r="O918">
        <v>1</v>
      </c>
    </row>
    <row r="919" spans="1:15" x14ac:dyDescent="0.25">
      <c r="A919">
        <v>585.726</v>
      </c>
      <c r="B919">
        <v>43.444000000000003</v>
      </c>
      <c r="C919">
        <v>918</v>
      </c>
      <c r="D919">
        <v>207</v>
      </c>
      <c r="E919">
        <v>3.97</v>
      </c>
      <c r="F919">
        <v>15.0611</v>
      </c>
      <c r="G919">
        <v>2.1467999999999998</v>
      </c>
      <c r="H919">
        <v>1.5E-3</v>
      </c>
      <c r="K919">
        <v>4</v>
      </c>
      <c r="L919">
        <v>178125</v>
      </c>
      <c r="M919">
        <v>250000</v>
      </c>
      <c r="N919">
        <v>1</v>
      </c>
      <c r="O919">
        <v>1</v>
      </c>
    </row>
    <row r="920" spans="1:15" x14ac:dyDescent="0.25">
      <c r="A920">
        <v>585.87400000000002</v>
      </c>
      <c r="B920">
        <v>43.591999999999999</v>
      </c>
      <c r="C920">
        <v>919</v>
      </c>
      <c r="D920">
        <v>208</v>
      </c>
      <c r="E920">
        <v>4.33</v>
      </c>
      <c r="F920">
        <v>4.5631000000000004</v>
      </c>
      <c r="G920">
        <v>1.2578</v>
      </c>
      <c r="H920">
        <v>5.0000000000000001E-4</v>
      </c>
      <c r="K920">
        <v>1</v>
      </c>
      <c r="L920">
        <v>40625</v>
      </c>
      <c r="M920">
        <v>384375</v>
      </c>
      <c r="N920">
        <v>3026</v>
      </c>
      <c r="O920">
        <v>300</v>
      </c>
    </row>
    <row r="921" spans="1:15" x14ac:dyDescent="0.25">
      <c r="A921">
        <v>585.89600000000007</v>
      </c>
      <c r="B921">
        <v>43.613999999999997</v>
      </c>
      <c r="C921">
        <v>920</v>
      </c>
      <c r="D921">
        <v>209</v>
      </c>
      <c r="E921">
        <v>3.74</v>
      </c>
      <c r="F921">
        <v>20.432200000000002</v>
      </c>
      <c r="G921">
        <v>2.8641000000000001</v>
      </c>
      <c r="H921">
        <v>2.5999999999999999E-3</v>
      </c>
      <c r="K921">
        <v>3</v>
      </c>
      <c r="L921">
        <v>181250</v>
      </c>
      <c r="M921">
        <v>203125</v>
      </c>
      <c r="N921">
        <v>9</v>
      </c>
      <c r="O921">
        <v>1</v>
      </c>
    </row>
    <row r="922" spans="1:15" x14ac:dyDescent="0.25">
      <c r="A922">
        <v>585.98</v>
      </c>
      <c r="B922">
        <v>43.698</v>
      </c>
      <c r="C922">
        <v>921</v>
      </c>
      <c r="D922">
        <v>210</v>
      </c>
      <c r="E922">
        <v>5.35</v>
      </c>
      <c r="F922">
        <v>1.1451</v>
      </c>
      <c r="G922">
        <v>0.31619999999999998</v>
      </c>
      <c r="H922">
        <v>0</v>
      </c>
      <c r="K922">
        <v>0</v>
      </c>
      <c r="L922">
        <v>328125</v>
      </c>
      <c r="M922">
        <v>490625</v>
      </c>
      <c r="N922">
        <v>5127</v>
      </c>
      <c r="O922">
        <v>300</v>
      </c>
    </row>
    <row r="923" spans="1:15" x14ac:dyDescent="0.25">
      <c r="A923">
        <v>586.03399999999999</v>
      </c>
      <c r="B923">
        <v>43.752000000000002</v>
      </c>
      <c r="C923">
        <v>922</v>
      </c>
      <c r="D923">
        <v>211</v>
      </c>
      <c r="E923">
        <v>5.2</v>
      </c>
      <c r="F923">
        <v>938.43010000000004</v>
      </c>
      <c r="G923">
        <v>11.9475</v>
      </c>
      <c r="H923">
        <v>4.5699999999999998E-2</v>
      </c>
      <c r="K923">
        <v>4</v>
      </c>
      <c r="L923">
        <v>178125</v>
      </c>
      <c r="M923">
        <v>482813</v>
      </c>
      <c r="N923">
        <v>3749</v>
      </c>
      <c r="O923">
        <v>1</v>
      </c>
    </row>
    <row r="924" spans="1:15" x14ac:dyDescent="0.25">
      <c r="A924">
        <v>586.08500000000004</v>
      </c>
      <c r="B924">
        <v>43.802999999999997</v>
      </c>
      <c r="C924">
        <v>923</v>
      </c>
      <c r="D924">
        <v>212</v>
      </c>
      <c r="E924">
        <v>5.21</v>
      </c>
      <c r="F924">
        <v>1.2963</v>
      </c>
      <c r="G924">
        <v>0.30840000000000001</v>
      </c>
      <c r="H924">
        <v>0</v>
      </c>
      <c r="K924">
        <v>0</v>
      </c>
      <c r="L924">
        <v>325000</v>
      </c>
      <c r="M924">
        <v>493750</v>
      </c>
      <c r="N924">
        <v>1637</v>
      </c>
      <c r="O924">
        <v>300</v>
      </c>
    </row>
    <row r="925" spans="1:15" x14ac:dyDescent="0.25">
      <c r="A925">
        <v>586.13700000000006</v>
      </c>
      <c r="B925">
        <v>43.854999999999997</v>
      </c>
      <c r="C925">
        <v>924</v>
      </c>
      <c r="D925">
        <v>213</v>
      </c>
      <c r="E925">
        <v>5.33</v>
      </c>
      <c r="F925">
        <v>1.2963</v>
      </c>
      <c r="G925">
        <v>0.31490000000000001</v>
      </c>
      <c r="H925">
        <v>0</v>
      </c>
      <c r="K925">
        <v>0</v>
      </c>
      <c r="L925">
        <v>334375</v>
      </c>
      <c r="M925">
        <v>492188</v>
      </c>
      <c r="N925">
        <v>2272</v>
      </c>
      <c r="O925">
        <v>300</v>
      </c>
    </row>
    <row r="926" spans="1:15" x14ac:dyDescent="0.25">
      <c r="A926">
        <v>586.18100000000004</v>
      </c>
      <c r="B926">
        <v>43.899000000000001</v>
      </c>
      <c r="C926">
        <v>925</v>
      </c>
      <c r="D926">
        <v>214</v>
      </c>
      <c r="E926">
        <v>3.95</v>
      </c>
      <c r="F926">
        <v>20.095099999999999</v>
      </c>
      <c r="G926">
        <v>3.0360999999999998</v>
      </c>
      <c r="H926">
        <v>2.8999999999999998E-3</v>
      </c>
      <c r="K926">
        <v>5</v>
      </c>
      <c r="L926">
        <v>176563</v>
      </c>
      <c r="M926">
        <v>260938</v>
      </c>
      <c r="N926">
        <v>37</v>
      </c>
      <c r="O926">
        <v>1</v>
      </c>
    </row>
    <row r="927" spans="1:15" x14ac:dyDescent="0.25">
      <c r="A927">
        <v>586.255</v>
      </c>
      <c r="B927">
        <v>43.972999999999999</v>
      </c>
      <c r="C927">
        <v>926</v>
      </c>
      <c r="D927">
        <v>215</v>
      </c>
      <c r="E927">
        <v>4.1500000000000004</v>
      </c>
      <c r="F927">
        <v>21.897099999999998</v>
      </c>
      <c r="G927">
        <v>3.5051000000000001</v>
      </c>
      <c r="H927">
        <v>3.8999999999999998E-3</v>
      </c>
      <c r="K927">
        <v>8</v>
      </c>
      <c r="L927">
        <v>178125</v>
      </c>
      <c r="M927">
        <v>337500</v>
      </c>
      <c r="N927">
        <v>292</v>
      </c>
      <c r="O927">
        <v>1</v>
      </c>
    </row>
    <row r="928" spans="1:15" x14ac:dyDescent="0.25">
      <c r="A928">
        <v>586.27700000000004</v>
      </c>
      <c r="B928">
        <v>43.994999999999997</v>
      </c>
      <c r="C928">
        <v>927</v>
      </c>
      <c r="D928">
        <v>216</v>
      </c>
      <c r="E928">
        <v>5.3</v>
      </c>
      <c r="F928">
        <v>1.2963</v>
      </c>
      <c r="G928">
        <v>0.31130000000000002</v>
      </c>
      <c r="H928">
        <v>0</v>
      </c>
      <c r="K928">
        <v>0</v>
      </c>
      <c r="L928">
        <v>904688</v>
      </c>
      <c r="M928">
        <v>482813</v>
      </c>
      <c r="N928">
        <v>3842</v>
      </c>
      <c r="O928">
        <v>300</v>
      </c>
    </row>
    <row r="929" spans="1:15" x14ac:dyDescent="0.25">
      <c r="A929">
        <v>586.32500000000005</v>
      </c>
      <c r="B929">
        <v>44.042999999999999</v>
      </c>
      <c r="C929">
        <v>928</v>
      </c>
      <c r="D929">
        <v>217</v>
      </c>
      <c r="E929">
        <v>3.83</v>
      </c>
      <c r="F929">
        <v>20.432200000000002</v>
      </c>
      <c r="G929">
        <v>3.5023</v>
      </c>
      <c r="H929">
        <v>3.8999999999999998E-3</v>
      </c>
      <c r="K929">
        <v>7</v>
      </c>
      <c r="L929">
        <v>178125</v>
      </c>
      <c r="M929">
        <v>210938</v>
      </c>
      <c r="N929">
        <v>4</v>
      </c>
      <c r="O929">
        <v>1</v>
      </c>
    </row>
    <row r="930" spans="1:15" x14ac:dyDescent="0.25">
      <c r="A930">
        <v>586.43700000000001</v>
      </c>
      <c r="B930">
        <v>44.155000000000001</v>
      </c>
      <c r="C930">
        <v>929</v>
      </c>
      <c r="D930">
        <v>218</v>
      </c>
      <c r="E930">
        <v>4.16</v>
      </c>
      <c r="F930">
        <v>34.104100000000003</v>
      </c>
      <c r="G930">
        <v>4.0964</v>
      </c>
      <c r="H930">
        <v>5.4000000000000003E-3</v>
      </c>
      <c r="K930">
        <v>6</v>
      </c>
      <c r="L930">
        <v>178125</v>
      </c>
      <c r="M930">
        <v>306250</v>
      </c>
      <c r="N930">
        <v>33</v>
      </c>
      <c r="O930">
        <v>1</v>
      </c>
    </row>
    <row r="931" spans="1:15" x14ac:dyDescent="0.25">
      <c r="A931">
        <v>586.452</v>
      </c>
      <c r="B931">
        <v>44.17</v>
      </c>
      <c r="C931">
        <v>930</v>
      </c>
      <c r="D931">
        <v>219</v>
      </c>
      <c r="E931">
        <v>4.66</v>
      </c>
      <c r="F931">
        <v>49.392000000000003</v>
      </c>
      <c r="G931">
        <v>6.0651999999999999</v>
      </c>
      <c r="H931">
        <v>1.18E-2</v>
      </c>
      <c r="K931">
        <v>7</v>
      </c>
      <c r="L931">
        <v>635938</v>
      </c>
      <c r="M931">
        <v>462500</v>
      </c>
      <c r="N931">
        <v>279</v>
      </c>
      <c r="O931">
        <v>1</v>
      </c>
    </row>
    <row r="932" spans="1:15" x14ac:dyDescent="0.25">
      <c r="A932">
        <v>586.48099999999999</v>
      </c>
      <c r="B932">
        <v>44.198999999999998</v>
      </c>
      <c r="C932">
        <v>931</v>
      </c>
      <c r="D932">
        <v>220</v>
      </c>
      <c r="E932">
        <v>4.1100000000000003</v>
      </c>
      <c r="F932">
        <v>16.037700000000001</v>
      </c>
      <c r="G932">
        <v>2.3367</v>
      </c>
      <c r="H932">
        <v>1.6999999999999999E-3</v>
      </c>
      <c r="K932">
        <v>5</v>
      </c>
      <c r="L932">
        <v>178125</v>
      </c>
      <c r="M932">
        <v>289063</v>
      </c>
      <c r="N932">
        <v>1</v>
      </c>
      <c r="O932">
        <v>1</v>
      </c>
    </row>
    <row r="933" spans="1:15" x14ac:dyDescent="0.25">
      <c r="A933">
        <v>586.52100000000007</v>
      </c>
      <c r="B933">
        <v>44.238999999999997</v>
      </c>
      <c r="C933">
        <v>932</v>
      </c>
      <c r="D933">
        <v>221</v>
      </c>
      <c r="E933">
        <v>4.13</v>
      </c>
      <c r="F933">
        <v>16.037700000000001</v>
      </c>
      <c r="G933">
        <v>2.3250999999999999</v>
      </c>
      <c r="H933">
        <v>1.6999999999999999E-3</v>
      </c>
      <c r="K933">
        <v>4</v>
      </c>
      <c r="L933">
        <v>178125</v>
      </c>
      <c r="M933">
        <v>307813</v>
      </c>
      <c r="N933">
        <v>1</v>
      </c>
      <c r="O933">
        <v>1</v>
      </c>
    </row>
    <row r="934" spans="1:15" x14ac:dyDescent="0.25">
      <c r="A934">
        <v>586.62</v>
      </c>
      <c r="B934">
        <v>44.338000000000001</v>
      </c>
      <c r="C934">
        <v>933</v>
      </c>
      <c r="D934">
        <v>222</v>
      </c>
      <c r="E934">
        <v>4.38</v>
      </c>
      <c r="F934">
        <v>7.0045000000000002</v>
      </c>
      <c r="G934">
        <v>1.6303000000000001</v>
      </c>
      <c r="H934">
        <v>8.9999999999999998E-4</v>
      </c>
      <c r="K934">
        <v>2</v>
      </c>
      <c r="L934">
        <v>176563</v>
      </c>
      <c r="M934">
        <v>335938</v>
      </c>
      <c r="N934">
        <v>3000</v>
      </c>
      <c r="O934">
        <v>300</v>
      </c>
    </row>
    <row r="935" spans="1:15" x14ac:dyDescent="0.25">
      <c r="A935">
        <v>586.827</v>
      </c>
      <c r="B935">
        <v>44.545000000000002</v>
      </c>
      <c r="C935">
        <v>934</v>
      </c>
      <c r="D935">
        <v>223</v>
      </c>
      <c r="E935">
        <v>4.32</v>
      </c>
      <c r="F935">
        <v>4.5631000000000004</v>
      </c>
      <c r="G935">
        <v>1.2413000000000001</v>
      </c>
      <c r="H935">
        <v>5.0000000000000001E-4</v>
      </c>
      <c r="K935">
        <v>1</v>
      </c>
      <c r="L935">
        <v>184375</v>
      </c>
      <c r="M935">
        <v>381250</v>
      </c>
      <c r="N935">
        <v>4232</v>
      </c>
      <c r="O935">
        <v>300</v>
      </c>
    </row>
    <row r="936" spans="1:15" x14ac:dyDescent="0.25">
      <c r="A936">
        <v>586.87400000000002</v>
      </c>
      <c r="B936">
        <v>44.591999999999999</v>
      </c>
      <c r="C936">
        <v>935</v>
      </c>
      <c r="D936">
        <v>224</v>
      </c>
      <c r="E936">
        <v>4.22</v>
      </c>
      <c r="F936">
        <v>17.502500000000001</v>
      </c>
      <c r="G936">
        <v>2.7759999999999998</v>
      </c>
      <c r="H936">
        <v>2.5000000000000001E-3</v>
      </c>
      <c r="K936">
        <v>5</v>
      </c>
      <c r="L936">
        <v>176563</v>
      </c>
      <c r="M936">
        <v>334375</v>
      </c>
      <c r="N936">
        <v>418</v>
      </c>
      <c r="O936">
        <v>300</v>
      </c>
    </row>
    <row r="937" spans="1:15" x14ac:dyDescent="0.25">
      <c r="A937">
        <v>586.92000000000007</v>
      </c>
      <c r="B937">
        <v>44.637999999999998</v>
      </c>
      <c r="C937">
        <v>936</v>
      </c>
      <c r="D937">
        <v>225</v>
      </c>
      <c r="E937">
        <v>3.9</v>
      </c>
      <c r="F937">
        <v>91.872500000000002</v>
      </c>
      <c r="G937">
        <v>15.5015</v>
      </c>
      <c r="H937">
        <v>7.6899999999999996E-2</v>
      </c>
      <c r="K937">
        <v>31</v>
      </c>
      <c r="L937">
        <v>178125</v>
      </c>
      <c r="M937">
        <v>245313</v>
      </c>
      <c r="N937">
        <v>436</v>
      </c>
      <c r="O937">
        <v>1</v>
      </c>
    </row>
    <row r="938" spans="1:15" x14ac:dyDescent="0.25">
      <c r="A938">
        <v>587.07600000000002</v>
      </c>
      <c r="B938">
        <v>44.793999999999997</v>
      </c>
      <c r="C938">
        <v>937</v>
      </c>
      <c r="D938">
        <v>226</v>
      </c>
      <c r="E938">
        <v>4.42</v>
      </c>
      <c r="F938">
        <v>5.2024999999999997</v>
      </c>
      <c r="G938">
        <v>1.2505999999999999</v>
      </c>
      <c r="H938">
        <v>5.0000000000000001E-4</v>
      </c>
      <c r="K938">
        <v>1</v>
      </c>
      <c r="L938">
        <v>176563</v>
      </c>
      <c r="M938">
        <v>379688</v>
      </c>
      <c r="N938">
        <v>4281</v>
      </c>
      <c r="O938">
        <v>300</v>
      </c>
    </row>
    <row r="939" spans="1:15" x14ac:dyDescent="0.25">
      <c r="A939">
        <v>587.08900000000006</v>
      </c>
      <c r="B939">
        <v>44.807000000000002</v>
      </c>
      <c r="C939">
        <v>938</v>
      </c>
      <c r="D939">
        <v>227</v>
      </c>
      <c r="E939">
        <v>4.34</v>
      </c>
      <c r="F939">
        <v>27.2682</v>
      </c>
      <c r="G939">
        <v>3.1253000000000002</v>
      </c>
      <c r="H939">
        <v>3.0999999999999999E-3</v>
      </c>
      <c r="K939">
        <v>3</v>
      </c>
      <c r="L939">
        <v>176563</v>
      </c>
      <c r="M939">
        <v>348438</v>
      </c>
      <c r="N939">
        <v>30</v>
      </c>
      <c r="O939">
        <v>1</v>
      </c>
    </row>
    <row r="940" spans="1:15" x14ac:dyDescent="0.25">
      <c r="A940">
        <v>587.202</v>
      </c>
      <c r="B940">
        <v>44.92</v>
      </c>
      <c r="C940">
        <v>939</v>
      </c>
      <c r="D940">
        <v>228</v>
      </c>
      <c r="E940">
        <v>4.0999999999999996</v>
      </c>
      <c r="F940">
        <v>113.6939</v>
      </c>
      <c r="G940">
        <v>13.9521</v>
      </c>
      <c r="H940">
        <v>6.2300000000000001E-2</v>
      </c>
      <c r="K940">
        <v>22</v>
      </c>
      <c r="L940">
        <v>178125</v>
      </c>
      <c r="M940">
        <v>259375</v>
      </c>
      <c r="N940">
        <v>232</v>
      </c>
      <c r="O940">
        <v>1</v>
      </c>
    </row>
    <row r="941" spans="1:15" x14ac:dyDescent="0.25">
      <c r="A941">
        <v>587.221</v>
      </c>
      <c r="B941">
        <v>44.939</v>
      </c>
      <c r="C941">
        <v>940</v>
      </c>
      <c r="D941">
        <v>229</v>
      </c>
      <c r="E941">
        <v>4.12</v>
      </c>
      <c r="F941">
        <v>17.014299999999999</v>
      </c>
      <c r="G941">
        <v>2.5331000000000001</v>
      </c>
      <c r="H941">
        <v>2.0999999999999999E-3</v>
      </c>
      <c r="K941">
        <v>4</v>
      </c>
      <c r="L941">
        <v>179688</v>
      </c>
      <c r="M941">
        <v>312500</v>
      </c>
      <c r="N941">
        <v>2</v>
      </c>
      <c r="O941">
        <v>1</v>
      </c>
    </row>
    <row r="942" spans="1:15" x14ac:dyDescent="0.25">
      <c r="A942">
        <v>587.32300000000009</v>
      </c>
      <c r="B942">
        <v>45.040999999999997</v>
      </c>
      <c r="C942">
        <v>941</v>
      </c>
      <c r="D942">
        <v>230</v>
      </c>
      <c r="E942">
        <v>5.08</v>
      </c>
      <c r="F942">
        <v>938.43010000000004</v>
      </c>
      <c r="G942">
        <v>12.086</v>
      </c>
      <c r="H942">
        <v>4.6699999999999998E-2</v>
      </c>
      <c r="K942">
        <v>3</v>
      </c>
      <c r="L942">
        <v>139063</v>
      </c>
      <c r="M942">
        <v>471875</v>
      </c>
      <c r="N942">
        <v>245</v>
      </c>
      <c r="O942">
        <v>1</v>
      </c>
    </row>
    <row r="943" spans="1:15" x14ac:dyDescent="0.25">
      <c r="A943">
        <v>587.36599999999999</v>
      </c>
      <c r="B943">
        <v>45.084000000000003</v>
      </c>
      <c r="C943">
        <v>942</v>
      </c>
      <c r="D943">
        <v>231</v>
      </c>
      <c r="E943">
        <v>4.12</v>
      </c>
      <c r="F943">
        <v>24.0014</v>
      </c>
      <c r="G943">
        <v>3.5489000000000002</v>
      </c>
      <c r="H943">
        <v>4.0000000000000001E-3</v>
      </c>
      <c r="K943">
        <v>7</v>
      </c>
      <c r="L943">
        <v>178125</v>
      </c>
      <c r="M943">
        <v>318750</v>
      </c>
      <c r="N943">
        <v>18</v>
      </c>
      <c r="O943">
        <v>1</v>
      </c>
    </row>
    <row r="944" spans="1:15" x14ac:dyDescent="0.25">
      <c r="A944">
        <v>587.47900000000004</v>
      </c>
      <c r="B944">
        <v>45.197000000000003</v>
      </c>
      <c r="C944">
        <v>943</v>
      </c>
      <c r="D944">
        <v>232</v>
      </c>
      <c r="E944">
        <v>3.84</v>
      </c>
      <c r="F944">
        <v>20.432200000000002</v>
      </c>
      <c r="G944">
        <v>3.0977999999999999</v>
      </c>
      <c r="H944">
        <v>3.0999999999999999E-3</v>
      </c>
      <c r="K944">
        <v>5</v>
      </c>
      <c r="L944">
        <v>179688</v>
      </c>
      <c r="M944">
        <v>245313</v>
      </c>
      <c r="N944">
        <v>4</v>
      </c>
      <c r="O944">
        <v>1</v>
      </c>
    </row>
    <row r="945" spans="1:15" x14ac:dyDescent="0.25">
      <c r="A945">
        <v>587.56000000000006</v>
      </c>
      <c r="B945">
        <v>45.277999999999999</v>
      </c>
      <c r="C945">
        <v>944</v>
      </c>
      <c r="D945">
        <v>233</v>
      </c>
      <c r="E945">
        <v>4.41</v>
      </c>
      <c r="F945">
        <v>4.7142999999999997</v>
      </c>
      <c r="G945">
        <v>1.2013</v>
      </c>
      <c r="H945">
        <v>5.0000000000000001E-4</v>
      </c>
      <c r="K945">
        <v>1</v>
      </c>
      <c r="L945">
        <v>184375</v>
      </c>
      <c r="M945">
        <v>385938</v>
      </c>
      <c r="N945">
        <v>3293</v>
      </c>
      <c r="O945">
        <v>300</v>
      </c>
    </row>
    <row r="946" spans="1:15" x14ac:dyDescent="0.25">
      <c r="A946">
        <v>587.59900000000005</v>
      </c>
      <c r="B946">
        <v>45.317</v>
      </c>
      <c r="C946">
        <v>945</v>
      </c>
      <c r="D946">
        <v>234</v>
      </c>
      <c r="E946">
        <v>4.12</v>
      </c>
      <c r="F946">
        <v>51.682200000000002</v>
      </c>
      <c r="G946">
        <v>5.7705000000000002</v>
      </c>
      <c r="H946">
        <v>1.0699999999999999E-2</v>
      </c>
      <c r="K946">
        <v>10</v>
      </c>
      <c r="L946">
        <v>176563</v>
      </c>
      <c r="M946">
        <v>306250</v>
      </c>
      <c r="N946">
        <v>308</v>
      </c>
      <c r="O946">
        <v>1</v>
      </c>
    </row>
    <row r="947" spans="1:15" x14ac:dyDescent="0.25">
      <c r="A947">
        <v>587.81799999999998</v>
      </c>
      <c r="B947">
        <v>45.536000000000001</v>
      </c>
      <c r="C947">
        <v>946</v>
      </c>
      <c r="D947">
        <v>235</v>
      </c>
      <c r="E947">
        <v>4.17</v>
      </c>
      <c r="F947">
        <v>50.368600000000001</v>
      </c>
      <c r="G947">
        <v>9.1415000000000006</v>
      </c>
      <c r="H947">
        <v>2.6700000000000002E-2</v>
      </c>
      <c r="K947">
        <v>13</v>
      </c>
      <c r="L947">
        <v>179688</v>
      </c>
      <c r="M947">
        <v>340625</v>
      </c>
      <c r="N947">
        <v>46</v>
      </c>
      <c r="O947">
        <v>1</v>
      </c>
    </row>
    <row r="948" spans="1:15" x14ac:dyDescent="0.25">
      <c r="A948">
        <v>587.83500000000004</v>
      </c>
      <c r="B948">
        <v>45.552999999999997</v>
      </c>
      <c r="C948">
        <v>947</v>
      </c>
      <c r="D948">
        <v>236</v>
      </c>
      <c r="E948">
        <v>4.2699999999999996</v>
      </c>
      <c r="F948">
        <v>464.2799</v>
      </c>
      <c r="G948">
        <v>50.202599999999997</v>
      </c>
      <c r="H948">
        <v>0.80649999999999999</v>
      </c>
      <c r="K948">
        <v>50</v>
      </c>
      <c r="L948">
        <v>195313</v>
      </c>
      <c r="M948">
        <v>348438</v>
      </c>
      <c r="N948">
        <v>60</v>
      </c>
      <c r="O948">
        <v>1</v>
      </c>
    </row>
    <row r="949" spans="1:15" x14ac:dyDescent="0.25">
      <c r="A949">
        <v>588.00900000000001</v>
      </c>
      <c r="B949">
        <v>45.726999999999997</v>
      </c>
      <c r="C949">
        <v>948</v>
      </c>
      <c r="D949">
        <v>237</v>
      </c>
      <c r="E949">
        <v>4.45</v>
      </c>
      <c r="F949">
        <v>7.9809999999999999</v>
      </c>
      <c r="G949">
        <v>1.4575</v>
      </c>
      <c r="H949">
        <v>6.9999999999999999E-4</v>
      </c>
      <c r="K949">
        <v>1</v>
      </c>
      <c r="L949">
        <v>178125</v>
      </c>
      <c r="M949">
        <v>401563</v>
      </c>
      <c r="N949">
        <v>2876</v>
      </c>
      <c r="O949">
        <v>300</v>
      </c>
    </row>
    <row r="950" spans="1:15" x14ac:dyDescent="0.25">
      <c r="A950">
        <v>588.06299999999999</v>
      </c>
      <c r="B950">
        <v>45.780999999999999</v>
      </c>
      <c r="C950">
        <v>949</v>
      </c>
      <c r="D950">
        <v>238</v>
      </c>
      <c r="E950">
        <v>4.1100000000000003</v>
      </c>
      <c r="F950">
        <v>77.712299999999999</v>
      </c>
      <c r="G950">
        <v>8.2246000000000006</v>
      </c>
      <c r="H950">
        <v>2.1600000000000001E-2</v>
      </c>
      <c r="K950">
        <v>7</v>
      </c>
      <c r="L950">
        <v>179688</v>
      </c>
      <c r="M950">
        <v>353125</v>
      </c>
      <c r="N950">
        <v>46</v>
      </c>
      <c r="O950">
        <v>1</v>
      </c>
    </row>
    <row r="951" spans="1:15" x14ac:dyDescent="0.25">
      <c r="A951">
        <v>588.17100000000005</v>
      </c>
      <c r="B951">
        <v>45.889000000000003</v>
      </c>
      <c r="C951">
        <v>950</v>
      </c>
      <c r="D951">
        <v>239</v>
      </c>
      <c r="E951">
        <v>5.27</v>
      </c>
      <c r="F951">
        <v>1.2963</v>
      </c>
      <c r="G951">
        <v>0.31140000000000001</v>
      </c>
      <c r="H951">
        <v>0</v>
      </c>
      <c r="K951">
        <v>0</v>
      </c>
      <c r="L951">
        <v>318750</v>
      </c>
      <c r="M951">
        <v>492188</v>
      </c>
      <c r="N951">
        <v>3773</v>
      </c>
      <c r="O951">
        <v>300</v>
      </c>
    </row>
    <row r="952" spans="1:15" x14ac:dyDescent="0.25">
      <c r="A952">
        <v>588.2170000000001</v>
      </c>
      <c r="B952">
        <v>45.935000000000002</v>
      </c>
      <c r="C952">
        <v>951</v>
      </c>
      <c r="D952">
        <v>240</v>
      </c>
      <c r="E952">
        <v>4.04</v>
      </c>
      <c r="F952">
        <v>15.5494</v>
      </c>
      <c r="G952">
        <v>2.2978999999999998</v>
      </c>
      <c r="H952">
        <v>1.6999999999999999E-3</v>
      </c>
      <c r="K952">
        <v>5</v>
      </c>
      <c r="L952">
        <v>178125</v>
      </c>
      <c r="M952">
        <v>278125</v>
      </c>
      <c r="N952">
        <v>1</v>
      </c>
      <c r="O952">
        <v>1</v>
      </c>
    </row>
    <row r="953" spans="1:15" x14ac:dyDescent="0.25">
      <c r="A953">
        <v>588.28600000000006</v>
      </c>
      <c r="B953">
        <v>46.003999999999998</v>
      </c>
      <c r="C953">
        <v>952</v>
      </c>
      <c r="D953">
        <v>241</v>
      </c>
      <c r="E953">
        <v>3.98</v>
      </c>
      <c r="F953">
        <v>38.161499999999997</v>
      </c>
      <c r="G953">
        <v>5.5050999999999997</v>
      </c>
      <c r="H953">
        <v>9.7000000000000003E-3</v>
      </c>
      <c r="K953">
        <v>6</v>
      </c>
      <c r="L953">
        <v>145313</v>
      </c>
      <c r="M953">
        <v>232813</v>
      </c>
      <c r="N953">
        <v>267</v>
      </c>
      <c r="O953">
        <v>1</v>
      </c>
    </row>
    <row r="954" spans="1:15" x14ac:dyDescent="0.25">
      <c r="A954">
        <v>588.34400000000005</v>
      </c>
      <c r="B954">
        <v>46.061999999999998</v>
      </c>
      <c r="C954">
        <v>953</v>
      </c>
      <c r="D954">
        <v>242</v>
      </c>
      <c r="E954">
        <v>5</v>
      </c>
      <c r="F954">
        <v>938.43010000000004</v>
      </c>
      <c r="G954">
        <v>12.665900000000001</v>
      </c>
      <c r="H954">
        <v>5.1299999999999998E-2</v>
      </c>
      <c r="K954">
        <v>9</v>
      </c>
      <c r="L954">
        <v>178125</v>
      </c>
      <c r="M954">
        <v>434375</v>
      </c>
      <c r="N954">
        <v>1311</v>
      </c>
      <c r="O954">
        <v>1</v>
      </c>
    </row>
    <row r="955" spans="1:15" x14ac:dyDescent="0.25">
      <c r="A955">
        <v>588.52300000000002</v>
      </c>
      <c r="B955">
        <v>46.241</v>
      </c>
      <c r="C955">
        <v>954</v>
      </c>
      <c r="D955">
        <v>243</v>
      </c>
      <c r="E955">
        <v>4.12</v>
      </c>
      <c r="F955">
        <v>19.4557</v>
      </c>
      <c r="G955">
        <v>2.7353999999999998</v>
      </c>
      <c r="H955">
        <v>2.3999999999999998E-3</v>
      </c>
      <c r="K955">
        <v>3</v>
      </c>
      <c r="L955">
        <v>176563</v>
      </c>
      <c r="M955">
        <v>279688</v>
      </c>
      <c r="N955">
        <v>5492</v>
      </c>
      <c r="O955">
        <v>300</v>
      </c>
    </row>
    <row r="956" spans="1:15" x14ac:dyDescent="0.25">
      <c r="A956">
        <v>588.64800000000002</v>
      </c>
      <c r="B956">
        <v>46.366</v>
      </c>
      <c r="C956">
        <v>955</v>
      </c>
      <c r="D956">
        <v>244</v>
      </c>
      <c r="E956">
        <v>4.42</v>
      </c>
      <c r="F956">
        <v>48.903700000000001</v>
      </c>
      <c r="G956">
        <v>5.2119999999999997</v>
      </c>
      <c r="H956">
        <v>8.6999999999999994E-3</v>
      </c>
      <c r="K956">
        <v>6</v>
      </c>
      <c r="L956">
        <v>176563</v>
      </c>
      <c r="M956">
        <v>400000</v>
      </c>
      <c r="N956">
        <v>45</v>
      </c>
      <c r="O956">
        <v>1</v>
      </c>
    </row>
    <row r="957" spans="1:15" x14ac:dyDescent="0.25">
      <c r="A957">
        <v>588.70500000000004</v>
      </c>
      <c r="B957">
        <v>46.423000000000002</v>
      </c>
      <c r="C957">
        <v>956</v>
      </c>
      <c r="D957">
        <v>245</v>
      </c>
      <c r="E957">
        <v>3.96</v>
      </c>
      <c r="F957">
        <v>38.498600000000003</v>
      </c>
      <c r="G957">
        <v>6.2965999999999998</v>
      </c>
      <c r="H957">
        <v>1.2699999999999999E-2</v>
      </c>
      <c r="K957">
        <v>15</v>
      </c>
      <c r="L957">
        <v>176563</v>
      </c>
      <c r="M957">
        <v>259375</v>
      </c>
      <c r="N957">
        <v>81</v>
      </c>
      <c r="O957">
        <v>1</v>
      </c>
    </row>
    <row r="958" spans="1:15" x14ac:dyDescent="0.25">
      <c r="A958">
        <v>588.74600000000009</v>
      </c>
      <c r="B958">
        <v>46.463999999999999</v>
      </c>
      <c r="C958">
        <v>957</v>
      </c>
      <c r="D958">
        <v>246</v>
      </c>
      <c r="E958">
        <v>4.45</v>
      </c>
      <c r="F958">
        <v>4.5631000000000004</v>
      </c>
      <c r="G958">
        <v>1.2553000000000001</v>
      </c>
      <c r="H958">
        <v>5.0000000000000001E-4</v>
      </c>
      <c r="K958">
        <v>1</v>
      </c>
      <c r="L958">
        <v>43750</v>
      </c>
      <c r="M958">
        <v>376563</v>
      </c>
      <c r="N958">
        <v>4897</v>
      </c>
      <c r="O958">
        <v>300</v>
      </c>
    </row>
    <row r="959" spans="1:15" x14ac:dyDescent="0.25">
      <c r="A959">
        <v>588.82100000000003</v>
      </c>
      <c r="B959">
        <v>46.539000000000001</v>
      </c>
      <c r="C959">
        <v>958</v>
      </c>
      <c r="D959">
        <v>247</v>
      </c>
      <c r="E959">
        <v>4.1500000000000004</v>
      </c>
      <c r="F959">
        <v>31.325600000000001</v>
      </c>
      <c r="G959">
        <v>4.5682</v>
      </c>
      <c r="H959">
        <v>6.7000000000000002E-3</v>
      </c>
      <c r="K959">
        <v>9</v>
      </c>
      <c r="L959">
        <v>178125</v>
      </c>
      <c r="M959">
        <v>315625</v>
      </c>
      <c r="N959">
        <v>44</v>
      </c>
      <c r="O959">
        <v>1</v>
      </c>
    </row>
    <row r="960" spans="1:15" x14ac:dyDescent="0.25">
      <c r="A960">
        <v>588.88200000000006</v>
      </c>
      <c r="B960">
        <v>46.6</v>
      </c>
      <c r="C960">
        <v>959</v>
      </c>
      <c r="D960">
        <v>248</v>
      </c>
      <c r="E960">
        <v>3.95</v>
      </c>
      <c r="F960">
        <v>18.967400000000001</v>
      </c>
      <c r="G960">
        <v>2.5651000000000002</v>
      </c>
      <c r="H960">
        <v>2.0999999999999999E-3</v>
      </c>
      <c r="K960">
        <v>4</v>
      </c>
      <c r="L960">
        <v>178125</v>
      </c>
      <c r="M960">
        <v>256250</v>
      </c>
      <c r="N960">
        <v>4</v>
      </c>
      <c r="O960">
        <v>1</v>
      </c>
    </row>
    <row r="961" spans="1:15" x14ac:dyDescent="0.25">
      <c r="A961">
        <v>588.98599999999999</v>
      </c>
      <c r="B961">
        <v>46.704000000000001</v>
      </c>
      <c r="C961">
        <v>960</v>
      </c>
      <c r="D961">
        <v>249</v>
      </c>
      <c r="E961">
        <v>4.4400000000000004</v>
      </c>
      <c r="F961">
        <v>20.583400000000001</v>
      </c>
      <c r="G961">
        <v>2.8292000000000002</v>
      </c>
      <c r="H961">
        <v>2.5999999999999999E-3</v>
      </c>
      <c r="K961">
        <v>4</v>
      </c>
      <c r="L961">
        <v>176563</v>
      </c>
      <c r="M961">
        <v>387500</v>
      </c>
      <c r="N961">
        <v>14</v>
      </c>
      <c r="O961">
        <v>1</v>
      </c>
    </row>
    <row r="962" spans="1:15" x14ac:dyDescent="0.25">
      <c r="A962">
        <v>589.09300000000007</v>
      </c>
      <c r="B962">
        <v>46.811</v>
      </c>
      <c r="C962">
        <v>961</v>
      </c>
      <c r="D962">
        <v>250</v>
      </c>
      <c r="E962">
        <v>3.89</v>
      </c>
      <c r="F962">
        <v>83.908799999999999</v>
      </c>
      <c r="G962">
        <v>13.6614</v>
      </c>
      <c r="H962">
        <v>5.9700000000000003E-2</v>
      </c>
      <c r="K962">
        <v>27</v>
      </c>
      <c r="L962">
        <v>176563</v>
      </c>
      <c r="M962">
        <v>221875</v>
      </c>
      <c r="N962">
        <v>195</v>
      </c>
      <c r="O962">
        <v>1</v>
      </c>
    </row>
    <row r="963" spans="1:15" x14ac:dyDescent="0.25">
      <c r="A963">
        <v>589.20300000000009</v>
      </c>
      <c r="B963">
        <v>46.920999999999999</v>
      </c>
      <c r="C963">
        <v>962</v>
      </c>
      <c r="D963">
        <v>251</v>
      </c>
      <c r="E963">
        <v>4.22</v>
      </c>
      <c r="F963">
        <v>18.967400000000001</v>
      </c>
      <c r="G963">
        <v>2.1920000000000002</v>
      </c>
      <c r="H963">
        <v>1.5E-3</v>
      </c>
      <c r="K963">
        <v>3</v>
      </c>
      <c r="L963">
        <v>176563</v>
      </c>
      <c r="M963">
        <v>342188</v>
      </c>
      <c r="N963">
        <v>3</v>
      </c>
      <c r="O963">
        <v>1</v>
      </c>
    </row>
    <row r="964" spans="1:15" x14ac:dyDescent="0.25">
      <c r="A964">
        <v>589.25100000000009</v>
      </c>
      <c r="B964">
        <v>46.969000000000001</v>
      </c>
      <c r="C964">
        <v>963</v>
      </c>
      <c r="D964">
        <v>252</v>
      </c>
      <c r="E964">
        <v>4.37</v>
      </c>
      <c r="F964">
        <v>4.5631000000000004</v>
      </c>
      <c r="G964">
        <v>1.2345999999999999</v>
      </c>
      <c r="H964">
        <v>5.0000000000000001E-4</v>
      </c>
      <c r="K964">
        <v>1</v>
      </c>
      <c r="L964">
        <v>178125</v>
      </c>
      <c r="M964">
        <v>373438</v>
      </c>
      <c r="N964">
        <v>5622</v>
      </c>
      <c r="O964">
        <v>300</v>
      </c>
    </row>
    <row r="965" spans="1:15" x14ac:dyDescent="0.25">
      <c r="A965">
        <v>589.48099999999999</v>
      </c>
      <c r="B965">
        <v>47.198999999999998</v>
      </c>
      <c r="C965">
        <v>964</v>
      </c>
      <c r="D965">
        <v>253</v>
      </c>
      <c r="E965">
        <v>4.37</v>
      </c>
      <c r="F965">
        <v>5.0514000000000001</v>
      </c>
      <c r="G965">
        <v>1.2758</v>
      </c>
      <c r="H965">
        <v>5.0000000000000001E-4</v>
      </c>
      <c r="K965">
        <v>1</v>
      </c>
      <c r="L965">
        <v>175000</v>
      </c>
      <c r="M965">
        <v>379688</v>
      </c>
      <c r="N965">
        <v>1130</v>
      </c>
      <c r="O965">
        <v>300</v>
      </c>
    </row>
    <row r="966" spans="1:15" x14ac:dyDescent="0.25">
      <c r="A966">
        <v>589.59500000000003</v>
      </c>
      <c r="B966">
        <v>47.313000000000002</v>
      </c>
      <c r="C966">
        <v>965</v>
      </c>
      <c r="D966">
        <v>254</v>
      </c>
      <c r="E966">
        <v>4.34</v>
      </c>
      <c r="F966">
        <v>5.0514000000000001</v>
      </c>
      <c r="G966">
        <v>1.3284</v>
      </c>
      <c r="H966">
        <v>5.9999999999999995E-4</v>
      </c>
      <c r="K966">
        <v>1</v>
      </c>
      <c r="L966">
        <v>178125</v>
      </c>
      <c r="M966">
        <v>343750</v>
      </c>
      <c r="N966">
        <v>1995</v>
      </c>
      <c r="O966">
        <v>300</v>
      </c>
    </row>
    <row r="967" spans="1:15" x14ac:dyDescent="0.25">
      <c r="A967">
        <v>589.74900000000002</v>
      </c>
      <c r="B967">
        <v>47.466999999999999</v>
      </c>
      <c r="C967">
        <v>966</v>
      </c>
      <c r="D967">
        <v>255</v>
      </c>
      <c r="E967">
        <v>3.92</v>
      </c>
      <c r="F967">
        <v>16.037700000000001</v>
      </c>
      <c r="G967">
        <v>2.1757</v>
      </c>
      <c r="H967">
        <v>1.5E-3</v>
      </c>
      <c r="K967">
        <v>4</v>
      </c>
      <c r="L967">
        <v>178125</v>
      </c>
      <c r="M967">
        <v>248438</v>
      </c>
      <c r="N967">
        <v>1</v>
      </c>
      <c r="O967">
        <v>1</v>
      </c>
    </row>
    <row r="968" spans="1:15" x14ac:dyDescent="0.25">
      <c r="A968">
        <v>589.93799999999999</v>
      </c>
      <c r="B968">
        <v>47.655999999999999</v>
      </c>
      <c r="C968">
        <v>967</v>
      </c>
      <c r="D968">
        <v>256</v>
      </c>
      <c r="E968">
        <v>5.24</v>
      </c>
      <c r="F968">
        <v>1.1451</v>
      </c>
      <c r="G968">
        <v>0.30730000000000002</v>
      </c>
      <c r="H968">
        <v>0</v>
      </c>
      <c r="K968">
        <v>0</v>
      </c>
      <c r="L968">
        <v>4459375</v>
      </c>
      <c r="M968">
        <v>495313</v>
      </c>
      <c r="N968">
        <v>4202</v>
      </c>
      <c r="O968">
        <v>300</v>
      </c>
    </row>
    <row r="969" spans="1:15" x14ac:dyDescent="0.25">
      <c r="A969">
        <v>590.02600000000007</v>
      </c>
      <c r="B969">
        <v>47.744</v>
      </c>
      <c r="C969">
        <v>968</v>
      </c>
      <c r="D969">
        <v>257</v>
      </c>
      <c r="E969">
        <v>4.26</v>
      </c>
      <c r="F969">
        <v>40.602899999999998</v>
      </c>
      <c r="G969">
        <v>4.8346</v>
      </c>
      <c r="H969">
        <v>7.4999999999999997E-3</v>
      </c>
      <c r="K969">
        <v>6</v>
      </c>
      <c r="L969">
        <v>178125</v>
      </c>
      <c r="M969">
        <v>323438</v>
      </c>
      <c r="N969">
        <v>1099</v>
      </c>
      <c r="O969">
        <v>300</v>
      </c>
    </row>
    <row r="970" spans="1:15" x14ac:dyDescent="0.25">
      <c r="A970">
        <v>590.077</v>
      </c>
      <c r="B970">
        <v>47.795000000000002</v>
      </c>
      <c r="C970">
        <v>969</v>
      </c>
      <c r="D970">
        <v>258</v>
      </c>
      <c r="E970">
        <v>4.43</v>
      </c>
      <c r="F970">
        <v>6.1791</v>
      </c>
      <c r="G970">
        <v>1.2179</v>
      </c>
      <c r="H970">
        <v>5.0000000000000001E-4</v>
      </c>
      <c r="K970">
        <v>1</v>
      </c>
      <c r="L970">
        <v>178125</v>
      </c>
      <c r="M970">
        <v>395313</v>
      </c>
      <c r="N970">
        <v>1183</v>
      </c>
      <c r="O970">
        <v>300</v>
      </c>
    </row>
    <row r="971" spans="1:15" x14ac:dyDescent="0.25">
      <c r="A971">
        <v>590.15899999999999</v>
      </c>
      <c r="B971">
        <v>47.877000000000002</v>
      </c>
      <c r="C971">
        <v>970</v>
      </c>
      <c r="D971">
        <v>259</v>
      </c>
      <c r="E971">
        <v>4.24</v>
      </c>
      <c r="F971">
        <v>978.44</v>
      </c>
      <c r="G971">
        <v>100.21420000000001</v>
      </c>
      <c r="H971">
        <v>3.2136999999999998</v>
      </c>
      <c r="K971">
        <v>130</v>
      </c>
      <c r="L971">
        <v>176563</v>
      </c>
      <c r="M971">
        <v>354688</v>
      </c>
      <c r="N971">
        <v>61</v>
      </c>
      <c r="O971">
        <v>1</v>
      </c>
    </row>
    <row r="972" spans="1:15" x14ac:dyDescent="0.25">
      <c r="A972">
        <v>590.298</v>
      </c>
      <c r="B972">
        <v>48.015999999999998</v>
      </c>
      <c r="C972">
        <v>971</v>
      </c>
      <c r="D972">
        <v>260</v>
      </c>
      <c r="E972">
        <v>4</v>
      </c>
      <c r="F972">
        <v>88.454499999999996</v>
      </c>
      <c r="G972">
        <v>9.5665999999999993</v>
      </c>
      <c r="H972">
        <v>2.93E-2</v>
      </c>
      <c r="K972">
        <v>11</v>
      </c>
      <c r="L972">
        <v>179688</v>
      </c>
      <c r="M972">
        <v>307813</v>
      </c>
      <c r="N972">
        <v>46</v>
      </c>
      <c r="O972">
        <v>1</v>
      </c>
    </row>
    <row r="973" spans="1:15" x14ac:dyDescent="0.25">
      <c r="A973">
        <v>590.59300000000007</v>
      </c>
      <c r="B973">
        <v>48.311</v>
      </c>
      <c r="C973">
        <v>972</v>
      </c>
      <c r="D973">
        <v>261</v>
      </c>
      <c r="E973">
        <v>3.92</v>
      </c>
      <c r="F973">
        <v>16.037700000000001</v>
      </c>
      <c r="G973">
        <v>2.2544</v>
      </c>
      <c r="H973">
        <v>1.6000000000000001E-3</v>
      </c>
      <c r="K973">
        <v>2</v>
      </c>
      <c r="L973">
        <v>176563</v>
      </c>
      <c r="M973">
        <v>246875</v>
      </c>
      <c r="N973">
        <v>1</v>
      </c>
      <c r="O973">
        <v>1</v>
      </c>
    </row>
    <row r="974" spans="1:15" x14ac:dyDescent="0.25">
      <c r="A974">
        <v>590.63800000000003</v>
      </c>
      <c r="B974">
        <v>48.356000000000002</v>
      </c>
      <c r="C974">
        <v>973</v>
      </c>
      <c r="D974">
        <v>262</v>
      </c>
      <c r="E974">
        <v>3.84</v>
      </c>
      <c r="F974">
        <v>22.8736</v>
      </c>
      <c r="G974">
        <v>3.0939999999999999</v>
      </c>
      <c r="H974">
        <v>3.0999999999999999E-3</v>
      </c>
      <c r="K974">
        <v>5</v>
      </c>
      <c r="L974">
        <v>179688</v>
      </c>
      <c r="M974">
        <v>254688</v>
      </c>
      <c r="N974">
        <v>4</v>
      </c>
      <c r="O974">
        <v>1</v>
      </c>
    </row>
    <row r="975" spans="1:15" x14ac:dyDescent="0.25">
      <c r="A975">
        <v>590.72500000000002</v>
      </c>
      <c r="B975">
        <v>48.442999999999998</v>
      </c>
      <c r="C975">
        <v>974</v>
      </c>
      <c r="D975">
        <v>263</v>
      </c>
      <c r="E975">
        <v>5.08</v>
      </c>
      <c r="F975">
        <v>938.43010000000004</v>
      </c>
      <c r="G975">
        <v>12.3886</v>
      </c>
      <c r="H975">
        <v>4.9099999999999998E-2</v>
      </c>
      <c r="K975">
        <v>8</v>
      </c>
      <c r="L975">
        <v>176563</v>
      </c>
      <c r="M975">
        <v>448438</v>
      </c>
      <c r="N975">
        <v>2203</v>
      </c>
      <c r="O975">
        <v>1</v>
      </c>
    </row>
    <row r="976" spans="1:15" x14ac:dyDescent="0.25">
      <c r="A976">
        <v>590.83000000000004</v>
      </c>
      <c r="B976">
        <v>48.548000000000002</v>
      </c>
      <c r="C976">
        <v>975</v>
      </c>
      <c r="D976">
        <v>264</v>
      </c>
      <c r="E976">
        <v>5.08</v>
      </c>
      <c r="F976">
        <v>938.43010000000004</v>
      </c>
      <c r="G976">
        <v>12.0968</v>
      </c>
      <c r="H976">
        <v>4.6800000000000001E-2</v>
      </c>
      <c r="K976">
        <v>4</v>
      </c>
      <c r="L976">
        <v>179688</v>
      </c>
      <c r="M976">
        <v>459375</v>
      </c>
      <c r="N976">
        <v>823</v>
      </c>
      <c r="O976">
        <v>1</v>
      </c>
    </row>
    <row r="977" spans="1:15" x14ac:dyDescent="0.25">
      <c r="A977">
        <v>590.93700000000001</v>
      </c>
      <c r="B977">
        <v>48.655000000000001</v>
      </c>
      <c r="C977">
        <v>976</v>
      </c>
      <c r="D977">
        <v>265</v>
      </c>
      <c r="E977">
        <v>4.4400000000000004</v>
      </c>
      <c r="F977">
        <v>4.5631000000000004</v>
      </c>
      <c r="G977">
        <v>1.1932</v>
      </c>
      <c r="H977">
        <v>5.0000000000000001E-4</v>
      </c>
      <c r="K977">
        <v>1</v>
      </c>
      <c r="L977">
        <v>40625</v>
      </c>
      <c r="M977">
        <v>387500</v>
      </c>
      <c r="N977">
        <v>206</v>
      </c>
      <c r="O977">
        <v>300</v>
      </c>
    </row>
    <row r="978" spans="1:15" x14ac:dyDescent="0.25">
      <c r="A978">
        <v>591.03100000000006</v>
      </c>
      <c r="B978">
        <v>48.749000000000002</v>
      </c>
      <c r="C978">
        <v>977</v>
      </c>
      <c r="D978">
        <v>266</v>
      </c>
      <c r="E978">
        <v>5.31</v>
      </c>
      <c r="F978">
        <v>1.1451</v>
      </c>
      <c r="G978">
        <v>0.311</v>
      </c>
      <c r="H978">
        <v>0</v>
      </c>
      <c r="K978">
        <v>0</v>
      </c>
      <c r="L978">
        <v>326563</v>
      </c>
      <c r="M978">
        <v>484375</v>
      </c>
      <c r="N978">
        <v>2961</v>
      </c>
      <c r="O978">
        <v>300</v>
      </c>
    </row>
    <row r="979" spans="1:15" x14ac:dyDescent="0.25">
      <c r="A979">
        <v>591.18700000000001</v>
      </c>
      <c r="B979">
        <v>48.905000000000001</v>
      </c>
      <c r="C979">
        <v>978</v>
      </c>
      <c r="D979">
        <v>267</v>
      </c>
      <c r="E979">
        <v>5.26</v>
      </c>
      <c r="F979">
        <v>1.2963</v>
      </c>
      <c r="G979">
        <v>0.31319999999999998</v>
      </c>
      <c r="H979">
        <v>0</v>
      </c>
      <c r="K979">
        <v>0</v>
      </c>
      <c r="L979">
        <v>179688</v>
      </c>
      <c r="M979">
        <v>473438</v>
      </c>
      <c r="N979">
        <v>1187</v>
      </c>
      <c r="O979">
        <v>300</v>
      </c>
    </row>
    <row r="980" spans="1:15" x14ac:dyDescent="0.25">
      <c r="A980">
        <v>591.34400000000005</v>
      </c>
      <c r="B980">
        <v>49.061999999999998</v>
      </c>
      <c r="C980">
        <v>979</v>
      </c>
      <c r="D980">
        <v>268</v>
      </c>
      <c r="E980">
        <v>3.98</v>
      </c>
      <c r="F980">
        <v>17.014299999999999</v>
      </c>
      <c r="G980">
        <v>2.7948</v>
      </c>
      <c r="H980">
        <v>2.5000000000000001E-3</v>
      </c>
      <c r="K980">
        <v>6</v>
      </c>
      <c r="L980">
        <v>176563</v>
      </c>
      <c r="M980">
        <v>245313</v>
      </c>
      <c r="N980">
        <v>2</v>
      </c>
      <c r="O980">
        <v>1</v>
      </c>
    </row>
    <row r="981" spans="1:15" x14ac:dyDescent="0.25">
      <c r="A981">
        <v>591.53100000000006</v>
      </c>
      <c r="B981">
        <v>49.249000000000002</v>
      </c>
      <c r="C981">
        <v>980</v>
      </c>
      <c r="D981">
        <v>269</v>
      </c>
      <c r="E981">
        <v>4.3899999999999997</v>
      </c>
      <c r="F981">
        <v>4.226</v>
      </c>
      <c r="G981">
        <v>1.2624</v>
      </c>
      <c r="H981">
        <v>5.0000000000000001E-4</v>
      </c>
      <c r="K981">
        <v>1</v>
      </c>
      <c r="L981">
        <v>39063</v>
      </c>
      <c r="M981">
        <v>392188</v>
      </c>
      <c r="N981">
        <v>227</v>
      </c>
      <c r="O981">
        <v>300</v>
      </c>
    </row>
    <row r="982" spans="1:15" x14ac:dyDescent="0.25">
      <c r="A982">
        <v>591.57300000000009</v>
      </c>
      <c r="B982">
        <v>49.290999999999997</v>
      </c>
      <c r="C982">
        <v>981</v>
      </c>
      <c r="D982">
        <v>270</v>
      </c>
      <c r="E982">
        <v>3.74</v>
      </c>
      <c r="F982">
        <v>153.733</v>
      </c>
      <c r="G982">
        <v>38.426400000000001</v>
      </c>
      <c r="H982">
        <v>0.47249999999999998</v>
      </c>
      <c r="K982">
        <v>117</v>
      </c>
      <c r="L982">
        <v>176563</v>
      </c>
      <c r="M982">
        <v>184375</v>
      </c>
      <c r="N982">
        <v>3098</v>
      </c>
      <c r="O982">
        <v>1</v>
      </c>
    </row>
    <row r="983" spans="1:15" x14ac:dyDescent="0.25">
      <c r="A983">
        <v>591.72500000000002</v>
      </c>
      <c r="B983">
        <v>49.442999999999998</v>
      </c>
      <c r="C983">
        <v>982</v>
      </c>
      <c r="D983">
        <v>271</v>
      </c>
      <c r="E983">
        <v>5.25</v>
      </c>
      <c r="F983">
        <v>1.2963</v>
      </c>
      <c r="G983">
        <v>0.31209999999999999</v>
      </c>
      <c r="H983">
        <v>0</v>
      </c>
      <c r="K983">
        <v>0</v>
      </c>
      <c r="L983">
        <v>2343750</v>
      </c>
      <c r="M983">
        <v>475000</v>
      </c>
      <c r="N983">
        <v>5174</v>
      </c>
      <c r="O983">
        <v>300</v>
      </c>
    </row>
    <row r="984" spans="1:15" x14ac:dyDescent="0.25">
      <c r="A984">
        <v>591.745</v>
      </c>
      <c r="B984">
        <v>49.463000000000001</v>
      </c>
      <c r="C984">
        <v>983</v>
      </c>
      <c r="D984">
        <v>272</v>
      </c>
      <c r="E984">
        <v>4.68</v>
      </c>
      <c r="F984">
        <v>52.658799999999999</v>
      </c>
      <c r="G984">
        <v>6.3944999999999999</v>
      </c>
      <c r="H984">
        <v>1.3100000000000001E-2</v>
      </c>
      <c r="K984">
        <v>8</v>
      </c>
      <c r="L984">
        <v>176563</v>
      </c>
      <c r="M984">
        <v>462500</v>
      </c>
      <c r="N984">
        <v>315</v>
      </c>
      <c r="O984">
        <v>1</v>
      </c>
    </row>
    <row r="985" spans="1:15" x14ac:dyDescent="0.25">
      <c r="A985">
        <v>591.78800000000001</v>
      </c>
      <c r="B985">
        <v>49.506</v>
      </c>
      <c r="C985">
        <v>984</v>
      </c>
      <c r="D985">
        <v>273</v>
      </c>
      <c r="E985">
        <v>3.81</v>
      </c>
      <c r="F985">
        <v>24.3385</v>
      </c>
      <c r="G985">
        <v>5.0910000000000002</v>
      </c>
      <c r="H985">
        <v>8.3000000000000001E-3</v>
      </c>
      <c r="K985">
        <v>12</v>
      </c>
      <c r="L985">
        <v>176563</v>
      </c>
      <c r="M985">
        <v>215625</v>
      </c>
      <c r="N985">
        <v>302</v>
      </c>
      <c r="O985">
        <v>1</v>
      </c>
    </row>
    <row r="986" spans="1:15" x14ac:dyDescent="0.25">
      <c r="A986">
        <v>591.82400000000007</v>
      </c>
      <c r="B986">
        <v>49.542000000000002</v>
      </c>
      <c r="C986">
        <v>985</v>
      </c>
      <c r="D986">
        <v>274</v>
      </c>
      <c r="E986">
        <v>5.28</v>
      </c>
      <c r="F986">
        <v>1.2963</v>
      </c>
      <c r="G986">
        <v>0.3271</v>
      </c>
      <c r="H986">
        <v>0</v>
      </c>
      <c r="K986">
        <v>0</v>
      </c>
      <c r="L986">
        <v>1563</v>
      </c>
      <c r="M986">
        <v>446875</v>
      </c>
      <c r="N986">
        <v>604</v>
      </c>
      <c r="O986">
        <v>300</v>
      </c>
    </row>
    <row r="987" spans="1:15" x14ac:dyDescent="0.25">
      <c r="A987">
        <v>591.86400000000003</v>
      </c>
      <c r="B987">
        <v>49.582000000000001</v>
      </c>
      <c r="C987">
        <v>986</v>
      </c>
      <c r="D987">
        <v>275</v>
      </c>
      <c r="E987">
        <v>4</v>
      </c>
      <c r="F987">
        <v>24.977900000000002</v>
      </c>
      <c r="G987">
        <v>3.3349000000000002</v>
      </c>
      <c r="H987">
        <v>3.5999999999999999E-3</v>
      </c>
      <c r="K987">
        <v>5</v>
      </c>
      <c r="L987">
        <v>176563</v>
      </c>
      <c r="M987">
        <v>293750</v>
      </c>
      <c r="N987">
        <v>250</v>
      </c>
      <c r="O987">
        <v>1</v>
      </c>
    </row>
    <row r="988" spans="1:15" x14ac:dyDescent="0.25">
      <c r="A988">
        <v>591.95800000000008</v>
      </c>
      <c r="B988">
        <v>49.676000000000002</v>
      </c>
      <c r="C988">
        <v>987</v>
      </c>
      <c r="D988">
        <v>276</v>
      </c>
      <c r="E988">
        <v>5.36</v>
      </c>
      <c r="F988">
        <v>1.1451</v>
      </c>
      <c r="G988">
        <v>0.31069999999999998</v>
      </c>
      <c r="H988">
        <v>0</v>
      </c>
      <c r="K988">
        <v>0</v>
      </c>
      <c r="L988">
        <v>2715625</v>
      </c>
      <c r="M988">
        <v>485938</v>
      </c>
      <c r="N988">
        <v>692</v>
      </c>
      <c r="O988">
        <v>300</v>
      </c>
    </row>
    <row r="989" spans="1:15" x14ac:dyDescent="0.25">
      <c r="A989">
        <v>591.96400000000006</v>
      </c>
      <c r="B989">
        <v>49.682000000000002</v>
      </c>
      <c r="C989">
        <v>988</v>
      </c>
      <c r="D989">
        <v>277</v>
      </c>
      <c r="E989">
        <v>4.07</v>
      </c>
      <c r="F989">
        <v>19.4557</v>
      </c>
      <c r="G989">
        <v>2.8530000000000002</v>
      </c>
      <c r="H989">
        <v>2.5999999999999999E-3</v>
      </c>
      <c r="K989">
        <v>4</v>
      </c>
      <c r="L989">
        <v>179688</v>
      </c>
      <c r="M989">
        <v>320313</v>
      </c>
      <c r="N989">
        <v>3</v>
      </c>
      <c r="O989">
        <v>1</v>
      </c>
    </row>
    <row r="990" spans="1:15" x14ac:dyDescent="0.25">
      <c r="A990">
        <v>592.01600000000008</v>
      </c>
      <c r="B990">
        <v>49.734000000000002</v>
      </c>
      <c r="C990">
        <v>989</v>
      </c>
      <c r="D990">
        <v>278</v>
      </c>
      <c r="E990">
        <v>4.17</v>
      </c>
      <c r="F990">
        <v>12.6197</v>
      </c>
      <c r="G990">
        <v>1.7465999999999999</v>
      </c>
      <c r="H990">
        <v>1E-3</v>
      </c>
      <c r="K990">
        <v>2</v>
      </c>
      <c r="L990">
        <v>168750</v>
      </c>
      <c r="M990">
        <v>334375</v>
      </c>
      <c r="N990">
        <v>3097</v>
      </c>
      <c r="O990">
        <v>300</v>
      </c>
    </row>
    <row r="991" spans="1:15" x14ac:dyDescent="0.25">
      <c r="A991">
        <v>592.06000000000006</v>
      </c>
      <c r="B991">
        <v>49.777999999999999</v>
      </c>
      <c r="C991">
        <v>990</v>
      </c>
      <c r="D991">
        <v>279</v>
      </c>
      <c r="E991">
        <v>5.33</v>
      </c>
      <c r="F991">
        <v>1.1451</v>
      </c>
      <c r="G991">
        <v>0.30730000000000002</v>
      </c>
      <c r="H991">
        <v>0</v>
      </c>
      <c r="K991">
        <v>0</v>
      </c>
      <c r="L991">
        <v>210938</v>
      </c>
      <c r="M991">
        <v>479688</v>
      </c>
      <c r="N991">
        <v>1886</v>
      </c>
      <c r="O991">
        <v>300</v>
      </c>
    </row>
    <row r="992" spans="1:15" x14ac:dyDescent="0.25">
      <c r="A992">
        <v>592.15800000000002</v>
      </c>
      <c r="B992">
        <v>49.875999999999998</v>
      </c>
      <c r="C992">
        <v>991</v>
      </c>
      <c r="D992">
        <v>280</v>
      </c>
      <c r="E992">
        <v>4.42</v>
      </c>
      <c r="F992">
        <v>4.5631000000000004</v>
      </c>
      <c r="G992">
        <v>1.2196</v>
      </c>
      <c r="H992">
        <v>5.0000000000000001E-4</v>
      </c>
      <c r="K992">
        <v>1</v>
      </c>
      <c r="L992">
        <v>179688</v>
      </c>
      <c r="M992">
        <v>370313</v>
      </c>
      <c r="N992">
        <v>5120</v>
      </c>
      <c r="O992">
        <v>300</v>
      </c>
    </row>
    <row r="993" spans="1:15" x14ac:dyDescent="0.25">
      <c r="A993">
        <v>592.27600000000007</v>
      </c>
      <c r="B993">
        <v>49.994</v>
      </c>
      <c r="C993">
        <v>992</v>
      </c>
      <c r="D993">
        <v>281</v>
      </c>
      <c r="E993">
        <v>3.92</v>
      </c>
      <c r="F993">
        <v>215.74469999999999</v>
      </c>
      <c r="G993">
        <v>35.878999999999998</v>
      </c>
      <c r="H993">
        <v>0.41189999999999999</v>
      </c>
      <c r="K993">
        <v>68</v>
      </c>
      <c r="L993">
        <v>176563</v>
      </c>
      <c r="M993">
        <v>284375</v>
      </c>
      <c r="N993">
        <v>63</v>
      </c>
      <c r="O993">
        <v>1</v>
      </c>
    </row>
    <row r="994" spans="1:15" x14ac:dyDescent="0.25">
      <c r="A994">
        <v>592.39200000000005</v>
      </c>
      <c r="B994">
        <v>50.11</v>
      </c>
      <c r="C994">
        <v>993</v>
      </c>
      <c r="D994">
        <v>282</v>
      </c>
      <c r="E994">
        <v>5.25</v>
      </c>
      <c r="F994">
        <v>1.2963</v>
      </c>
      <c r="G994">
        <v>0.31869999999999998</v>
      </c>
      <c r="H994">
        <v>0</v>
      </c>
      <c r="K994">
        <v>0</v>
      </c>
      <c r="L994">
        <v>237500</v>
      </c>
      <c r="M994">
        <v>485938</v>
      </c>
      <c r="N994">
        <v>1232</v>
      </c>
      <c r="O994">
        <v>300</v>
      </c>
    </row>
    <row r="995" spans="1:15" x14ac:dyDescent="0.25">
      <c r="A995">
        <v>592.48300000000006</v>
      </c>
      <c r="B995">
        <v>50.201000000000001</v>
      </c>
      <c r="C995">
        <v>994</v>
      </c>
      <c r="D995">
        <v>283</v>
      </c>
      <c r="E995">
        <v>3.96</v>
      </c>
      <c r="F995">
        <v>15.5494</v>
      </c>
      <c r="G995">
        <v>2.7057000000000002</v>
      </c>
      <c r="H995">
        <v>2.3E-3</v>
      </c>
      <c r="K995">
        <v>5</v>
      </c>
      <c r="L995">
        <v>179688</v>
      </c>
      <c r="M995">
        <v>232813</v>
      </c>
      <c r="N995">
        <v>1</v>
      </c>
      <c r="O995">
        <v>1</v>
      </c>
    </row>
    <row r="996" spans="1:15" x14ac:dyDescent="0.25">
      <c r="A996">
        <v>592.56299999999999</v>
      </c>
      <c r="B996">
        <v>50.280999999999999</v>
      </c>
      <c r="C996">
        <v>995</v>
      </c>
      <c r="D996">
        <v>284</v>
      </c>
      <c r="E996">
        <v>4.21</v>
      </c>
      <c r="F996">
        <v>13.9916</v>
      </c>
      <c r="G996">
        <v>1.6972</v>
      </c>
      <c r="H996">
        <v>8.9999999999999998E-4</v>
      </c>
      <c r="K996">
        <v>2</v>
      </c>
      <c r="L996">
        <v>176563</v>
      </c>
      <c r="M996">
        <v>318750</v>
      </c>
      <c r="N996">
        <v>6293</v>
      </c>
      <c r="O996">
        <v>300</v>
      </c>
    </row>
    <row r="997" spans="1:15" x14ac:dyDescent="0.25">
      <c r="A997">
        <v>592.69299999999998</v>
      </c>
      <c r="B997">
        <v>50.411000000000001</v>
      </c>
      <c r="C997">
        <v>996</v>
      </c>
      <c r="D997">
        <v>285</v>
      </c>
      <c r="E997">
        <v>4.3899999999999997</v>
      </c>
      <c r="F997">
        <v>4.5631000000000004</v>
      </c>
      <c r="G997">
        <v>1.2441</v>
      </c>
      <c r="H997">
        <v>5.0000000000000001E-4</v>
      </c>
      <c r="K997">
        <v>1</v>
      </c>
      <c r="L997">
        <v>179688</v>
      </c>
      <c r="M997">
        <v>360938</v>
      </c>
      <c r="N997">
        <v>2656</v>
      </c>
      <c r="O997">
        <v>300</v>
      </c>
    </row>
    <row r="998" spans="1:15" x14ac:dyDescent="0.25">
      <c r="A998">
        <v>592.75600000000009</v>
      </c>
      <c r="B998">
        <v>50.473999999999997</v>
      </c>
      <c r="C998">
        <v>997</v>
      </c>
      <c r="D998">
        <v>286</v>
      </c>
      <c r="E998">
        <v>3.96</v>
      </c>
      <c r="F998">
        <v>110.76430000000001</v>
      </c>
      <c r="G998">
        <v>15.753299999999999</v>
      </c>
      <c r="H998">
        <v>7.9399999999999998E-2</v>
      </c>
      <c r="K998">
        <v>31</v>
      </c>
      <c r="L998">
        <v>176563</v>
      </c>
      <c r="M998">
        <v>201563</v>
      </c>
      <c r="N998">
        <v>745</v>
      </c>
      <c r="O998">
        <v>300</v>
      </c>
    </row>
    <row r="999" spans="1:15" x14ac:dyDescent="0.25">
      <c r="A999">
        <v>592.89800000000002</v>
      </c>
      <c r="B999">
        <v>50.616</v>
      </c>
      <c r="C999">
        <v>998</v>
      </c>
      <c r="D999">
        <v>287</v>
      </c>
      <c r="E999">
        <v>4.42</v>
      </c>
      <c r="F999">
        <v>4.7142999999999997</v>
      </c>
      <c r="G999">
        <v>1.2174</v>
      </c>
      <c r="H999">
        <v>5.0000000000000001E-4</v>
      </c>
      <c r="K999">
        <v>1</v>
      </c>
      <c r="L999">
        <v>45313</v>
      </c>
      <c r="M999">
        <v>385938</v>
      </c>
      <c r="N999">
        <v>2157</v>
      </c>
      <c r="O999">
        <v>300</v>
      </c>
    </row>
    <row r="1000" spans="1:15" x14ac:dyDescent="0.25">
      <c r="A1000">
        <v>592.91700000000003</v>
      </c>
      <c r="B1000">
        <v>50.634999999999998</v>
      </c>
      <c r="C1000">
        <v>999</v>
      </c>
      <c r="D1000">
        <v>288</v>
      </c>
      <c r="E1000">
        <v>4.63</v>
      </c>
      <c r="F1000">
        <v>26.442799999999998</v>
      </c>
      <c r="G1000">
        <v>2.4807999999999999</v>
      </c>
      <c r="H1000">
        <v>2E-3</v>
      </c>
      <c r="K1000">
        <v>2</v>
      </c>
      <c r="L1000">
        <v>182813</v>
      </c>
      <c r="M1000">
        <v>510938</v>
      </c>
      <c r="N1000">
        <v>25</v>
      </c>
      <c r="O1000">
        <v>1</v>
      </c>
    </row>
    <row r="1001" spans="1:15" x14ac:dyDescent="0.25">
      <c r="A1001">
        <v>593.01200000000006</v>
      </c>
      <c r="B1001">
        <v>50.73</v>
      </c>
      <c r="C1001">
        <v>1000</v>
      </c>
      <c r="D1001">
        <v>289</v>
      </c>
      <c r="E1001">
        <v>4.3099999999999996</v>
      </c>
      <c r="F1001">
        <v>4.3189000000000002</v>
      </c>
      <c r="G1001">
        <v>0.81869999999999998</v>
      </c>
      <c r="H1001">
        <v>2.0000000000000001E-4</v>
      </c>
      <c r="K1001">
        <v>1</v>
      </c>
      <c r="L1001">
        <v>176563</v>
      </c>
      <c r="M1001">
        <v>332813</v>
      </c>
      <c r="N1001">
        <v>4576</v>
      </c>
      <c r="O1001">
        <v>300</v>
      </c>
    </row>
    <row r="1002" spans="1:15" x14ac:dyDescent="0.25">
      <c r="A1002">
        <v>593.125</v>
      </c>
      <c r="B1002">
        <v>50.843000000000004</v>
      </c>
      <c r="C1002">
        <v>1001</v>
      </c>
      <c r="D1002">
        <v>290</v>
      </c>
      <c r="E1002">
        <v>5.32</v>
      </c>
      <c r="F1002">
        <v>1.2963</v>
      </c>
      <c r="G1002">
        <v>0.314</v>
      </c>
      <c r="H1002">
        <v>0</v>
      </c>
      <c r="K1002">
        <v>0</v>
      </c>
      <c r="L1002">
        <v>342188</v>
      </c>
      <c r="M1002">
        <v>493750</v>
      </c>
      <c r="N1002">
        <v>3234</v>
      </c>
      <c r="O1002">
        <v>300</v>
      </c>
    </row>
    <row r="1003" spans="1:15" x14ac:dyDescent="0.25">
      <c r="A1003">
        <v>593.81200000000001</v>
      </c>
      <c r="B1003">
        <v>51.53</v>
      </c>
      <c r="C1003">
        <v>1002</v>
      </c>
      <c r="D1003">
        <v>291</v>
      </c>
      <c r="E1003">
        <v>4.46</v>
      </c>
      <c r="F1003">
        <v>4.226</v>
      </c>
      <c r="G1003">
        <v>1.2375</v>
      </c>
      <c r="H1003">
        <v>5.0000000000000001E-4</v>
      </c>
      <c r="K1003">
        <v>1</v>
      </c>
      <c r="L1003">
        <v>48438</v>
      </c>
      <c r="M1003">
        <v>382813</v>
      </c>
      <c r="N1003">
        <v>961</v>
      </c>
      <c r="O1003">
        <v>300</v>
      </c>
    </row>
    <row r="1004" spans="1:15" x14ac:dyDescent="0.25">
      <c r="A1004">
        <v>593.947</v>
      </c>
      <c r="B1004">
        <v>51.664999999999999</v>
      </c>
      <c r="C1004">
        <v>1003</v>
      </c>
      <c r="D1004">
        <v>292</v>
      </c>
      <c r="E1004">
        <v>4.1399999999999997</v>
      </c>
      <c r="F1004">
        <v>17.9908</v>
      </c>
      <c r="G1004">
        <v>2.4398</v>
      </c>
      <c r="H1004">
        <v>1.9E-3</v>
      </c>
      <c r="K1004">
        <v>4</v>
      </c>
      <c r="L1004">
        <v>179688</v>
      </c>
      <c r="M1004">
        <v>304688</v>
      </c>
      <c r="N1004">
        <v>3</v>
      </c>
      <c r="O1004">
        <v>1</v>
      </c>
    </row>
    <row r="1005" spans="1:15" x14ac:dyDescent="0.25">
      <c r="A1005">
        <v>594.024</v>
      </c>
      <c r="B1005">
        <v>51.741999999999997</v>
      </c>
      <c r="C1005">
        <v>1004</v>
      </c>
      <c r="D1005">
        <v>293</v>
      </c>
      <c r="E1005">
        <v>3.74</v>
      </c>
      <c r="F1005">
        <v>91.721299999999999</v>
      </c>
      <c r="G1005">
        <v>14.426299999999999</v>
      </c>
      <c r="H1005">
        <v>6.6600000000000006E-2</v>
      </c>
      <c r="K1005">
        <v>23</v>
      </c>
      <c r="L1005">
        <v>178125</v>
      </c>
      <c r="M1005">
        <v>198438</v>
      </c>
      <c r="N1005">
        <v>134</v>
      </c>
      <c r="O1005">
        <v>1</v>
      </c>
    </row>
    <row r="1006" spans="1:15" x14ac:dyDescent="0.25">
      <c r="A1006">
        <v>594.15600000000006</v>
      </c>
      <c r="B1006">
        <v>51.874000000000002</v>
      </c>
      <c r="C1006">
        <v>1005</v>
      </c>
      <c r="D1006">
        <v>294</v>
      </c>
      <c r="E1006">
        <v>4.3099999999999996</v>
      </c>
      <c r="F1006">
        <v>5.2024999999999997</v>
      </c>
      <c r="G1006">
        <v>1.2898000000000001</v>
      </c>
      <c r="H1006">
        <v>5.0000000000000001E-4</v>
      </c>
      <c r="K1006">
        <v>1</v>
      </c>
      <c r="L1006">
        <v>178125</v>
      </c>
      <c r="M1006">
        <v>362500</v>
      </c>
      <c r="N1006">
        <v>2069</v>
      </c>
      <c r="O1006">
        <v>300</v>
      </c>
    </row>
    <row r="1007" spans="1:15" x14ac:dyDescent="0.25">
      <c r="A1007">
        <v>594.375</v>
      </c>
      <c r="B1007">
        <v>52.093000000000004</v>
      </c>
      <c r="C1007">
        <v>1006</v>
      </c>
      <c r="D1007">
        <v>295</v>
      </c>
      <c r="E1007">
        <v>4.33</v>
      </c>
      <c r="F1007">
        <v>24.3385</v>
      </c>
      <c r="G1007">
        <v>2.8862000000000001</v>
      </c>
      <c r="H1007">
        <v>2.7000000000000001E-3</v>
      </c>
      <c r="K1007">
        <v>3</v>
      </c>
      <c r="L1007">
        <v>176563</v>
      </c>
      <c r="M1007">
        <v>354688</v>
      </c>
      <c r="N1007">
        <v>29</v>
      </c>
      <c r="O1007">
        <v>1</v>
      </c>
    </row>
    <row r="1008" spans="1:15" x14ac:dyDescent="0.25">
      <c r="A1008">
        <v>594.56299999999999</v>
      </c>
      <c r="B1008">
        <v>52.280999999999999</v>
      </c>
      <c r="C1008">
        <v>1007</v>
      </c>
      <c r="D1008">
        <v>296</v>
      </c>
      <c r="E1008">
        <v>4.16</v>
      </c>
      <c r="F1008">
        <v>44.5092</v>
      </c>
      <c r="G1008">
        <v>5.6527000000000003</v>
      </c>
      <c r="H1008">
        <v>1.0200000000000001E-2</v>
      </c>
      <c r="K1008">
        <v>6</v>
      </c>
      <c r="L1008">
        <v>145313</v>
      </c>
      <c r="M1008">
        <v>329688</v>
      </c>
      <c r="N1008">
        <v>200</v>
      </c>
      <c r="O1008">
        <v>1</v>
      </c>
    </row>
    <row r="1009" spans="1:15" x14ac:dyDescent="0.25">
      <c r="A1009">
        <v>594.57400000000007</v>
      </c>
      <c r="B1009">
        <v>52.292000000000002</v>
      </c>
      <c r="C1009">
        <v>1008</v>
      </c>
      <c r="D1009">
        <v>297</v>
      </c>
      <c r="E1009">
        <v>4.12</v>
      </c>
      <c r="F1009">
        <v>18.479099999999999</v>
      </c>
      <c r="G1009">
        <v>3.0762</v>
      </c>
      <c r="H1009">
        <v>3.0000000000000001E-3</v>
      </c>
      <c r="K1009">
        <v>5</v>
      </c>
      <c r="L1009">
        <v>176563</v>
      </c>
      <c r="M1009">
        <v>300000</v>
      </c>
      <c r="N1009">
        <v>2</v>
      </c>
      <c r="O1009">
        <v>1</v>
      </c>
    </row>
    <row r="1010" spans="1:15" x14ac:dyDescent="0.25">
      <c r="A1010">
        <v>594.65600000000006</v>
      </c>
      <c r="B1010">
        <v>52.374000000000002</v>
      </c>
      <c r="C1010">
        <v>1009</v>
      </c>
      <c r="D1010">
        <v>298</v>
      </c>
      <c r="E1010">
        <v>3.84</v>
      </c>
      <c r="F1010">
        <v>34.104100000000003</v>
      </c>
      <c r="G1010">
        <v>6.5281000000000002</v>
      </c>
      <c r="H1010">
        <v>1.3599999999999999E-2</v>
      </c>
      <c r="K1010">
        <v>10</v>
      </c>
      <c r="L1010">
        <v>176563</v>
      </c>
      <c r="M1010">
        <v>195313</v>
      </c>
      <c r="N1010">
        <v>853</v>
      </c>
      <c r="O1010">
        <v>1</v>
      </c>
    </row>
    <row r="1011" spans="1:15" x14ac:dyDescent="0.25">
      <c r="A1011">
        <v>594.88600000000008</v>
      </c>
      <c r="B1011">
        <v>52.603999999999999</v>
      </c>
      <c r="C1011">
        <v>1010</v>
      </c>
      <c r="D1011">
        <v>299</v>
      </c>
      <c r="E1011">
        <v>3.88</v>
      </c>
      <c r="F1011">
        <v>18.967400000000001</v>
      </c>
      <c r="G1011">
        <v>3.3140999999999998</v>
      </c>
      <c r="H1011">
        <v>3.5000000000000001E-3</v>
      </c>
      <c r="K1011">
        <v>7</v>
      </c>
      <c r="L1011">
        <v>176563</v>
      </c>
      <c r="M1011">
        <v>242188</v>
      </c>
      <c r="N1011">
        <v>5</v>
      </c>
      <c r="O1011">
        <v>1</v>
      </c>
    </row>
    <row r="1012" spans="1:15" x14ac:dyDescent="0.25">
      <c r="A1012">
        <v>594.98200000000008</v>
      </c>
      <c r="B1012">
        <v>52.7</v>
      </c>
      <c r="C1012">
        <v>1011</v>
      </c>
      <c r="D1012">
        <v>300</v>
      </c>
      <c r="E1012">
        <v>4.0199999999999996</v>
      </c>
      <c r="F1012">
        <v>62.424399999999999</v>
      </c>
      <c r="G1012">
        <v>6.8297999999999996</v>
      </c>
      <c r="H1012">
        <v>1.49E-2</v>
      </c>
      <c r="K1012">
        <v>13</v>
      </c>
      <c r="L1012">
        <v>178125</v>
      </c>
      <c r="M1012">
        <v>245313</v>
      </c>
      <c r="N1012">
        <v>271</v>
      </c>
      <c r="O1012">
        <v>1</v>
      </c>
    </row>
    <row r="1013" spans="1:15" x14ac:dyDescent="0.25">
      <c r="A1013">
        <v>595.07400000000007</v>
      </c>
      <c r="B1013">
        <v>52.792000000000002</v>
      </c>
      <c r="C1013">
        <v>1012</v>
      </c>
      <c r="D1013">
        <v>301</v>
      </c>
      <c r="E1013">
        <v>4.2</v>
      </c>
      <c r="F1013">
        <v>31.8139</v>
      </c>
      <c r="G1013">
        <v>4.2949000000000002</v>
      </c>
      <c r="H1013">
        <v>5.8999999999999999E-3</v>
      </c>
      <c r="K1013">
        <v>7</v>
      </c>
      <c r="L1013">
        <v>178125</v>
      </c>
      <c r="M1013">
        <v>292188</v>
      </c>
      <c r="N1013">
        <v>170</v>
      </c>
      <c r="O1013">
        <v>1</v>
      </c>
    </row>
    <row r="1014" spans="1:15" x14ac:dyDescent="0.25">
      <c r="A1014">
        <v>595.12600000000009</v>
      </c>
      <c r="B1014">
        <v>52.844000000000001</v>
      </c>
      <c r="C1014">
        <v>1013</v>
      </c>
      <c r="D1014">
        <v>302</v>
      </c>
      <c r="E1014">
        <v>5.3</v>
      </c>
      <c r="F1014">
        <v>1.1451</v>
      </c>
      <c r="G1014">
        <v>0.31280000000000002</v>
      </c>
      <c r="H1014">
        <v>0</v>
      </c>
      <c r="K1014">
        <v>0</v>
      </c>
      <c r="L1014">
        <v>2137500</v>
      </c>
      <c r="M1014">
        <v>482813</v>
      </c>
      <c r="N1014">
        <v>4320</v>
      </c>
      <c r="O1014">
        <v>300</v>
      </c>
    </row>
    <row r="1015" spans="1:15" x14ac:dyDescent="0.25">
      <c r="A1015">
        <v>595.18200000000002</v>
      </c>
      <c r="B1015">
        <v>52.9</v>
      </c>
      <c r="C1015">
        <v>1014</v>
      </c>
      <c r="D1015">
        <v>303</v>
      </c>
      <c r="E1015">
        <v>4.07</v>
      </c>
      <c r="F1015">
        <v>31.662700000000001</v>
      </c>
      <c r="G1015">
        <v>4.9821999999999997</v>
      </c>
      <c r="H1015">
        <v>7.9000000000000008E-3</v>
      </c>
      <c r="K1015">
        <v>10</v>
      </c>
      <c r="L1015">
        <v>178125</v>
      </c>
      <c r="M1015">
        <v>248438</v>
      </c>
      <c r="N1015">
        <v>250</v>
      </c>
      <c r="O1015">
        <v>1</v>
      </c>
    </row>
    <row r="1016" spans="1:15" x14ac:dyDescent="0.25">
      <c r="A1016">
        <v>595.279</v>
      </c>
      <c r="B1016">
        <v>52.997</v>
      </c>
      <c r="C1016">
        <v>1015</v>
      </c>
      <c r="D1016">
        <v>304</v>
      </c>
      <c r="E1016">
        <v>3.99</v>
      </c>
      <c r="F1016">
        <v>20.920500000000001</v>
      </c>
      <c r="G1016">
        <v>3.8458999999999999</v>
      </c>
      <c r="H1016">
        <v>4.7000000000000002E-3</v>
      </c>
      <c r="K1016">
        <v>8</v>
      </c>
      <c r="L1016">
        <v>176563</v>
      </c>
      <c r="M1016">
        <v>198438</v>
      </c>
      <c r="N1016">
        <v>3873</v>
      </c>
      <c r="O1016">
        <v>300</v>
      </c>
    </row>
    <row r="1017" spans="1:15" x14ac:dyDescent="0.25">
      <c r="A1017">
        <v>595.35300000000007</v>
      </c>
      <c r="B1017">
        <v>53.070999999999998</v>
      </c>
      <c r="C1017">
        <v>1016</v>
      </c>
      <c r="D1017">
        <v>305</v>
      </c>
      <c r="E1017">
        <v>4.01</v>
      </c>
      <c r="F1017">
        <v>30.6861</v>
      </c>
      <c r="G1017">
        <v>5.3274999999999997</v>
      </c>
      <c r="H1017">
        <v>9.1000000000000004E-3</v>
      </c>
      <c r="K1017">
        <v>11</v>
      </c>
      <c r="L1017">
        <v>176563</v>
      </c>
      <c r="M1017">
        <v>257813</v>
      </c>
      <c r="N1017">
        <v>191</v>
      </c>
      <c r="O1017">
        <v>1</v>
      </c>
    </row>
    <row r="1018" spans="1:15" x14ac:dyDescent="0.25">
      <c r="A1018">
        <v>595.43700000000001</v>
      </c>
      <c r="B1018">
        <v>53.155000000000001</v>
      </c>
      <c r="C1018">
        <v>1017</v>
      </c>
      <c r="D1018">
        <v>306</v>
      </c>
      <c r="E1018">
        <v>5.31</v>
      </c>
      <c r="F1018">
        <v>1.1451</v>
      </c>
      <c r="G1018">
        <v>0.31669999999999998</v>
      </c>
      <c r="H1018">
        <v>0</v>
      </c>
      <c r="K1018">
        <v>0</v>
      </c>
      <c r="L1018">
        <v>326563</v>
      </c>
      <c r="M1018">
        <v>468750</v>
      </c>
      <c r="N1018">
        <v>305</v>
      </c>
      <c r="O1018">
        <v>300</v>
      </c>
    </row>
    <row r="1019" spans="1:15" x14ac:dyDescent="0.25">
      <c r="A1019">
        <v>595.46600000000001</v>
      </c>
      <c r="B1019">
        <v>53.183999999999997</v>
      </c>
      <c r="C1019">
        <v>1018</v>
      </c>
      <c r="D1019">
        <v>307</v>
      </c>
      <c r="E1019">
        <v>3.77</v>
      </c>
      <c r="F1019">
        <v>25.466200000000001</v>
      </c>
      <c r="G1019">
        <v>6.2366000000000001</v>
      </c>
      <c r="H1019">
        <v>1.24E-2</v>
      </c>
      <c r="K1019">
        <v>9</v>
      </c>
      <c r="L1019">
        <v>179688</v>
      </c>
      <c r="M1019">
        <v>217188</v>
      </c>
      <c r="N1019">
        <v>4579</v>
      </c>
      <c r="O1019">
        <v>1</v>
      </c>
    </row>
    <row r="1020" spans="1:15" x14ac:dyDescent="0.25">
      <c r="A1020">
        <v>595.54700000000003</v>
      </c>
      <c r="B1020">
        <v>53.265000000000001</v>
      </c>
      <c r="C1020">
        <v>1019</v>
      </c>
      <c r="D1020">
        <v>308</v>
      </c>
      <c r="E1020">
        <v>5.2</v>
      </c>
      <c r="F1020">
        <v>1.2963</v>
      </c>
      <c r="G1020">
        <v>0.31480000000000002</v>
      </c>
      <c r="H1020">
        <v>0</v>
      </c>
      <c r="K1020">
        <v>0</v>
      </c>
      <c r="L1020">
        <v>329688</v>
      </c>
      <c r="M1020">
        <v>473438</v>
      </c>
      <c r="N1020">
        <v>755</v>
      </c>
      <c r="O1020">
        <v>300</v>
      </c>
    </row>
    <row r="1021" spans="1:15" x14ac:dyDescent="0.25">
      <c r="A1021">
        <v>595.74300000000005</v>
      </c>
      <c r="B1021">
        <v>53.460999999999999</v>
      </c>
      <c r="C1021">
        <v>1020</v>
      </c>
      <c r="D1021">
        <v>309</v>
      </c>
      <c r="E1021">
        <v>4.16</v>
      </c>
      <c r="F1021">
        <v>998.94780000000003</v>
      </c>
      <c r="G1021">
        <v>658.00490000000002</v>
      </c>
      <c r="H1021">
        <v>138.5506</v>
      </c>
      <c r="K1021">
        <v>1373</v>
      </c>
      <c r="L1021">
        <v>178125</v>
      </c>
      <c r="M1021">
        <v>282813</v>
      </c>
      <c r="N1021">
        <v>10</v>
      </c>
      <c r="O1021">
        <v>1</v>
      </c>
    </row>
    <row r="1022" spans="1:15" x14ac:dyDescent="0.25">
      <c r="A1022">
        <v>595.85900000000004</v>
      </c>
      <c r="B1022">
        <v>53.576999999999998</v>
      </c>
      <c r="C1022">
        <v>1021</v>
      </c>
      <c r="D1022">
        <v>310</v>
      </c>
      <c r="E1022">
        <v>4.47</v>
      </c>
      <c r="F1022">
        <v>4.226</v>
      </c>
      <c r="G1022">
        <v>1.2219</v>
      </c>
      <c r="H1022">
        <v>5.0000000000000001E-4</v>
      </c>
      <c r="K1022">
        <v>2</v>
      </c>
      <c r="L1022">
        <v>178125</v>
      </c>
      <c r="M1022">
        <v>389063</v>
      </c>
      <c r="N1022">
        <v>5616</v>
      </c>
      <c r="O1022">
        <v>300</v>
      </c>
    </row>
    <row r="1023" spans="1:15" x14ac:dyDescent="0.25">
      <c r="A1023">
        <v>595.90600000000006</v>
      </c>
      <c r="B1023">
        <v>53.624000000000002</v>
      </c>
      <c r="C1023">
        <v>1022</v>
      </c>
      <c r="D1023">
        <v>311</v>
      </c>
      <c r="E1023">
        <v>3.54</v>
      </c>
      <c r="F1023">
        <v>28.8842</v>
      </c>
      <c r="G1023">
        <v>6.7180999999999997</v>
      </c>
      <c r="H1023">
        <v>1.44E-2</v>
      </c>
      <c r="K1023">
        <v>16</v>
      </c>
      <c r="L1023">
        <v>148438</v>
      </c>
      <c r="M1023">
        <v>168750</v>
      </c>
      <c r="N1023">
        <v>4326</v>
      </c>
      <c r="O1023">
        <v>300</v>
      </c>
    </row>
    <row r="1024" spans="1:15" x14ac:dyDescent="0.25">
      <c r="A1024">
        <v>596.02100000000007</v>
      </c>
      <c r="B1024">
        <v>53.738999999999997</v>
      </c>
      <c r="C1024">
        <v>1023</v>
      </c>
      <c r="D1024">
        <v>312</v>
      </c>
      <c r="E1024">
        <v>5.27</v>
      </c>
      <c r="F1024">
        <v>1.2963</v>
      </c>
      <c r="G1024">
        <v>0.31640000000000001</v>
      </c>
      <c r="H1024">
        <v>0</v>
      </c>
      <c r="K1024">
        <v>0</v>
      </c>
      <c r="L1024">
        <v>326563</v>
      </c>
      <c r="M1024">
        <v>489063</v>
      </c>
      <c r="N1024">
        <v>2379</v>
      </c>
      <c r="O1024">
        <v>300</v>
      </c>
    </row>
    <row r="1025" spans="1:15" x14ac:dyDescent="0.25">
      <c r="A1025">
        <v>596.18700000000001</v>
      </c>
      <c r="B1025">
        <v>53.905000000000001</v>
      </c>
      <c r="C1025">
        <v>1024</v>
      </c>
      <c r="D1025">
        <v>313</v>
      </c>
      <c r="E1025">
        <v>4.53</v>
      </c>
      <c r="F1025">
        <v>5.2024999999999997</v>
      </c>
      <c r="G1025">
        <v>1.2573000000000001</v>
      </c>
      <c r="H1025">
        <v>5.0000000000000001E-4</v>
      </c>
      <c r="K1025">
        <v>1</v>
      </c>
      <c r="L1025">
        <v>37500</v>
      </c>
      <c r="M1025">
        <v>398438</v>
      </c>
      <c r="N1025">
        <v>5804</v>
      </c>
      <c r="O1025">
        <v>300</v>
      </c>
    </row>
    <row r="1026" spans="1:15" x14ac:dyDescent="0.25">
      <c r="A1026">
        <v>596.43700000000001</v>
      </c>
      <c r="B1026">
        <v>54.155000000000001</v>
      </c>
      <c r="C1026">
        <v>1025</v>
      </c>
      <c r="D1026">
        <v>314</v>
      </c>
      <c r="E1026">
        <v>4.0199999999999996</v>
      </c>
      <c r="F1026">
        <v>27.2682</v>
      </c>
      <c r="G1026">
        <v>5.2210000000000001</v>
      </c>
      <c r="H1026">
        <v>8.6999999999999994E-3</v>
      </c>
      <c r="K1026">
        <v>11</v>
      </c>
      <c r="L1026">
        <v>176563</v>
      </c>
      <c r="M1026">
        <v>232813</v>
      </c>
      <c r="N1026">
        <v>123</v>
      </c>
      <c r="O1026">
        <v>1</v>
      </c>
    </row>
    <row r="1027" spans="1:15" x14ac:dyDescent="0.25">
      <c r="A1027">
        <v>596.45699999999999</v>
      </c>
      <c r="B1027">
        <v>54.174999999999997</v>
      </c>
      <c r="C1027">
        <v>1026</v>
      </c>
      <c r="D1027">
        <v>315</v>
      </c>
      <c r="E1027">
        <v>3.98</v>
      </c>
      <c r="F1027">
        <v>45.334600000000002</v>
      </c>
      <c r="G1027">
        <v>7.0708000000000002</v>
      </c>
      <c r="H1027">
        <v>1.6E-2</v>
      </c>
      <c r="K1027">
        <v>13</v>
      </c>
      <c r="L1027">
        <v>176563</v>
      </c>
      <c r="M1027">
        <v>284375</v>
      </c>
      <c r="N1027">
        <v>278</v>
      </c>
      <c r="O1027">
        <v>1</v>
      </c>
    </row>
    <row r="1028" spans="1:15" x14ac:dyDescent="0.25">
      <c r="A1028">
        <v>596.81299999999999</v>
      </c>
      <c r="B1028">
        <v>54.530999999999999</v>
      </c>
      <c r="C1028">
        <v>1027</v>
      </c>
      <c r="D1028">
        <v>316</v>
      </c>
      <c r="E1028">
        <v>3.83</v>
      </c>
      <c r="F1028">
        <v>97.580699999999993</v>
      </c>
      <c r="G1028">
        <v>18.738700000000001</v>
      </c>
      <c r="H1028">
        <v>0.1124</v>
      </c>
      <c r="K1028">
        <v>42</v>
      </c>
      <c r="L1028">
        <v>176563</v>
      </c>
      <c r="M1028">
        <v>204688</v>
      </c>
      <c r="N1028">
        <v>312</v>
      </c>
      <c r="O1028">
        <v>1</v>
      </c>
    </row>
    <row r="1029" spans="1:15" x14ac:dyDescent="0.25">
      <c r="A1029">
        <v>596.83199999999999</v>
      </c>
      <c r="B1029">
        <v>54.55</v>
      </c>
      <c r="C1029">
        <v>1028</v>
      </c>
      <c r="D1029">
        <v>317</v>
      </c>
      <c r="E1029">
        <v>3.88</v>
      </c>
      <c r="F1029">
        <v>18.479099999999999</v>
      </c>
      <c r="G1029">
        <v>3.1724999999999999</v>
      </c>
      <c r="H1029">
        <v>3.2000000000000002E-3</v>
      </c>
      <c r="K1029">
        <v>7</v>
      </c>
      <c r="L1029">
        <v>178125</v>
      </c>
      <c r="M1029">
        <v>218750</v>
      </c>
      <c r="N1029">
        <v>3</v>
      </c>
      <c r="O1029">
        <v>1</v>
      </c>
    </row>
    <row r="1030" spans="1:15" x14ac:dyDescent="0.25">
      <c r="A1030">
        <v>597.76900000000001</v>
      </c>
      <c r="B1030">
        <v>55.487000000000002</v>
      </c>
      <c r="C1030">
        <v>1029</v>
      </c>
      <c r="D1030">
        <v>318</v>
      </c>
      <c r="E1030">
        <v>5.25</v>
      </c>
      <c r="F1030">
        <v>1.1451</v>
      </c>
      <c r="G1030">
        <v>0.32579999999999998</v>
      </c>
      <c r="H1030">
        <v>0</v>
      </c>
      <c r="K1030">
        <v>0</v>
      </c>
      <c r="L1030">
        <v>1563</v>
      </c>
      <c r="M1030">
        <v>453125</v>
      </c>
      <c r="N1030">
        <v>2854</v>
      </c>
      <c r="O1030">
        <v>300</v>
      </c>
    </row>
    <row r="1031" spans="1:15" x14ac:dyDescent="0.25">
      <c r="A1031">
        <v>597.87200000000007</v>
      </c>
      <c r="B1031">
        <v>55.59</v>
      </c>
      <c r="C1031">
        <v>1030</v>
      </c>
      <c r="D1031">
        <v>319</v>
      </c>
      <c r="E1031">
        <v>3.83</v>
      </c>
      <c r="F1031">
        <v>21.408799999999999</v>
      </c>
      <c r="G1031">
        <v>2.7999000000000001</v>
      </c>
      <c r="H1031">
        <v>2.5000000000000001E-3</v>
      </c>
      <c r="K1031">
        <v>4</v>
      </c>
      <c r="L1031">
        <v>151563</v>
      </c>
      <c r="M1031">
        <v>260938</v>
      </c>
      <c r="N1031">
        <v>4</v>
      </c>
      <c r="O1031">
        <v>1</v>
      </c>
    </row>
    <row r="1032" spans="1:15" x14ac:dyDescent="0.25">
      <c r="A1032">
        <v>598.30700000000002</v>
      </c>
      <c r="B1032">
        <v>56.024999999999999</v>
      </c>
      <c r="C1032">
        <v>1031</v>
      </c>
      <c r="D1032">
        <v>320</v>
      </c>
      <c r="E1032">
        <v>4.22</v>
      </c>
      <c r="F1032">
        <v>998.94780000000003</v>
      </c>
      <c r="G1032">
        <v>670.90689999999995</v>
      </c>
      <c r="H1032">
        <v>144.03710000000001</v>
      </c>
      <c r="K1032">
        <v>1149</v>
      </c>
      <c r="L1032">
        <v>178125</v>
      </c>
      <c r="M1032">
        <v>290625</v>
      </c>
      <c r="N1032">
        <v>13</v>
      </c>
      <c r="O1032">
        <v>1</v>
      </c>
    </row>
    <row r="1033" spans="1:15" x14ac:dyDescent="0.25">
      <c r="A1033">
        <v>598.43200000000002</v>
      </c>
      <c r="B1033">
        <v>56.15</v>
      </c>
      <c r="C1033">
        <v>1032</v>
      </c>
      <c r="D1033">
        <v>321</v>
      </c>
      <c r="E1033">
        <v>4.37</v>
      </c>
      <c r="F1033">
        <v>5.6908000000000003</v>
      </c>
      <c r="G1033">
        <v>1.3059000000000001</v>
      </c>
      <c r="H1033">
        <v>5.0000000000000001E-4</v>
      </c>
      <c r="K1033">
        <v>1</v>
      </c>
      <c r="L1033">
        <v>182813</v>
      </c>
      <c r="M1033">
        <v>359375</v>
      </c>
      <c r="N1033">
        <v>2330</v>
      </c>
      <c r="O1033">
        <v>300</v>
      </c>
    </row>
    <row r="1034" spans="1:15" x14ac:dyDescent="0.25">
      <c r="A1034">
        <v>598.79600000000005</v>
      </c>
      <c r="B1034">
        <v>56.514000000000003</v>
      </c>
      <c r="C1034">
        <v>1033</v>
      </c>
      <c r="D1034">
        <v>322</v>
      </c>
      <c r="E1034">
        <v>4.92</v>
      </c>
      <c r="F1034">
        <v>938.43010000000004</v>
      </c>
      <c r="G1034">
        <v>13.4023</v>
      </c>
      <c r="H1034">
        <v>5.7500000000000002E-2</v>
      </c>
      <c r="K1034">
        <v>14</v>
      </c>
      <c r="L1034">
        <v>178125</v>
      </c>
      <c r="M1034">
        <v>407813</v>
      </c>
      <c r="N1034">
        <v>4393</v>
      </c>
      <c r="O1034">
        <v>1</v>
      </c>
    </row>
    <row r="1035" spans="1:15" x14ac:dyDescent="0.25">
      <c r="A1035">
        <v>598.88100000000009</v>
      </c>
      <c r="B1035">
        <v>56.598999999999997</v>
      </c>
      <c r="C1035">
        <v>1034</v>
      </c>
      <c r="D1035">
        <v>323</v>
      </c>
      <c r="E1035">
        <v>4.1399999999999997</v>
      </c>
      <c r="F1035">
        <v>37.033799999999999</v>
      </c>
      <c r="G1035">
        <v>4.4217000000000004</v>
      </c>
      <c r="H1035">
        <v>6.3E-3</v>
      </c>
      <c r="K1035">
        <v>7</v>
      </c>
      <c r="L1035">
        <v>176563</v>
      </c>
      <c r="M1035">
        <v>346875</v>
      </c>
      <c r="N1035">
        <v>82</v>
      </c>
      <c r="O1035">
        <v>1</v>
      </c>
    </row>
    <row r="1036" spans="1:15" x14ac:dyDescent="0.25">
      <c r="A1036">
        <v>598.97500000000002</v>
      </c>
      <c r="B1036">
        <v>56.692999999999998</v>
      </c>
      <c r="C1036">
        <v>1035</v>
      </c>
      <c r="D1036">
        <v>324</v>
      </c>
      <c r="E1036">
        <v>4.4000000000000004</v>
      </c>
      <c r="F1036">
        <v>4.226</v>
      </c>
      <c r="G1036">
        <v>1.2619</v>
      </c>
      <c r="H1036">
        <v>5.0000000000000001E-4</v>
      </c>
      <c r="K1036">
        <v>1</v>
      </c>
      <c r="L1036">
        <v>178125</v>
      </c>
      <c r="M1036">
        <v>375000</v>
      </c>
      <c r="N1036">
        <v>1207</v>
      </c>
      <c r="O1036">
        <v>300</v>
      </c>
    </row>
    <row r="1037" spans="1:15" x14ac:dyDescent="0.25">
      <c r="A1037">
        <v>599.125</v>
      </c>
      <c r="B1037">
        <v>56.843000000000004</v>
      </c>
      <c r="C1037">
        <v>1036</v>
      </c>
      <c r="D1037">
        <v>325</v>
      </c>
      <c r="E1037">
        <v>4.22</v>
      </c>
      <c r="F1037">
        <v>16.526</v>
      </c>
      <c r="G1037">
        <v>2.3008000000000002</v>
      </c>
      <c r="H1037">
        <v>1.6999999999999999E-3</v>
      </c>
      <c r="K1037">
        <v>4</v>
      </c>
      <c r="L1037">
        <v>176563</v>
      </c>
      <c r="M1037">
        <v>325000</v>
      </c>
      <c r="N1037">
        <v>2</v>
      </c>
      <c r="O1037">
        <v>1</v>
      </c>
    </row>
    <row r="1038" spans="1:15" x14ac:dyDescent="0.25">
      <c r="A1038">
        <v>599.20800000000008</v>
      </c>
      <c r="B1038">
        <v>56.926000000000002</v>
      </c>
      <c r="C1038">
        <v>1037</v>
      </c>
      <c r="D1038">
        <v>326</v>
      </c>
      <c r="E1038">
        <v>4.29</v>
      </c>
      <c r="F1038">
        <v>5.2954999999999997</v>
      </c>
      <c r="G1038">
        <v>1.3878999999999999</v>
      </c>
      <c r="H1038">
        <v>5.9999999999999995E-4</v>
      </c>
      <c r="K1038">
        <v>1</v>
      </c>
      <c r="L1038">
        <v>181250</v>
      </c>
      <c r="M1038">
        <v>340625</v>
      </c>
      <c r="N1038">
        <v>1868</v>
      </c>
      <c r="O1038">
        <v>300</v>
      </c>
    </row>
    <row r="1039" spans="1:15" x14ac:dyDescent="0.25">
      <c r="A1039">
        <v>599.226</v>
      </c>
      <c r="B1039">
        <v>56.944000000000003</v>
      </c>
      <c r="C1039">
        <v>1038</v>
      </c>
      <c r="D1039">
        <v>327</v>
      </c>
      <c r="E1039">
        <v>4.03</v>
      </c>
      <c r="F1039">
        <v>17.502500000000001</v>
      </c>
      <c r="G1039">
        <v>1.8088</v>
      </c>
      <c r="H1039">
        <v>1E-3</v>
      </c>
      <c r="K1039">
        <v>2</v>
      </c>
      <c r="L1039">
        <v>178125</v>
      </c>
      <c r="M1039">
        <v>317188</v>
      </c>
      <c r="N1039">
        <v>2</v>
      </c>
      <c r="O1039">
        <v>1</v>
      </c>
    </row>
    <row r="1040" spans="1:15" x14ac:dyDescent="0.25">
      <c r="A1040">
        <v>599.4670000000001</v>
      </c>
      <c r="B1040">
        <v>57.185000000000002</v>
      </c>
      <c r="C1040">
        <v>1039</v>
      </c>
      <c r="D1040">
        <v>328</v>
      </c>
      <c r="E1040">
        <v>4.4400000000000004</v>
      </c>
      <c r="F1040">
        <v>4.226</v>
      </c>
      <c r="G1040">
        <v>1.1676</v>
      </c>
      <c r="H1040">
        <v>4.0000000000000002E-4</v>
      </c>
      <c r="K1040">
        <v>1</v>
      </c>
      <c r="L1040">
        <v>181250</v>
      </c>
      <c r="M1040">
        <v>390625</v>
      </c>
      <c r="N1040">
        <v>6234</v>
      </c>
      <c r="O1040">
        <v>300</v>
      </c>
    </row>
    <row r="1041" spans="1:15" x14ac:dyDescent="0.25">
      <c r="A1041">
        <v>599.62400000000002</v>
      </c>
      <c r="B1041">
        <v>57.341999999999999</v>
      </c>
      <c r="C1041">
        <v>1040</v>
      </c>
      <c r="D1041">
        <v>329</v>
      </c>
      <c r="E1041">
        <v>5.35</v>
      </c>
      <c r="F1041">
        <v>1.2963</v>
      </c>
      <c r="G1041">
        <v>0.31419999999999998</v>
      </c>
      <c r="H1041">
        <v>0</v>
      </c>
      <c r="K1041">
        <v>0</v>
      </c>
      <c r="L1041">
        <v>3318750</v>
      </c>
      <c r="M1041">
        <v>484375</v>
      </c>
      <c r="N1041">
        <v>6154</v>
      </c>
      <c r="O1041">
        <v>300</v>
      </c>
    </row>
    <row r="1042" spans="1:15" x14ac:dyDescent="0.25">
      <c r="A1042">
        <v>599.74800000000005</v>
      </c>
      <c r="B1042">
        <v>57.466000000000001</v>
      </c>
      <c r="C1042">
        <v>1041</v>
      </c>
      <c r="D1042">
        <v>330</v>
      </c>
      <c r="E1042">
        <v>4.3899999999999997</v>
      </c>
      <c r="F1042">
        <v>5.2024999999999997</v>
      </c>
      <c r="G1042">
        <v>1.2382</v>
      </c>
      <c r="H1042">
        <v>5.0000000000000001E-4</v>
      </c>
      <c r="K1042">
        <v>1</v>
      </c>
      <c r="L1042">
        <v>178125</v>
      </c>
      <c r="M1042">
        <v>375000</v>
      </c>
      <c r="N1042">
        <v>2344</v>
      </c>
      <c r="O1042">
        <v>300</v>
      </c>
    </row>
    <row r="1043" spans="1:15" x14ac:dyDescent="0.25">
      <c r="A1043">
        <v>600.04900000000009</v>
      </c>
      <c r="B1043">
        <v>57.767000000000003</v>
      </c>
      <c r="C1043">
        <v>1042</v>
      </c>
      <c r="D1043">
        <v>331</v>
      </c>
      <c r="E1043">
        <v>3.88</v>
      </c>
      <c r="F1043">
        <v>19.943899999999999</v>
      </c>
      <c r="G1043">
        <v>3.6768000000000001</v>
      </c>
      <c r="H1043">
        <v>4.3E-3</v>
      </c>
      <c r="K1043">
        <v>7</v>
      </c>
      <c r="L1043">
        <v>178125</v>
      </c>
      <c r="M1043">
        <v>245313</v>
      </c>
      <c r="N1043">
        <v>4</v>
      </c>
      <c r="O1043">
        <v>1</v>
      </c>
    </row>
    <row r="1044" spans="1:15" x14ac:dyDescent="0.25">
      <c r="A1044">
        <v>600.06900000000007</v>
      </c>
      <c r="B1044">
        <v>57.786999999999999</v>
      </c>
      <c r="C1044">
        <v>1043</v>
      </c>
      <c r="D1044">
        <v>332</v>
      </c>
      <c r="E1044">
        <v>4.1900000000000004</v>
      </c>
      <c r="F1044">
        <v>29.372499999999999</v>
      </c>
      <c r="G1044">
        <v>3.4815</v>
      </c>
      <c r="H1044">
        <v>3.8999999999999998E-3</v>
      </c>
      <c r="K1044">
        <v>5</v>
      </c>
      <c r="L1044">
        <v>178125</v>
      </c>
      <c r="M1044">
        <v>312500</v>
      </c>
      <c r="N1044">
        <v>45</v>
      </c>
      <c r="O1044">
        <v>1</v>
      </c>
    </row>
    <row r="1045" spans="1:15" x14ac:dyDescent="0.25">
      <c r="A1045">
        <v>600.17900000000009</v>
      </c>
      <c r="B1045">
        <v>57.896999999999998</v>
      </c>
      <c r="C1045">
        <v>1044</v>
      </c>
      <c r="D1045">
        <v>333</v>
      </c>
      <c r="E1045">
        <v>4.3899999999999997</v>
      </c>
      <c r="F1045">
        <v>18.630299999999998</v>
      </c>
      <c r="G1045">
        <v>2.0947</v>
      </c>
      <c r="H1045">
        <v>1.4E-3</v>
      </c>
      <c r="K1045">
        <v>3</v>
      </c>
      <c r="L1045">
        <v>178125</v>
      </c>
      <c r="M1045">
        <v>385938</v>
      </c>
      <c r="N1045">
        <v>88</v>
      </c>
      <c r="O1045">
        <v>1</v>
      </c>
    </row>
    <row r="1046" spans="1:15" x14ac:dyDescent="0.25">
      <c r="A1046">
        <v>600.36900000000003</v>
      </c>
      <c r="B1046">
        <v>58.087000000000003</v>
      </c>
      <c r="C1046">
        <v>1045</v>
      </c>
      <c r="D1046">
        <v>334</v>
      </c>
      <c r="E1046">
        <v>4.13</v>
      </c>
      <c r="F1046">
        <v>30.837299999999999</v>
      </c>
      <c r="G1046">
        <v>3.7605</v>
      </c>
      <c r="H1046">
        <v>4.4999999999999997E-3</v>
      </c>
      <c r="K1046">
        <v>5</v>
      </c>
      <c r="L1046">
        <v>178125</v>
      </c>
      <c r="M1046">
        <v>307813</v>
      </c>
      <c r="N1046">
        <v>46</v>
      </c>
      <c r="O1046">
        <v>1</v>
      </c>
    </row>
    <row r="1047" spans="1:15" x14ac:dyDescent="0.25">
      <c r="A1047">
        <v>600.55500000000006</v>
      </c>
      <c r="B1047">
        <v>58.273000000000003</v>
      </c>
      <c r="C1047">
        <v>1046</v>
      </c>
      <c r="D1047">
        <v>335</v>
      </c>
      <c r="E1047">
        <v>5.37</v>
      </c>
      <c r="F1047">
        <v>1.1451</v>
      </c>
      <c r="G1047">
        <v>0.31069999999999998</v>
      </c>
      <c r="H1047">
        <v>0</v>
      </c>
      <c r="K1047">
        <v>0</v>
      </c>
      <c r="L1047">
        <v>328125</v>
      </c>
      <c r="M1047">
        <v>493750</v>
      </c>
      <c r="N1047">
        <v>2927</v>
      </c>
      <c r="O1047">
        <v>300</v>
      </c>
    </row>
    <row r="1048" spans="1:15" x14ac:dyDescent="0.25">
      <c r="A1048">
        <v>600.61700000000008</v>
      </c>
      <c r="B1048">
        <v>58.335000000000001</v>
      </c>
      <c r="C1048">
        <v>1047</v>
      </c>
      <c r="D1048">
        <v>336</v>
      </c>
      <c r="E1048">
        <v>4.22</v>
      </c>
      <c r="F1048">
        <v>4.226</v>
      </c>
      <c r="G1048">
        <v>1.2948999999999999</v>
      </c>
      <c r="H1048">
        <v>5.0000000000000001E-4</v>
      </c>
      <c r="K1048">
        <v>1</v>
      </c>
      <c r="L1048">
        <v>176563</v>
      </c>
      <c r="M1048">
        <v>371875</v>
      </c>
      <c r="N1048">
        <v>732</v>
      </c>
      <c r="O1048">
        <v>300</v>
      </c>
    </row>
    <row r="1049" spans="1:15" x14ac:dyDescent="0.25">
      <c r="A1049">
        <v>600.63800000000003</v>
      </c>
      <c r="B1049">
        <v>58.356000000000002</v>
      </c>
      <c r="C1049">
        <v>1048</v>
      </c>
      <c r="D1049">
        <v>337</v>
      </c>
      <c r="E1049">
        <v>3.82</v>
      </c>
      <c r="F1049">
        <v>54.123600000000003</v>
      </c>
      <c r="G1049">
        <v>8.7748000000000008</v>
      </c>
      <c r="H1049">
        <v>2.46E-2</v>
      </c>
      <c r="K1049">
        <v>20</v>
      </c>
      <c r="L1049">
        <v>176563</v>
      </c>
      <c r="M1049">
        <v>231250</v>
      </c>
      <c r="N1049">
        <v>368</v>
      </c>
      <c r="O1049">
        <v>1</v>
      </c>
    </row>
    <row r="1050" spans="1:15" x14ac:dyDescent="0.25">
      <c r="A1050">
        <v>600.69200000000001</v>
      </c>
      <c r="B1050">
        <v>58.41</v>
      </c>
      <c r="C1050">
        <v>1049</v>
      </c>
      <c r="D1050">
        <v>338</v>
      </c>
      <c r="E1050">
        <v>5.38</v>
      </c>
      <c r="F1050">
        <v>1.1451</v>
      </c>
      <c r="G1050">
        <v>0.3135</v>
      </c>
      <c r="H1050">
        <v>0</v>
      </c>
      <c r="K1050">
        <v>0</v>
      </c>
      <c r="L1050">
        <v>325000</v>
      </c>
      <c r="M1050">
        <v>503125</v>
      </c>
      <c r="N1050">
        <v>411</v>
      </c>
      <c r="O1050">
        <v>300</v>
      </c>
    </row>
    <row r="1051" spans="1:15" x14ac:dyDescent="0.25">
      <c r="A1051">
        <v>600.72900000000004</v>
      </c>
      <c r="B1051">
        <v>58.447000000000003</v>
      </c>
      <c r="C1051">
        <v>1050</v>
      </c>
      <c r="D1051">
        <v>339</v>
      </c>
      <c r="E1051">
        <v>3.84</v>
      </c>
      <c r="F1051">
        <v>30.6861</v>
      </c>
      <c r="G1051">
        <v>5.6615000000000002</v>
      </c>
      <c r="H1051">
        <v>1.03E-2</v>
      </c>
      <c r="K1051">
        <v>16</v>
      </c>
      <c r="L1051">
        <v>176563</v>
      </c>
      <c r="M1051">
        <v>225000</v>
      </c>
      <c r="N1051">
        <v>231</v>
      </c>
      <c r="O1051">
        <v>1</v>
      </c>
    </row>
    <row r="1052" spans="1:15" x14ac:dyDescent="0.25">
      <c r="A1052">
        <v>600.798</v>
      </c>
      <c r="B1052">
        <v>58.515999999999998</v>
      </c>
      <c r="C1052">
        <v>1051</v>
      </c>
      <c r="D1052">
        <v>340</v>
      </c>
      <c r="E1052">
        <v>4.03</v>
      </c>
      <c r="F1052">
        <v>19.118600000000001</v>
      </c>
      <c r="G1052">
        <v>2.0419</v>
      </c>
      <c r="H1052">
        <v>1.2999999999999999E-3</v>
      </c>
      <c r="K1052">
        <v>2</v>
      </c>
      <c r="L1052">
        <v>176563</v>
      </c>
      <c r="M1052">
        <v>267188</v>
      </c>
      <c r="N1052">
        <v>21</v>
      </c>
      <c r="O1052">
        <v>1</v>
      </c>
    </row>
    <row r="1053" spans="1:15" x14ac:dyDescent="0.25">
      <c r="A1053">
        <v>600.83900000000006</v>
      </c>
      <c r="B1053">
        <v>58.557000000000002</v>
      </c>
      <c r="C1053">
        <v>1052</v>
      </c>
      <c r="D1053">
        <v>341</v>
      </c>
      <c r="E1053">
        <v>3.96</v>
      </c>
      <c r="F1053">
        <v>28.244700000000002</v>
      </c>
      <c r="G1053">
        <v>3.6421999999999999</v>
      </c>
      <c r="H1053">
        <v>4.1999999999999997E-3</v>
      </c>
      <c r="K1053">
        <v>5</v>
      </c>
      <c r="L1053">
        <v>176563</v>
      </c>
      <c r="M1053">
        <v>279688</v>
      </c>
      <c r="N1053">
        <v>182</v>
      </c>
      <c r="O1053">
        <v>1</v>
      </c>
    </row>
    <row r="1054" spans="1:15" x14ac:dyDescent="0.25">
      <c r="A1054">
        <v>600.88499999999999</v>
      </c>
      <c r="B1054">
        <v>58.603000000000002</v>
      </c>
      <c r="C1054">
        <v>1053</v>
      </c>
      <c r="D1054">
        <v>342</v>
      </c>
      <c r="E1054">
        <v>5.25</v>
      </c>
      <c r="F1054">
        <v>1.2963</v>
      </c>
      <c r="G1054">
        <v>0.31530000000000002</v>
      </c>
      <c r="H1054">
        <v>0</v>
      </c>
      <c r="K1054">
        <v>0</v>
      </c>
      <c r="L1054">
        <v>332813</v>
      </c>
      <c r="M1054">
        <v>484375</v>
      </c>
      <c r="N1054">
        <v>1381</v>
      </c>
      <c r="O1054">
        <v>300</v>
      </c>
    </row>
    <row r="1055" spans="1:15" x14ac:dyDescent="0.25">
      <c r="A1055">
        <v>601.101</v>
      </c>
      <c r="B1055">
        <v>58.819000000000003</v>
      </c>
      <c r="C1055">
        <v>1054</v>
      </c>
      <c r="D1055">
        <v>343</v>
      </c>
      <c r="E1055">
        <v>4</v>
      </c>
      <c r="F1055">
        <v>50.368600000000001</v>
      </c>
      <c r="G1055">
        <v>8.5452999999999992</v>
      </c>
      <c r="H1055">
        <v>2.3400000000000001E-2</v>
      </c>
      <c r="K1055">
        <v>19</v>
      </c>
      <c r="L1055">
        <v>176563</v>
      </c>
      <c r="M1055">
        <v>254688</v>
      </c>
      <c r="N1055">
        <v>330</v>
      </c>
      <c r="O1055">
        <v>1</v>
      </c>
    </row>
    <row r="1056" spans="1:15" x14ac:dyDescent="0.25">
      <c r="A1056">
        <v>601.13499999999999</v>
      </c>
      <c r="B1056">
        <v>58.853000000000002</v>
      </c>
      <c r="C1056">
        <v>1055</v>
      </c>
      <c r="D1056">
        <v>344</v>
      </c>
      <c r="E1056">
        <v>4.2300000000000004</v>
      </c>
      <c r="F1056">
        <v>105.54430000000001</v>
      </c>
      <c r="G1056">
        <v>11.7727</v>
      </c>
      <c r="H1056">
        <v>4.4400000000000002E-2</v>
      </c>
      <c r="K1056">
        <v>14</v>
      </c>
      <c r="L1056">
        <v>176563</v>
      </c>
      <c r="M1056">
        <v>329688</v>
      </c>
      <c r="N1056">
        <v>68</v>
      </c>
      <c r="O1056">
        <v>1</v>
      </c>
    </row>
    <row r="1057" spans="1:15" x14ac:dyDescent="0.25">
      <c r="A1057">
        <v>601.49700000000007</v>
      </c>
      <c r="B1057">
        <v>59.215000000000003</v>
      </c>
      <c r="C1057">
        <v>1056</v>
      </c>
      <c r="D1057">
        <v>345</v>
      </c>
      <c r="E1057">
        <v>4.3899999999999997</v>
      </c>
      <c r="F1057">
        <v>5.6908000000000003</v>
      </c>
      <c r="G1057">
        <v>1.2589999999999999</v>
      </c>
      <c r="H1057">
        <v>5.0000000000000001E-4</v>
      </c>
      <c r="K1057">
        <v>1</v>
      </c>
      <c r="L1057">
        <v>176563</v>
      </c>
      <c r="M1057">
        <v>382813</v>
      </c>
      <c r="N1057">
        <v>2211</v>
      </c>
      <c r="O1057">
        <v>300</v>
      </c>
    </row>
    <row r="1058" spans="1:15" x14ac:dyDescent="0.25">
      <c r="A1058">
        <v>601.58300000000008</v>
      </c>
      <c r="B1058">
        <v>59.301000000000002</v>
      </c>
      <c r="C1058">
        <v>1057</v>
      </c>
      <c r="D1058">
        <v>346</v>
      </c>
      <c r="E1058">
        <v>5.16</v>
      </c>
      <c r="F1058">
        <v>1.2963</v>
      </c>
      <c r="G1058">
        <v>0.31009999999999999</v>
      </c>
      <c r="H1058">
        <v>0</v>
      </c>
      <c r="K1058">
        <v>0</v>
      </c>
      <c r="L1058">
        <v>210938</v>
      </c>
      <c r="M1058">
        <v>481250</v>
      </c>
      <c r="N1058">
        <v>1158</v>
      </c>
      <c r="O1058">
        <v>300</v>
      </c>
    </row>
    <row r="1059" spans="1:15" x14ac:dyDescent="0.25">
      <c r="A1059">
        <v>601.61900000000003</v>
      </c>
      <c r="B1059">
        <v>59.337000000000003</v>
      </c>
      <c r="C1059">
        <v>1058</v>
      </c>
      <c r="D1059">
        <v>347</v>
      </c>
      <c r="E1059">
        <v>5.3</v>
      </c>
      <c r="F1059">
        <v>1.2963</v>
      </c>
      <c r="G1059">
        <v>0.31390000000000001</v>
      </c>
      <c r="H1059">
        <v>0</v>
      </c>
      <c r="K1059">
        <v>0</v>
      </c>
      <c r="L1059">
        <v>2657813</v>
      </c>
      <c r="M1059">
        <v>470313</v>
      </c>
      <c r="N1059">
        <v>5346</v>
      </c>
      <c r="O1059">
        <v>300</v>
      </c>
    </row>
    <row r="1060" spans="1:15" x14ac:dyDescent="0.25">
      <c r="A1060">
        <v>601.65200000000004</v>
      </c>
      <c r="B1060">
        <v>59.37</v>
      </c>
      <c r="C1060">
        <v>1059</v>
      </c>
      <c r="D1060">
        <v>348</v>
      </c>
      <c r="E1060">
        <v>3.93</v>
      </c>
      <c r="F1060">
        <v>23.361899999999999</v>
      </c>
      <c r="G1060">
        <v>4.0145</v>
      </c>
      <c r="H1060">
        <v>5.1999999999999998E-3</v>
      </c>
      <c r="K1060">
        <v>9</v>
      </c>
      <c r="L1060">
        <v>176563</v>
      </c>
      <c r="M1060">
        <v>265625</v>
      </c>
      <c r="N1060">
        <v>4</v>
      </c>
      <c r="O1060">
        <v>1</v>
      </c>
    </row>
    <row r="1061" spans="1:15" x14ac:dyDescent="0.25">
      <c r="A1061">
        <v>601.73900000000003</v>
      </c>
      <c r="B1061">
        <v>59.457000000000001</v>
      </c>
      <c r="C1061">
        <v>1060</v>
      </c>
      <c r="D1061">
        <v>349</v>
      </c>
      <c r="E1061">
        <v>4.3</v>
      </c>
      <c r="F1061">
        <v>19.943899999999999</v>
      </c>
      <c r="G1061">
        <v>2.6810999999999998</v>
      </c>
      <c r="H1061">
        <v>2.3E-3</v>
      </c>
      <c r="K1061">
        <v>6</v>
      </c>
      <c r="L1061">
        <v>176563</v>
      </c>
      <c r="M1061">
        <v>368750</v>
      </c>
      <c r="N1061">
        <v>2</v>
      </c>
      <c r="O1061">
        <v>1</v>
      </c>
    </row>
    <row r="1062" spans="1:15" x14ac:dyDescent="0.25">
      <c r="A1062">
        <v>601.80000000000007</v>
      </c>
      <c r="B1062">
        <v>59.518000000000001</v>
      </c>
      <c r="C1062">
        <v>1061</v>
      </c>
      <c r="D1062">
        <v>350</v>
      </c>
      <c r="E1062">
        <v>4.45</v>
      </c>
      <c r="F1062">
        <v>5.0514000000000001</v>
      </c>
      <c r="G1062">
        <v>1.2305999999999999</v>
      </c>
      <c r="H1062">
        <v>5.0000000000000001E-4</v>
      </c>
      <c r="K1062">
        <v>1</v>
      </c>
      <c r="L1062">
        <v>45313</v>
      </c>
      <c r="M1062">
        <v>362500</v>
      </c>
      <c r="N1062">
        <v>2002</v>
      </c>
      <c r="O1062">
        <v>300</v>
      </c>
    </row>
    <row r="1063" spans="1:15" x14ac:dyDescent="0.25">
      <c r="A1063">
        <v>601.86400000000003</v>
      </c>
      <c r="B1063">
        <v>59.582000000000001</v>
      </c>
      <c r="C1063">
        <v>1062</v>
      </c>
      <c r="D1063">
        <v>351</v>
      </c>
      <c r="E1063">
        <v>4.1100000000000003</v>
      </c>
      <c r="F1063">
        <v>49.392000000000003</v>
      </c>
      <c r="G1063">
        <v>8.3752999999999993</v>
      </c>
      <c r="H1063">
        <v>2.24E-2</v>
      </c>
      <c r="K1063">
        <v>18</v>
      </c>
      <c r="L1063">
        <v>176563</v>
      </c>
      <c r="M1063">
        <v>334375</v>
      </c>
      <c r="N1063">
        <v>110</v>
      </c>
      <c r="O1063">
        <v>1</v>
      </c>
    </row>
    <row r="1064" spans="1:15" x14ac:dyDescent="0.25">
      <c r="A1064">
        <v>601.96600000000001</v>
      </c>
      <c r="B1064">
        <v>59.683999999999997</v>
      </c>
      <c r="C1064">
        <v>1063</v>
      </c>
      <c r="D1064">
        <v>352</v>
      </c>
      <c r="E1064">
        <v>3.73</v>
      </c>
      <c r="F1064">
        <v>27.907599999999999</v>
      </c>
      <c r="G1064">
        <v>6.0724</v>
      </c>
      <c r="H1064">
        <v>1.18E-2</v>
      </c>
      <c r="K1064">
        <v>13</v>
      </c>
      <c r="L1064">
        <v>178125</v>
      </c>
      <c r="M1064">
        <v>217188</v>
      </c>
      <c r="N1064">
        <v>437</v>
      </c>
      <c r="O1064">
        <v>1</v>
      </c>
    </row>
    <row r="1065" spans="1:15" x14ac:dyDescent="0.25">
      <c r="A1065">
        <v>602.07600000000002</v>
      </c>
      <c r="B1065">
        <v>59.793999999999997</v>
      </c>
      <c r="C1065">
        <v>1064</v>
      </c>
      <c r="D1065">
        <v>353</v>
      </c>
      <c r="E1065">
        <v>4.3499999999999996</v>
      </c>
      <c r="F1065">
        <v>25.8033</v>
      </c>
      <c r="G1065">
        <v>3.4203000000000001</v>
      </c>
      <c r="H1065">
        <v>3.7000000000000002E-3</v>
      </c>
      <c r="K1065">
        <v>7</v>
      </c>
      <c r="L1065">
        <v>176563</v>
      </c>
      <c r="M1065">
        <v>353125</v>
      </c>
      <c r="N1065">
        <v>4</v>
      </c>
      <c r="O1065">
        <v>1</v>
      </c>
    </row>
    <row r="1066" spans="1:15" x14ac:dyDescent="0.25">
      <c r="A1066">
        <v>602.154</v>
      </c>
      <c r="B1066">
        <v>59.872</v>
      </c>
      <c r="C1066">
        <v>1065</v>
      </c>
      <c r="D1066">
        <v>354</v>
      </c>
      <c r="E1066">
        <v>5.13</v>
      </c>
      <c r="F1066">
        <v>938.43010000000004</v>
      </c>
      <c r="G1066">
        <v>11.9771</v>
      </c>
      <c r="H1066">
        <v>4.5900000000000003E-2</v>
      </c>
      <c r="K1066">
        <v>3</v>
      </c>
      <c r="L1066">
        <v>178125</v>
      </c>
      <c r="M1066">
        <v>476563</v>
      </c>
      <c r="N1066">
        <v>5697</v>
      </c>
      <c r="O1066">
        <v>1</v>
      </c>
    </row>
    <row r="1067" spans="1:15" x14ac:dyDescent="0.25">
      <c r="A1067">
        <v>602.23300000000006</v>
      </c>
      <c r="B1067">
        <v>59.951000000000001</v>
      </c>
      <c r="C1067">
        <v>1066</v>
      </c>
      <c r="D1067">
        <v>355</v>
      </c>
      <c r="E1067">
        <v>5.19</v>
      </c>
      <c r="F1067">
        <v>938.43010000000004</v>
      </c>
      <c r="G1067">
        <v>12.0221</v>
      </c>
      <c r="H1067">
        <v>4.6199999999999998E-2</v>
      </c>
      <c r="K1067">
        <v>3</v>
      </c>
      <c r="L1067">
        <v>139063</v>
      </c>
      <c r="M1067">
        <v>475000</v>
      </c>
      <c r="N1067">
        <v>1624</v>
      </c>
      <c r="O1067">
        <v>1</v>
      </c>
    </row>
    <row r="1068" spans="1:15" x14ac:dyDescent="0.25">
      <c r="A1068">
        <v>602.44400000000007</v>
      </c>
      <c r="B1068">
        <v>60.161999999999999</v>
      </c>
      <c r="C1068">
        <v>1067</v>
      </c>
      <c r="D1068">
        <v>356</v>
      </c>
      <c r="E1068">
        <v>4.43</v>
      </c>
      <c r="F1068">
        <v>4.226</v>
      </c>
      <c r="G1068">
        <v>1.2018</v>
      </c>
      <c r="H1068">
        <v>5.0000000000000001E-4</v>
      </c>
      <c r="K1068">
        <v>1</v>
      </c>
      <c r="L1068">
        <v>181250</v>
      </c>
      <c r="M1068">
        <v>376563</v>
      </c>
      <c r="N1068">
        <v>1368</v>
      </c>
      <c r="O1068">
        <v>300</v>
      </c>
    </row>
    <row r="1069" spans="1:15" x14ac:dyDescent="0.25">
      <c r="A1069">
        <v>602.59699999999998</v>
      </c>
      <c r="B1069">
        <v>60.314999999999998</v>
      </c>
      <c r="C1069">
        <v>1068</v>
      </c>
      <c r="D1069">
        <v>357</v>
      </c>
      <c r="E1069">
        <v>4.45</v>
      </c>
      <c r="F1069">
        <v>4.7142999999999997</v>
      </c>
      <c r="G1069">
        <v>1.3088</v>
      </c>
      <c r="H1069">
        <v>5.0000000000000001E-4</v>
      </c>
      <c r="K1069">
        <v>1</v>
      </c>
      <c r="L1069">
        <v>79688</v>
      </c>
      <c r="M1069">
        <v>373438</v>
      </c>
      <c r="N1069">
        <v>79</v>
      </c>
      <c r="O1069">
        <v>300</v>
      </c>
    </row>
    <row r="1070" spans="1:15" x14ac:dyDescent="0.25">
      <c r="A1070">
        <v>602.73400000000004</v>
      </c>
      <c r="B1070">
        <v>60.451999999999998</v>
      </c>
      <c r="C1070">
        <v>1069</v>
      </c>
      <c r="D1070">
        <v>358</v>
      </c>
      <c r="E1070">
        <v>4.41</v>
      </c>
      <c r="F1070">
        <v>5.0514000000000001</v>
      </c>
      <c r="G1070">
        <v>1.2732000000000001</v>
      </c>
      <c r="H1070">
        <v>5.0000000000000001E-4</v>
      </c>
      <c r="K1070">
        <v>1</v>
      </c>
      <c r="L1070">
        <v>179688</v>
      </c>
      <c r="M1070">
        <v>373438</v>
      </c>
      <c r="N1070">
        <v>1631</v>
      </c>
      <c r="O1070">
        <v>300</v>
      </c>
    </row>
    <row r="1071" spans="1:15" x14ac:dyDescent="0.25">
      <c r="A1071">
        <v>603.01499999999999</v>
      </c>
      <c r="B1071">
        <v>60.732999999999997</v>
      </c>
      <c r="C1071">
        <v>1070</v>
      </c>
      <c r="D1071">
        <v>359</v>
      </c>
      <c r="E1071">
        <v>4.42</v>
      </c>
      <c r="F1071">
        <v>4.7142999999999997</v>
      </c>
      <c r="G1071">
        <v>1.2475000000000001</v>
      </c>
      <c r="H1071">
        <v>5.0000000000000001E-4</v>
      </c>
      <c r="K1071">
        <v>1</v>
      </c>
      <c r="L1071">
        <v>176563</v>
      </c>
      <c r="M1071">
        <v>384375</v>
      </c>
      <c r="N1071">
        <v>150</v>
      </c>
      <c r="O1071">
        <v>300</v>
      </c>
    </row>
    <row r="1072" spans="1:15" x14ac:dyDescent="0.25">
      <c r="A1072">
        <v>603.14</v>
      </c>
      <c r="B1072">
        <v>60.857999999999997</v>
      </c>
      <c r="C1072">
        <v>1071</v>
      </c>
      <c r="D1072">
        <v>360</v>
      </c>
      <c r="E1072">
        <v>5.32</v>
      </c>
      <c r="F1072">
        <v>1.2963</v>
      </c>
      <c r="G1072">
        <v>0.31490000000000001</v>
      </c>
      <c r="H1072">
        <v>0</v>
      </c>
      <c r="K1072">
        <v>0</v>
      </c>
      <c r="L1072">
        <v>320313</v>
      </c>
      <c r="M1072">
        <v>492188</v>
      </c>
      <c r="N1072">
        <v>2385</v>
      </c>
      <c r="O1072">
        <v>300</v>
      </c>
    </row>
    <row r="1073" spans="1:15" x14ac:dyDescent="0.25">
      <c r="A1073">
        <v>603.18700000000001</v>
      </c>
      <c r="B1073">
        <v>60.905000000000001</v>
      </c>
      <c r="C1073">
        <v>1072</v>
      </c>
      <c r="D1073">
        <v>361</v>
      </c>
      <c r="E1073">
        <v>5.27</v>
      </c>
      <c r="F1073">
        <v>1.1451</v>
      </c>
      <c r="G1073">
        <v>0.32479999999999998</v>
      </c>
      <c r="H1073">
        <v>0</v>
      </c>
      <c r="K1073">
        <v>0</v>
      </c>
      <c r="L1073">
        <v>1563</v>
      </c>
      <c r="M1073">
        <v>439063</v>
      </c>
      <c r="N1073">
        <v>1201</v>
      </c>
      <c r="O1073">
        <v>300</v>
      </c>
    </row>
    <row r="1074" spans="1:15" x14ac:dyDescent="0.25">
      <c r="A1074">
        <v>603.27600000000007</v>
      </c>
      <c r="B1074">
        <v>60.994</v>
      </c>
      <c r="C1074">
        <v>1073</v>
      </c>
      <c r="D1074">
        <v>362</v>
      </c>
      <c r="E1074">
        <v>4.04</v>
      </c>
      <c r="F1074">
        <v>26.442799999999998</v>
      </c>
      <c r="G1074">
        <v>3.2565</v>
      </c>
      <c r="H1074">
        <v>3.3999999999999998E-3</v>
      </c>
      <c r="K1074">
        <v>5</v>
      </c>
      <c r="L1074">
        <v>179688</v>
      </c>
      <c r="M1074">
        <v>296875</v>
      </c>
      <c r="N1074">
        <v>169</v>
      </c>
      <c r="O1074">
        <v>1</v>
      </c>
    </row>
    <row r="1075" spans="1:15" x14ac:dyDescent="0.25">
      <c r="A1075">
        <v>603.35400000000004</v>
      </c>
      <c r="B1075">
        <v>61.072000000000003</v>
      </c>
      <c r="C1075">
        <v>1074</v>
      </c>
      <c r="D1075">
        <v>363</v>
      </c>
      <c r="E1075">
        <v>5.28</v>
      </c>
      <c r="F1075">
        <v>1.2963</v>
      </c>
      <c r="G1075">
        <v>0.31809999999999999</v>
      </c>
      <c r="H1075">
        <v>0</v>
      </c>
      <c r="K1075">
        <v>0</v>
      </c>
      <c r="L1075">
        <v>328125</v>
      </c>
      <c r="M1075">
        <v>489063</v>
      </c>
      <c r="N1075">
        <v>1363</v>
      </c>
      <c r="O1075">
        <v>300</v>
      </c>
    </row>
    <row r="1076" spans="1:15" x14ac:dyDescent="0.25">
      <c r="A1076">
        <v>603.38499999999999</v>
      </c>
      <c r="B1076">
        <v>61.103000000000002</v>
      </c>
      <c r="C1076">
        <v>1075</v>
      </c>
      <c r="D1076">
        <v>364</v>
      </c>
      <c r="E1076">
        <v>3.82</v>
      </c>
      <c r="F1076">
        <v>23.513100000000001</v>
      </c>
      <c r="G1076">
        <v>4.0335000000000001</v>
      </c>
      <c r="H1076">
        <v>5.1999999999999998E-3</v>
      </c>
      <c r="K1076">
        <v>7</v>
      </c>
      <c r="L1076">
        <v>178125</v>
      </c>
      <c r="M1076">
        <v>200000</v>
      </c>
      <c r="N1076">
        <v>152</v>
      </c>
      <c r="O1076">
        <v>1</v>
      </c>
    </row>
    <row r="1077" spans="1:15" x14ac:dyDescent="0.25">
      <c r="A1077">
        <v>603.4190000000001</v>
      </c>
      <c r="B1077">
        <v>61.137</v>
      </c>
      <c r="C1077">
        <v>1076</v>
      </c>
      <c r="D1077">
        <v>365</v>
      </c>
      <c r="E1077">
        <v>3.88</v>
      </c>
      <c r="F1077">
        <v>35.0807</v>
      </c>
      <c r="G1077">
        <v>9.4995999999999992</v>
      </c>
      <c r="H1077">
        <v>2.8899999999999999E-2</v>
      </c>
      <c r="K1077">
        <v>22</v>
      </c>
      <c r="L1077">
        <v>176563</v>
      </c>
      <c r="M1077">
        <v>215625</v>
      </c>
      <c r="N1077">
        <v>30</v>
      </c>
      <c r="O1077">
        <v>1</v>
      </c>
    </row>
    <row r="1078" spans="1:15" x14ac:dyDescent="0.25">
      <c r="A1078">
        <v>603.53300000000002</v>
      </c>
      <c r="B1078">
        <v>61.250999999999998</v>
      </c>
      <c r="C1078">
        <v>1077</v>
      </c>
      <c r="D1078">
        <v>366</v>
      </c>
      <c r="E1078">
        <v>4.37</v>
      </c>
      <c r="F1078">
        <v>7.0045000000000002</v>
      </c>
      <c r="G1078">
        <v>1.4883999999999999</v>
      </c>
      <c r="H1078">
        <v>6.9999999999999999E-4</v>
      </c>
      <c r="K1078">
        <v>3</v>
      </c>
      <c r="L1078">
        <v>176563</v>
      </c>
      <c r="M1078">
        <v>350000</v>
      </c>
      <c r="N1078">
        <v>191</v>
      </c>
      <c r="O1078">
        <v>300</v>
      </c>
    </row>
    <row r="1079" spans="1:15" x14ac:dyDescent="0.25">
      <c r="A1079">
        <v>603.56400000000008</v>
      </c>
      <c r="B1079">
        <v>61.281999999999996</v>
      </c>
      <c r="C1079">
        <v>1078</v>
      </c>
      <c r="D1079">
        <v>367</v>
      </c>
      <c r="E1079">
        <v>4.45</v>
      </c>
      <c r="F1079">
        <v>24.3385</v>
      </c>
      <c r="G1079">
        <v>3.3168000000000002</v>
      </c>
      <c r="H1079">
        <v>3.5000000000000001E-3</v>
      </c>
      <c r="K1079">
        <v>4</v>
      </c>
      <c r="L1079">
        <v>179688</v>
      </c>
      <c r="M1079">
        <v>432813</v>
      </c>
      <c r="N1079">
        <v>138</v>
      </c>
      <c r="O1079">
        <v>1</v>
      </c>
    </row>
    <row r="1080" spans="1:15" x14ac:dyDescent="0.25">
      <c r="A1080">
        <v>603.65600000000006</v>
      </c>
      <c r="B1080">
        <v>61.374000000000002</v>
      </c>
      <c r="C1080">
        <v>1079</v>
      </c>
      <c r="D1080">
        <v>368</v>
      </c>
      <c r="E1080">
        <v>4.33</v>
      </c>
      <c r="F1080">
        <v>4.5631000000000004</v>
      </c>
      <c r="G1080">
        <v>1.2733000000000001</v>
      </c>
      <c r="H1080">
        <v>5.0000000000000001E-4</v>
      </c>
      <c r="K1080">
        <v>1</v>
      </c>
      <c r="L1080">
        <v>43750</v>
      </c>
      <c r="M1080">
        <v>384375</v>
      </c>
      <c r="N1080">
        <v>5566</v>
      </c>
      <c r="O1080">
        <v>300</v>
      </c>
    </row>
    <row r="1081" spans="1:15" x14ac:dyDescent="0.25">
      <c r="A1081">
        <v>603.79900000000009</v>
      </c>
      <c r="B1081">
        <v>61.517000000000003</v>
      </c>
      <c r="C1081">
        <v>1080</v>
      </c>
      <c r="D1081">
        <v>369</v>
      </c>
      <c r="E1081">
        <v>5.32</v>
      </c>
      <c r="F1081">
        <v>1.2963</v>
      </c>
      <c r="G1081">
        <v>0.31190000000000001</v>
      </c>
      <c r="H1081">
        <v>0</v>
      </c>
      <c r="K1081">
        <v>0</v>
      </c>
      <c r="L1081">
        <v>3835938</v>
      </c>
      <c r="M1081">
        <v>471875</v>
      </c>
      <c r="N1081">
        <v>1292</v>
      </c>
      <c r="O1081">
        <v>300</v>
      </c>
    </row>
    <row r="1082" spans="1:15" x14ac:dyDescent="0.25">
      <c r="A1082">
        <v>603.84300000000007</v>
      </c>
      <c r="B1082">
        <v>61.561</v>
      </c>
      <c r="C1082">
        <v>1081</v>
      </c>
      <c r="D1082">
        <v>370</v>
      </c>
      <c r="E1082">
        <v>3.6</v>
      </c>
      <c r="F1082">
        <v>998.94780000000003</v>
      </c>
      <c r="G1082">
        <v>277.49009999999998</v>
      </c>
      <c r="H1082">
        <v>24.6402</v>
      </c>
      <c r="K1082">
        <v>508</v>
      </c>
      <c r="L1082">
        <v>179688</v>
      </c>
      <c r="M1082">
        <v>192188</v>
      </c>
      <c r="N1082">
        <v>1495</v>
      </c>
      <c r="O1082">
        <v>1</v>
      </c>
    </row>
    <row r="1083" spans="1:15" x14ac:dyDescent="0.25">
      <c r="A1083">
        <v>603.86099999999999</v>
      </c>
      <c r="B1083">
        <v>61.579000000000001</v>
      </c>
      <c r="C1083">
        <v>1082</v>
      </c>
      <c r="D1083">
        <v>371</v>
      </c>
      <c r="E1083">
        <v>3.76</v>
      </c>
      <c r="F1083">
        <v>23.361899999999999</v>
      </c>
      <c r="G1083">
        <v>3.5375999999999999</v>
      </c>
      <c r="H1083">
        <v>4.0000000000000001E-3</v>
      </c>
      <c r="K1083">
        <v>6</v>
      </c>
      <c r="L1083">
        <v>178125</v>
      </c>
      <c r="M1083">
        <v>229688</v>
      </c>
      <c r="N1083">
        <v>6</v>
      </c>
      <c r="O1083">
        <v>1</v>
      </c>
    </row>
    <row r="1084" spans="1:15" x14ac:dyDescent="0.25">
      <c r="A1084">
        <v>603.91500000000008</v>
      </c>
      <c r="B1084">
        <v>61.633000000000003</v>
      </c>
      <c r="C1084">
        <v>1083</v>
      </c>
      <c r="D1084">
        <v>372</v>
      </c>
      <c r="E1084">
        <v>3.9</v>
      </c>
      <c r="F1084">
        <v>19.118600000000001</v>
      </c>
      <c r="G1084">
        <v>3.1185</v>
      </c>
      <c r="H1084">
        <v>3.0999999999999999E-3</v>
      </c>
      <c r="K1084">
        <v>3</v>
      </c>
      <c r="L1084">
        <v>145313</v>
      </c>
      <c r="M1084">
        <v>248438</v>
      </c>
      <c r="N1084">
        <v>169</v>
      </c>
      <c r="O1084">
        <v>1</v>
      </c>
    </row>
    <row r="1085" spans="1:15" x14ac:dyDescent="0.25">
      <c r="A1085">
        <v>604.01100000000008</v>
      </c>
      <c r="B1085">
        <v>61.728999999999999</v>
      </c>
      <c r="C1085">
        <v>1084</v>
      </c>
      <c r="D1085">
        <v>373</v>
      </c>
      <c r="E1085">
        <v>4.0599999999999996</v>
      </c>
      <c r="F1085">
        <v>34.592399999999998</v>
      </c>
      <c r="G1085">
        <v>5.7874999999999996</v>
      </c>
      <c r="H1085">
        <v>1.0699999999999999E-2</v>
      </c>
      <c r="K1085">
        <v>10</v>
      </c>
      <c r="L1085">
        <v>176563</v>
      </c>
      <c r="M1085">
        <v>298438</v>
      </c>
      <c r="N1085">
        <v>519</v>
      </c>
      <c r="O1085">
        <v>1</v>
      </c>
    </row>
    <row r="1086" spans="1:15" x14ac:dyDescent="0.25">
      <c r="A1086">
        <v>604.09400000000005</v>
      </c>
      <c r="B1086">
        <v>61.811999999999998</v>
      </c>
      <c r="C1086">
        <v>1085</v>
      </c>
      <c r="D1086">
        <v>374</v>
      </c>
      <c r="E1086">
        <v>4.3099999999999996</v>
      </c>
      <c r="F1086">
        <v>5.0514000000000001</v>
      </c>
      <c r="G1086">
        <v>1.2259</v>
      </c>
      <c r="H1086">
        <v>5.0000000000000001E-4</v>
      </c>
      <c r="K1086">
        <v>1</v>
      </c>
      <c r="L1086">
        <v>182813</v>
      </c>
      <c r="M1086">
        <v>365625</v>
      </c>
      <c r="N1086">
        <v>2672</v>
      </c>
      <c r="O1086">
        <v>300</v>
      </c>
    </row>
    <row r="1087" spans="1:15" x14ac:dyDescent="0.25">
      <c r="A1087">
        <v>604.16600000000005</v>
      </c>
      <c r="B1087">
        <v>61.884</v>
      </c>
      <c r="C1087">
        <v>1086</v>
      </c>
      <c r="D1087">
        <v>375</v>
      </c>
      <c r="E1087">
        <v>3.98</v>
      </c>
      <c r="F1087">
        <v>39.626399999999997</v>
      </c>
      <c r="G1087">
        <v>5.8781999999999996</v>
      </c>
      <c r="H1087">
        <v>1.11E-2</v>
      </c>
      <c r="K1087">
        <v>10</v>
      </c>
      <c r="L1087">
        <v>176563</v>
      </c>
      <c r="M1087">
        <v>246875</v>
      </c>
      <c r="N1087">
        <v>45</v>
      </c>
      <c r="O1087">
        <v>1</v>
      </c>
    </row>
    <row r="1088" spans="1:15" x14ac:dyDescent="0.25">
      <c r="A1088">
        <v>604.26100000000008</v>
      </c>
      <c r="B1088">
        <v>61.978999999999999</v>
      </c>
      <c r="C1088">
        <v>1087</v>
      </c>
      <c r="D1088">
        <v>376</v>
      </c>
      <c r="E1088">
        <v>4.33</v>
      </c>
      <c r="F1088">
        <v>71.364699999999999</v>
      </c>
      <c r="G1088">
        <v>6.8766999999999996</v>
      </c>
      <c r="H1088">
        <v>1.5100000000000001E-2</v>
      </c>
      <c r="K1088">
        <v>7</v>
      </c>
      <c r="L1088">
        <v>176563</v>
      </c>
      <c r="M1088">
        <v>387500</v>
      </c>
      <c r="N1088">
        <v>45</v>
      </c>
      <c r="O1088">
        <v>1</v>
      </c>
    </row>
    <row r="1089" spans="1:15" x14ac:dyDescent="0.25">
      <c r="A1089">
        <v>604.35599999999999</v>
      </c>
      <c r="B1089">
        <v>62.073999999999998</v>
      </c>
      <c r="C1089">
        <v>1088</v>
      </c>
      <c r="D1089">
        <v>377</v>
      </c>
      <c r="E1089">
        <v>4.33</v>
      </c>
      <c r="F1089">
        <v>5.2024999999999997</v>
      </c>
      <c r="G1089">
        <v>1.2236</v>
      </c>
      <c r="H1089">
        <v>5.0000000000000001E-4</v>
      </c>
      <c r="K1089">
        <v>1</v>
      </c>
      <c r="L1089">
        <v>50000</v>
      </c>
      <c r="M1089">
        <v>378125</v>
      </c>
      <c r="N1089">
        <v>568</v>
      </c>
      <c r="O1089">
        <v>300</v>
      </c>
    </row>
    <row r="1090" spans="1:15" x14ac:dyDescent="0.25">
      <c r="A1090">
        <v>604.41000000000008</v>
      </c>
      <c r="B1090">
        <v>62.128</v>
      </c>
      <c r="C1090">
        <v>1089</v>
      </c>
      <c r="D1090">
        <v>378</v>
      </c>
      <c r="E1090">
        <v>4.1100000000000003</v>
      </c>
      <c r="F1090">
        <v>69.260300000000001</v>
      </c>
      <c r="G1090">
        <v>12.6006</v>
      </c>
      <c r="H1090">
        <v>5.0799999999999998E-2</v>
      </c>
      <c r="K1090">
        <v>20</v>
      </c>
      <c r="L1090">
        <v>179688</v>
      </c>
      <c r="M1090">
        <v>293750</v>
      </c>
      <c r="N1090">
        <v>1496</v>
      </c>
      <c r="O1090">
        <v>1</v>
      </c>
    </row>
    <row r="1091" spans="1:15" x14ac:dyDescent="0.25">
      <c r="A1091">
        <v>604.60400000000004</v>
      </c>
      <c r="B1091">
        <v>62.322000000000003</v>
      </c>
      <c r="C1091">
        <v>1090</v>
      </c>
      <c r="D1091">
        <v>379</v>
      </c>
      <c r="E1091">
        <v>4.22</v>
      </c>
      <c r="F1091">
        <v>10.666600000000001</v>
      </c>
      <c r="G1091">
        <v>2.1101999999999999</v>
      </c>
      <c r="H1091">
        <v>1.4E-3</v>
      </c>
      <c r="K1091">
        <v>4</v>
      </c>
      <c r="L1091">
        <v>178125</v>
      </c>
      <c r="M1091">
        <v>259375</v>
      </c>
      <c r="N1091">
        <v>1022</v>
      </c>
      <c r="O1091">
        <v>300</v>
      </c>
    </row>
    <row r="1092" spans="1:15" x14ac:dyDescent="0.25">
      <c r="A1092">
        <v>604.68000000000006</v>
      </c>
      <c r="B1092">
        <v>62.398000000000003</v>
      </c>
      <c r="C1092">
        <v>1091</v>
      </c>
      <c r="D1092">
        <v>380</v>
      </c>
      <c r="E1092">
        <v>4.01</v>
      </c>
      <c r="F1092">
        <v>44.357999999999997</v>
      </c>
      <c r="G1092">
        <v>6.9398999999999997</v>
      </c>
      <c r="H1092">
        <v>1.54E-2</v>
      </c>
      <c r="K1092">
        <v>11</v>
      </c>
      <c r="L1092">
        <v>176563</v>
      </c>
      <c r="M1092">
        <v>262500</v>
      </c>
      <c r="N1092">
        <v>177</v>
      </c>
      <c r="O1092">
        <v>1</v>
      </c>
    </row>
    <row r="1093" spans="1:15" x14ac:dyDescent="0.25">
      <c r="A1093">
        <v>604.84500000000003</v>
      </c>
      <c r="B1093">
        <v>62.563000000000002</v>
      </c>
      <c r="C1093">
        <v>1092</v>
      </c>
      <c r="D1093">
        <v>381</v>
      </c>
      <c r="E1093">
        <v>3.99</v>
      </c>
      <c r="F1093">
        <v>219.1627</v>
      </c>
      <c r="G1093">
        <v>37.3431</v>
      </c>
      <c r="H1093">
        <v>0.44619999999999999</v>
      </c>
      <c r="K1093">
        <v>75</v>
      </c>
      <c r="L1093">
        <v>176563</v>
      </c>
      <c r="M1093">
        <v>239063</v>
      </c>
      <c r="N1093">
        <v>165</v>
      </c>
      <c r="O1093">
        <v>1</v>
      </c>
    </row>
    <row r="1094" spans="1:15" x14ac:dyDescent="0.25">
      <c r="A1094">
        <v>604.86800000000005</v>
      </c>
      <c r="B1094">
        <v>62.585999999999999</v>
      </c>
      <c r="C1094">
        <v>1093</v>
      </c>
      <c r="D1094">
        <v>382</v>
      </c>
      <c r="E1094">
        <v>4.1500000000000004</v>
      </c>
      <c r="F1094">
        <v>21.897099999999998</v>
      </c>
      <c r="G1094">
        <v>3.2477999999999998</v>
      </c>
      <c r="H1094">
        <v>3.3999999999999998E-3</v>
      </c>
      <c r="K1094">
        <v>7</v>
      </c>
      <c r="L1094">
        <v>178125</v>
      </c>
      <c r="M1094">
        <v>257813</v>
      </c>
      <c r="N1094">
        <v>244</v>
      </c>
      <c r="O1094">
        <v>239</v>
      </c>
    </row>
    <row r="1095" spans="1:15" x14ac:dyDescent="0.25">
      <c r="A1095">
        <v>604.93400000000008</v>
      </c>
      <c r="B1095">
        <v>62.652000000000001</v>
      </c>
      <c r="C1095">
        <v>1094</v>
      </c>
      <c r="D1095">
        <v>383</v>
      </c>
      <c r="E1095">
        <v>4.21</v>
      </c>
      <c r="F1095">
        <v>5.2954999999999997</v>
      </c>
      <c r="G1095">
        <v>1.4776</v>
      </c>
      <c r="H1095">
        <v>6.9999999999999999E-4</v>
      </c>
      <c r="K1095">
        <v>2</v>
      </c>
      <c r="L1095">
        <v>148438</v>
      </c>
      <c r="M1095">
        <v>317188</v>
      </c>
      <c r="N1095">
        <v>1243</v>
      </c>
      <c r="O1095">
        <v>300</v>
      </c>
    </row>
    <row r="1096" spans="1:15" x14ac:dyDescent="0.25">
      <c r="A1096">
        <v>604.976</v>
      </c>
      <c r="B1096">
        <v>62.694000000000003</v>
      </c>
      <c r="C1096">
        <v>1095</v>
      </c>
      <c r="D1096">
        <v>384</v>
      </c>
      <c r="E1096">
        <v>4.13</v>
      </c>
      <c r="F1096">
        <v>32.302199999999999</v>
      </c>
      <c r="G1096">
        <v>6.0533000000000001</v>
      </c>
      <c r="H1096">
        <v>1.17E-2</v>
      </c>
      <c r="K1096">
        <v>12</v>
      </c>
      <c r="L1096">
        <v>178125</v>
      </c>
      <c r="M1096">
        <v>307813</v>
      </c>
      <c r="N1096">
        <v>46</v>
      </c>
      <c r="O1096">
        <v>1</v>
      </c>
    </row>
    <row r="1097" spans="1:15" x14ac:dyDescent="0.25">
      <c r="A1097">
        <v>605.18600000000004</v>
      </c>
      <c r="B1097">
        <v>62.904000000000003</v>
      </c>
      <c r="C1097">
        <v>1096</v>
      </c>
      <c r="D1097">
        <v>385</v>
      </c>
      <c r="E1097">
        <v>4.32</v>
      </c>
      <c r="F1097">
        <v>4.5631000000000004</v>
      </c>
      <c r="G1097">
        <v>1.2324999999999999</v>
      </c>
      <c r="H1097">
        <v>5.0000000000000001E-4</v>
      </c>
      <c r="K1097">
        <v>1</v>
      </c>
      <c r="L1097">
        <v>37500</v>
      </c>
      <c r="M1097">
        <v>375000</v>
      </c>
      <c r="N1097">
        <v>1076</v>
      </c>
      <c r="O1097">
        <v>300</v>
      </c>
    </row>
    <row r="1098" spans="1:15" x14ac:dyDescent="0.25">
      <c r="A1098">
        <v>605.46500000000003</v>
      </c>
      <c r="B1098">
        <v>63.183</v>
      </c>
      <c r="C1098">
        <v>1097</v>
      </c>
      <c r="D1098">
        <v>386</v>
      </c>
      <c r="E1098">
        <v>4.3099999999999996</v>
      </c>
      <c r="F1098">
        <v>4.0747999999999998</v>
      </c>
      <c r="G1098">
        <v>1.2005999999999999</v>
      </c>
      <c r="H1098">
        <v>5.0000000000000001E-4</v>
      </c>
      <c r="K1098">
        <v>1</v>
      </c>
      <c r="L1098">
        <v>182813</v>
      </c>
      <c r="M1098">
        <v>382813</v>
      </c>
      <c r="N1098">
        <v>1082</v>
      </c>
      <c r="O1098">
        <v>300</v>
      </c>
    </row>
    <row r="1099" spans="1:15" x14ac:dyDescent="0.25">
      <c r="A1099">
        <v>605.51600000000008</v>
      </c>
      <c r="B1099">
        <v>63.234000000000002</v>
      </c>
      <c r="C1099">
        <v>1098</v>
      </c>
      <c r="D1099">
        <v>387</v>
      </c>
      <c r="E1099">
        <v>4.16</v>
      </c>
      <c r="F1099">
        <v>21.897099999999998</v>
      </c>
      <c r="G1099">
        <v>2.5024999999999999</v>
      </c>
      <c r="H1099">
        <v>2E-3</v>
      </c>
      <c r="K1099">
        <v>5</v>
      </c>
      <c r="L1099">
        <v>176563</v>
      </c>
      <c r="M1099">
        <v>326563</v>
      </c>
      <c r="N1099">
        <v>3</v>
      </c>
      <c r="O1099">
        <v>1</v>
      </c>
    </row>
    <row r="1100" spans="1:15" x14ac:dyDescent="0.25">
      <c r="A1100">
        <v>605.67900000000009</v>
      </c>
      <c r="B1100">
        <v>63.396999999999998</v>
      </c>
      <c r="C1100">
        <v>1099</v>
      </c>
      <c r="D1100">
        <v>388</v>
      </c>
      <c r="E1100">
        <v>4.13</v>
      </c>
      <c r="F1100">
        <v>15.5494</v>
      </c>
      <c r="G1100">
        <v>2.5022000000000002</v>
      </c>
      <c r="H1100">
        <v>2E-3</v>
      </c>
      <c r="K1100">
        <v>4</v>
      </c>
      <c r="L1100">
        <v>176563</v>
      </c>
      <c r="M1100">
        <v>279688</v>
      </c>
      <c r="N1100">
        <v>1</v>
      </c>
      <c r="O1100">
        <v>1</v>
      </c>
    </row>
    <row r="1101" spans="1:15" x14ac:dyDescent="0.25">
      <c r="A1101">
        <v>605.68799999999999</v>
      </c>
      <c r="B1101">
        <v>63.405999999999999</v>
      </c>
      <c r="C1101">
        <v>1100</v>
      </c>
      <c r="D1101">
        <v>389</v>
      </c>
      <c r="E1101">
        <v>3.78</v>
      </c>
      <c r="F1101">
        <v>20.583400000000001</v>
      </c>
      <c r="G1101">
        <v>3.3805000000000001</v>
      </c>
      <c r="H1101">
        <v>3.7000000000000002E-3</v>
      </c>
      <c r="K1101">
        <v>4</v>
      </c>
      <c r="L1101">
        <v>179688</v>
      </c>
      <c r="M1101">
        <v>209375</v>
      </c>
      <c r="N1101">
        <v>30</v>
      </c>
      <c r="O1101">
        <v>1</v>
      </c>
    </row>
    <row r="1102" spans="1:15" x14ac:dyDescent="0.25">
      <c r="A1102">
        <v>605.76800000000003</v>
      </c>
      <c r="B1102">
        <v>63.485999999999997</v>
      </c>
      <c r="C1102">
        <v>1101</v>
      </c>
      <c r="D1102">
        <v>390</v>
      </c>
      <c r="E1102">
        <v>3.97</v>
      </c>
      <c r="F1102">
        <v>65.354100000000003</v>
      </c>
      <c r="G1102">
        <v>11.1105</v>
      </c>
      <c r="H1102">
        <v>3.95E-2</v>
      </c>
      <c r="K1102">
        <v>21</v>
      </c>
      <c r="L1102">
        <v>176563</v>
      </c>
      <c r="M1102">
        <v>295313</v>
      </c>
      <c r="N1102">
        <v>61</v>
      </c>
      <c r="O1102">
        <v>1</v>
      </c>
    </row>
    <row r="1103" spans="1:15" x14ac:dyDescent="0.25">
      <c r="A1103">
        <v>605.87700000000007</v>
      </c>
      <c r="B1103">
        <v>63.594999999999999</v>
      </c>
      <c r="C1103">
        <v>1102</v>
      </c>
      <c r="D1103">
        <v>391</v>
      </c>
      <c r="E1103">
        <v>4.05</v>
      </c>
      <c r="F1103">
        <v>4.3189000000000002</v>
      </c>
      <c r="G1103">
        <v>0.48870000000000002</v>
      </c>
      <c r="H1103">
        <v>1E-4</v>
      </c>
      <c r="K1103">
        <v>0</v>
      </c>
      <c r="L1103">
        <v>1563</v>
      </c>
      <c r="M1103">
        <v>306250</v>
      </c>
      <c r="N1103">
        <v>6145</v>
      </c>
      <c r="O1103">
        <v>300</v>
      </c>
    </row>
    <row r="1104" spans="1:15" x14ac:dyDescent="0.25">
      <c r="A1104">
        <v>605.91600000000005</v>
      </c>
      <c r="B1104">
        <v>63.634</v>
      </c>
      <c r="C1104">
        <v>1103</v>
      </c>
      <c r="D1104">
        <v>392</v>
      </c>
      <c r="E1104">
        <v>4.08</v>
      </c>
      <c r="F1104">
        <v>7.8880999999999997</v>
      </c>
      <c r="G1104">
        <v>2.0204</v>
      </c>
      <c r="H1104">
        <v>1.2999999999999999E-3</v>
      </c>
      <c r="K1104">
        <v>3</v>
      </c>
      <c r="L1104">
        <v>143750</v>
      </c>
      <c r="M1104">
        <v>235938</v>
      </c>
      <c r="N1104">
        <v>2157</v>
      </c>
      <c r="O1104">
        <v>300</v>
      </c>
    </row>
    <row r="1105" spans="1:15" x14ac:dyDescent="0.25">
      <c r="A1105">
        <v>606.12600000000009</v>
      </c>
      <c r="B1105">
        <v>63.844000000000001</v>
      </c>
      <c r="C1105">
        <v>1104</v>
      </c>
      <c r="D1105">
        <v>393</v>
      </c>
      <c r="E1105">
        <v>4.16</v>
      </c>
      <c r="F1105">
        <v>19.943899999999999</v>
      </c>
      <c r="G1105">
        <v>2.1265000000000001</v>
      </c>
      <c r="H1105">
        <v>1.4E-3</v>
      </c>
      <c r="K1105">
        <v>2</v>
      </c>
      <c r="L1105">
        <v>176563</v>
      </c>
      <c r="M1105">
        <v>328125</v>
      </c>
      <c r="N1105">
        <v>6301</v>
      </c>
      <c r="O1105">
        <v>300</v>
      </c>
    </row>
    <row r="1106" spans="1:15" x14ac:dyDescent="0.25">
      <c r="A1106">
        <v>606.23</v>
      </c>
      <c r="B1106">
        <v>63.948</v>
      </c>
      <c r="C1106">
        <v>1105</v>
      </c>
      <c r="D1106">
        <v>394</v>
      </c>
      <c r="E1106">
        <v>3.79</v>
      </c>
      <c r="F1106">
        <v>98.220100000000002</v>
      </c>
      <c r="G1106">
        <v>23.539899999999999</v>
      </c>
      <c r="H1106">
        <v>0.17730000000000001</v>
      </c>
      <c r="K1106">
        <v>30</v>
      </c>
      <c r="L1106">
        <v>159375</v>
      </c>
      <c r="M1106">
        <v>195313</v>
      </c>
      <c r="N1106">
        <v>2386</v>
      </c>
      <c r="O1106">
        <v>1</v>
      </c>
    </row>
    <row r="1107" spans="1:15" x14ac:dyDescent="0.25">
      <c r="A1107">
        <v>606.35700000000008</v>
      </c>
      <c r="B1107">
        <v>64.075000000000003</v>
      </c>
      <c r="C1107">
        <v>1106</v>
      </c>
      <c r="D1107">
        <v>395</v>
      </c>
      <c r="E1107">
        <v>4.38</v>
      </c>
      <c r="F1107">
        <v>5.2024999999999997</v>
      </c>
      <c r="G1107">
        <v>1.3147</v>
      </c>
      <c r="H1107">
        <v>5.9999999999999995E-4</v>
      </c>
      <c r="K1107">
        <v>1</v>
      </c>
      <c r="L1107">
        <v>176563</v>
      </c>
      <c r="M1107">
        <v>367188</v>
      </c>
      <c r="N1107">
        <v>5476</v>
      </c>
      <c r="O1107">
        <v>300</v>
      </c>
    </row>
    <row r="1108" spans="1:15" x14ac:dyDescent="0.25">
      <c r="A1108">
        <v>606.39600000000007</v>
      </c>
      <c r="B1108">
        <v>64.114000000000004</v>
      </c>
      <c r="C1108">
        <v>1107</v>
      </c>
      <c r="D1108">
        <v>396</v>
      </c>
      <c r="E1108">
        <v>4.22</v>
      </c>
      <c r="F1108">
        <v>19.6068</v>
      </c>
      <c r="G1108">
        <v>3.3553000000000002</v>
      </c>
      <c r="H1108">
        <v>3.5999999999999999E-3</v>
      </c>
      <c r="K1108">
        <v>4</v>
      </c>
      <c r="L1108">
        <v>176563</v>
      </c>
      <c r="M1108">
        <v>307813</v>
      </c>
      <c r="N1108">
        <v>266</v>
      </c>
      <c r="O1108">
        <v>1</v>
      </c>
    </row>
    <row r="1109" spans="1:15" x14ac:dyDescent="0.25">
      <c r="A1109">
        <v>606.495</v>
      </c>
      <c r="B1109">
        <v>64.212999999999994</v>
      </c>
      <c r="C1109">
        <v>1108</v>
      </c>
      <c r="D1109">
        <v>397</v>
      </c>
      <c r="E1109">
        <v>3.77</v>
      </c>
      <c r="F1109">
        <v>96.755300000000005</v>
      </c>
      <c r="G1109">
        <v>12.966900000000001</v>
      </c>
      <c r="H1109">
        <v>5.3800000000000001E-2</v>
      </c>
      <c r="K1109">
        <v>17</v>
      </c>
      <c r="L1109">
        <v>178125</v>
      </c>
      <c r="M1109">
        <v>185938</v>
      </c>
      <c r="N1109">
        <v>341</v>
      </c>
      <c r="O1109">
        <v>123</v>
      </c>
    </row>
    <row r="1110" spans="1:15" x14ac:dyDescent="0.25">
      <c r="A1110">
        <v>606.58800000000008</v>
      </c>
      <c r="B1110">
        <v>64.305999999999997</v>
      </c>
      <c r="C1110">
        <v>1109</v>
      </c>
      <c r="D1110">
        <v>398</v>
      </c>
      <c r="E1110">
        <v>5.32</v>
      </c>
      <c r="F1110">
        <v>1.2963</v>
      </c>
      <c r="G1110">
        <v>0.3165</v>
      </c>
      <c r="H1110">
        <v>0</v>
      </c>
      <c r="K1110">
        <v>0</v>
      </c>
      <c r="L1110">
        <v>1078125</v>
      </c>
      <c r="M1110">
        <v>485938</v>
      </c>
      <c r="N1110">
        <v>5685</v>
      </c>
      <c r="O1110">
        <v>300</v>
      </c>
    </row>
    <row r="1111" spans="1:15" x14ac:dyDescent="0.25">
      <c r="A1111">
        <v>606.64600000000007</v>
      </c>
      <c r="B1111">
        <v>64.364000000000004</v>
      </c>
      <c r="C1111">
        <v>1110</v>
      </c>
      <c r="D1111">
        <v>399</v>
      </c>
      <c r="E1111">
        <v>4.07</v>
      </c>
      <c r="F1111">
        <v>15.5494</v>
      </c>
      <c r="G1111">
        <v>2.4763999999999999</v>
      </c>
      <c r="H1111">
        <v>2E-3</v>
      </c>
      <c r="K1111">
        <v>3</v>
      </c>
      <c r="L1111">
        <v>195313</v>
      </c>
      <c r="M1111">
        <v>240625</v>
      </c>
      <c r="N1111">
        <v>1</v>
      </c>
      <c r="O1111">
        <v>1</v>
      </c>
    </row>
    <row r="1112" spans="1:15" x14ac:dyDescent="0.25">
      <c r="A1112">
        <v>606.82800000000009</v>
      </c>
      <c r="B1112">
        <v>64.546000000000006</v>
      </c>
      <c r="C1112">
        <v>1111</v>
      </c>
      <c r="D1112">
        <v>400</v>
      </c>
      <c r="E1112">
        <v>5.25</v>
      </c>
      <c r="F1112">
        <v>1.2963</v>
      </c>
      <c r="G1112">
        <v>0.31859999999999999</v>
      </c>
      <c r="H1112">
        <v>0</v>
      </c>
      <c r="K1112">
        <v>0</v>
      </c>
      <c r="L1112">
        <v>1560938</v>
      </c>
      <c r="M1112">
        <v>484375</v>
      </c>
      <c r="N1112">
        <v>387</v>
      </c>
      <c r="O1112">
        <v>300</v>
      </c>
    </row>
    <row r="1113" spans="1:15" x14ac:dyDescent="0.25">
      <c r="A1113">
        <v>607.07800000000009</v>
      </c>
      <c r="B1113">
        <v>64.796000000000006</v>
      </c>
      <c r="C1113">
        <v>1112</v>
      </c>
      <c r="D1113">
        <v>401</v>
      </c>
      <c r="E1113">
        <v>3.87</v>
      </c>
      <c r="F1113">
        <v>20.432200000000002</v>
      </c>
      <c r="G1113">
        <v>3.0339999999999998</v>
      </c>
      <c r="H1113">
        <v>2.8999999999999998E-3</v>
      </c>
      <c r="K1113">
        <v>6</v>
      </c>
      <c r="L1113">
        <v>176563</v>
      </c>
      <c r="M1113">
        <v>262500</v>
      </c>
      <c r="N1113">
        <v>4</v>
      </c>
      <c r="O1113">
        <v>1</v>
      </c>
    </row>
    <row r="1114" spans="1:15" x14ac:dyDescent="0.25">
      <c r="A1114">
        <v>607.20500000000004</v>
      </c>
      <c r="B1114">
        <v>64.923000000000002</v>
      </c>
      <c r="C1114">
        <v>1113</v>
      </c>
      <c r="D1114">
        <v>402</v>
      </c>
      <c r="E1114">
        <v>5.25</v>
      </c>
      <c r="F1114">
        <v>1.2963</v>
      </c>
      <c r="G1114">
        <v>0.31409999999999999</v>
      </c>
      <c r="H1114">
        <v>0</v>
      </c>
      <c r="K1114">
        <v>0</v>
      </c>
      <c r="L1114">
        <v>328125</v>
      </c>
      <c r="M1114">
        <v>478125</v>
      </c>
      <c r="N1114">
        <v>4706</v>
      </c>
      <c r="O1114">
        <v>300</v>
      </c>
    </row>
    <row r="1115" spans="1:15" x14ac:dyDescent="0.25">
      <c r="A1115">
        <v>607.50400000000002</v>
      </c>
      <c r="B1115">
        <v>65.221999999999994</v>
      </c>
      <c r="C1115">
        <v>1114</v>
      </c>
      <c r="D1115">
        <v>403</v>
      </c>
      <c r="E1115">
        <v>3.89</v>
      </c>
      <c r="F1115">
        <v>23.850200000000001</v>
      </c>
      <c r="G1115">
        <v>3.5550000000000002</v>
      </c>
      <c r="H1115">
        <v>4.0000000000000001E-3</v>
      </c>
      <c r="K1115">
        <v>6</v>
      </c>
      <c r="L1115">
        <v>176563</v>
      </c>
      <c r="M1115">
        <v>239063</v>
      </c>
      <c r="N1115">
        <v>4</v>
      </c>
      <c r="O1115">
        <v>1</v>
      </c>
    </row>
    <row r="1116" spans="1:15" x14ac:dyDescent="0.25">
      <c r="A1116">
        <v>607.56700000000001</v>
      </c>
      <c r="B1116">
        <v>65.284999999999997</v>
      </c>
      <c r="C1116">
        <v>1115</v>
      </c>
      <c r="D1116">
        <v>404</v>
      </c>
      <c r="E1116">
        <v>4.4800000000000004</v>
      </c>
      <c r="F1116">
        <v>4.7142999999999997</v>
      </c>
      <c r="G1116">
        <v>1.2114</v>
      </c>
      <c r="H1116">
        <v>5.0000000000000001E-4</v>
      </c>
      <c r="K1116">
        <v>1</v>
      </c>
      <c r="L1116">
        <v>42188</v>
      </c>
      <c r="M1116">
        <v>396875</v>
      </c>
      <c r="N1116">
        <v>2386</v>
      </c>
      <c r="O1116">
        <v>300</v>
      </c>
    </row>
    <row r="1117" spans="1:15" x14ac:dyDescent="0.25">
      <c r="A1117">
        <v>607.7650000000001</v>
      </c>
      <c r="B1117">
        <v>65.483000000000004</v>
      </c>
      <c r="C1117">
        <v>1116</v>
      </c>
      <c r="D1117">
        <v>405</v>
      </c>
      <c r="E1117">
        <v>4.4000000000000004</v>
      </c>
      <c r="F1117">
        <v>4.7142999999999997</v>
      </c>
      <c r="G1117">
        <v>1.23</v>
      </c>
      <c r="H1117">
        <v>5.0000000000000001E-4</v>
      </c>
      <c r="K1117">
        <v>1</v>
      </c>
      <c r="L1117">
        <v>178125</v>
      </c>
      <c r="M1117">
        <v>373438</v>
      </c>
      <c r="N1117">
        <v>4984</v>
      </c>
      <c r="O1117">
        <v>300</v>
      </c>
    </row>
    <row r="1118" spans="1:15" x14ac:dyDescent="0.25">
      <c r="A1118">
        <v>607.99099999999999</v>
      </c>
      <c r="B1118">
        <v>65.709000000000003</v>
      </c>
      <c r="C1118">
        <v>1117</v>
      </c>
      <c r="D1118">
        <v>406</v>
      </c>
      <c r="E1118">
        <v>3.74</v>
      </c>
      <c r="F1118">
        <v>115.31</v>
      </c>
      <c r="G1118">
        <v>15.4503</v>
      </c>
      <c r="H1118">
        <v>7.6399999999999996E-2</v>
      </c>
      <c r="K1118">
        <v>21</v>
      </c>
      <c r="L1118">
        <v>178125</v>
      </c>
      <c r="M1118">
        <v>185938</v>
      </c>
      <c r="N1118">
        <v>280</v>
      </c>
      <c r="O1118">
        <v>1</v>
      </c>
    </row>
    <row r="1119" spans="1:15" x14ac:dyDescent="0.25">
      <c r="A1119">
        <v>608.40500000000009</v>
      </c>
      <c r="B1119">
        <v>66.123000000000005</v>
      </c>
      <c r="C1119">
        <v>1118</v>
      </c>
      <c r="D1119">
        <v>407</v>
      </c>
      <c r="E1119">
        <v>4.46</v>
      </c>
      <c r="F1119">
        <v>4.7142999999999997</v>
      </c>
      <c r="G1119">
        <v>1.3025</v>
      </c>
      <c r="H1119">
        <v>5.0000000000000001E-4</v>
      </c>
      <c r="K1119">
        <v>1</v>
      </c>
      <c r="L1119">
        <v>54688</v>
      </c>
      <c r="M1119">
        <v>368750</v>
      </c>
      <c r="N1119">
        <v>318</v>
      </c>
      <c r="O1119">
        <v>300</v>
      </c>
    </row>
    <row r="1120" spans="1:15" x14ac:dyDescent="0.25">
      <c r="A1120">
        <v>608.48200000000008</v>
      </c>
      <c r="B1120">
        <v>66.2</v>
      </c>
      <c r="C1120">
        <v>1119</v>
      </c>
      <c r="D1120">
        <v>408</v>
      </c>
      <c r="E1120">
        <v>4</v>
      </c>
      <c r="F1120">
        <v>52.658799999999999</v>
      </c>
      <c r="G1120">
        <v>9.8612000000000002</v>
      </c>
      <c r="H1120">
        <v>3.1099999999999999E-2</v>
      </c>
      <c r="K1120">
        <v>18</v>
      </c>
      <c r="L1120">
        <v>179688</v>
      </c>
      <c r="M1120">
        <v>273438</v>
      </c>
      <c r="N1120">
        <v>33</v>
      </c>
      <c r="O1120">
        <v>1</v>
      </c>
    </row>
    <row r="1121" spans="1:15" x14ac:dyDescent="0.25">
      <c r="A1121">
        <v>608.61700000000008</v>
      </c>
      <c r="B1121">
        <v>66.334999999999994</v>
      </c>
      <c r="C1121">
        <v>1120</v>
      </c>
      <c r="D1121">
        <v>409</v>
      </c>
      <c r="E1121">
        <v>4.37</v>
      </c>
      <c r="F1121">
        <v>5.2024999999999997</v>
      </c>
      <c r="G1121">
        <v>1.2754000000000001</v>
      </c>
      <c r="H1121">
        <v>5.0000000000000001E-4</v>
      </c>
      <c r="K1121">
        <v>1</v>
      </c>
      <c r="L1121">
        <v>178125</v>
      </c>
      <c r="M1121">
        <v>368750</v>
      </c>
      <c r="N1121">
        <v>652</v>
      </c>
      <c r="O1121">
        <v>300</v>
      </c>
    </row>
    <row r="1122" spans="1:15" x14ac:dyDescent="0.25">
      <c r="A1122">
        <v>608.67200000000003</v>
      </c>
      <c r="B1122">
        <v>66.39</v>
      </c>
      <c r="C1122">
        <v>1121</v>
      </c>
      <c r="D1122">
        <v>410</v>
      </c>
      <c r="E1122">
        <v>4.04</v>
      </c>
      <c r="F1122">
        <v>79.177199999999999</v>
      </c>
      <c r="G1122">
        <v>12.3718</v>
      </c>
      <c r="H1122">
        <v>4.9000000000000002E-2</v>
      </c>
      <c r="K1122">
        <v>15</v>
      </c>
      <c r="L1122">
        <v>142188</v>
      </c>
      <c r="M1122">
        <v>243750</v>
      </c>
      <c r="N1122">
        <v>291</v>
      </c>
      <c r="O1122">
        <v>1</v>
      </c>
    </row>
    <row r="1123" spans="1:15" x14ac:dyDescent="0.25">
      <c r="A1123">
        <v>608.774</v>
      </c>
      <c r="B1123">
        <v>66.492000000000004</v>
      </c>
      <c r="C1123">
        <v>1122</v>
      </c>
      <c r="D1123">
        <v>411</v>
      </c>
      <c r="E1123">
        <v>5.27</v>
      </c>
      <c r="F1123">
        <v>0.80800000000000005</v>
      </c>
      <c r="G1123">
        <v>0.31480000000000002</v>
      </c>
      <c r="H1123">
        <v>0</v>
      </c>
      <c r="K1123">
        <v>0</v>
      </c>
      <c r="L1123">
        <v>4768750</v>
      </c>
      <c r="M1123">
        <v>495313</v>
      </c>
      <c r="N1123">
        <v>43</v>
      </c>
      <c r="O1123">
        <v>300</v>
      </c>
    </row>
    <row r="1124" spans="1:15" x14ac:dyDescent="0.25">
      <c r="A1124">
        <v>608.89100000000008</v>
      </c>
      <c r="B1124">
        <v>66.608999999999995</v>
      </c>
      <c r="C1124">
        <v>1123</v>
      </c>
      <c r="D1124">
        <v>412</v>
      </c>
      <c r="E1124">
        <v>4.38</v>
      </c>
      <c r="F1124">
        <v>4.226</v>
      </c>
      <c r="G1124">
        <v>1.2415</v>
      </c>
      <c r="H1124">
        <v>5.0000000000000001E-4</v>
      </c>
      <c r="K1124">
        <v>1</v>
      </c>
      <c r="L1124">
        <v>46875</v>
      </c>
      <c r="M1124">
        <v>370313</v>
      </c>
      <c r="N1124">
        <v>1027</v>
      </c>
      <c r="O1124">
        <v>300</v>
      </c>
    </row>
    <row r="1125" spans="1:15" x14ac:dyDescent="0.25">
      <c r="A1125">
        <v>609.09900000000005</v>
      </c>
      <c r="B1125">
        <v>66.816999999999993</v>
      </c>
      <c r="C1125">
        <v>1124</v>
      </c>
      <c r="D1125">
        <v>413</v>
      </c>
      <c r="E1125">
        <v>3.78</v>
      </c>
      <c r="F1125">
        <v>53.147100000000002</v>
      </c>
      <c r="G1125">
        <v>9.1380999999999997</v>
      </c>
      <c r="H1125">
        <v>2.6700000000000002E-2</v>
      </c>
      <c r="K1125">
        <v>17</v>
      </c>
      <c r="L1125">
        <v>179688</v>
      </c>
      <c r="M1125">
        <v>200000</v>
      </c>
      <c r="N1125">
        <v>296</v>
      </c>
      <c r="O1125">
        <v>1</v>
      </c>
    </row>
    <row r="1126" spans="1:15" x14ac:dyDescent="0.25">
      <c r="A1126">
        <v>609.12800000000004</v>
      </c>
      <c r="B1126">
        <v>66.846000000000004</v>
      </c>
      <c r="C1126">
        <v>1125</v>
      </c>
      <c r="D1126">
        <v>414</v>
      </c>
      <c r="E1126">
        <v>4.0999999999999996</v>
      </c>
      <c r="F1126">
        <v>25.954499999999999</v>
      </c>
      <c r="G1126">
        <v>3.6991000000000001</v>
      </c>
      <c r="H1126">
        <v>4.4000000000000003E-3</v>
      </c>
      <c r="K1126">
        <v>9</v>
      </c>
      <c r="L1126">
        <v>178125</v>
      </c>
      <c r="M1126">
        <v>292188</v>
      </c>
      <c r="N1126">
        <v>18</v>
      </c>
      <c r="O1126">
        <v>1</v>
      </c>
    </row>
    <row r="1127" spans="1:15" x14ac:dyDescent="0.25">
      <c r="A1127">
        <v>609.24700000000007</v>
      </c>
      <c r="B1127">
        <v>66.965000000000003</v>
      </c>
      <c r="C1127">
        <v>1126</v>
      </c>
      <c r="D1127">
        <v>415</v>
      </c>
      <c r="E1127">
        <v>4.43</v>
      </c>
      <c r="F1127">
        <v>5.2024999999999997</v>
      </c>
      <c r="G1127">
        <v>1.1898</v>
      </c>
      <c r="H1127">
        <v>5.0000000000000001E-4</v>
      </c>
      <c r="K1127">
        <v>1</v>
      </c>
      <c r="L1127">
        <v>39063</v>
      </c>
      <c r="M1127">
        <v>382813</v>
      </c>
      <c r="N1127">
        <v>2927</v>
      </c>
      <c r="O1127">
        <v>300</v>
      </c>
    </row>
    <row r="1128" spans="1:15" x14ac:dyDescent="0.25">
      <c r="A1128">
        <v>609.71400000000006</v>
      </c>
      <c r="B1128">
        <v>67.432000000000002</v>
      </c>
      <c r="C1128">
        <v>1127</v>
      </c>
      <c r="D1128">
        <v>416</v>
      </c>
      <c r="E1128">
        <v>4.09</v>
      </c>
      <c r="F1128">
        <v>282.63929999999999</v>
      </c>
      <c r="G1128">
        <v>8.0579000000000001</v>
      </c>
      <c r="H1128">
        <v>2.0799999999999999E-2</v>
      </c>
      <c r="K1128">
        <v>5</v>
      </c>
      <c r="L1128">
        <v>40625</v>
      </c>
      <c r="M1128">
        <v>343750</v>
      </c>
      <c r="N1128">
        <v>6</v>
      </c>
      <c r="O1128">
        <v>1</v>
      </c>
    </row>
    <row r="1129" spans="1:15" x14ac:dyDescent="0.25">
      <c r="A1129">
        <v>609.87400000000002</v>
      </c>
      <c r="B1129">
        <v>67.591999999999999</v>
      </c>
      <c r="C1129">
        <v>1128</v>
      </c>
      <c r="D1129">
        <v>417</v>
      </c>
      <c r="E1129">
        <v>4.1100000000000003</v>
      </c>
      <c r="F1129">
        <v>16.526</v>
      </c>
      <c r="G1129">
        <v>2.5007999999999999</v>
      </c>
      <c r="H1129">
        <v>2E-3</v>
      </c>
      <c r="K1129">
        <v>4</v>
      </c>
      <c r="L1129">
        <v>179688</v>
      </c>
      <c r="M1129">
        <v>298438</v>
      </c>
      <c r="N1129">
        <v>2</v>
      </c>
      <c r="O1129">
        <v>1</v>
      </c>
    </row>
    <row r="1130" spans="1:15" x14ac:dyDescent="0.25">
      <c r="A1130">
        <v>609.952</v>
      </c>
      <c r="B1130">
        <v>67.67</v>
      </c>
      <c r="C1130">
        <v>1129</v>
      </c>
      <c r="D1130">
        <v>418</v>
      </c>
      <c r="E1130">
        <v>4.24</v>
      </c>
      <c r="F1130">
        <v>26.442799999999998</v>
      </c>
      <c r="G1130">
        <v>4.8067000000000002</v>
      </c>
      <c r="H1130">
        <v>7.4000000000000003E-3</v>
      </c>
      <c r="K1130">
        <v>9</v>
      </c>
      <c r="L1130">
        <v>178125</v>
      </c>
      <c r="M1130">
        <v>318750</v>
      </c>
      <c r="N1130">
        <v>42</v>
      </c>
      <c r="O1130">
        <v>1</v>
      </c>
    </row>
    <row r="1131" spans="1:15" x14ac:dyDescent="0.25">
      <c r="A1131">
        <v>610.32300000000009</v>
      </c>
      <c r="B1131">
        <v>68.040999999999997</v>
      </c>
      <c r="C1131">
        <v>1130</v>
      </c>
      <c r="D1131">
        <v>419</v>
      </c>
      <c r="E1131">
        <v>4.29</v>
      </c>
      <c r="F1131">
        <v>4.7142999999999997</v>
      </c>
      <c r="G1131">
        <v>1.2984</v>
      </c>
      <c r="H1131">
        <v>5.0000000000000001E-4</v>
      </c>
      <c r="K1131">
        <v>2</v>
      </c>
      <c r="L1131">
        <v>178125</v>
      </c>
      <c r="M1131">
        <v>368750</v>
      </c>
      <c r="N1131">
        <v>1256</v>
      </c>
      <c r="O1131">
        <v>300</v>
      </c>
    </row>
    <row r="1132" spans="1:15" x14ac:dyDescent="0.25">
      <c r="A1132">
        <v>610.45900000000006</v>
      </c>
      <c r="B1132">
        <v>68.177000000000007</v>
      </c>
      <c r="C1132">
        <v>1131</v>
      </c>
      <c r="D1132">
        <v>420</v>
      </c>
      <c r="E1132">
        <v>4.18</v>
      </c>
      <c r="F1132">
        <v>17.502500000000001</v>
      </c>
      <c r="G1132">
        <v>2.4773000000000001</v>
      </c>
      <c r="H1132">
        <v>2E-3</v>
      </c>
      <c r="K1132">
        <v>4</v>
      </c>
      <c r="L1132">
        <v>176563</v>
      </c>
      <c r="M1132">
        <v>281250</v>
      </c>
      <c r="N1132">
        <v>3</v>
      </c>
      <c r="O1132">
        <v>1</v>
      </c>
    </row>
    <row r="1133" spans="1:15" x14ac:dyDescent="0.25">
      <c r="A1133">
        <v>610.55900000000008</v>
      </c>
      <c r="B1133">
        <v>68.277000000000001</v>
      </c>
      <c r="C1133">
        <v>1132</v>
      </c>
      <c r="D1133">
        <v>421</v>
      </c>
      <c r="E1133">
        <v>4</v>
      </c>
      <c r="F1133">
        <v>18.479099999999999</v>
      </c>
      <c r="G1133">
        <v>3.9371999999999998</v>
      </c>
      <c r="H1133">
        <v>5.0000000000000001E-3</v>
      </c>
      <c r="K1133">
        <v>8</v>
      </c>
      <c r="L1133">
        <v>176563</v>
      </c>
      <c r="M1133">
        <v>287500</v>
      </c>
      <c r="N1133">
        <v>5</v>
      </c>
      <c r="O1133">
        <v>1</v>
      </c>
    </row>
    <row r="1134" spans="1:15" x14ac:dyDescent="0.25">
      <c r="A1134">
        <v>610.601</v>
      </c>
      <c r="B1134">
        <v>68.319000000000003</v>
      </c>
      <c r="C1134">
        <v>1133</v>
      </c>
      <c r="D1134">
        <v>422</v>
      </c>
      <c r="E1134">
        <v>3.99</v>
      </c>
      <c r="F1134">
        <v>25.315000000000001</v>
      </c>
      <c r="G1134">
        <v>4.524</v>
      </c>
      <c r="H1134">
        <v>6.4999999999999997E-3</v>
      </c>
      <c r="K1134">
        <v>11</v>
      </c>
      <c r="L1134">
        <v>176563</v>
      </c>
      <c r="M1134">
        <v>232813</v>
      </c>
      <c r="N1134">
        <v>294</v>
      </c>
      <c r="O1134">
        <v>1</v>
      </c>
    </row>
    <row r="1135" spans="1:15" x14ac:dyDescent="0.25">
      <c r="A1135">
        <v>610.85300000000007</v>
      </c>
      <c r="B1135">
        <v>68.570999999999998</v>
      </c>
      <c r="C1135">
        <v>1134</v>
      </c>
      <c r="D1135">
        <v>423</v>
      </c>
      <c r="E1135">
        <v>4.49</v>
      </c>
      <c r="F1135">
        <v>4.226</v>
      </c>
      <c r="G1135">
        <v>1.1615</v>
      </c>
      <c r="H1135">
        <v>4.0000000000000002E-4</v>
      </c>
      <c r="K1135">
        <v>1</v>
      </c>
      <c r="L1135">
        <v>179688</v>
      </c>
      <c r="M1135">
        <v>379688</v>
      </c>
      <c r="N1135">
        <v>1476</v>
      </c>
      <c r="O1135">
        <v>300</v>
      </c>
    </row>
    <row r="1136" spans="1:15" x14ac:dyDescent="0.25">
      <c r="A1136">
        <v>611.00900000000001</v>
      </c>
      <c r="B1136">
        <v>68.727000000000004</v>
      </c>
      <c r="C1136">
        <v>1135</v>
      </c>
      <c r="D1136">
        <v>424</v>
      </c>
      <c r="E1136">
        <v>4.47</v>
      </c>
      <c r="F1136">
        <v>5.2024999999999997</v>
      </c>
      <c r="G1136">
        <v>1.2444999999999999</v>
      </c>
      <c r="H1136">
        <v>5.0000000000000001E-4</v>
      </c>
      <c r="K1136">
        <v>1</v>
      </c>
      <c r="L1136">
        <v>182813</v>
      </c>
      <c r="M1136">
        <v>387500</v>
      </c>
      <c r="N1136">
        <v>328</v>
      </c>
      <c r="O1136">
        <v>300</v>
      </c>
    </row>
    <row r="1137" spans="1:15" x14ac:dyDescent="0.25">
      <c r="A1137">
        <v>611.11700000000008</v>
      </c>
      <c r="B1137">
        <v>68.834999999999994</v>
      </c>
      <c r="C1137">
        <v>1136</v>
      </c>
      <c r="D1137">
        <v>425</v>
      </c>
      <c r="E1137">
        <v>3.87</v>
      </c>
      <c r="F1137">
        <v>33.6158</v>
      </c>
      <c r="G1137">
        <v>4.3128000000000002</v>
      </c>
      <c r="H1137">
        <v>6.0000000000000001E-3</v>
      </c>
      <c r="K1137">
        <v>6</v>
      </c>
      <c r="L1137">
        <v>178125</v>
      </c>
      <c r="M1137">
        <v>235938</v>
      </c>
      <c r="N1137">
        <v>122</v>
      </c>
      <c r="O1137">
        <v>1</v>
      </c>
    </row>
    <row r="1138" spans="1:15" x14ac:dyDescent="0.25">
      <c r="A1138">
        <v>611.21</v>
      </c>
      <c r="B1138">
        <v>68.927999999999997</v>
      </c>
      <c r="C1138">
        <v>1137</v>
      </c>
      <c r="D1138">
        <v>426</v>
      </c>
      <c r="E1138">
        <v>4.03</v>
      </c>
      <c r="F1138">
        <v>24.0014</v>
      </c>
      <c r="G1138">
        <v>4.2073999999999998</v>
      </c>
      <c r="H1138">
        <v>5.7000000000000002E-3</v>
      </c>
      <c r="K1138">
        <v>8</v>
      </c>
      <c r="L1138">
        <v>178125</v>
      </c>
      <c r="M1138">
        <v>267188</v>
      </c>
      <c r="N1138">
        <v>28</v>
      </c>
      <c r="O1138">
        <v>1</v>
      </c>
    </row>
    <row r="1139" spans="1:15" x14ac:dyDescent="0.25">
      <c r="A1139">
        <v>611.29899999999998</v>
      </c>
      <c r="B1139">
        <v>69.016999999999996</v>
      </c>
      <c r="C1139">
        <v>1138</v>
      </c>
      <c r="D1139">
        <v>427</v>
      </c>
      <c r="E1139">
        <v>5.24</v>
      </c>
      <c r="F1139">
        <v>1.2963</v>
      </c>
      <c r="G1139">
        <v>0.31119999999999998</v>
      </c>
      <c r="H1139">
        <v>0</v>
      </c>
      <c r="K1139">
        <v>0</v>
      </c>
      <c r="L1139">
        <v>2368750</v>
      </c>
      <c r="M1139">
        <v>475000</v>
      </c>
      <c r="N1139">
        <v>5012</v>
      </c>
      <c r="O1139">
        <v>300</v>
      </c>
    </row>
    <row r="1140" spans="1:15" x14ac:dyDescent="0.25">
      <c r="A1140">
        <v>611.35</v>
      </c>
      <c r="B1140">
        <v>69.067999999999998</v>
      </c>
      <c r="C1140">
        <v>1139</v>
      </c>
      <c r="D1140">
        <v>428</v>
      </c>
      <c r="E1140">
        <v>3.83</v>
      </c>
      <c r="F1140">
        <v>998.94780000000003</v>
      </c>
      <c r="G1140">
        <v>364.45530000000002</v>
      </c>
      <c r="H1140">
        <v>42.504800000000003</v>
      </c>
      <c r="K1140">
        <v>752</v>
      </c>
      <c r="L1140">
        <v>178125</v>
      </c>
      <c r="M1140">
        <v>196875</v>
      </c>
      <c r="N1140">
        <v>75</v>
      </c>
      <c r="O1140">
        <v>1</v>
      </c>
    </row>
    <row r="1141" spans="1:15" x14ac:dyDescent="0.25">
      <c r="A1141">
        <v>611.44900000000007</v>
      </c>
      <c r="B1141">
        <v>69.167000000000002</v>
      </c>
      <c r="C1141">
        <v>1140</v>
      </c>
      <c r="D1141">
        <v>429</v>
      </c>
      <c r="E1141">
        <v>3.77</v>
      </c>
      <c r="F1141">
        <v>93.674400000000006</v>
      </c>
      <c r="G1141">
        <v>10.5229</v>
      </c>
      <c r="H1141">
        <v>3.5400000000000001E-2</v>
      </c>
      <c r="K1141">
        <v>16</v>
      </c>
      <c r="L1141">
        <v>179688</v>
      </c>
      <c r="M1141">
        <v>220313</v>
      </c>
      <c r="N1141">
        <v>209</v>
      </c>
      <c r="O1141">
        <v>1</v>
      </c>
    </row>
    <row r="1142" spans="1:15" x14ac:dyDescent="0.25">
      <c r="A1142">
        <v>611.54500000000007</v>
      </c>
      <c r="B1142">
        <v>69.263000000000005</v>
      </c>
      <c r="C1142">
        <v>1141</v>
      </c>
      <c r="D1142">
        <v>430</v>
      </c>
      <c r="E1142">
        <v>4.0999999999999996</v>
      </c>
      <c r="F1142">
        <v>18.479099999999999</v>
      </c>
      <c r="G1142">
        <v>2.5777999999999999</v>
      </c>
      <c r="H1142">
        <v>2.0999999999999999E-3</v>
      </c>
      <c r="K1142">
        <v>4</v>
      </c>
      <c r="L1142">
        <v>178125</v>
      </c>
      <c r="M1142">
        <v>275000</v>
      </c>
      <c r="N1142">
        <v>4496</v>
      </c>
      <c r="O1142">
        <v>300</v>
      </c>
    </row>
    <row r="1143" spans="1:15" x14ac:dyDescent="0.25">
      <c r="A1143">
        <v>611.61900000000003</v>
      </c>
      <c r="B1143">
        <v>69.337000000000003</v>
      </c>
      <c r="C1143">
        <v>1142</v>
      </c>
      <c r="D1143">
        <v>431</v>
      </c>
      <c r="E1143">
        <v>5.36</v>
      </c>
      <c r="F1143">
        <v>1.2963</v>
      </c>
      <c r="G1143">
        <v>0.31909999999999999</v>
      </c>
      <c r="H1143">
        <v>0</v>
      </c>
      <c r="K1143">
        <v>0</v>
      </c>
      <c r="L1143">
        <v>1906250</v>
      </c>
      <c r="M1143">
        <v>487500</v>
      </c>
      <c r="N1143">
        <v>5047</v>
      </c>
      <c r="O1143">
        <v>300</v>
      </c>
    </row>
    <row r="1144" spans="1:15" x14ac:dyDescent="0.25">
      <c r="A1144">
        <v>611.65899999999999</v>
      </c>
      <c r="B1144">
        <v>69.376999999999995</v>
      </c>
      <c r="C1144">
        <v>1143</v>
      </c>
      <c r="D1144">
        <v>432</v>
      </c>
      <c r="E1144">
        <v>3.77</v>
      </c>
      <c r="F1144">
        <v>105.8814</v>
      </c>
      <c r="G1144">
        <v>17.985399999999998</v>
      </c>
      <c r="H1144">
        <v>0.10349999999999999</v>
      </c>
      <c r="K1144">
        <v>37</v>
      </c>
      <c r="L1144">
        <v>178125</v>
      </c>
      <c r="M1144">
        <v>189063</v>
      </c>
      <c r="N1144">
        <v>59</v>
      </c>
      <c r="O1144">
        <v>1</v>
      </c>
    </row>
    <row r="1145" spans="1:15" x14ac:dyDescent="0.25">
      <c r="A1145">
        <v>611.67900000000009</v>
      </c>
      <c r="B1145">
        <v>69.397000000000006</v>
      </c>
      <c r="C1145">
        <v>1144</v>
      </c>
      <c r="D1145">
        <v>433</v>
      </c>
      <c r="E1145">
        <v>3.98</v>
      </c>
      <c r="F1145">
        <v>39.963500000000003</v>
      </c>
      <c r="G1145">
        <v>7.1123000000000003</v>
      </c>
      <c r="H1145">
        <v>1.6199999999999999E-2</v>
      </c>
      <c r="K1145">
        <v>9</v>
      </c>
      <c r="L1145">
        <v>176563</v>
      </c>
      <c r="M1145">
        <v>234375</v>
      </c>
      <c r="N1145">
        <v>58</v>
      </c>
      <c r="O1145">
        <v>1</v>
      </c>
    </row>
    <row r="1146" spans="1:15" x14ac:dyDescent="0.25">
      <c r="A1146">
        <v>611.79200000000003</v>
      </c>
      <c r="B1146">
        <v>69.510000000000005</v>
      </c>
      <c r="C1146">
        <v>1145</v>
      </c>
      <c r="D1146">
        <v>434</v>
      </c>
      <c r="E1146">
        <v>4.1900000000000004</v>
      </c>
      <c r="F1146">
        <v>16.1889</v>
      </c>
      <c r="G1146">
        <v>2.8275999999999999</v>
      </c>
      <c r="H1146">
        <v>2.5999999999999999E-3</v>
      </c>
      <c r="K1146">
        <v>4</v>
      </c>
      <c r="L1146">
        <v>176563</v>
      </c>
      <c r="M1146">
        <v>265625</v>
      </c>
      <c r="N1146">
        <v>232</v>
      </c>
      <c r="O1146">
        <v>1</v>
      </c>
    </row>
    <row r="1147" spans="1:15" x14ac:dyDescent="0.25">
      <c r="A1147">
        <v>611.87</v>
      </c>
      <c r="B1147">
        <v>69.587999999999994</v>
      </c>
      <c r="C1147">
        <v>1146</v>
      </c>
      <c r="D1147">
        <v>435</v>
      </c>
      <c r="E1147">
        <v>4.38</v>
      </c>
      <c r="F1147">
        <v>4.7142999999999997</v>
      </c>
      <c r="G1147">
        <v>1.2639</v>
      </c>
      <c r="H1147">
        <v>5.0000000000000001E-4</v>
      </c>
      <c r="K1147">
        <v>1</v>
      </c>
      <c r="L1147">
        <v>181250</v>
      </c>
      <c r="M1147">
        <v>365625</v>
      </c>
      <c r="N1147">
        <v>2588</v>
      </c>
      <c r="O1147">
        <v>300</v>
      </c>
    </row>
    <row r="1148" spans="1:15" x14ac:dyDescent="0.25">
      <c r="A1148">
        <v>611.94600000000003</v>
      </c>
      <c r="B1148">
        <v>69.664000000000001</v>
      </c>
      <c r="C1148">
        <v>1147</v>
      </c>
      <c r="D1148">
        <v>436</v>
      </c>
      <c r="E1148">
        <v>4.4000000000000004</v>
      </c>
      <c r="F1148">
        <v>5.0514000000000001</v>
      </c>
      <c r="G1148">
        <v>1.288</v>
      </c>
      <c r="H1148">
        <v>5.0000000000000001E-4</v>
      </c>
      <c r="K1148">
        <v>1</v>
      </c>
      <c r="L1148">
        <v>179688</v>
      </c>
      <c r="M1148">
        <v>368750</v>
      </c>
      <c r="N1148">
        <v>2067</v>
      </c>
      <c r="O1148">
        <v>300</v>
      </c>
    </row>
    <row r="1149" spans="1:15" x14ac:dyDescent="0.25">
      <c r="A1149">
        <v>611.99200000000008</v>
      </c>
      <c r="B1149">
        <v>69.709999999999994</v>
      </c>
      <c r="C1149">
        <v>1148</v>
      </c>
      <c r="D1149">
        <v>437</v>
      </c>
      <c r="E1149">
        <v>5.27</v>
      </c>
      <c r="F1149">
        <v>0.80800000000000005</v>
      </c>
      <c r="G1149">
        <v>0.31740000000000002</v>
      </c>
      <c r="H1149">
        <v>0</v>
      </c>
      <c r="K1149">
        <v>0</v>
      </c>
      <c r="L1149">
        <v>326563</v>
      </c>
      <c r="M1149">
        <v>496875</v>
      </c>
      <c r="N1149">
        <v>1</v>
      </c>
      <c r="O1149">
        <v>300</v>
      </c>
    </row>
    <row r="1150" spans="1:15" x14ac:dyDescent="0.25">
      <c r="A1150">
        <v>612.05400000000009</v>
      </c>
      <c r="B1150">
        <v>69.772000000000006</v>
      </c>
      <c r="C1150">
        <v>1149</v>
      </c>
      <c r="D1150">
        <v>438</v>
      </c>
      <c r="E1150">
        <v>5.1100000000000003</v>
      </c>
      <c r="F1150">
        <v>938.43010000000004</v>
      </c>
      <c r="G1150">
        <v>12.2254</v>
      </c>
      <c r="H1150">
        <v>4.7800000000000002E-2</v>
      </c>
      <c r="K1150">
        <v>5</v>
      </c>
      <c r="L1150">
        <v>178125</v>
      </c>
      <c r="M1150">
        <v>464063</v>
      </c>
      <c r="N1150">
        <v>973</v>
      </c>
      <c r="O1150">
        <v>1</v>
      </c>
    </row>
    <row r="1151" spans="1:15" x14ac:dyDescent="0.25">
      <c r="A1151">
        <v>612.10800000000006</v>
      </c>
      <c r="B1151">
        <v>69.825999999999993</v>
      </c>
      <c r="C1151">
        <v>1150</v>
      </c>
      <c r="D1151">
        <v>439</v>
      </c>
      <c r="E1151">
        <v>4.28</v>
      </c>
      <c r="F1151">
        <v>15.5494</v>
      </c>
      <c r="G1151">
        <v>2.3651</v>
      </c>
      <c r="H1151">
        <v>1.8E-3</v>
      </c>
      <c r="K1151">
        <v>4</v>
      </c>
      <c r="L1151">
        <v>176563</v>
      </c>
      <c r="M1151">
        <v>335938</v>
      </c>
      <c r="N1151">
        <v>1</v>
      </c>
      <c r="O1151">
        <v>1</v>
      </c>
    </row>
    <row r="1152" spans="1:15" x14ac:dyDescent="0.25">
      <c r="A1152">
        <v>612.2650000000001</v>
      </c>
      <c r="B1152">
        <v>69.983000000000004</v>
      </c>
      <c r="C1152">
        <v>1151</v>
      </c>
      <c r="D1152">
        <v>440</v>
      </c>
      <c r="E1152">
        <v>4.29</v>
      </c>
      <c r="F1152">
        <v>4.7142999999999997</v>
      </c>
      <c r="G1152">
        <v>1.2477</v>
      </c>
      <c r="H1152">
        <v>5.0000000000000001E-4</v>
      </c>
      <c r="K1152">
        <v>1</v>
      </c>
      <c r="L1152">
        <v>39063</v>
      </c>
      <c r="M1152">
        <v>371875</v>
      </c>
      <c r="N1152">
        <v>709</v>
      </c>
      <c r="O1152">
        <v>300</v>
      </c>
    </row>
    <row r="1153" spans="1:15" x14ac:dyDescent="0.25">
      <c r="A1153">
        <v>612.46100000000001</v>
      </c>
      <c r="B1153">
        <v>70.179000000000002</v>
      </c>
      <c r="C1153">
        <v>1152</v>
      </c>
      <c r="D1153">
        <v>441</v>
      </c>
      <c r="E1153">
        <v>4.04</v>
      </c>
      <c r="F1153">
        <v>37.185000000000002</v>
      </c>
      <c r="G1153">
        <v>5.2123999999999997</v>
      </c>
      <c r="H1153">
        <v>8.6999999999999994E-3</v>
      </c>
      <c r="K1153">
        <v>10</v>
      </c>
      <c r="L1153">
        <v>176563</v>
      </c>
      <c r="M1153">
        <v>259375</v>
      </c>
      <c r="N1153">
        <v>265</v>
      </c>
      <c r="O1153">
        <v>1</v>
      </c>
    </row>
    <row r="1154" spans="1:15" x14ac:dyDescent="0.25">
      <c r="A1154">
        <v>612.47500000000002</v>
      </c>
      <c r="B1154">
        <v>70.192999999999998</v>
      </c>
      <c r="C1154">
        <v>1153</v>
      </c>
      <c r="D1154">
        <v>442</v>
      </c>
      <c r="E1154">
        <v>3.89</v>
      </c>
      <c r="F1154">
        <v>23.850200000000001</v>
      </c>
      <c r="G1154">
        <v>2.9165999999999999</v>
      </c>
      <c r="H1154">
        <v>2.7000000000000001E-3</v>
      </c>
      <c r="K1154">
        <v>4</v>
      </c>
      <c r="L1154">
        <v>179688</v>
      </c>
      <c r="M1154">
        <v>289063</v>
      </c>
      <c r="N1154">
        <v>4</v>
      </c>
      <c r="O1154">
        <v>1</v>
      </c>
    </row>
    <row r="1155" spans="1:15" x14ac:dyDescent="0.25">
      <c r="A1155">
        <v>612.58900000000006</v>
      </c>
      <c r="B1155">
        <v>70.307000000000002</v>
      </c>
      <c r="C1155">
        <v>1154</v>
      </c>
      <c r="D1155">
        <v>443</v>
      </c>
      <c r="E1155">
        <v>4.4000000000000004</v>
      </c>
      <c r="F1155">
        <v>5.2024999999999997</v>
      </c>
      <c r="G1155">
        <v>1.2124999999999999</v>
      </c>
      <c r="H1155">
        <v>5.0000000000000001E-4</v>
      </c>
      <c r="K1155">
        <v>1</v>
      </c>
      <c r="L1155">
        <v>176563</v>
      </c>
      <c r="M1155">
        <v>371875</v>
      </c>
      <c r="N1155">
        <v>282</v>
      </c>
      <c r="O1155">
        <v>300</v>
      </c>
    </row>
    <row r="1156" spans="1:15" x14ac:dyDescent="0.25">
      <c r="A1156">
        <v>612.68100000000004</v>
      </c>
      <c r="B1156">
        <v>70.399000000000001</v>
      </c>
      <c r="C1156">
        <v>1155</v>
      </c>
      <c r="D1156">
        <v>444</v>
      </c>
      <c r="E1156">
        <v>4</v>
      </c>
      <c r="F1156">
        <v>72.829499999999996</v>
      </c>
      <c r="G1156">
        <v>8.9109999999999996</v>
      </c>
      <c r="H1156">
        <v>2.5399999999999999E-2</v>
      </c>
      <c r="K1156">
        <v>16</v>
      </c>
      <c r="L1156">
        <v>179688</v>
      </c>
      <c r="M1156">
        <v>250000</v>
      </c>
      <c r="N1156">
        <v>196</v>
      </c>
      <c r="O1156">
        <v>1</v>
      </c>
    </row>
    <row r="1157" spans="1:15" x14ac:dyDescent="0.25">
      <c r="A1157">
        <v>613.06799999999998</v>
      </c>
      <c r="B1157">
        <v>70.786000000000001</v>
      </c>
      <c r="C1157">
        <v>1156</v>
      </c>
      <c r="D1157">
        <v>445</v>
      </c>
      <c r="E1157">
        <v>5.31</v>
      </c>
      <c r="F1157">
        <v>1.2963</v>
      </c>
      <c r="G1157">
        <v>0.31530000000000002</v>
      </c>
      <c r="H1157">
        <v>0</v>
      </c>
      <c r="K1157">
        <v>0</v>
      </c>
      <c r="L1157">
        <v>325000</v>
      </c>
      <c r="M1157">
        <v>473438</v>
      </c>
      <c r="N1157">
        <v>1304</v>
      </c>
      <c r="O1157">
        <v>300</v>
      </c>
    </row>
    <row r="1158" spans="1:15" x14ac:dyDescent="0.25">
      <c r="A1158">
        <v>613.16100000000006</v>
      </c>
      <c r="B1158">
        <v>70.879000000000005</v>
      </c>
      <c r="C1158">
        <v>1157</v>
      </c>
      <c r="D1158">
        <v>446</v>
      </c>
      <c r="E1158">
        <v>4.5599999999999996</v>
      </c>
      <c r="F1158">
        <v>4.226</v>
      </c>
      <c r="G1158">
        <v>1.3070999999999999</v>
      </c>
      <c r="H1158">
        <v>5.0000000000000001E-4</v>
      </c>
      <c r="K1158">
        <v>1</v>
      </c>
      <c r="L1158">
        <v>179688</v>
      </c>
      <c r="M1158">
        <v>376563</v>
      </c>
      <c r="N1158">
        <v>101</v>
      </c>
      <c r="O1158">
        <v>300</v>
      </c>
    </row>
    <row r="1159" spans="1:15" x14ac:dyDescent="0.25">
      <c r="A1159">
        <v>613.23599999999999</v>
      </c>
      <c r="B1159">
        <v>70.953999999999994</v>
      </c>
      <c r="C1159">
        <v>1158</v>
      </c>
      <c r="D1159">
        <v>447</v>
      </c>
      <c r="E1159">
        <v>4.1500000000000004</v>
      </c>
      <c r="F1159">
        <v>25.315000000000001</v>
      </c>
      <c r="G1159">
        <v>4.0049000000000001</v>
      </c>
      <c r="H1159">
        <v>5.1000000000000004E-3</v>
      </c>
      <c r="K1159">
        <v>7</v>
      </c>
      <c r="L1159">
        <v>176563</v>
      </c>
      <c r="M1159">
        <v>312500</v>
      </c>
      <c r="N1159">
        <v>58</v>
      </c>
      <c r="O1159">
        <v>1</v>
      </c>
    </row>
    <row r="1160" spans="1:15" x14ac:dyDescent="0.25">
      <c r="A1160">
        <v>613.33000000000004</v>
      </c>
      <c r="B1160">
        <v>71.048000000000002</v>
      </c>
      <c r="C1160">
        <v>1159</v>
      </c>
      <c r="D1160">
        <v>448</v>
      </c>
      <c r="E1160">
        <v>4.24</v>
      </c>
      <c r="F1160">
        <v>5.9349999999999996</v>
      </c>
      <c r="G1160">
        <v>1.3761000000000001</v>
      </c>
      <c r="H1160">
        <v>5.9999999999999995E-4</v>
      </c>
      <c r="K1160">
        <v>1</v>
      </c>
      <c r="L1160">
        <v>178125</v>
      </c>
      <c r="M1160">
        <v>326563</v>
      </c>
      <c r="N1160">
        <v>5652</v>
      </c>
      <c r="O1160">
        <v>300</v>
      </c>
    </row>
    <row r="1161" spans="1:15" x14ac:dyDescent="0.25">
      <c r="A1161">
        <v>613.43100000000004</v>
      </c>
      <c r="B1161">
        <v>71.149000000000001</v>
      </c>
      <c r="C1161">
        <v>1160</v>
      </c>
      <c r="D1161">
        <v>449</v>
      </c>
      <c r="E1161">
        <v>4.0199999999999996</v>
      </c>
      <c r="F1161">
        <v>15.5494</v>
      </c>
      <c r="G1161">
        <v>2.2464</v>
      </c>
      <c r="H1161">
        <v>1.6000000000000001E-3</v>
      </c>
      <c r="K1161">
        <v>3</v>
      </c>
      <c r="L1161">
        <v>179688</v>
      </c>
      <c r="M1161">
        <v>243750</v>
      </c>
      <c r="N1161">
        <v>1</v>
      </c>
      <c r="O1161">
        <v>1</v>
      </c>
    </row>
    <row r="1162" spans="1:15" x14ac:dyDescent="0.25">
      <c r="A1162">
        <v>613.47500000000002</v>
      </c>
      <c r="B1162">
        <v>71.192999999999998</v>
      </c>
      <c r="C1162">
        <v>1161</v>
      </c>
      <c r="D1162">
        <v>450</v>
      </c>
      <c r="E1162">
        <v>3.99</v>
      </c>
      <c r="F1162">
        <v>177.81</v>
      </c>
      <c r="G1162">
        <v>20.438500000000001</v>
      </c>
      <c r="H1162">
        <v>0.13370000000000001</v>
      </c>
      <c r="K1162">
        <v>38</v>
      </c>
      <c r="L1162">
        <v>179688</v>
      </c>
      <c r="M1162">
        <v>229688</v>
      </c>
      <c r="N1162">
        <v>222</v>
      </c>
      <c r="O1162">
        <v>1</v>
      </c>
    </row>
    <row r="1163" spans="1:15" x14ac:dyDescent="0.25">
      <c r="A1163">
        <v>613.71199999999999</v>
      </c>
      <c r="B1163">
        <v>71.430000000000007</v>
      </c>
      <c r="C1163">
        <v>1162</v>
      </c>
      <c r="D1163">
        <v>451</v>
      </c>
      <c r="E1163">
        <v>4.3899999999999997</v>
      </c>
      <c r="F1163">
        <v>27.4193</v>
      </c>
      <c r="G1163">
        <v>2.7397999999999998</v>
      </c>
      <c r="H1163">
        <v>2.3999999999999998E-3</v>
      </c>
      <c r="K1163">
        <v>4</v>
      </c>
      <c r="L1163">
        <v>179688</v>
      </c>
      <c r="M1163">
        <v>379688</v>
      </c>
      <c r="N1163">
        <v>166</v>
      </c>
      <c r="O1163">
        <v>1</v>
      </c>
    </row>
    <row r="1164" spans="1:15" x14ac:dyDescent="0.25">
      <c r="A1164">
        <v>613.79899999999998</v>
      </c>
      <c r="B1164">
        <v>71.516999999999996</v>
      </c>
      <c r="C1164">
        <v>1163</v>
      </c>
      <c r="D1164">
        <v>452</v>
      </c>
      <c r="E1164">
        <v>4.16</v>
      </c>
      <c r="F1164">
        <v>16.037700000000001</v>
      </c>
      <c r="G1164">
        <v>2.1126999999999998</v>
      </c>
      <c r="H1164">
        <v>1.4E-3</v>
      </c>
      <c r="K1164">
        <v>3</v>
      </c>
      <c r="L1164">
        <v>181250</v>
      </c>
      <c r="M1164">
        <v>270313</v>
      </c>
      <c r="N1164">
        <v>22</v>
      </c>
      <c r="O1164">
        <v>19</v>
      </c>
    </row>
    <row r="1165" spans="1:15" x14ac:dyDescent="0.25">
      <c r="A1165">
        <v>613.81799999999998</v>
      </c>
      <c r="B1165">
        <v>71.536000000000001</v>
      </c>
      <c r="C1165">
        <v>1164</v>
      </c>
      <c r="D1165">
        <v>453</v>
      </c>
      <c r="E1165">
        <v>4.0599999999999996</v>
      </c>
      <c r="F1165">
        <v>23.361899999999999</v>
      </c>
      <c r="G1165">
        <v>3.4944000000000002</v>
      </c>
      <c r="H1165">
        <v>3.8999999999999998E-3</v>
      </c>
      <c r="K1165">
        <v>7</v>
      </c>
      <c r="L1165">
        <v>176563</v>
      </c>
      <c r="M1165">
        <v>285938</v>
      </c>
      <c r="N1165">
        <v>342</v>
      </c>
      <c r="O1165">
        <v>1</v>
      </c>
    </row>
    <row r="1166" spans="1:15" x14ac:dyDescent="0.25">
      <c r="A1166">
        <v>613.95100000000002</v>
      </c>
      <c r="B1166">
        <v>71.668999999999997</v>
      </c>
      <c r="C1166">
        <v>1165</v>
      </c>
      <c r="D1166">
        <v>454</v>
      </c>
      <c r="E1166">
        <v>4.46</v>
      </c>
      <c r="F1166">
        <v>4.7142999999999997</v>
      </c>
      <c r="G1166">
        <v>1.2089000000000001</v>
      </c>
      <c r="H1166">
        <v>5.0000000000000001E-4</v>
      </c>
      <c r="K1166">
        <v>1</v>
      </c>
      <c r="L1166">
        <v>181250</v>
      </c>
      <c r="M1166">
        <v>381250</v>
      </c>
      <c r="N1166">
        <v>2333</v>
      </c>
      <c r="O1166">
        <v>300</v>
      </c>
    </row>
    <row r="1167" spans="1:15" x14ac:dyDescent="0.25">
      <c r="A1167">
        <v>614.19800000000009</v>
      </c>
      <c r="B1167">
        <v>71.915999999999997</v>
      </c>
      <c r="C1167">
        <v>1166</v>
      </c>
      <c r="D1167">
        <v>455</v>
      </c>
      <c r="E1167">
        <v>4.24</v>
      </c>
      <c r="F1167">
        <v>4.7142999999999997</v>
      </c>
      <c r="G1167">
        <v>1.2801</v>
      </c>
      <c r="H1167">
        <v>5.0000000000000001E-4</v>
      </c>
      <c r="K1167">
        <v>1</v>
      </c>
      <c r="L1167">
        <v>181250</v>
      </c>
      <c r="M1167">
        <v>373438</v>
      </c>
      <c r="N1167">
        <v>5276</v>
      </c>
      <c r="O1167">
        <v>300</v>
      </c>
    </row>
    <row r="1168" spans="1:15" x14ac:dyDescent="0.25">
      <c r="A1168">
        <v>614.41399999999999</v>
      </c>
      <c r="B1168">
        <v>72.132000000000005</v>
      </c>
      <c r="C1168">
        <v>1167</v>
      </c>
      <c r="D1168">
        <v>456</v>
      </c>
      <c r="E1168">
        <v>4.5199999999999996</v>
      </c>
      <c r="F1168">
        <v>4.226</v>
      </c>
      <c r="G1168">
        <v>1.2141999999999999</v>
      </c>
      <c r="H1168">
        <v>5.0000000000000001E-4</v>
      </c>
      <c r="K1168">
        <v>1</v>
      </c>
      <c r="L1168">
        <v>56250</v>
      </c>
      <c r="M1168">
        <v>393750</v>
      </c>
      <c r="N1168">
        <v>4906</v>
      </c>
      <c r="O1168">
        <v>300</v>
      </c>
    </row>
    <row r="1169" spans="1:15" x14ac:dyDescent="0.25">
      <c r="A1169">
        <v>614.60200000000009</v>
      </c>
      <c r="B1169">
        <v>72.319999999999993</v>
      </c>
      <c r="C1169">
        <v>1168</v>
      </c>
      <c r="D1169">
        <v>457</v>
      </c>
      <c r="E1169">
        <v>4.3899999999999997</v>
      </c>
      <c r="F1169">
        <v>4.5631000000000004</v>
      </c>
      <c r="G1169">
        <v>1.2472000000000001</v>
      </c>
      <c r="H1169">
        <v>5.0000000000000001E-4</v>
      </c>
      <c r="K1169">
        <v>1</v>
      </c>
      <c r="L1169">
        <v>184375</v>
      </c>
      <c r="M1169">
        <v>367188</v>
      </c>
      <c r="N1169">
        <v>5757</v>
      </c>
      <c r="O1169">
        <v>300</v>
      </c>
    </row>
    <row r="1170" spans="1:15" x14ac:dyDescent="0.25">
      <c r="A1170">
        <v>614.96100000000001</v>
      </c>
      <c r="B1170">
        <v>72.679000000000002</v>
      </c>
      <c r="C1170">
        <v>1169</v>
      </c>
      <c r="D1170">
        <v>458</v>
      </c>
      <c r="E1170">
        <v>3.88</v>
      </c>
      <c r="F1170">
        <v>16.526</v>
      </c>
      <c r="G1170">
        <v>3.4258999999999999</v>
      </c>
      <c r="H1170">
        <v>3.8E-3</v>
      </c>
      <c r="K1170">
        <v>7</v>
      </c>
      <c r="L1170">
        <v>178125</v>
      </c>
      <c r="M1170">
        <v>239063</v>
      </c>
      <c r="N1170">
        <v>1</v>
      </c>
      <c r="O1170">
        <v>1</v>
      </c>
    </row>
    <row r="1171" spans="1:15" x14ac:dyDescent="0.25">
      <c r="A1171">
        <v>615.03100000000006</v>
      </c>
      <c r="B1171">
        <v>72.748999999999995</v>
      </c>
      <c r="C1171">
        <v>1170</v>
      </c>
      <c r="D1171">
        <v>459</v>
      </c>
      <c r="E1171">
        <v>4</v>
      </c>
      <c r="F1171">
        <v>39.475200000000001</v>
      </c>
      <c r="G1171">
        <v>5.7664</v>
      </c>
      <c r="H1171">
        <v>1.06E-2</v>
      </c>
      <c r="K1171">
        <v>8</v>
      </c>
      <c r="L1171">
        <v>176563</v>
      </c>
      <c r="M1171">
        <v>284375</v>
      </c>
      <c r="N1171">
        <v>278</v>
      </c>
      <c r="O1171">
        <v>1</v>
      </c>
    </row>
    <row r="1172" spans="1:15" x14ac:dyDescent="0.25">
      <c r="A1172">
        <v>615.34800000000007</v>
      </c>
      <c r="B1172">
        <v>73.066000000000003</v>
      </c>
      <c r="C1172">
        <v>1171</v>
      </c>
      <c r="D1172">
        <v>460</v>
      </c>
      <c r="E1172">
        <v>4.17</v>
      </c>
      <c r="F1172">
        <v>25.8033</v>
      </c>
      <c r="G1172">
        <v>3.4001000000000001</v>
      </c>
      <c r="H1172">
        <v>3.7000000000000002E-3</v>
      </c>
      <c r="K1172">
        <v>5</v>
      </c>
      <c r="L1172">
        <v>176563</v>
      </c>
      <c r="M1172">
        <v>304688</v>
      </c>
      <c r="N1172">
        <v>80</v>
      </c>
      <c r="O1172">
        <v>1</v>
      </c>
    </row>
    <row r="1173" spans="1:15" x14ac:dyDescent="0.25">
      <c r="A1173">
        <v>615.46800000000007</v>
      </c>
      <c r="B1173">
        <v>73.186000000000007</v>
      </c>
      <c r="C1173">
        <v>1172</v>
      </c>
      <c r="D1173">
        <v>461</v>
      </c>
      <c r="E1173">
        <v>4.37</v>
      </c>
      <c r="F1173">
        <v>26.442799999999998</v>
      </c>
      <c r="G1173">
        <v>3.0459000000000001</v>
      </c>
      <c r="H1173">
        <v>3.0000000000000001E-3</v>
      </c>
      <c r="K1173">
        <v>5</v>
      </c>
      <c r="L1173">
        <v>179688</v>
      </c>
      <c r="M1173">
        <v>343750</v>
      </c>
      <c r="N1173">
        <v>1220</v>
      </c>
      <c r="O1173">
        <v>300</v>
      </c>
    </row>
    <row r="1174" spans="1:15" x14ac:dyDescent="0.25">
      <c r="A1174">
        <v>615.64300000000003</v>
      </c>
      <c r="B1174">
        <v>73.361000000000004</v>
      </c>
      <c r="C1174">
        <v>1173</v>
      </c>
      <c r="D1174">
        <v>462</v>
      </c>
      <c r="E1174">
        <v>5.03</v>
      </c>
      <c r="F1174">
        <v>938.43010000000004</v>
      </c>
      <c r="G1174">
        <v>12.751799999999999</v>
      </c>
      <c r="H1174">
        <v>5.1999999999999998E-2</v>
      </c>
      <c r="K1174">
        <v>9</v>
      </c>
      <c r="L1174">
        <v>176563</v>
      </c>
      <c r="M1174">
        <v>428125</v>
      </c>
      <c r="N1174">
        <v>5852</v>
      </c>
      <c r="O1174">
        <v>1</v>
      </c>
    </row>
    <row r="1175" spans="1:15" x14ac:dyDescent="0.25">
      <c r="A1175">
        <v>615.74200000000008</v>
      </c>
      <c r="B1175">
        <v>73.459999999999994</v>
      </c>
      <c r="C1175">
        <v>1174</v>
      </c>
      <c r="D1175">
        <v>463</v>
      </c>
      <c r="E1175">
        <v>4.04</v>
      </c>
      <c r="F1175">
        <v>52.81</v>
      </c>
      <c r="G1175">
        <v>7.5016999999999996</v>
      </c>
      <c r="H1175">
        <v>1.7999999999999999E-2</v>
      </c>
      <c r="K1175">
        <v>13</v>
      </c>
      <c r="L1175">
        <v>178125</v>
      </c>
      <c r="M1175">
        <v>310938</v>
      </c>
      <c r="N1175">
        <v>46</v>
      </c>
      <c r="O1175">
        <v>1</v>
      </c>
    </row>
    <row r="1176" spans="1:15" x14ac:dyDescent="0.25">
      <c r="A1176">
        <v>615.80600000000004</v>
      </c>
      <c r="B1176">
        <v>73.524000000000001</v>
      </c>
      <c r="C1176">
        <v>1175</v>
      </c>
      <c r="D1176">
        <v>464</v>
      </c>
      <c r="E1176">
        <v>4.3899999999999997</v>
      </c>
      <c r="F1176">
        <v>5.0514000000000001</v>
      </c>
      <c r="G1176">
        <v>1.2639</v>
      </c>
      <c r="H1176">
        <v>5.0000000000000001E-4</v>
      </c>
      <c r="K1176">
        <v>1</v>
      </c>
      <c r="L1176">
        <v>179688</v>
      </c>
      <c r="M1176">
        <v>371875</v>
      </c>
      <c r="N1176">
        <v>3031</v>
      </c>
      <c r="O1176">
        <v>300</v>
      </c>
    </row>
    <row r="1177" spans="1:15" x14ac:dyDescent="0.25">
      <c r="A1177">
        <v>615.97300000000007</v>
      </c>
      <c r="B1177">
        <v>73.691000000000003</v>
      </c>
      <c r="C1177">
        <v>1176</v>
      </c>
      <c r="D1177">
        <v>465</v>
      </c>
      <c r="E1177">
        <v>4.25</v>
      </c>
      <c r="F1177">
        <v>114.82170000000001</v>
      </c>
      <c r="G1177">
        <v>13.0464</v>
      </c>
      <c r="H1177">
        <v>5.45E-2</v>
      </c>
      <c r="K1177">
        <v>17</v>
      </c>
      <c r="L1177">
        <v>176563</v>
      </c>
      <c r="M1177">
        <v>323438</v>
      </c>
      <c r="N1177">
        <v>68</v>
      </c>
      <c r="O1177">
        <v>1</v>
      </c>
    </row>
    <row r="1178" spans="1:15" x14ac:dyDescent="0.25">
      <c r="A1178">
        <v>616.09</v>
      </c>
      <c r="B1178">
        <v>73.808000000000007</v>
      </c>
      <c r="C1178">
        <v>1177</v>
      </c>
      <c r="D1178">
        <v>466</v>
      </c>
      <c r="E1178">
        <v>4.0599999999999996</v>
      </c>
      <c r="F1178">
        <v>18.141999999999999</v>
      </c>
      <c r="G1178">
        <v>2.7202000000000002</v>
      </c>
      <c r="H1178">
        <v>2.3999999999999998E-3</v>
      </c>
      <c r="K1178">
        <v>3</v>
      </c>
      <c r="L1178">
        <v>181250</v>
      </c>
      <c r="M1178">
        <v>314063</v>
      </c>
      <c r="N1178">
        <v>104</v>
      </c>
      <c r="O1178">
        <v>1</v>
      </c>
    </row>
    <row r="1179" spans="1:15" x14ac:dyDescent="0.25">
      <c r="A1179">
        <v>616.178</v>
      </c>
      <c r="B1179">
        <v>73.896000000000001</v>
      </c>
      <c r="C1179">
        <v>1178</v>
      </c>
      <c r="D1179">
        <v>467</v>
      </c>
      <c r="E1179">
        <v>4.1100000000000003</v>
      </c>
      <c r="F1179">
        <v>26.779900000000001</v>
      </c>
      <c r="G1179">
        <v>5.3887999999999998</v>
      </c>
      <c r="H1179">
        <v>9.2999999999999992E-3</v>
      </c>
      <c r="K1179">
        <v>12</v>
      </c>
      <c r="L1179">
        <v>176563</v>
      </c>
      <c r="M1179">
        <v>293750</v>
      </c>
      <c r="N1179">
        <v>248</v>
      </c>
      <c r="O1179">
        <v>1</v>
      </c>
    </row>
    <row r="1180" spans="1:15" x14ac:dyDescent="0.25">
      <c r="A1180">
        <v>616.39499999999998</v>
      </c>
      <c r="B1180">
        <v>74.113</v>
      </c>
      <c r="C1180">
        <v>1179</v>
      </c>
      <c r="D1180">
        <v>468</v>
      </c>
      <c r="E1180">
        <v>3.85</v>
      </c>
      <c r="F1180">
        <v>32.302199999999999</v>
      </c>
      <c r="G1180">
        <v>4.1105</v>
      </c>
      <c r="H1180">
        <v>5.4000000000000003E-3</v>
      </c>
      <c r="K1180">
        <v>8</v>
      </c>
      <c r="L1180">
        <v>179688</v>
      </c>
      <c r="M1180">
        <v>256250</v>
      </c>
      <c r="N1180">
        <v>169</v>
      </c>
      <c r="O1180">
        <v>1</v>
      </c>
    </row>
    <row r="1181" spans="1:15" x14ac:dyDescent="0.25">
      <c r="A1181">
        <v>616.505</v>
      </c>
      <c r="B1181">
        <v>74.222999999999999</v>
      </c>
      <c r="C1181">
        <v>1180</v>
      </c>
      <c r="D1181">
        <v>469</v>
      </c>
      <c r="E1181">
        <v>5.13</v>
      </c>
      <c r="F1181">
        <v>938.43010000000004</v>
      </c>
      <c r="G1181">
        <v>12.1317</v>
      </c>
      <c r="H1181">
        <v>4.7100000000000003E-2</v>
      </c>
      <c r="K1181">
        <v>5</v>
      </c>
      <c r="L1181">
        <v>178125</v>
      </c>
      <c r="M1181">
        <v>465625</v>
      </c>
      <c r="N1181">
        <v>4537</v>
      </c>
      <c r="O1181">
        <v>1</v>
      </c>
    </row>
    <row r="1182" spans="1:15" x14ac:dyDescent="0.25">
      <c r="A1182">
        <v>616.77</v>
      </c>
      <c r="B1182">
        <v>74.488</v>
      </c>
      <c r="C1182">
        <v>1181</v>
      </c>
      <c r="D1182">
        <v>470</v>
      </c>
      <c r="E1182">
        <v>5.32</v>
      </c>
      <c r="F1182">
        <v>1.1451</v>
      </c>
      <c r="G1182">
        <v>0.31419999999999998</v>
      </c>
      <c r="H1182">
        <v>0</v>
      </c>
      <c r="K1182">
        <v>0</v>
      </c>
      <c r="L1182">
        <v>3704688</v>
      </c>
      <c r="M1182">
        <v>471875</v>
      </c>
      <c r="N1182">
        <v>1317</v>
      </c>
      <c r="O1182">
        <v>300</v>
      </c>
    </row>
    <row r="1183" spans="1:15" x14ac:dyDescent="0.25">
      <c r="A1183">
        <v>616.78200000000004</v>
      </c>
      <c r="B1183">
        <v>74.5</v>
      </c>
      <c r="C1183">
        <v>1182</v>
      </c>
      <c r="D1183">
        <v>471</v>
      </c>
      <c r="E1183">
        <v>3.8</v>
      </c>
      <c r="F1183">
        <v>24.826799999999999</v>
      </c>
      <c r="G1183">
        <v>3.7486000000000002</v>
      </c>
      <c r="H1183">
        <v>4.4999999999999997E-3</v>
      </c>
      <c r="K1183">
        <v>4</v>
      </c>
      <c r="L1183">
        <v>143750</v>
      </c>
      <c r="M1183">
        <v>264063</v>
      </c>
      <c r="N1183">
        <v>4</v>
      </c>
      <c r="O1183">
        <v>1</v>
      </c>
    </row>
    <row r="1184" spans="1:15" x14ac:dyDescent="0.25">
      <c r="A1184">
        <v>617.06799999999998</v>
      </c>
      <c r="B1184">
        <v>74.786000000000001</v>
      </c>
      <c r="C1184">
        <v>1183</v>
      </c>
      <c r="D1184">
        <v>472</v>
      </c>
      <c r="E1184">
        <v>4.0599999999999996</v>
      </c>
      <c r="F1184">
        <v>15.5494</v>
      </c>
      <c r="G1184">
        <v>1.9743999999999999</v>
      </c>
      <c r="H1184">
        <v>1.1999999999999999E-3</v>
      </c>
      <c r="K1184">
        <v>2</v>
      </c>
      <c r="L1184">
        <v>178125</v>
      </c>
      <c r="M1184">
        <v>276563</v>
      </c>
      <c r="N1184">
        <v>1</v>
      </c>
      <c r="O1184">
        <v>1</v>
      </c>
    </row>
    <row r="1185" spans="1:15" x14ac:dyDescent="0.25">
      <c r="A1185">
        <v>617.14700000000005</v>
      </c>
      <c r="B1185">
        <v>74.864999999999995</v>
      </c>
      <c r="C1185">
        <v>1184</v>
      </c>
      <c r="D1185">
        <v>473</v>
      </c>
      <c r="E1185">
        <v>4.1100000000000003</v>
      </c>
      <c r="F1185">
        <v>16.037700000000001</v>
      </c>
      <c r="G1185">
        <v>2.6945000000000001</v>
      </c>
      <c r="H1185">
        <v>2.3E-3</v>
      </c>
      <c r="K1185">
        <v>5</v>
      </c>
      <c r="L1185">
        <v>178125</v>
      </c>
      <c r="M1185">
        <v>293750</v>
      </c>
      <c r="N1185">
        <v>2</v>
      </c>
      <c r="O1185">
        <v>1</v>
      </c>
    </row>
    <row r="1186" spans="1:15" x14ac:dyDescent="0.25">
      <c r="A1186">
        <v>617.34900000000005</v>
      </c>
      <c r="B1186">
        <v>75.066999999999993</v>
      </c>
      <c r="C1186">
        <v>1185</v>
      </c>
      <c r="D1186">
        <v>474</v>
      </c>
      <c r="E1186">
        <v>5.31</v>
      </c>
      <c r="F1186">
        <v>0.80800000000000005</v>
      </c>
      <c r="G1186">
        <v>0.31230000000000002</v>
      </c>
      <c r="H1186">
        <v>0</v>
      </c>
      <c r="K1186">
        <v>0</v>
      </c>
      <c r="L1186">
        <v>334375</v>
      </c>
      <c r="M1186">
        <v>496875</v>
      </c>
      <c r="N1186">
        <v>16</v>
      </c>
      <c r="O1186">
        <v>300</v>
      </c>
    </row>
    <row r="1187" spans="1:15" x14ac:dyDescent="0.25">
      <c r="A1187">
        <v>617.39100000000008</v>
      </c>
      <c r="B1187">
        <v>75.108999999999995</v>
      </c>
      <c r="C1187">
        <v>1186</v>
      </c>
      <c r="D1187">
        <v>475</v>
      </c>
      <c r="E1187">
        <v>3.96</v>
      </c>
      <c r="F1187">
        <v>17.653700000000001</v>
      </c>
      <c r="G1187">
        <v>3.2614000000000001</v>
      </c>
      <c r="H1187">
        <v>3.3999999999999998E-3</v>
      </c>
      <c r="K1187">
        <v>4</v>
      </c>
      <c r="L1187">
        <v>195313</v>
      </c>
      <c r="M1187">
        <v>242188</v>
      </c>
      <c r="N1187">
        <v>199</v>
      </c>
      <c r="O1187">
        <v>1</v>
      </c>
    </row>
    <row r="1188" spans="1:15" x14ac:dyDescent="0.25">
      <c r="A1188">
        <v>617.46900000000005</v>
      </c>
      <c r="B1188">
        <v>75.186999999999998</v>
      </c>
      <c r="C1188">
        <v>1187</v>
      </c>
      <c r="D1188">
        <v>476</v>
      </c>
      <c r="E1188">
        <v>4.49</v>
      </c>
      <c r="F1188">
        <v>25.954499999999999</v>
      </c>
      <c r="G1188">
        <v>2.9131999999999998</v>
      </c>
      <c r="H1188">
        <v>2.7000000000000001E-3</v>
      </c>
      <c r="K1188">
        <v>4</v>
      </c>
      <c r="L1188">
        <v>176563</v>
      </c>
      <c r="M1188">
        <v>390625</v>
      </c>
      <c r="N1188">
        <v>42</v>
      </c>
      <c r="O1188">
        <v>1</v>
      </c>
    </row>
    <row r="1189" spans="1:15" x14ac:dyDescent="0.25">
      <c r="A1189">
        <v>617.64100000000008</v>
      </c>
      <c r="B1189">
        <v>75.358999999999995</v>
      </c>
      <c r="C1189">
        <v>1188</v>
      </c>
      <c r="D1189">
        <v>477</v>
      </c>
      <c r="E1189">
        <v>4.0599999999999996</v>
      </c>
      <c r="F1189">
        <v>16.526</v>
      </c>
      <c r="G1189">
        <v>2.1351</v>
      </c>
      <c r="H1189">
        <v>1.5E-3</v>
      </c>
      <c r="K1189">
        <v>3</v>
      </c>
      <c r="L1189">
        <v>176563</v>
      </c>
      <c r="M1189">
        <v>296875</v>
      </c>
      <c r="N1189">
        <v>2</v>
      </c>
      <c r="O1189">
        <v>1</v>
      </c>
    </row>
    <row r="1190" spans="1:15" x14ac:dyDescent="0.25">
      <c r="A1190">
        <v>617.89100000000008</v>
      </c>
      <c r="B1190">
        <v>75.608999999999995</v>
      </c>
      <c r="C1190">
        <v>1189</v>
      </c>
      <c r="D1190">
        <v>478</v>
      </c>
      <c r="E1190">
        <v>4.53</v>
      </c>
      <c r="F1190">
        <v>4.7142999999999997</v>
      </c>
      <c r="G1190">
        <v>1.3183</v>
      </c>
      <c r="H1190">
        <v>5.9999999999999995E-4</v>
      </c>
      <c r="K1190">
        <v>2</v>
      </c>
      <c r="L1190">
        <v>179688</v>
      </c>
      <c r="M1190">
        <v>371875</v>
      </c>
      <c r="N1190">
        <v>2825</v>
      </c>
      <c r="O1190">
        <v>300</v>
      </c>
    </row>
    <row r="1191" spans="1:15" x14ac:dyDescent="0.25">
      <c r="A1191">
        <v>617.91600000000005</v>
      </c>
      <c r="B1191">
        <v>75.634</v>
      </c>
      <c r="C1191">
        <v>1190</v>
      </c>
      <c r="D1191">
        <v>479</v>
      </c>
      <c r="E1191">
        <v>3.95</v>
      </c>
      <c r="F1191">
        <v>60.471299999999999</v>
      </c>
      <c r="G1191">
        <v>6.4119999999999999</v>
      </c>
      <c r="H1191">
        <v>1.32E-2</v>
      </c>
      <c r="K1191">
        <v>12</v>
      </c>
      <c r="L1191">
        <v>176563</v>
      </c>
      <c r="M1191">
        <v>254688</v>
      </c>
      <c r="N1191">
        <v>278</v>
      </c>
      <c r="O1191">
        <v>1</v>
      </c>
    </row>
    <row r="1192" spans="1:15" x14ac:dyDescent="0.25">
      <c r="A1192">
        <v>617.94800000000009</v>
      </c>
      <c r="B1192">
        <v>75.665999999999997</v>
      </c>
      <c r="C1192">
        <v>1191</v>
      </c>
      <c r="D1192">
        <v>480</v>
      </c>
      <c r="E1192">
        <v>4.46</v>
      </c>
      <c r="F1192">
        <v>4.7142999999999997</v>
      </c>
      <c r="G1192">
        <v>1.2511000000000001</v>
      </c>
      <c r="H1192">
        <v>5.0000000000000001E-4</v>
      </c>
      <c r="K1192">
        <v>1</v>
      </c>
      <c r="L1192">
        <v>175000</v>
      </c>
      <c r="M1192">
        <v>378125</v>
      </c>
      <c r="N1192">
        <v>5491</v>
      </c>
      <c r="O1192">
        <v>300</v>
      </c>
    </row>
    <row r="1193" spans="1:15" x14ac:dyDescent="0.25">
      <c r="A1193">
        <v>618.16600000000005</v>
      </c>
      <c r="B1193">
        <v>75.884</v>
      </c>
      <c r="C1193">
        <v>1192</v>
      </c>
      <c r="D1193">
        <v>481</v>
      </c>
      <c r="E1193">
        <v>3.81</v>
      </c>
      <c r="F1193">
        <v>40.451799999999999</v>
      </c>
      <c r="G1193">
        <v>7.4363999999999999</v>
      </c>
      <c r="H1193">
        <v>1.77E-2</v>
      </c>
      <c r="K1193">
        <v>16</v>
      </c>
      <c r="L1193">
        <v>176563</v>
      </c>
      <c r="M1193">
        <v>256250</v>
      </c>
      <c r="N1193">
        <v>98</v>
      </c>
      <c r="O1193">
        <v>1</v>
      </c>
    </row>
    <row r="1194" spans="1:15" x14ac:dyDescent="0.25">
      <c r="A1194">
        <v>618.26300000000003</v>
      </c>
      <c r="B1194">
        <v>75.980999999999995</v>
      </c>
      <c r="C1194">
        <v>1193</v>
      </c>
      <c r="D1194">
        <v>482</v>
      </c>
      <c r="E1194">
        <v>4.3600000000000003</v>
      </c>
      <c r="F1194">
        <v>4.7142999999999997</v>
      </c>
      <c r="G1194">
        <v>1.3619000000000001</v>
      </c>
      <c r="H1194">
        <v>5.9999999999999995E-4</v>
      </c>
      <c r="K1194">
        <v>1</v>
      </c>
      <c r="L1194">
        <v>179688</v>
      </c>
      <c r="M1194">
        <v>365625</v>
      </c>
      <c r="N1194">
        <v>1725</v>
      </c>
      <c r="O1194">
        <v>300</v>
      </c>
    </row>
    <row r="1195" spans="1:15" x14ac:dyDescent="0.25">
      <c r="A1195">
        <v>618.41700000000003</v>
      </c>
      <c r="B1195">
        <v>76.135000000000005</v>
      </c>
      <c r="C1195">
        <v>1194</v>
      </c>
      <c r="D1195">
        <v>483</v>
      </c>
      <c r="E1195">
        <v>3.86</v>
      </c>
      <c r="F1195">
        <v>23.850200000000001</v>
      </c>
      <c r="G1195">
        <v>3.0777000000000001</v>
      </c>
      <c r="H1195">
        <v>3.0000000000000001E-3</v>
      </c>
      <c r="K1195">
        <v>7</v>
      </c>
      <c r="L1195">
        <v>178125</v>
      </c>
      <c r="M1195">
        <v>270313</v>
      </c>
      <c r="N1195">
        <v>4</v>
      </c>
      <c r="O1195">
        <v>1</v>
      </c>
    </row>
    <row r="1196" spans="1:15" x14ac:dyDescent="0.25">
      <c r="A1196">
        <v>618.66700000000003</v>
      </c>
      <c r="B1196">
        <v>76.385000000000005</v>
      </c>
      <c r="C1196">
        <v>1195</v>
      </c>
      <c r="D1196">
        <v>484</v>
      </c>
      <c r="E1196">
        <v>4.1500000000000004</v>
      </c>
      <c r="F1196">
        <v>5.2954999999999997</v>
      </c>
      <c r="G1196">
        <v>1.2912999999999999</v>
      </c>
      <c r="H1196">
        <v>5.0000000000000001E-4</v>
      </c>
      <c r="K1196">
        <v>1</v>
      </c>
      <c r="L1196">
        <v>178125</v>
      </c>
      <c r="M1196">
        <v>281250</v>
      </c>
      <c r="N1196">
        <v>4108</v>
      </c>
      <c r="O1196">
        <v>300</v>
      </c>
    </row>
    <row r="1197" spans="1:15" x14ac:dyDescent="0.25">
      <c r="A1197">
        <v>618.74900000000002</v>
      </c>
      <c r="B1197">
        <v>76.466999999999999</v>
      </c>
      <c r="C1197">
        <v>1196</v>
      </c>
      <c r="D1197">
        <v>485</v>
      </c>
      <c r="E1197">
        <v>3.8</v>
      </c>
      <c r="F1197">
        <v>29.372499999999999</v>
      </c>
      <c r="G1197">
        <v>4.8348000000000004</v>
      </c>
      <c r="H1197">
        <v>7.4999999999999997E-3</v>
      </c>
      <c r="K1197">
        <v>6</v>
      </c>
      <c r="L1197">
        <v>175000</v>
      </c>
      <c r="M1197">
        <v>203125</v>
      </c>
      <c r="N1197">
        <v>84</v>
      </c>
      <c r="O1197">
        <v>1</v>
      </c>
    </row>
    <row r="1198" spans="1:15" x14ac:dyDescent="0.25">
      <c r="A1198">
        <v>618.84400000000005</v>
      </c>
      <c r="B1198">
        <v>76.561999999999998</v>
      </c>
      <c r="C1198">
        <v>1197</v>
      </c>
      <c r="D1198">
        <v>486</v>
      </c>
      <c r="E1198">
        <v>4.45</v>
      </c>
      <c r="F1198">
        <v>4.7142999999999997</v>
      </c>
      <c r="G1198">
        <v>1.2228000000000001</v>
      </c>
      <c r="H1198">
        <v>5.0000000000000001E-4</v>
      </c>
      <c r="K1198">
        <v>1</v>
      </c>
      <c r="L1198">
        <v>42188</v>
      </c>
      <c r="M1198">
        <v>390625</v>
      </c>
      <c r="N1198">
        <v>2408</v>
      </c>
      <c r="O1198">
        <v>300</v>
      </c>
    </row>
    <row r="1199" spans="1:15" x14ac:dyDescent="0.25">
      <c r="A1199">
        <v>619.029</v>
      </c>
      <c r="B1199">
        <v>76.747</v>
      </c>
      <c r="C1199">
        <v>1198</v>
      </c>
      <c r="D1199">
        <v>487</v>
      </c>
      <c r="E1199">
        <v>3.78</v>
      </c>
      <c r="F1199">
        <v>22.048200000000001</v>
      </c>
      <c r="G1199">
        <v>3.7629999999999999</v>
      </c>
      <c r="H1199">
        <v>4.4999999999999997E-3</v>
      </c>
      <c r="K1199">
        <v>6</v>
      </c>
      <c r="L1199">
        <v>176563</v>
      </c>
      <c r="M1199">
        <v>189063</v>
      </c>
      <c r="N1199">
        <v>38</v>
      </c>
      <c r="O1199">
        <v>1</v>
      </c>
    </row>
    <row r="1200" spans="1:15" x14ac:dyDescent="0.25">
      <c r="A1200">
        <v>619.154</v>
      </c>
      <c r="B1200">
        <v>76.872</v>
      </c>
      <c r="C1200">
        <v>1199</v>
      </c>
      <c r="D1200">
        <v>488</v>
      </c>
      <c r="E1200">
        <v>4.3099999999999996</v>
      </c>
      <c r="F1200">
        <v>4.7142999999999997</v>
      </c>
      <c r="G1200">
        <v>1.2723</v>
      </c>
      <c r="H1200">
        <v>5.0000000000000001E-4</v>
      </c>
      <c r="K1200">
        <v>1</v>
      </c>
      <c r="L1200">
        <v>39063</v>
      </c>
      <c r="M1200">
        <v>370313</v>
      </c>
      <c r="N1200">
        <v>1797</v>
      </c>
      <c r="O1200">
        <v>300</v>
      </c>
    </row>
    <row r="1201" spans="1:15" x14ac:dyDescent="0.25">
      <c r="A1201">
        <v>619.23500000000001</v>
      </c>
      <c r="B1201">
        <v>76.953000000000003</v>
      </c>
      <c r="C1201">
        <v>1200</v>
      </c>
      <c r="D1201">
        <v>489</v>
      </c>
      <c r="E1201">
        <v>4.05</v>
      </c>
      <c r="F1201">
        <v>43.869700000000002</v>
      </c>
      <c r="G1201">
        <v>7.9127000000000001</v>
      </c>
      <c r="H1201">
        <v>0.02</v>
      </c>
      <c r="K1201">
        <v>16</v>
      </c>
      <c r="L1201">
        <v>178125</v>
      </c>
      <c r="M1201">
        <v>306250</v>
      </c>
      <c r="N1201">
        <v>149</v>
      </c>
      <c r="O1201">
        <v>1</v>
      </c>
    </row>
    <row r="1202" spans="1:15" x14ac:dyDescent="0.25">
      <c r="A1202">
        <v>619.34400000000005</v>
      </c>
      <c r="B1202">
        <v>77.061999999999998</v>
      </c>
      <c r="C1202">
        <v>1201</v>
      </c>
      <c r="D1202">
        <v>490</v>
      </c>
      <c r="E1202">
        <v>4.09</v>
      </c>
      <c r="F1202">
        <v>38.498600000000003</v>
      </c>
      <c r="G1202">
        <v>6.3482000000000003</v>
      </c>
      <c r="H1202">
        <v>1.29E-2</v>
      </c>
      <c r="K1202">
        <v>12</v>
      </c>
      <c r="L1202">
        <v>176563</v>
      </c>
      <c r="M1202">
        <v>296875</v>
      </c>
      <c r="N1202">
        <v>518</v>
      </c>
      <c r="O1202">
        <v>1</v>
      </c>
    </row>
    <row r="1203" spans="1:15" x14ac:dyDescent="0.25">
      <c r="A1203">
        <v>619.44200000000001</v>
      </c>
      <c r="B1203">
        <v>77.16</v>
      </c>
      <c r="C1203">
        <v>1202</v>
      </c>
      <c r="D1203">
        <v>491</v>
      </c>
      <c r="E1203">
        <v>4.0999999999999996</v>
      </c>
      <c r="F1203">
        <v>30.837299999999999</v>
      </c>
      <c r="G1203">
        <v>6.0789</v>
      </c>
      <c r="H1203">
        <v>1.18E-2</v>
      </c>
      <c r="K1203">
        <v>12</v>
      </c>
      <c r="L1203">
        <v>176563</v>
      </c>
      <c r="M1203">
        <v>314063</v>
      </c>
      <c r="N1203">
        <v>110</v>
      </c>
      <c r="O1203">
        <v>1</v>
      </c>
    </row>
    <row r="1204" spans="1:15" x14ac:dyDescent="0.25">
      <c r="A1204">
        <v>619.60800000000006</v>
      </c>
      <c r="B1204">
        <v>77.325999999999993</v>
      </c>
      <c r="C1204">
        <v>1203</v>
      </c>
      <c r="D1204">
        <v>492</v>
      </c>
      <c r="E1204">
        <v>3.98</v>
      </c>
      <c r="F1204">
        <v>22.8736</v>
      </c>
      <c r="G1204">
        <v>3.5044</v>
      </c>
      <c r="H1204">
        <v>3.8999999999999998E-3</v>
      </c>
      <c r="K1204">
        <v>8</v>
      </c>
      <c r="L1204">
        <v>176563</v>
      </c>
      <c r="M1204">
        <v>246875</v>
      </c>
      <c r="N1204">
        <v>281</v>
      </c>
      <c r="O1204">
        <v>1</v>
      </c>
    </row>
    <row r="1205" spans="1:15" x14ac:dyDescent="0.25">
      <c r="A1205">
        <v>619.62200000000007</v>
      </c>
      <c r="B1205">
        <v>77.34</v>
      </c>
      <c r="C1205">
        <v>1204</v>
      </c>
      <c r="D1205">
        <v>493</v>
      </c>
      <c r="E1205">
        <v>4.18</v>
      </c>
      <c r="F1205">
        <v>16.526</v>
      </c>
      <c r="G1205">
        <v>2.4373999999999998</v>
      </c>
      <c r="H1205">
        <v>1.9E-3</v>
      </c>
      <c r="K1205">
        <v>4</v>
      </c>
      <c r="L1205">
        <v>178125</v>
      </c>
      <c r="M1205">
        <v>318750</v>
      </c>
      <c r="N1205">
        <v>1</v>
      </c>
      <c r="O1205">
        <v>1</v>
      </c>
    </row>
    <row r="1206" spans="1:15" x14ac:dyDescent="0.25">
      <c r="A1206">
        <v>619.71400000000006</v>
      </c>
      <c r="B1206">
        <v>77.432000000000002</v>
      </c>
      <c r="C1206">
        <v>1205</v>
      </c>
      <c r="D1206">
        <v>494</v>
      </c>
      <c r="E1206">
        <v>4.07</v>
      </c>
      <c r="F1206">
        <v>42.556100000000001</v>
      </c>
      <c r="G1206">
        <v>7.806</v>
      </c>
      <c r="H1206">
        <v>1.95E-2</v>
      </c>
      <c r="K1206">
        <v>16</v>
      </c>
      <c r="L1206">
        <v>178125</v>
      </c>
      <c r="M1206">
        <v>307813</v>
      </c>
      <c r="N1206">
        <v>46</v>
      </c>
      <c r="O1206">
        <v>1</v>
      </c>
    </row>
    <row r="1207" spans="1:15" x14ac:dyDescent="0.25">
      <c r="A1207">
        <v>620.00300000000004</v>
      </c>
      <c r="B1207">
        <v>77.721000000000004</v>
      </c>
      <c r="C1207">
        <v>1206</v>
      </c>
      <c r="D1207">
        <v>495</v>
      </c>
      <c r="E1207">
        <v>3.96</v>
      </c>
      <c r="F1207">
        <v>22.8736</v>
      </c>
      <c r="G1207">
        <v>3.5097</v>
      </c>
      <c r="H1207">
        <v>3.8999999999999998E-3</v>
      </c>
      <c r="K1207">
        <v>7</v>
      </c>
      <c r="L1207">
        <v>178125</v>
      </c>
      <c r="M1207">
        <v>281250</v>
      </c>
      <c r="N1207">
        <v>164</v>
      </c>
      <c r="O1207">
        <v>1</v>
      </c>
    </row>
    <row r="1208" spans="1:15" x14ac:dyDescent="0.25">
      <c r="A1208">
        <v>620.47</v>
      </c>
      <c r="B1208">
        <v>78.188000000000002</v>
      </c>
      <c r="C1208">
        <v>1207</v>
      </c>
      <c r="D1208">
        <v>496</v>
      </c>
      <c r="E1208">
        <v>3.72</v>
      </c>
      <c r="F1208">
        <v>28.395900000000001</v>
      </c>
      <c r="G1208">
        <v>3.65</v>
      </c>
      <c r="H1208">
        <v>4.3E-3</v>
      </c>
      <c r="K1208">
        <v>4</v>
      </c>
      <c r="L1208">
        <v>179688</v>
      </c>
      <c r="M1208">
        <v>239063</v>
      </c>
      <c r="N1208">
        <v>26</v>
      </c>
      <c r="O1208">
        <v>1</v>
      </c>
    </row>
    <row r="1209" spans="1:15" x14ac:dyDescent="0.25">
      <c r="A1209">
        <v>620.54899999999998</v>
      </c>
      <c r="B1209">
        <v>78.266999999999996</v>
      </c>
      <c r="C1209">
        <v>1208</v>
      </c>
      <c r="D1209">
        <v>497</v>
      </c>
      <c r="E1209">
        <v>3.96</v>
      </c>
      <c r="F1209">
        <v>22.8736</v>
      </c>
      <c r="G1209">
        <v>3.6901000000000002</v>
      </c>
      <c r="H1209">
        <v>4.4000000000000003E-3</v>
      </c>
      <c r="K1209">
        <v>7</v>
      </c>
      <c r="L1209">
        <v>178125</v>
      </c>
      <c r="M1209">
        <v>279688</v>
      </c>
      <c r="N1209">
        <v>5</v>
      </c>
      <c r="O1209">
        <v>1</v>
      </c>
    </row>
    <row r="1210" spans="1:15" x14ac:dyDescent="0.25">
      <c r="A1210">
        <v>620.78100000000006</v>
      </c>
      <c r="B1210">
        <v>78.498999999999995</v>
      </c>
      <c r="C1210">
        <v>1209</v>
      </c>
      <c r="D1210">
        <v>498</v>
      </c>
      <c r="E1210">
        <v>5.32</v>
      </c>
      <c r="F1210">
        <v>1.2963</v>
      </c>
      <c r="G1210">
        <v>0.31480000000000002</v>
      </c>
      <c r="H1210">
        <v>0</v>
      </c>
      <c r="K1210">
        <v>0</v>
      </c>
      <c r="L1210">
        <v>331250</v>
      </c>
      <c r="M1210">
        <v>479688</v>
      </c>
      <c r="N1210">
        <v>1554</v>
      </c>
      <c r="O1210">
        <v>300</v>
      </c>
    </row>
    <row r="1211" spans="1:15" x14ac:dyDescent="0.25">
      <c r="A1211">
        <v>621.00400000000002</v>
      </c>
      <c r="B1211">
        <v>78.721999999999994</v>
      </c>
      <c r="C1211">
        <v>1210</v>
      </c>
      <c r="D1211">
        <v>499</v>
      </c>
      <c r="E1211">
        <v>4.12</v>
      </c>
      <c r="F1211">
        <v>16.526</v>
      </c>
      <c r="G1211">
        <v>2.5872000000000002</v>
      </c>
      <c r="H1211">
        <v>2.0999999999999999E-3</v>
      </c>
      <c r="K1211">
        <v>4</v>
      </c>
      <c r="L1211">
        <v>178125</v>
      </c>
      <c r="M1211">
        <v>281250</v>
      </c>
      <c r="N1211">
        <v>2</v>
      </c>
      <c r="O1211">
        <v>1</v>
      </c>
    </row>
    <row r="1212" spans="1:15" x14ac:dyDescent="0.25">
      <c r="A1212">
        <v>621.11</v>
      </c>
      <c r="B1212">
        <v>78.828000000000003</v>
      </c>
      <c r="C1212">
        <v>1211</v>
      </c>
      <c r="D1212">
        <v>500</v>
      </c>
      <c r="E1212">
        <v>3.93</v>
      </c>
      <c r="F1212">
        <v>72.678299999999993</v>
      </c>
      <c r="G1212">
        <v>13.105</v>
      </c>
      <c r="H1212">
        <v>5.5E-2</v>
      </c>
      <c r="K1212">
        <v>27</v>
      </c>
      <c r="L1212">
        <v>179688</v>
      </c>
      <c r="M1212">
        <v>260938</v>
      </c>
      <c r="N1212">
        <v>34</v>
      </c>
      <c r="O1212">
        <v>1</v>
      </c>
    </row>
    <row r="1213" spans="1:15" x14ac:dyDescent="0.25">
      <c r="A1213">
        <v>621.22400000000005</v>
      </c>
      <c r="B1213">
        <v>78.941999999999993</v>
      </c>
      <c r="C1213">
        <v>1212</v>
      </c>
      <c r="D1213">
        <v>501</v>
      </c>
      <c r="E1213">
        <v>3.95</v>
      </c>
      <c r="F1213">
        <v>128.3424</v>
      </c>
      <c r="G1213">
        <v>20.8537</v>
      </c>
      <c r="H1213">
        <v>0.13919999999999999</v>
      </c>
      <c r="K1213">
        <v>40</v>
      </c>
      <c r="L1213">
        <v>176563</v>
      </c>
      <c r="M1213">
        <v>298438</v>
      </c>
      <c r="N1213">
        <v>62</v>
      </c>
      <c r="O1213">
        <v>1</v>
      </c>
    </row>
    <row r="1214" spans="1:15" x14ac:dyDescent="0.25">
      <c r="A1214">
        <v>621.23400000000004</v>
      </c>
      <c r="B1214">
        <v>78.951999999999998</v>
      </c>
      <c r="C1214">
        <v>1213</v>
      </c>
      <c r="D1214">
        <v>502</v>
      </c>
      <c r="E1214">
        <v>4.08</v>
      </c>
      <c r="F1214">
        <v>37.522100000000002</v>
      </c>
      <c r="G1214">
        <v>5.9116999999999997</v>
      </c>
      <c r="H1214">
        <v>1.12E-2</v>
      </c>
      <c r="K1214">
        <v>11</v>
      </c>
      <c r="L1214">
        <v>176563</v>
      </c>
      <c r="M1214">
        <v>328125</v>
      </c>
      <c r="N1214">
        <v>60</v>
      </c>
      <c r="O1214">
        <v>1</v>
      </c>
    </row>
    <row r="1215" spans="1:15" x14ac:dyDescent="0.25">
      <c r="A1215">
        <v>621.45699999999999</v>
      </c>
      <c r="B1215">
        <v>79.174999999999997</v>
      </c>
      <c r="C1215">
        <v>1214</v>
      </c>
      <c r="D1215">
        <v>503</v>
      </c>
      <c r="E1215">
        <v>4.4000000000000004</v>
      </c>
      <c r="F1215">
        <v>5.0514000000000001</v>
      </c>
      <c r="G1215">
        <v>1.3</v>
      </c>
      <c r="H1215">
        <v>5.0000000000000001E-4</v>
      </c>
      <c r="K1215">
        <v>1</v>
      </c>
      <c r="L1215">
        <v>182813</v>
      </c>
      <c r="M1215">
        <v>373438</v>
      </c>
      <c r="N1215">
        <v>5782</v>
      </c>
      <c r="O1215">
        <v>300</v>
      </c>
    </row>
    <row r="1216" spans="1:15" x14ac:dyDescent="0.25">
      <c r="A1216">
        <v>621.50400000000002</v>
      </c>
      <c r="B1216">
        <v>79.221999999999994</v>
      </c>
      <c r="C1216">
        <v>1215</v>
      </c>
      <c r="D1216">
        <v>504</v>
      </c>
      <c r="E1216">
        <v>4.21</v>
      </c>
      <c r="F1216">
        <v>16.526</v>
      </c>
      <c r="G1216">
        <v>2.1819000000000002</v>
      </c>
      <c r="H1216">
        <v>1.5E-3</v>
      </c>
      <c r="K1216">
        <v>3</v>
      </c>
      <c r="L1216">
        <v>176563</v>
      </c>
      <c r="M1216">
        <v>293750</v>
      </c>
      <c r="N1216">
        <v>1</v>
      </c>
      <c r="O1216">
        <v>1</v>
      </c>
    </row>
    <row r="1217" spans="1:15" x14ac:dyDescent="0.25">
      <c r="A1217">
        <v>621.54100000000005</v>
      </c>
      <c r="B1217">
        <v>79.259</v>
      </c>
      <c r="C1217">
        <v>1216</v>
      </c>
      <c r="D1217">
        <v>505</v>
      </c>
      <c r="E1217">
        <v>3.78</v>
      </c>
      <c r="F1217">
        <v>25.954499999999999</v>
      </c>
      <c r="G1217">
        <v>3.3201999999999998</v>
      </c>
      <c r="H1217">
        <v>3.5000000000000001E-3</v>
      </c>
      <c r="K1217">
        <v>3</v>
      </c>
      <c r="L1217">
        <v>173438</v>
      </c>
      <c r="M1217">
        <v>214063</v>
      </c>
      <c r="N1217">
        <v>32</v>
      </c>
      <c r="O1217">
        <v>1</v>
      </c>
    </row>
    <row r="1218" spans="1:15" x14ac:dyDescent="0.25">
      <c r="A1218">
        <v>622.005</v>
      </c>
      <c r="B1218">
        <v>79.722999999999999</v>
      </c>
      <c r="C1218">
        <v>1217</v>
      </c>
      <c r="D1218">
        <v>506</v>
      </c>
      <c r="E1218">
        <v>5.33</v>
      </c>
      <c r="F1218">
        <v>938.43010000000004</v>
      </c>
      <c r="G1218">
        <v>12.0488</v>
      </c>
      <c r="H1218">
        <v>4.65E-2</v>
      </c>
      <c r="K1218">
        <v>4</v>
      </c>
      <c r="L1218">
        <v>176563</v>
      </c>
      <c r="M1218">
        <v>475000</v>
      </c>
      <c r="N1218">
        <v>504</v>
      </c>
      <c r="O1218">
        <v>1</v>
      </c>
    </row>
    <row r="1219" spans="1:15" x14ac:dyDescent="0.25">
      <c r="A1219">
        <v>622.04899999999998</v>
      </c>
      <c r="B1219">
        <v>79.766999999999996</v>
      </c>
      <c r="C1219">
        <v>1218</v>
      </c>
      <c r="D1219">
        <v>507</v>
      </c>
      <c r="E1219">
        <v>3.86</v>
      </c>
      <c r="F1219">
        <v>26.779900000000001</v>
      </c>
      <c r="G1219">
        <v>3.4542999999999999</v>
      </c>
      <c r="H1219">
        <v>3.8E-3</v>
      </c>
      <c r="K1219">
        <v>5</v>
      </c>
      <c r="L1219">
        <v>178125</v>
      </c>
      <c r="M1219">
        <v>223438</v>
      </c>
      <c r="N1219">
        <v>60</v>
      </c>
      <c r="O1219">
        <v>1</v>
      </c>
    </row>
    <row r="1220" spans="1:15" x14ac:dyDescent="0.25">
      <c r="A1220">
        <v>622.15600000000006</v>
      </c>
      <c r="B1220">
        <v>79.873999999999995</v>
      </c>
      <c r="C1220">
        <v>1219</v>
      </c>
      <c r="D1220">
        <v>508</v>
      </c>
      <c r="E1220">
        <v>5.21</v>
      </c>
      <c r="F1220">
        <v>1.1451</v>
      </c>
      <c r="G1220">
        <v>0.31390000000000001</v>
      </c>
      <c r="H1220">
        <v>0</v>
      </c>
      <c r="K1220">
        <v>0</v>
      </c>
      <c r="L1220">
        <v>4348438</v>
      </c>
      <c r="M1220">
        <v>489063</v>
      </c>
      <c r="N1220">
        <v>121</v>
      </c>
      <c r="O1220">
        <v>300</v>
      </c>
    </row>
    <row r="1221" spans="1:15" x14ac:dyDescent="0.25">
      <c r="A1221">
        <v>622.27700000000004</v>
      </c>
      <c r="B1221">
        <v>79.995000000000005</v>
      </c>
      <c r="C1221">
        <v>1220</v>
      </c>
      <c r="D1221">
        <v>509</v>
      </c>
      <c r="E1221">
        <v>4.1500000000000004</v>
      </c>
      <c r="F1221">
        <v>8.2251999999999992</v>
      </c>
      <c r="G1221">
        <v>1.8098000000000001</v>
      </c>
      <c r="H1221">
        <v>1E-3</v>
      </c>
      <c r="K1221">
        <v>3</v>
      </c>
      <c r="L1221">
        <v>150000</v>
      </c>
      <c r="M1221">
        <v>296875</v>
      </c>
      <c r="N1221">
        <v>2739</v>
      </c>
      <c r="O1221">
        <v>300</v>
      </c>
    </row>
    <row r="1222" spans="1:15" x14ac:dyDescent="0.25">
      <c r="A1222">
        <v>622.43500000000006</v>
      </c>
      <c r="B1222">
        <v>80.153000000000006</v>
      </c>
      <c r="C1222">
        <v>1221</v>
      </c>
      <c r="D1222">
        <v>510</v>
      </c>
      <c r="E1222">
        <v>4.1500000000000004</v>
      </c>
      <c r="F1222">
        <v>70.388099999999994</v>
      </c>
      <c r="G1222">
        <v>9.7774000000000001</v>
      </c>
      <c r="H1222">
        <v>3.0599999999999999E-2</v>
      </c>
      <c r="K1222">
        <v>17</v>
      </c>
      <c r="L1222">
        <v>179688</v>
      </c>
      <c r="M1222">
        <v>265625</v>
      </c>
      <c r="N1222">
        <v>197</v>
      </c>
      <c r="O1222">
        <v>1</v>
      </c>
    </row>
    <row r="1223" spans="1:15" x14ac:dyDescent="0.25">
      <c r="A1223">
        <v>622.654</v>
      </c>
      <c r="B1223">
        <v>80.372</v>
      </c>
      <c r="C1223">
        <v>1222</v>
      </c>
      <c r="D1223">
        <v>511</v>
      </c>
      <c r="E1223">
        <v>4.3</v>
      </c>
      <c r="F1223">
        <v>8.4693000000000005</v>
      </c>
      <c r="G1223">
        <v>1.4899</v>
      </c>
      <c r="H1223">
        <v>6.9999999999999999E-4</v>
      </c>
      <c r="K1223">
        <v>1</v>
      </c>
      <c r="L1223">
        <v>178125</v>
      </c>
      <c r="M1223">
        <v>329688</v>
      </c>
      <c r="N1223">
        <v>5345</v>
      </c>
      <c r="O1223">
        <v>300</v>
      </c>
    </row>
    <row r="1224" spans="1:15" x14ac:dyDescent="0.25">
      <c r="A1224">
        <v>622.70000000000005</v>
      </c>
      <c r="B1224">
        <v>80.418000000000006</v>
      </c>
      <c r="C1224">
        <v>1223</v>
      </c>
      <c r="D1224">
        <v>512</v>
      </c>
      <c r="E1224">
        <v>3.89</v>
      </c>
      <c r="F1224">
        <v>22.385300000000001</v>
      </c>
      <c r="G1224">
        <v>3.6322999999999999</v>
      </c>
      <c r="H1224">
        <v>4.1999999999999997E-3</v>
      </c>
      <c r="K1224">
        <v>6</v>
      </c>
      <c r="L1224">
        <v>178125</v>
      </c>
      <c r="M1224">
        <v>242188</v>
      </c>
      <c r="N1224">
        <v>300</v>
      </c>
      <c r="O1224">
        <v>1</v>
      </c>
    </row>
    <row r="1225" spans="1:15" x14ac:dyDescent="0.25">
      <c r="A1225">
        <v>622.94100000000003</v>
      </c>
      <c r="B1225">
        <v>80.659000000000006</v>
      </c>
      <c r="C1225">
        <v>1224</v>
      </c>
      <c r="D1225">
        <v>513</v>
      </c>
      <c r="E1225">
        <v>3.87</v>
      </c>
      <c r="F1225">
        <v>17.014299999999999</v>
      </c>
      <c r="G1225">
        <v>3.2707000000000002</v>
      </c>
      <c r="H1225">
        <v>3.3999999999999998E-3</v>
      </c>
      <c r="K1225">
        <v>7</v>
      </c>
      <c r="L1225">
        <v>178125</v>
      </c>
      <c r="M1225">
        <v>214063</v>
      </c>
      <c r="N1225">
        <v>172</v>
      </c>
      <c r="O1225">
        <v>1</v>
      </c>
    </row>
    <row r="1226" spans="1:15" x14ac:dyDescent="0.25">
      <c r="A1226">
        <v>623.12200000000007</v>
      </c>
      <c r="B1226">
        <v>80.84</v>
      </c>
      <c r="C1226">
        <v>1225</v>
      </c>
      <c r="D1226">
        <v>514</v>
      </c>
      <c r="E1226">
        <v>5.34</v>
      </c>
      <c r="F1226">
        <v>1.1451</v>
      </c>
      <c r="G1226">
        <v>0.31630000000000003</v>
      </c>
      <c r="H1226">
        <v>0</v>
      </c>
      <c r="K1226">
        <v>0</v>
      </c>
      <c r="L1226">
        <v>3643750</v>
      </c>
      <c r="M1226">
        <v>490625</v>
      </c>
      <c r="N1226">
        <v>4702</v>
      </c>
      <c r="O1226">
        <v>300</v>
      </c>
    </row>
    <row r="1227" spans="1:15" x14ac:dyDescent="0.25">
      <c r="A1227">
        <v>623.30900000000008</v>
      </c>
      <c r="B1227">
        <v>81.027000000000001</v>
      </c>
      <c r="C1227">
        <v>1226</v>
      </c>
      <c r="D1227">
        <v>515</v>
      </c>
      <c r="E1227">
        <v>4.47</v>
      </c>
      <c r="F1227">
        <v>4.7142999999999997</v>
      </c>
      <c r="G1227">
        <v>1.208</v>
      </c>
      <c r="H1227">
        <v>5.0000000000000001E-4</v>
      </c>
      <c r="K1227">
        <v>1</v>
      </c>
      <c r="L1227">
        <v>178125</v>
      </c>
      <c r="M1227">
        <v>392188</v>
      </c>
      <c r="N1227">
        <v>1120</v>
      </c>
      <c r="O1227">
        <v>300</v>
      </c>
    </row>
    <row r="1228" spans="1:15" x14ac:dyDescent="0.25">
      <c r="A1228">
        <v>623.39100000000008</v>
      </c>
      <c r="B1228">
        <v>81.108999999999995</v>
      </c>
      <c r="C1228">
        <v>1227</v>
      </c>
      <c r="D1228">
        <v>516</v>
      </c>
      <c r="E1228">
        <v>4.1100000000000003</v>
      </c>
      <c r="F1228">
        <v>75.270899999999997</v>
      </c>
      <c r="G1228">
        <v>8.3849</v>
      </c>
      <c r="H1228">
        <v>2.2499999999999999E-2</v>
      </c>
      <c r="K1228">
        <v>15</v>
      </c>
      <c r="L1228">
        <v>179688</v>
      </c>
      <c r="M1228">
        <v>268750</v>
      </c>
      <c r="N1228">
        <v>196</v>
      </c>
      <c r="O1228">
        <v>1</v>
      </c>
    </row>
    <row r="1229" spans="1:15" x14ac:dyDescent="0.25">
      <c r="A1229">
        <v>623.47300000000007</v>
      </c>
      <c r="B1229">
        <v>81.191000000000003</v>
      </c>
      <c r="C1229">
        <v>1228</v>
      </c>
      <c r="D1229">
        <v>517</v>
      </c>
      <c r="E1229">
        <v>4.0599999999999996</v>
      </c>
      <c r="F1229">
        <v>22.385300000000001</v>
      </c>
      <c r="G1229">
        <v>3.2219000000000002</v>
      </c>
      <c r="H1229">
        <v>3.3E-3</v>
      </c>
      <c r="K1229">
        <v>7</v>
      </c>
      <c r="L1229">
        <v>178125</v>
      </c>
      <c r="M1229">
        <v>253125</v>
      </c>
      <c r="N1229">
        <v>235</v>
      </c>
      <c r="O1229">
        <v>1</v>
      </c>
    </row>
    <row r="1230" spans="1:15" x14ac:dyDescent="0.25">
      <c r="A1230">
        <v>623.49200000000008</v>
      </c>
      <c r="B1230">
        <v>81.209999999999994</v>
      </c>
      <c r="C1230">
        <v>1229</v>
      </c>
      <c r="D1230">
        <v>518</v>
      </c>
      <c r="E1230">
        <v>4.28</v>
      </c>
      <c r="F1230">
        <v>16.526</v>
      </c>
      <c r="G1230">
        <v>2.1419000000000001</v>
      </c>
      <c r="H1230">
        <v>1.5E-3</v>
      </c>
      <c r="K1230">
        <v>3</v>
      </c>
      <c r="L1230">
        <v>179688</v>
      </c>
      <c r="M1230">
        <v>295313</v>
      </c>
      <c r="N1230">
        <v>1</v>
      </c>
      <c r="O1230">
        <v>1</v>
      </c>
    </row>
    <row r="1231" spans="1:15" x14ac:dyDescent="0.25">
      <c r="A1231">
        <v>623.53800000000001</v>
      </c>
      <c r="B1231">
        <v>81.256</v>
      </c>
      <c r="C1231">
        <v>1230</v>
      </c>
      <c r="D1231">
        <v>519</v>
      </c>
      <c r="E1231">
        <v>3.87</v>
      </c>
      <c r="F1231">
        <v>18.141999999999999</v>
      </c>
      <c r="G1231">
        <v>2.1947000000000001</v>
      </c>
      <c r="H1231">
        <v>1.5E-3</v>
      </c>
      <c r="K1231">
        <v>3</v>
      </c>
      <c r="L1231">
        <v>148438</v>
      </c>
      <c r="M1231">
        <v>234375</v>
      </c>
      <c r="N1231">
        <v>32</v>
      </c>
      <c r="O1231">
        <v>1</v>
      </c>
    </row>
    <row r="1232" spans="1:15" x14ac:dyDescent="0.25">
      <c r="A1232">
        <v>623.63200000000006</v>
      </c>
      <c r="B1232">
        <v>81.349999999999994</v>
      </c>
      <c r="C1232">
        <v>1231</v>
      </c>
      <c r="D1232">
        <v>520</v>
      </c>
      <c r="E1232">
        <v>4.6500000000000004</v>
      </c>
      <c r="F1232">
        <v>938.43010000000004</v>
      </c>
      <c r="G1232">
        <v>15.9354</v>
      </c>
      <c r="H1232">
        <v>8.1299999999999997E-2</v>
      </c>
      <c r="K1232">
        <v>22</v>
      </c>
      <c r="L1232">
        <v>176563</v>
      </c>
      <c r="M1232">
        <v>376563</v>
      </c>
      <c r="N1232">
        <v>3041</v>
      </c>
      <c r="O1232">
        <v>1</v>
      </c>
    </row>
    <row r="1233" spans="1:15" x14ac:dyDescent="0.25">
      <c r="A1233">
        <v>623.69500000000005</v>
      </c>
      <c r="B1233">
        <v>81.412999999999997</v>
      </c>
      <c r="C1233">
        <v>1232</v>
      </c>
      <c r="D1233">
        <v>521</v>
      </c>
      <c r="E1233">
        <v>4.17</v>
      </c>
      <c r="F1233">
        <v>32.151000000000003</v>
      </c>
      <c r="G1233">
        <v>4.8220999999999998</v>
      </c>
      <c r="H1233">
        <v>7.4000000000000003E-3</v>
      </c>
      <c r="K1233">
        <v>10</v>
      </c>
      <c r="L1233">
        <v>178125</v>
      </c>
      <c r="M1233">
        <v>273438</v>
      </c>
      <c r="N1233">
        <v>426</v>
      </c>
      <c r="O1233">
        <v>1</v>
      </c>
    </row>
    <row r="1234" spans="1:15" x14ac:dyDescent="0.25">
      <c r="A1234">
        <v>623.77800000000002</v>
      </c>
      <c r="B1234">
        <v>81.495999999999995</v>
      </c>
      <c r="C1234">
        <v>1233</v>
      </c>
      <c r="D1234">
        <v>522</v>
      </c>
      <c r="E1234">
        <v>3.99</v>
      </c>
      <c r="F1234">
        <v>998.94780000000003</v>
      </c>
      <c r="G1234">
        <v>442.26589999999999</v>
      </c>
      <c r="H1234">
        <v>62.591700000000003</v>
      </c>
      <c r="K1234">
        <v>1063</v>
      </c>
      <c r="L1234">
        <v>178125</v>
      </c>
      <c r="M1234">
        <v>237500</v>
      </c>
      <c r="N1234">
        <v>1099</v>
      </c>
      <c r="O1234">
        <v>1</v>
      </c>
    </row>
    <row r="1235" spans="1:15" x14ac:dyDescent="0.25">
      <c r="A1235">
        <v>624.0440000000001</v>
      </c>
      <c r="B1235">
        <v>81.762</v>
      </c>
      <c r="C1235">
        <v>1234</v>
      </c>
      <c r="D1235">
        <v>523</v>
      </c>
      <c r="E1235">
        <v>5.29</v>
      </c>
      <c r="F1235">
        <v>1.1451</v>
      </c>
      <c r="G1235">
        <v>0.31130000000000002</v>
      </c>
      <c r="H1235">
        <v>0</v>
      </c>
      <c r="K1235">
        <v>0</v>
      </c>
      <c r="L1235">
        <v>325000</v>
      </c>
      <c r="M1235">
        <v>482813</v>
      </c>
      <c r="N1235">
        <v>2084</v>
      </c>
      <c r="O1235">
        <v>300</v>
      </c>
    </row>
    <row r="1236" spans="1:15" x14ac:dyDescent="0.25">
      <c r="A1236">
        <v>624.22</v>
      </c>
      <c r="B1236">
        <v>81.938000000000002</v>
      </c>
      <c r="C1236">
        <v>1235</v>
      </c>
      <c r="D1236">
        <v>524</v>
      </c>
      <c r="E1236">
        <v>4.1500000000000004</v>
      </c>
      <c r="F1236">
        <v>37.033799999999999</v>
      </c>
      <c r="G1236">
        <v>5.3597000000000001</v>
      </c>
      <c r="H1236">
        <v>9.1999999999999998E-3</v>
      </c>
      <c r="K1236">
        <v>9</v>
      </c>
      <c r="L1236">
        <v>176563</v>
      </c>
      <c r="M1236">
        <v>332813</v>
      </c>
      <c r="N1236">
        <v>59</v>
      </c>
      <c r="O1236">
        <v>1</v>
      </c>
    </row>
    <row r="1237" spans="1:15" x14ac:dyDescent="0.25">
      <c r="A1237">
        <v>624.30500000000006</v>
      </c>
      <c r="B1237">
        <v>82.022999999999996</v>
      </c>
      <c r="C1237">
        <v>1236</v>
      </c>
      <c r="D1237">
        <v>525</v>
      </c>
      <c r="E1237">
        <v>4.28</v>
      </c>
      <c r="F1237">
        <v>5.6908000000000003</v>
      </c>
      <c r="G1237">
        <v>1.4138999999999999</v>
      </c>
      <c r="H1237">
        <v>5.9999999999999995E-4</v>
      </c>
      <c r="K1237">
        <v>2</v>
      </c>
      <c r="L1237">
        <v>176563</v>
      </c>
      <c r="M1237">
        <v>325000</v>
      </c>
      <c r="N1237">
        <v>1834</v>
      </c>
      <c r="O1237">
        <v>300</v>
      </c>
    </row>
    <row r="1238" spans="1:15" x14ac:dyDescent="0.25">
      <c r="A1238">
        <v>624.37599999999998</v>
      </c>
      <c r="B1238">
        <v>82.093999999999994</v>
      </c>
      <c r="C1238">
        <v>1237</v>
      </c>
      <c r="D1238">
        <v>526</v>
      </c>
      <c r="E1238">
        <v>3.74</v>
      </c>
      <c r="F1238">
        <v>42.8932</v>
      </c>
      <c r="G1238">
        <v>8.0298999999999996</v>
      </c>
      <c r="H1238">
        <v>2.06E-2</v>
      </c>
      <c r="K1238">
        <v>19</v>
      </c>
      <c r="L1238">
        <v>176563</v>
      </c>
      <c r="M1238">
        <v>189063</v>
      </c>
      <c r="N1238">
        <v>342</v>
      </c>
      <c r="O1238">
        <v>1</v>
      </c>
    </row>
    <row r="1239" spans="1:15" x14ac:dyDescent="0.25">
      <c r="A1239">
        <v>624.51600000000008</v>
      </c>
      <c r="B1239">
        <v>82.233999999999995</v>
      </c>
      <c r="C1239">
        <v>1238</v>
      </c>
      <c r="D1239">
        <v>527</v>
      </c>
      <c r="E1239">
        <v>4.3899999999999997</v>
      </c>
      <c r="F1239">
        <v>5.0514000000000001</v>
      </c>
      <c r="G1239">
        <v>1.212</v>
      </c>
      <c r="H1239">
        <v>5.0000000000000001E-4</v>
      </c>
      <c r="K1239">
        <v>1</v>
      </c>
      <c r="L1239">
        <v>175000</v>
      </c>
      <c r="M1239">
        <v>382813</v>
      </c>
      <c r="N1239">
        <v>4152</v>
      </c>
      <c r="O1239">
        <v>300</v>
      </c>
    </row>
    <row r="1240" spans="1:15" x14ac:dyDescent="0.25">
      <c r="A1240">
        <v>624.53399999999999</v>
      </c>
      <c r="B1240">
        <v>82.251999999999995</v>
      </c>
      <c r="C1240">
        <v>1239</v>
      </c>
      <c r="D1240">
        <v>528</v>
      </c>
      <c r="E1240">
        <v>4.04</v>
      </c>
      <c r="F1240">
        <v>16.037700000000001</v>
      </c>
      <c r="G1240">
        <v>1.9178999999999999</v>
      </c>
      <c r="H1240">
        <v>1.1999999999999999E-3</v>
      </c>
      <c r="K1240">
        <v>3</v>
      </c>
      <c r="L1240">
        <v>176563</v>
      </c>
      <c r="M1240">
        <v>278125</v>
      </c>
      <c r="N1240">
        <v>1</v>
      </c>
      <c r="O1240">
        <v>1</v>
      </c>
    </row>
    <row r="1241" spans="1:15" x14ac:dyDescent="0.25">
      <c r="A1241">
        <v>624.6880000000001</v>
      </c>
      <c r="B1241">
        <v>82.406000000000006</v>
      </c>
      <c r="C1241">
        <v>1240</v>
      </c>
      <c r="D1241">
        <v>529</v>
      </c>
      <c r="E1241">
        <v>4.41</v>
      </c>
      <c r="F1241">
        <v>4.0747999999999998</v>
      </c>
      <c r="G1241">
        <v>1.2242999999999999</v>
      </c>
      <c r="H1241">
        <v>5.0000000000000001E-4</v>
      </c>
      <c r="K1241">
        <v>1</v>
      </c>
      <c r="L1241">
        <v>45313</v>
      </c>
      <c r="M1241">
        <v>376563</v>
      </c>
      <c r="N1241">
        <v>2735</v>
      </c>
      <c r="O1241">
        <v>300</v>
      </c>
    </row>
    <row r="1242" spans="1:15" x14ac:dyDescent="0.25">
      <c r="A1242">
        <v>624.77500000000009</v>
      </c>
      <c r="B1242">
        <v>82.492999999999995</v>
      </c>
      <c r="C1242">
        <v>1241</v>
      </c>
      <c r="D1242">
        <v>530</v>
      </c>
      <c r="E1242">
        <v>4.03</v>
      </c>
      <c r="F1242">
        <v>95.139300000000006</v>
      </c>
      <c r="G1242">
        <v>13.4419</v>
      </c>
      <c r="H1242">
        <v>5.7799999999999997E-2</v>
      </c>
      <c r="K1242">
        <v>23</v>
      </c>
      <c r="L1242">
        <v>176563</v>
      </c>
      <c r="M1242">
        <v>328125</v>
      </c>
      <c r="N1242">
        <v>61</v>
      </c>
      <c r="O1242">
        <v>1</v>
      </c>
    </row>
    <row r="1243" spans="1:15" x14ac:dyDescent="0.25">
      <c r="A1243">
        <v>625.12200000000007</v>
      </c>
      <c r="B1243">
        <v>82.84</v>
      </c>
      <c r="C1243">
        <v>1242</v>
      </c>
      <c r="D1243">
        <v>531</v>
      </c>
      <c r="E1243">
        <v>4.16</v>
      </c>
      <c r="F1243">
        <v>32.639299999999999</v>
      </c>
      <c r="G1243">
        <v>4.8022999999999998</v>
      </c>
      <c r="H1243">
        <v>7.4000000000000003E-3</v>
      </c>
      <c r="K1243">
        <v>8</v>
      </c>
      <c r="L1243">
        <v>176563</v>
      </c>
      <c r="M1243">
        <v>332813</v>
      </c>
      <c r="N1243">
        <v>59</v>
      </c>
      <c r="O1243">
        <v>1</v>
      </c>
    </row>
    <row r="1244" spans="1:15" x14ac:dyDescent="0.25">
      <c r="A1244">
        <v>625.30799999999999</v>
      </c>
      <c r="B1244">
        <v>83.025999999999996</v>
      </c>
      <c r="C1244">
        <v>1243</v>
      </c>
      <c r="D1244">
        <v>532</v>
      </c>
      <c r="E1244">
        <v>4.3099999999999996</v>
      </c>
      <c r="F1244">
        <v>4.7142999999999997</v>
      </c>
      <c r="G1244">
        <v>1.2690999999999999</v>
      </c>
      <c r="H1244">
        <v>5.0000000000000001E-4</v>
      </c>
      <c r="K1244">
        <v>1</v>
      </c>
      <c r="L1244">
        <v>178125</v>
      </c>
      <c r="M1244">
        <v>370313</v>
      </c>
      <c r="N1244">
        <v>1516</v>
      </c>
      <c r="O1244">
        <v>300</v>
      </c>
    </row>
    <row r="1245" spans="1:15" x14ac:dyDescent="0.25">
      <c r="A1245">
        <v>625.36</v>
      </c>
      <c r="B1245">
        <v>83.078000000000003</v>
      </c>
      <c r="C1245">
        <v>1244</v>
      </c>
      <c r="D1245">
        <v>533</v>
      </c>
      <c r="E1245">
        <v>3.74</v>
      </c>
      <c r="F1245">
        <v>28.8842</v>
      </c>
      <c r="G1245">
        <v>4.9722</v>
      </c>
      <c r="H1245">
        <v>7.9000000000000008E-3</v>
      </c>
      <c r="K1245">
        <v>10</v>
      </c>
      <c r="L1245">
        <v>178125</v>
      </c>
      <c r="M1245">
        <v>243750</v>
      </c>
      <c r="N1245">
        <v>95</v>
      </c>
      <c r="O1245">
        <v>1</v>
      </c>
    </row>
    <row r="1246" spans="1:15" x14ac:dyDescent="0.25">
      <c r="A1246">
        <v>625.61500000000001</v>
      </c>
      <c r="B1246">
        <v>83.332999999999998</v>
      </c>
      <c r="C1246">
        <v>1245</v>
      </c>
      <c r="D1246">
        <v>534</v>
      </c>
      <c r="E1246">
        <v>4.0599999999999996</v>
      </c>
      <c r="F1246">
        <v>22.8736</v>
      </c>
      <c r="G1246">
        <v>3.4327999999999999</v>
      </c>
      <c r="H1246">
        <v>3.8E-3</v>
      </c>
      <c r="K1246">
        <v>7</v>
      </c>
      <c r="L1246">
        <v>176563</v>
      </c>
      <c r="M1246">
        <v>215625</v>
      </c>
      <c r="N1246">
        <v>344</v>
      </c>
      <c r="O1246">
        <v>283</v>
      </c>
    </row>
    <row r="1247" spans="1:15" x14ac:dyDescent="0.25">
      <c r="A1247">
        <v>625.928</v>
      </c>
      <c r="B1247">
        <v>83.646000000000001</v>
      </c>
      <c r="C1247">
        <v>1246</v>
      </c>
      <c r="D1247">
        <v>535</v>
      </c>
      <c r="E1247">
        <v>5.25</v>
      </c>
      <c r="F1247">
        <v>1.2963</v>
      </c>
      <c r="G1247">
        <v>0.31490000000000001</v>
      </c>
      <c r="H1247">
        <v>0</v>
      </c>
      <c r="K1247">
        <v>0</v>
      </c>
      <c r="L1247">
        <v>79688</v>
      </c>
      <c r="M1247">
        <v>473438</v>
      </c>
      <c r="N1247">
        <v>1240</v>
      </c>
      <c r="O1247">
        <v>300</v>
      </c>
    </row>
    <row r="1248" spans="1:15" x14ac:dyDescent="0.25">
      <c r="A1248">
        <v>625.971</v>
      </c>
      <c r="B1248">
        <v>83.688999999999993</v>
      </c>
      <c r="C1248">
        <v>1247</v>
      </c>
      <c r="D1248">
        <v>536</v>
      </c>
      <c r="E1248">
        <v>4.12</v>
      </c>
      <c r="F1248">
        <v>35.568899999999999</v>
      </c>
      <c r="G1248">
        <v>5.4218000000000002</v>
      </c>
      <c r="H1248">
        <v>9.4000000000000004E-3</v>
      </c>
      <c r="K1248">
        <v>10</v>
      </c>
      <c r="L1248">
        <v>176563</v>
      </c>
      <c r="M1248">
        <v>329688</v>
      </c>
      <c r="N1248">
        <v>58</v>
      </c>
      <c r="O1248">
        <v>1</v>
      </c>
    </row>
    <row r="1249" spans="1:15" x14ac:dyDescent="0.25">
      <c r="A1249">
        <v>626.12900000000002</v>
      </c>
      <c r="B1249">
        <v>83.846999999999994</v>
      </c>
      <c r="C1249">
        <v>1248</v>
      </c>
      <c r="D1249">
        <v>537</v>
      </c>
      <c r="E1249">
        <v>3.91</v>
      </c>
      <c r="F1249">
        <v>17.502500000000001</v>
      </c>
      <c r="G1249">
        <v>2.3441999999999998</v>
      </c>
      <c r="H1249">
        <v>1.8E-3</v>
      </c>
      <c r="K1249">
        <v>3</v>
      </c>
      <c r="L1249">
        <v>175000</v>
      </c>
      <c r="M1249">
        <v>242188</v>
      </c>
      <c r="N1249">
        <v>4</v>
      </c>
      <c r="O1249">
        <v>1</v>
      </c>
    </row>
    <row r="1250" spans="1:15" x14ac:dyDescent="0.25">
      <c r="A1250">
        <v>626.13900000000001</v>
      </c>
      <c r="B1250">
        <v>83.856999999999999</v>
      </c>
      <c r="C1250">
        <v>1249</v>
      </c>
      <c r="D1250">
        <v>538</v>
      </c>
      <c r="E1250">
        <v>3.88</v>
      </c>
      <c r="F1250">
        <v>17.9908</v>
      </c>
      <c r="G1250">
        <v>2.9578000000000002</v>
      </c>
      <c r="H1250">
        <v>2.8E-3</v>
      </c>
      <c r="K1250">
        <v>6</v>
      </c>
      <c r="L1250">
        <v>176563</v>
      </c>
      <c r="M1250">
        <v>243750</v>
      </c>
      <c r="N1250">
        <v>3</v>
      </c>
      <c r="O1250">
        <v>1</v>
      </c>
    </row>
    <row r="1251" spans="1:15" x14ac:dyDescent="0.25">
      <c r="A1251">
        <v>626.21</v>
      </c>
      <c r="B1251">
        <v>83.927999999999997</v>
      </c>
      <c r="C1251">
        <v>1250</v>
      </c>
      <c r="D1251">
        <v>539</v>
      </c>
      <c r="E1251">
        <v>3.98</v>
      </c>
      <c r="F1251">
        <v>22.385300000000001</v>
      </c>
      <c r="G1251">
        <v>3.6015000000000001</v>
      </c>
      <c r="H1251">
        <v>4.1999999999999997E-3</v>
      </c>
      <c r="K1251">
        <v>8</v>
      </c>
      <c r="L1251">
        <v>176563</v>
      </c>
      <c r="M1251">
        <v>275000</v>
      </c>
      <c r="N1251">
        <v>4</v>
      </c>
      <c r="O1251">
        <v>1</v>
      </c>
    </row>
    <row r="1252" spans="1:15" x14ac:dyDescent="0.25">
      <c r="A1252">
        <v>626.23</v>
      </c>
      <c r="B1252">
        <v>83.947999999999993</v>
      </c>
      <c r="C1252">
        <v>1251</v>
      </c>
      <c r="D1252">
        <v>540</v>
      </c>
      <c r="E1252">
        <v>4.0599999999999996</v>
      </c>
      <c r="F1252">
        <v>57.0533</v>
      </c>
      <c r="G1252">
        <v>8.2935999999999996</v>
      </c>
      <c r="H1252">
        <v>2.1999999999999999E-2</v>
      </c>
      <c r="K1252">
        <v>15</v>
      </c>
      <c r="L1252">
        <v>176563</v>
      </c>
      <c r="M1252">
        <v>329688</v>
      </c>
      <c r="N1252">
        <v>61</v>
      </c>
      <c r="O1252">
        <v>1</v>
      </c>
    </row>
    <row r="1253" spans="1:15" x14ac:dyDescent="0.25">
      <c r="A1253">
        <v>626.45600000000002</v>
      </c>
      <c r="B1253">
        <v>84.174000000000007</v>
      </c>
      <c r="C1253">
        <v>1252</v>
      </c>
      <c r="D1253">
        <v>541</v>
      </c>
      <c r="E1253">
        <v>5.29</v>
      </c>
      <c r="F1253">
        <v>1.2963</v>
      </c>
      <c r="G1253">
        <v>0.31890000000000002</v>
      </c>
      <c r="H1253">
        <v>0</v>
      </c>
      <c r="K1253">
        <v>0</v>
      </c>
      <c r="L1253">
        <v>2556250</v>
      </c>
      <c r="M1253">
        <v>475000</v>
      </c>
      <c r="N1253">
        <v>2545</v>
      </c>
      <c r="O1253">
        <v>300</v>
      </c>
    </row>
    <row r="1254" spans="1:15" x14ac:dyDescent="0.25">
      <c r="A1254">
        <v>626.51800000000003</v>
      </c>
      <c r="B1254">
        <v>84.236000000000004</v>
      </c>
      <c r="C1254">
        <v>1253</v>
      </c>
      <c r="D1254">
        <v>542</v>
      </c>
      <c r="E1254">
        <v>5.26</v>
      </c>
      <c r="F1254">
        <v>1.3893</v>
      </c>
      <c r="G1254">
        <v>0.33700000000000002</v>
      </c>
      <c r="H1254">
        <v>0</v>
      </c>
      <c r="K1254">
        <v>0</v>
      </c>
      <c r="L1254">
        <v>1563</v>
      </c>
      <c r="M1254">
        <v>454688</v>
      </c>
      <c r="N1254">
        <v>2837</v>
      </c>
      <c r="O1254">
        <v>300</v>
      </c>
    </row>
    <row r="1255" spans="1:15" x14ac:dyDescent="0.25">
      <c r="A1255">
        <v>626.55900000000008</v>
      </c>
      <c r="B1255">
        <v>84.277000000000001</v>
      </c>
      <c r="C1255">
        <v>1254</v>
      </c>
      <c r="D1255">
        <v>543</v>
      </c>
      <c r="E1255">
        <v>4.24</v>
      </c>
      <c r="F1255">
        <v>20.432200000000002</v>
      </c>
      <c r="G1255">
        <v>2.9645999999999999</v>
      </c>
      <c r="H1255">
        <v>2.8E-3</v>
      </c>
      <c r="K1255">
        <v>5</v>
      </c>
      <c r="L1255">
        <v>178125</v>
      </c>
      <c r="M1255">
        <v>292188</v>
      </c>
      <c r="N1255">
        <v>161</v>
      </c>
      <c r="O1255">
        <v>1</v>
      </c>
    </row>
    <row r="1256" spans="1:15" x14ac:dyDescent="0.25">
      <c r="A1256">
        <v>626.68500000000006</v>
      </c>
      <c r="B1256">
        <v>84.403000000000006</v>
      </c>
      <c r="C1256">
        <v>1255</v>
      </c>
      <c r="D1256">
        <v>544</v>
      </c>
      <c r="E1256">
        <v>4.0599999999999996</v>
      </c>
      <c r="F1256">
        <v>11.7943</v>
      </c>
      <c r="G1256">
        <v>2.4927999999999999</v>
      </c>
      <c r="H1256">
        <v>2E-3</v>
      </c>
      <c r="K1256">
        <v>4</v>
      </c>
      <c r="L1256">
        <v>178125</v>
      </c>
      <c r="M1256">
        <v>251563</v>
      </c>
      <c r="N1256">
        <v>5105</v>
      </c>
      <c r="O1256">
        <v>300</v>
      </c>
    </row>
    <row r="1257" spans="1:15" x14ac:dyDescent="0.25">
      <c r="A1257">
        <v>626.97199999999998</v>
      </c>
      <c r="B1257">
        <v>84.69</v>
      </c>
      <c r="C1257">
        <v>1256</v>
      </c>
      <c r="D1257">
        <v>545</v>
      </c>
      <c r="E1257">
        <v>4.12</v>
      </c>
      <c r="F1257">
        <v>45.822800000000001</v>
      </c>
      <c r="G1257">
        <v>6.3457999999999997</v>
      </c>
      <c r="H1257">
        <v>1.29E-2</v>
      </c>
      <c r="K1257">
        <v>10</v>
      </c>
      <c r="L1257">
        <v>176563</v>
      </c>
      <c r="M1257">
        <v>329688</v>
      </c>
      <c r="N1257">
        <v>60</v>
      </c>
      <c r="O1257">
        <v>1</v>
      </c>
    </row>
    <row r="1258" spans="1:15" x14ac:dyDescent="0.25">
      <c r="A1258">
        <v>627.44600000000003</v>
      </c>
      <c r="B1258">
        <v>85.164000000000001</v>
      </c>
      <c r="C1258">
        <v>1257</v>
      </c>
      <c r="D1258">
        <v>546</v>
      </c>
      <c r="E1258">
        <v>5.18</v>
      </c>
      <c r="F1258">
        <v>938.43010000000004</v>
      </c>
      <c r="G1258">
        <v>11.974500000000001</v>
      </c>
      <c r="H1258">
        <v>4.5900000000000003E-2</v>
      </c>
      <c r="K1258">
        <v>3</v>
      </c>
      <c r="L1258">
        <v>195313</v>
      </c>
      <c r="M1258">
        <v>481250</v>
      </c>
      <c r="N1258">
        <v>431</v>
      </c>
      <c r="O1258">
        <v>1</v>
      </c>
    </row>
    <row r="1259" spans="1:15" x14ac:dyDescent="0.25">
      <c r="A1259">
        <v>627.94200000000001</v>
      </c>
      <c r="B1259">
        <v>85.66</v>
      </c>
      <c r="C1259">
        <v>1258</v>
      </c>
      <c r="D1259">
        <v>547</v>
      </c>
      <c r="E1259">
        <v>4.4800000000000004</v>
      </c>
      <c r="F1259">
        <v>4.7142999999999997</v>
      </c>
      <c r="G1259">
        <v>1.2238</v>
      </c>
      <c r="H1259">
        <v>5.0000000000000001E-4</v>
      </c>
      <c r="K1259">
        <v>1</v>
      </c>
      <c r="L1259">
        <v>175000</v>
      </c>
      <c r="M1259">
        <v>387500</v>
      </c>
      <c r="N1259">
        <v>5820</v>
      </c>
      <c r="O1259">
        <v>300</v>
      </c>
    </row>
    <row r="1260" spans="1:15" x14ac:dyDescent="0.25">
      <c r="A1260">
        <v>627.95500000000004</v>
      </c>
      <c r="B1260">
        <v>85.673000000000002</v>
      </c>
      <c r="C1260">
        <v>1259</v>
      </c>
      <c r="D1260">
        <v>548</v>
      </c>
      <c r="E1260">
        <v>4.0599999999999996</v>
      </c>
      <c r="F1260">
        <v>60.959600000000002</v>
      </c>
      <c r="G1260">
        <v>8.8407999999999998</v>
      </c>
      <c r="H1260">
        <v>2.5000000000000001E-2</v>
      </c>
      <c r="K1260">
        <v>16</v>
      </c>
      <c r="L1260">
        <v>176563</v>
      </c>
      <c r="M1260">
        <v>331250</v>
      </c>
      <c r="N1260">
        <v>61</v>
      </c>
      <c r="O1260">
        <v>1</v>
      </c>
    </row>
    <row r="1261" spans="1:15" x14ac:dyDescent="0.25">
      <c r="A1261">
        <v>628.03399999999999</v>
      </c>
      <c r="B1261">
        <v>85.751999999999995</v>
      </c>
      <c r="C1261">
        <v>1260</v>
      </c>
      <c r="D1261">
        <v>549</v>
      </c>
      <c r="E1261">
        <v>4.0599999999999996</v>
      </c>
      <c r="F1261">
        <v>60.471299999999999</v>
      </c>
      <c r="G1261">
        <v>8.5229999999999997</v>
      </c>
      <c r="H1261">
        <v>2.3199999999999998E-2</v>
      </c>
      <c r="K1261">
        <v>15</v>
      </c>
      <c r="L1261">
        <v>176563</v>
      </c>
      <c r="M1261">
        <v>329688</v>
      </c>
      <c r="N1261">
        <v>61</v>
      </c>
      <c r="O1261">
        <v>1</v>
      </c>
    </row>
    <row r="1262" spans="1:15" x14ac:dyDescent="0.25">
      <c r="A1262">
        <v>628.16100000000006</v>
      </c>
      <c r="B1262">
        <v>85.879000000000005</v>
      </c>
      <c r="C1262">
        <v>1261</v>
      </c>
      <c r="D1262">
        <v>550</v>
      </c>
      <c r="E1262">
        <v>4.07</v>
      </c>
      <c r="F1262">
        <v>55.100200000000001</v>
      </c>
      <c r="G1262">
        <v>7.9695</v>
      </c>
      <c r="H1262">
        <v>2.0299999999999999E-2</v>
      </c>
      <c r="K1262">
        <v>14</v>
      </c>
      <c r="L1262">
        <v>176563</v>
      </c>
      <c r="M1262">
        <v>328125</v>
      </c>
      <c r="N1262">
        <v>61</v>
      </c>
      <c r="O1262">
        <v>1</v>
      </c>
    </row>
    <row r="1263" spans="1:15" x14ac:dyDescent="0.25">
      <c r="A1263">
        <v>628.29700000000003</v>
      </c>
      <c r="B1263">
        <v>86.015000000000001</v>
      </c>
      <c r="C1263">
        <v>1262</v>
      </c>
      <c r="D1263">
        <v>551</v>
      </c>
      <c r="E1263">
        <v>4.71</v>
      </c>
      <c r="F1263">
        <v>938.43010000000004</v>
      </c>
      <c r="G1263">
        <v>16.184000000000001</v>
      </c>
      <c r="H1263">
        <v>8.3799999999999999E-2</v>
      </c>
      <c r="K1263">
        <v>18</v>
      </c>
      <c r="L1263">
        <v>176563</v>
      </c>
      <c r="M1263">
        <v>378125</v>
      </c>
      <c r="N1263">
        <v>915</v>
      </c>
      <c r="O1263">
        <v>1</v>
      </c>
    </row>
    <row r="1264" spans="1:15" x14ac:dyDescent="0.25">
      <c r="A1264">
        <v>628.38200000000006</v>
      </c>
      <c r="B1264">
        <v>86.1</v>
      </c>
      <c r="C1264">
        <v>1263</v>
      </c>
      <c r="D1264">
        <v>552</v>
      </c>
      <c r="E1264">
        <v>3.86</v>
      </c>
      <c r="F1264">
        <v>61.447800000000001</v>
      </c>
      <c r="G1264">
        <v>7.8314000000000004</v>
      </c>
      <c r="H1264">
        <v>1.9599999999999999E-2</v>
      </c>
      <c r="K1264">
        <v>8</v>
      </c>
      <c r="L1264">
        <v>179688</v>
      </c>
      <c r="M1264">
        <v>235938</v>
      </c>
      <c r="N1264">
        <v>330</v>
      </c>
      <c r="O1264">
        <v>1</v>
      </c>
    </row>
    <row r="1265" spans="1:15" x14ac:dyDescent="0.25">
      <c r="A1265">
        <v>628.68299999999999</v>
      </c>
      <c r="B1265">
        <v>86.400999999999996</v>
      </c>
      <c r="C1265">
        <v>1264</v>
      </c>
      <c r="D1265">
        <v>553</v>
      </c>
      <c r="E1265">
        <v>5.31</v>
      </c>
      <c r="F1265">
        <v>1.1451</v>
      </c>
      <c r="G1265">
        <v>0.31540000000000001</v>
      </c>
      <c r="H1265">
        <v>0</v>
      </c>
      <c r="K1265">
        <v>0</v>
      </c>
      <c r="L1265">
        <v>1563</v>
      </c>
      <c r="M1265">
        <v>451563</v>
      </c>
      <c r="N1265">
        <v>3831</v>
      </c>
      <c r="O1265">
        <v>300</v>
      </c>
    </row>
    <row r="1266" spans="1:15" x14ac:dyDescent="0.25">
      <c r="A1266">
        <v>628.77700000000004</v>
      </c>
      <c r="B1266">
        <v>86.495000000000005</v>
      </c>
      <c r="C1266">
        <v>1265</v>
      </c>
      <c r="D1266">
        <v>554</v>
      </c>
      <c r="E1266">
        <v>4.5</v>
      </c>
      <c r="F1266">
        <v>4.5631000000000004</v>
      </c>
      <c r="G1266">
        <v>1.2751999999999999</v>
      </c>
      <c r="H1266">
        <v>5.0000000000000001E-4</v>
      </c>
      <c r="K1266">
        <v>1</v>
      </c>
      <c r="L1266">
        <v>179688</v>
      </c>
      <c r="M1266">
        <v>378125</v>
      </c>
      <c r="N1266">
        <v>45</v>
      </c>
      <c r="O1266">
        <v>300</v>
      </c>
    </row>
    <row r="1267" spans="1:15" x14ac:dyDescent="0.25">
      <c r="A1267">
        <v>628.82000000000005</v>
      </c>
      <c r="B1267">
        <v>86.537999999999997</v>
      </c>
      <c r="C1267">
        <v>1266</v>
      </c>
      <c r="D1267">
        <v>555</v>
      </c>
      <c r="E1267">
        <v>3.95</v>
      </c>
      <c r="F1267">
        <v>33.767000000000003</v>
      </c>
      <c r="G1267">
        <v>6.8353999999999999</v>
      </c>
      <c r="H1267">
        <v>1.4999999999999999E-2</v>
      </c>
      <c r="K1267">
        <v>15</v>
      </c>
      <c r="L1267">
        <v>176563</v>
      </c>
      <c r="M1267">
        <v>237500</v>
      </c>
      <c r="N1267">
        <v>562</v>
      </c>
      <c r="O1267">
        <v>1</v>
      </c>
    </row>
    <row r="1268" spans="1:15" x14ac:dyDescent="0.25">
      <c r="A1268">
        <v>628.971</v>
      </c>
      <c r="B1268">
        <v>86.688999999999993</v>
      </c>
      <c r="C1268">
        <v>1267</v>
      </c>
      <c r="D1268">
        <v>556</v>
      </c>
      <c r="E1268">
        <v>4.47</v>
      </c>
      <c r="F1268">
        <v>4.226</v>
      </c>
      <c r="G1268">
        <v>1.2428999999999999</v>
      </c>
      <c r="H1268">
        <v>5.0000000000000001E-4</v>
      </c>
      <c r="K1268">
        <v>2</v>
      </c>
      <c r="L1268">
        <v>179688</v>
      </c>
      <c r="M1268">
        <v>385938</v>
      </c>
      <c r="N1268">
        <v>3761</v>
      </c>
      <c r="O1268">
        <v>300</v>
      </c>
    </row>
    <row r="1269" spans="1:15" x14ac:dyDescent="0.25">
      <c r="A1269">
        <v>629.04600000000005</v>
      </c>
      <c r="B1269">
        <v>86.763999999999996</v>
      </c>
      <c r="C1269">
        <v>1268</v>
      </c>
      <c r="D1269">
        <v>557</v>
      </c>
      <c r="E1269">
        <v>4.05</v>
      </c>
      <c r="F1269">
        <v>56.564999999999998</v>
      </c>
      <c r="G1269">
        <v>8.2784999999999993</v>
      </c>
      <c r="H1269">
        <v>2.1899999999999999E-2</v>
      </c>
      <c r="K1269">
        <v>15</v>
      </c>
      <c r="L1269">
        <v>176563</v>
      </c>
      <c r="M1269">
        <v>331250</v>
      </c>
      <c r="N1269">
        <v>61</v>
      </c>
      <c r="O1269">
        <v>1</v>
      </c>
    </row>
    <row r="1270" spans="1:15" x14ac:dyDescent="0.25">
      <c r="A1270">
        <v>629.13400000000001</v>
      </c>
      <c r="B1270">
        <v>86.852000000000004</v>
      </c>
      <c r="C1270">
        <v>1269</v>
      </c>
      <c r="D1270">
        <v>558</v>
      </c>
      <c r="E1270">
        <v>4.18</v>
      </c>
      <c r="F1270">
        <v>6.2721</v>
      </c>
      <c r="G1270">
        <v>1.0150999999999999</v>
      </c>
      <c r="H1270">
        <v>2.9999999999999997E-4</v>
      </c>
      <c r="K1270">
        <v>1</v>
      </c>
      <c r="L1270">
        <v>179688</v>
      </c>
      <c r="M1270">
        <v>304688</v>
      </c>
      <c r="N1270">
        <v>5032</v>
      </c>
      <c r="O1270">
        <v>300</v>
      </c>
    </row>
    <row r="1271" spans="1:15" x14ac:dyDescent="0.25">
      <c r="A1271">
        <v>629.17200000000003</v>
      </c>
      <c r="B1271">
        <v>86.89</v>
      </c>
      <c r="C1271">
        <v>1270</v>
      </c>
      <c r="D1271">
        <v>559</v>
      </c>
      <c r="E1271">
        <v>4.17</v>
      </c>
      <c r="F1271">
        <v>42.404899999999998</v>
      </c>
      <c r="G1271">
        <v>6.0308999999999999</v>
      </c>
      <c r="H1271">
        <v>1.1599999999999999E-2</v>
      </c>
      <c r="K1271">
        <v>10</v>
      </c>
      <c r="L1271">
        <v>176563</v>
      </c>
      <c r="M1271">
        <v>332813</v>
      </c>
      <c r="N1271">
        <v>60</v>
      </c>
      <c r="O1271">
        <v>1</v>
      </c>
    </row>
    <row r="1272" spans="1:15" x14ac:dyDescent="0.25">
      <c r="A1272">
        <v>629.26100000000008</v>
      </c>
      <c r="B1272">
        <v>86.978999999999999</v>
      </c>
      <c r="C1272">
        <v>1271</v>
      </c>
      <c r="D1272">
        <v>560</v>
      </c>
      <c r="E1272">
        <v>4.07</v>
      </c>
      <c r="F1272">
        <v>47.776000000000003</v>
      </c>
      <c r="G1272">
        <v>6.8800999999999997</v>
      </c>
      <c r="H1272">
        <v>1.5100000000000001E-2</v>
      </c>
      <c r="K1272">
        <v>13</v>
      </c>
      <c r="L1272">
        <v>176563</v>
      </c>
      <c r="M1272">
        <v>329688</v>
      </c>
      <c r="N1272">
        <v>60</v>
      </c>
      <c r="O1272">
        <v>1</v>
      </c>
    </row>
    <row r="1273" spans="1:15" x14ac:dyDescent="0.25">
      <c r="A1273">
        <v>629.35300000000007</v>
      </c>
      <c r="B1273">
        <v>87.070999999999998</v>
      </c>
      <c r="C1273">
        <v>1272</v>
      </c>
      <c r="D1273">
        <v>561</v>
      </c>
      <c r="E1273">
        <v>5.23</v>
      </c>
      <c r="F1273">
        <v>1.1451</v>
      </c>
      <c r="G1273">
        <v>0.31480000000000002</v>
      </c>
      <c r="H1273">
        <v>0</v>
      </c>
      <c r="K1273">
        <v>0</v>
      </c>
      <c r="L1273">
        <v>1390625</v>
      </c>
      <c r="M1273">
        <v>484375</v>
      </c>
      <c r="N1273">
        <v>1030</v>
      </c>
      <c r="O1273">
        <v>300</v>
      </c>
    </row>
    <row r="1274" spans="1:15" x14ac:dyDescent="0.25">
      <c r="A1274">
        <v>629.39800000000002</v>
      </c>
      <c r="B1274">
        <v>87.116</v>
      </c>
      <c r="C1274">
        <v>1273</v>
      </c>
      <c r="D1274">
        <v>562</v>
      </c>
      <c r="E1274">
        <v>4.34</v>
      </c>
      <c r="F1274">
        <v>5.0514000000000001</v>
      </c>
      <c r="G1274">
        <v>1.2376</v>
      </c>
      <c r="H1274">
        <v>5.0000000000000001E-4</v>
      </c>
      <c r="K1274">
        <v>1</v>
      </c>
      <c r="L1274">
        <v>53125</v>
      </c>
      <c r="M1274">
        <v>376563</v>
      </c>
      <c r="N1274">
        <v>987</v>
      </c>
      <c r="O1274">
        <v>300</v>
      </c>
    </row>
    <row r="1275" spans="1:15" x14ac:dyDescent="0.25">
      <c r="A1275">
        <v>629.60599999999999</v>
      </c>
      <c r="B1275">
        <v>87.323999999999998</v>
      </c>
      <c r="C1275">
        <v>1274</v>
      </c>
      <c r="D1275">
        <v>563</v>
      </c>
      <c r="E1275">
        <v>3.98</v>
      </c>
      <c r="F1275">
        <v>998.94780000000003</v>
      </c>
      <c r="G1275">
        <v>220.3734</v>
      </c>
      <c r="H1275">
        <v>15.5406</v>
      </c>
      <c r="K1275">
        <v>479</v>
      </c>
      <c r="L1275">
        <v>179688</v>
      </c>
      <c r="M1275">
        <v>246875</v>
      </c>
      <c r="N1275">
        <v>64</v>
      </c>
      <c r="O1275">
        <v>1</v>
      </c>
    </row>
    <row r="1276" spans="1:15" x14ac:dyDescent="0.25">
      <c r="A1276">
        <v>629.73099999999999</v>
      </c>
      <c r="B1276">
        <v>87.448999999999998</v>
      </c>
      <c r="C1276">
        <v>1275</v>
      </c>
      <c r="D1276">
        <v>564</v>
      </c>
      <c r="E1276">
        <v>5.25</v>
      </c>
      <c r="F1276">
        <v>1.1451</v>
      </c>
      <c r="G1276">
        <v>0.34229999999999999</v>
      </c>
      <c r="H1276">
        <v>0</v>
      </c>
      <c r="K1276">
        <v>0</v>
      </c>
      <c r="L1276">
        <v>1563</v>
      </c>
      <c r="M1276">
        <v>435938</v>
      </c>
      <c r="N1276">
        <v>1200</v>
      </c>
      <c r="O1276">
        <v>300</v>
      </c>
    </row>
    <row r="1277" spans="1:15" x14ac:dyDescent="0.25">
      <c r="A1277">
        <v>629.76600000000008</v>
      </c>
      <c r="B1277">
        <v>87.483999999999995</v>
      </c>
      <c r="C1277">
        <v>1276</v>
      </c>
      <c r="D1277">
        <v>565</v>
      </c>
      <c r="E1277">
        <v>4.41</v>
      </c>
      <c r="F1277">
        <v>4.226</v>
      </c>
      <c r="G1277">
        <v>1.1960999999999999</v>
      </c>
      <c r="H1277">
        <v>5.0000000000000001E-4</v>
      </c>
      <c r="K1277">
        <v>1</v>
      </c>
      <c r="L1277">
        <v>179688</v>
      </c>
      <c r="M1277">
        <v>373438</v>
      </c>
      <c r="N1277">
        <v>3716</v>
      </c>
      <c r="O1277">
        <v>300</v>
      </c>
    </row>
    <row r="1278" spans="1:15" x14ac:dyDescent="0.25">
      <c r="A1278">
        <v>629.98200000000008</v>
      </c>
      <c r="B1278">
        <v>87.7</v>
      </c>
      <c r="C1278">
        <v>1277</v>
      </c>
      <c r="D1278">
        <v>566</v>
      </c>
      <c r="E1278">
        <v>5.3</v>
      </c>
      <c r="F1278">
        <v>1.2963</v>
      </c>
      <c r="G1278">
        <v>0.3155</v>
      </c>
      <c r="H1278">
        <v>0</v>
      </c>
      <c r="K1278">
        <v>0</v>
      </c>
      <c r="L1278">
        <v>335938</v>
      </c>
      <c r="M1278">
        <v>500000</v>
      </c>
      <c r="N1278">
        <v>1712</v>
      </c>
      <c r="O1278">
        <v>300</v>
      </c>
    </row>
    <row r="1279" spans="1:15" x14ac:dyDescent="0.25">
      <c r="A1279">
        <v>630.01400000000001</v>
      </c>
      <c r="B1279">
        <v>87.731999999999999</v>
      </c>
      <c r="C1279">
        <v>1278</v>
      </c>
      <c r="D1279">
        <v>567</v>
      </c>
      <c r="E1279">
        <v>5.36</v>
      </c>
      <c r="F1279">
        <v>1.2963</v>
      </c>
      <c r="G1279">
        <v>0.31619999999999998</v>
      </c>
      <c r="H1279">
        <v>0</v>
      </c>
      <c r="K1279">
        <v>0</v>
      </c>
      <c r="L1279">
        <v>2362500</v>
      </c>
      <c r="M1279">
        <v>492188</v>
      </c>
      <c r="N1279">
        <v>5279</v>
      </c>
      <c r="O1279">
        <v>300</v>
      </c>
    </row>
    <row r="1280" spans="1:15" x14ac:dyDescent="0.25">
      <c r="A1280">
        <v>630.346</v>
      </c>
      <c r="B1280">
        <v>88.063999999999993</v>
      </c>
      <c r="C1280">
        <v>1279</v>
      </c>
      <c r="D1280">
        <v>568</v>
      </c>
      <c r="E1280">
        <v>4.3</v>
      </c>
      <c r="F1280">
        <v>5.2024999999999997</v>
      </c>
      <c r="G1280">
        <v>1.2619</v>
      </c>
      <c r="H1280">
        <v>5.0000000000000001E-4</v>
      </c>
      <c r="K1280">
        <v>1</v>
      </c>
      <c r="L1280">
        <v>37500</v>
      </c>
      <c r="M1280">
        <v>384375</v>
      </c>
      <c r="N1280">
        <v>2605</v>
      </c>
      <c r="O1280">
        <v>300</v>
      </c>
    </row>
    <row r="1281" spans="1:15" x14ac:dyDescent="0.25">
      <c r="A1281">
        <v>630.36900000000003</v>
      </c>
      <c r="B1281">
        <v>88.087000000000003</v>
      </c>
      <c r="C1281">
        <v>1280</v>
      </c>
      <c r="D1281">
        <v>569</v>
      </c>
      <c r="E1281">
        <v>4.04</v>
      </c>
      <c r="F1281">
        <v>94.162700000000001</v>
      </c>
      <c r="G1281">
        <v>13.4284</v>
      </c>
      <c r="H1281">
        <v>5.7700000000000001E-2</v>
      </c>
      <c r="K1281">
        <v>22</v>
      </c>
      <c r="L1281">
        <v>176563</v>
      </c>
      <c r="M1281">
        <v>326563</v>
      </c>
      <c r="N1281">
        <v>61</v>
      </c>
      <c r="O1281">
        <v>1</v>
      </c>
    </row>
    <row r="1282" spans="1:15" x14ac:dyDescent="0.25">
      <c r="A1282">
        <v>630.51</v>
      </c>
      <c r="B1282">
        <v>88.227999999999994</v>
      </c>
      <c r="C1282">
        <v>1281</v>
      </c>
      <c r="D1282">
        <v>570</v>
      </c>
      <c r="E1282">
        <v>4.01</v>
      </c>
      <c r="F1282">
        <v>135.17830000000001</v>
      </c>
      <c r="G1282">
        <v>18.908100000000001</v>
      </c>
      <c r="H1282">
        <v>0.1144</v>
      </c>
      <c r="K1282">
        <v>33</v>
      </c>
      <c r="L1282">
        <v>176563</v>
      </c>
      <c r="M1282">
        <v>328125</v>
      </c>
      <c r="N1282">
        <v>62</v>
      </c>
      <c r="O1282">
        <v>1</v>
      </c>
    </row>
    <row r="1283" spans="1:15" x14ac:dyDescent="0.25">
      <c r="A1283">
        <v>630.61300000000006</v>
      </c>
      <c r="B1283">
        <v>88.331000000000003</v>
      </c>
      <c r="C1283">
        <v>1282</v>
      </c>
      <c r="D1283">
        <v>571</v>
      </c>
      <c r="E1283">
        <v>4.33</v>
      </c>
      <c r="F1283">
        <v>4.7142999999999997</v>
      </c>
      <c r="G1283">
        <v>1.2778</v>
      </c>
      <c r="H1283">
        <v>5.0000000000000001E-4</v>
      </c>
      <c r="K1283">
        <v>1</v>
      </c>
      <c r="L1283">
        <v>179688</v>
      </c>
      <c r="M1283">
        <v>365625</v>
      </c>
      <c r="N1283">
        <v>2142</v>
      </c>
      <c r="O1283">
        <v>300</v>
      </c>
    </row>
    <row r="1284" spans="1:15" x14ac:dyDescent="0.25">
      <c r="A1284">
        <v>630.80400000000009</v>
      </c>
      <c r="B1284">
        <v>88.522000000000006</v>
      </c>
      <c r="C1284">
        <v>1283</v>
      </c>
      <c r="D1284">
        <v>572</v>
      </c>
      <c r="E1284">
        <v>4.32</v>
      </c>
      <c r="F1284">
        <v>16.677199999999999</v>
      </c>
      <c r="G1284">
        <v>2.5354999999999999</v>
      </c>
      <c r="H1284">
        <v>2.0999999999999999E-3</v>
      </c>
      <c r="K1284">
        <v>4</v>
      </c>
      <c r="L1284">
        <v>176563</v>
      </c>
      <c r="M1284">
        <v>326563</v>
      </c>
      <c r="N1284">
        <v>257</v>
      </c>
      <c r="O1284">
        <v>1</v>
      </c>
    </row>
    <row r="1285" spans="1:15" x14ac:dyDescent="0.25">
      <c r="A1285">
        <v>630.80799999999999</v>
      </c>
      <c r="B1285">
        <v>88.525999999999996</v>
      </c>
      <c r="C1285">
        <v>1284</v>
      </c>
      <c r="D1285">
        <v>573</v>
      </c>
      <c r="E1285">
        <v>3.69</v>
      </c>
      <c r="F1285">
        <v>47.776000000000003</v>
      </c>
      <c r="G1285">
        <v>7.0026999999999999</v>
      </c>
      <c r="H1285">
        <v>1.5699999999999999E-2</v>
      </c>
      <c r="K1285">
        <v>13</v>
      </c>
      <c r="L1285">
        <v>176563</v>
      </c>
      <c r="M1285">
        <v>189063</v>
      </c>
      <c r="N1285">
        <v>126</v>
      </c>
      <c r="O1285">
        <v>1</v>
      </c>
    </row>
    <row r="1286" spans="1:15" x14ac:dyDescent="0.25">
      <c r="A1286">
        <v>630.85</v>
      </c>
      <c r="B1286">
        <v>88.567999999999998</v>
      </c>
      <c r="C1286">
        <v>1285</v>
      </c>
      <c r="D1286">
        <v>574</v>
      </c>
      <c r="E1286">
        <v>4.0599999999999996</v>
      </c>
      <c r="F1286">
        <v>62.424399999999999</v>
      </c>
      <c r="G1286">
        <v>8.9717000000000002</v>
      </c>
      <c r="H1286">
        <v>2.58E-2</v>
      </c>
      <c r="K1286">
        <v>16</v>
      </c>
      <c r="L1286">
        <v>176563</v>
      </c>
      <c r="M1286">
        <v>331250</v>
      </c>
      <c r="N1286">
        <v>62</v>
      </c>
      <c r="O1286">
        <v>1</v>
      </c>
    </row>
    <row r="1287" spans="1:15" x14ac:dyDescent="0.25">
      <c r="A1287">
        <v>630.97199999999998</v>
      </c>
      <c r="B1287">
        <v>88.69</v>
      </c>
      <c r="C1287">
        <v>1286</v>
      </c>
      <c r="D1287">
        <v>575</v>
      </c>
      <c r="E1287">
        <v>4.3499999999999996</v>
      </c>
      <c r="F1287">
        <v>5.2024999999999997</v>
      </c>
      <c r="G1287">
        <v>1.2532000000000001</v>
      </c>
      <c r="H1287">
        <v>5.0000000000000001E-4</v>
      </c>
      <c r="K1287">
        <v>1</v>
      </c>
      <c r="L1287">
        <v>178125</v>
      </c>
      <c r="M1287">
        <v>360938</v>
      </c>
      <c r="N1287">
        <v>2425</v>
      </c>
      <c r="O1287">
        <v>300</v>
      </c>
    </row>
    <row r="1288" spans="1:15" x14ac:dyDescent="0.25">
      <c r="A1288">
        <v>631.02200000000005</v>
      </c>
      <c r="B1288">
        <v>88.74</v>
      </c>
      <c r="C1288">
        <v>1287</v>
      </c>
      <c r="D1288">
        <v>576</v>
      </c>
      <c r="E1288">
        <v>4.0999999999999996</v>
      </c>
      <c r="F1288">
        <v>11.1549</v>
      </c>
      <c r="G1288">
        <v>2.2751000000000001</v>
      </c>
      <c r="H1288">
        <v>1.6999999999999999E-3</v>
      </c>
      <c r="K1288">
        <v>5</v>
      </c>
      <c r="L1288">
        <v>178125</v>
      </c>
      <c r="M1288">
        <v>260938</v>
      </c>
      <c r="N1288">
        <v>2438</v>
      </c>
      <c r="O1288">
        <v>300</v>
      </c>
    </row>
    <row r="1289" spans="1:15" x14ac:dyDescent="0.25">
      <c r="A1289">
        <v>631.11500000000001</v>
      </c>
      <c r="B1289">
        <v>88.832999999999998</v>
      </c>
      <c r="C1289">
        <v>1288</v>
      </c>
      <c r="D1289">
        <v>577</v>
      </c>
      <c r="E1289">
        <v>4.37</v>
      </c>
      <c r="F1289">
        <v>5.2024999999999997</v>
      </c>
      <c r="G1289">
        <v>1.2902</v>
      </c>
      <c r="H1289">
        <v>5.0000000000000001E-4</v>
      </c>
      <c r="K1289">
        <v>1</v>
      </c>
      <c r="L1289">
        <v>181250</v>
      </c>
      <c r="M1289">
        <v>360938</v>
      </c>
      <c r="N1289">
        <v>2352</v>
      </c>
      <c r="O1289">
        <v>300</v>
      </c>
    </row>
    <row r="1290" spans="1:15" x14ac:dyDescent="0.25">
      <c r="A1290">
        <v>631.13400000000001</v>
      </c>
      <c r="B1290">
        <v>88.852000000000004</v>
      </c>
      <c r="C1290">
        <v>1289</v>
      </c>
      <c r="D1290">
        <v>578</v>
      </c>
      <c r="E1290">
        <v>4.08</v>
      </c>
      <c r="F1290">
        <v>57.0533</v>
      </c>
      <c r="G1290">
        <v>8.1697000000000006</v>
      </c>
      <c r="H1290">
        <v>2.1399999999999999E-2</v>
      </c>
      <c r="K1290">
        <v>13</v>
      </c>
      <c r="L1290">
        <v>176563</v>
      </c>
      <c r="M1290">
        <v>326563</v>
      </c>
      <c r="N1290">
        <v>61</v>
      </c>
      <c r="O1290">
        <v>1</v>
      </c>
    </row>
    <row r="1291" spans="1:15" x14ac:dyDescent="0.25">
      <c r="A1291">
        <v>631.24</v>
      </c>
      <c r="B1291">
        <v>88.957999999999998</v>
      </c>
      <c r="C1291">
        <v>1290</v>
      </c>
      <c r="D1291">
        <v>579</v>
      </c>
      <c r="E1291">
        <v>4.3499999999999996</v>
      </c>
      <c r="F1291">
        <v>5.2024999999999997</v>
      </c>
      <c r="G1291">
        <v>1.248</v>
      </c>
      <c r="H1291">
        <v>5.0000000000000001E-4</v>
      </c>
      <c r="K1291">
        <v>1</v>
      </c>
      <c r="L1291">
        <v>181250</v>
      </c>
      <c r="M1291">
        <v>390625</v>
      </c>
      <c r="N1291">
        <v>1997</v>
      </c>
      <c r="O1291">
        <v>300</v>
      </c>
    </row>
    <row r="1292" spans="1:15" x14ac:dyDescent="0.25">
      <c r="A1292">
        <v>631.26600000000008</v>
      </c>
      <c r="B1292">
        <v>88.983999999999995</v>
      </c>
      <c r="C1292">
        <v>1291</v>
      </c>
      <c r="D1292">
        <v>580</v>
      </c>
      <c r="E1292">
        <v>4.09</v>
      </c>
      <c r="F1292">
        <v>57.0533</v>
      </c>
      <c r="G1292">
        <v>8.5744000000000007</v>
      </c>
      <c r="H1292">
        <v>2.35E-2</v>
      </c>
      <c r="K1292">
        <v>14</v>
      </c>
      <c r="L1292">
        <v>176563</v>
      </c>
      <c r="M1292">
        <v>329688</v>
      </c>
      <c r="N1292">
        <v>61</v>
      </c>
      <c r="O1292">
        <v>1</v>
      </c>
    </row>
    <row r="1293" spans="1:15" x14ac:dyDescent="0.25">
      <c r="A1293">
        <v>631.35300000000007</v>
      </c>
      <c r="B1293">
        <v>89.070999999999998</v>
      </c>
      <c r="C1293">
        <v>1292</v>
      </c>
      <c r="D1293">
        <v>581</v>
      </c>
      <c r="E1293">
        <v>3.96</v>
      </c>
      <c r="F1293">
        <v>37.673200000000001</v>
      </c>
      <c r="G1293">
        <v>6.1074999999999999</v>
      </c>
      <c r="H1293">
        <v>1.1900000000000001E-2</v>
      </c>
      <c r="K1293">
        <v>13</v>
      </c>
      <c r="L1293">
        <v>176563</v>
      </c>
      <c r="M1293">
        <v>259375</v>
      </c>
      <c r="N1293">
        <v>84</v>
      </c>
      <c r="O1293">
        <v>1</v>
      </c>
    </row>
    <row r="1294" spans="1:15" x14ac:dyDescent="0.25">
      <c r="A1294">
        <v>631.4670000000001</v>
      </c>
      <c r="B1294">
        <v>89.185000000000002</v>
      </c>
      <c r="C1294">
        <v>1293</v>
      </c>
      <c r="D1294">
        <v>582</v>
      </c>
      <c r="E1294">
        <v>4.0599999999999996</v>
      </c>
      <c r="F1294">
        <v>48.264299999999999</v>
      </c>
      <c r="G1294">
        <v>7.0495000000000001</v>
      </c>
      <c r="H1294">
        <v>1.5900000000000001E-2</v>
      </c>
      <c r="K1294">
        <v>13</v>
      </c>
      <c r="L1294">
        <v>176563</v>
      </c>
      <c r="M1294">
        <v>331250</v>
      </c>
      <c r="N1294">
        <v>60</v>
      </c>
      <c r="O1294">
        <v>1</v>
      </c>
    </row>
    <row r="1295" spans="1:15" x14ac:dyDescent="0.25">
      <c r="A1295">
        <v>631.48800000000006</v>
      </c>
      <c r="B1295">
        <v>89.206000000000003</v>
      </c>
      <c r="C1295">
        <v>1294</v>
      </c>
      <c r="D1295">
        <v>583</v>
      </c>
      <c r="E1295">
        <v>4.1399999999999997</v>
      </c>
      <c r="F1295">
        <v>27.756399999999999</v>
      </c>
      <c r="G1295">
        <v>4.3013000000000003</v>
      </c>
      <c r="H1295">
        <v>5.8999999999999999E-3</v>
      </c>
      <c r="K1295">
        <v>8</v>
      </c>
      <c r="L1295">
        <v>176563</v>
      </c>
      <c r="M1295">
        <v>331250</v>
      </c>
      <c r="N1295">
        <v>59</v>
      </c>
      <c r="O1295">
        <v>1</v>
      </c>
    </row>
    <row r="1296" spans="1:15" x14ac:dyDescent="0.25">
      <c r="A1296">
        <v>631.625</v>
      </c>
      <c r="B1296">
        <v>89.343000000000004</v>
      </c>
      <c r="C1296">
        <v>1295</v>
      </c>
      <c r="D1296">
        <v>584</v>
      </c>
      <c r="E1296">
        <v>4.5199999999999996</v>
      </c>
      <c r="F1296">
        <v>5.0514000000000001</v>
      </c>
      <c r="G1296">
        <v>1.2136</v>
      </c>
      <c r="H1296">
        <v>5.0000000000000001E-4</v>
      </c>
      <c r="K1296">
        <v>1</v>
      </c>
      <c r="L1296">
        <v>176563</v>
      </c>
      <c r="M1296">
        <v>389063</v>
      </c>
      <c r="N1296">
        <v>483</v>
      </c>
      <c r="O1296">
        <v>300</v>
      </c>
    </row>
    <row r="1297" spans="1:15" x14ac:dyDescent="0.25">
      <c r="A1297">
        <v>631.798</v>
      </c>
      <c r="B1297">
        <v>89.516000000000005</v>
      </c>
      <c r="C1297">
        <v>1296</v>
      </c>
      <c r="D1297">
        <v>585</v>
      </c>
      <c r="E1297">
        <v>4.0999999999999996</v>
      </c>
      <c r="F1297">
        <v>6.4231999999999996</v>
      </c>
      <c r="G1297">
        <v>1.6215999999999999</v>
      </c>
      <c r="H1297">
        <v>8.0000000000000004E-4</v>
      </c>
      <c r="K1297">
        <v>3</v>
      </c>
      <c r="L1297">
        <v>178125</v>
      </c>
      <c r="M1297">
        <v>271875</v>
      </c>
      <c r="N1297">
        <v>2240</v>
      </c>
      <c r="O1297">
        <v>300</v>
      </c>
    </row>
    <row r="1298" spans="1:15" x14ac:dyDescent="0.25">
      <c r="A1298">
        <v>631.87800000000004</v>
      </c>
      <c r="B1298">
        <v>89.596000000000004</v>
      </c>
      <c r="C1298">
        <v>1297</v>
      </c>
      <c r="D1298">
        <v>586</v>
      </c>
      <c r="E1298">
        <v>5.28</v>
      </c>
      <c r="F1298">
        <v>1.2963</v>
      </c>
      <c r="G1298">
        <v>0.31059999999999999</v>
      </c>
      <c r="H1298">
        <v>0</v>
      </c>
      <c r="K1298">
        <v>0</v>
      </c>
      <c r="L1298">
        <v>243750</v>
      </c>
      <c r="M1298">
        <v>476563</v>
      </c>
      <c r="N1298">
        <v>5313</v>
      </c>
      <c r="O1298">
        <v>300</v>
      </c>
    </row>
    <row r="1299" spans="1:15" x14ac:dyDescent="0.25">
      <c r="A1299">
        <v>631.90100000000007</v>
      </c>
      <c r="B1299">
        <v>89.619</v>
      </c>
      <c r="C1299">
        <v>1298</v>
      </c>
      <c r="D1299">
        <v>587</v>
      </c>
      <c r="E1299">
        <v>5.24</v>
      </c>
      <c r="F1299">
        <v>1.1451</v>
      </c>
      <c r="G1299">
        <v>0.31340000000000001</v>
      </c>
      <c r="H1299">
        <v>0</v>
      </c>
      <c r="K1299">
        <v>0</v>
      </c>
      <c r="L1299">
        <v>4431250</v>
      </c>
      <c r="M1299">
        <v>484375</v>
      </c>
      <c r="N1299">
        <v>3115</v>
      </c>
      <c r="O1299">
        <v>300</v>
      </c>
    </row>
    <row r="1300" spans="1:15" x14ac:dyDescent="0.25">
      <c r="A1300">
        <v>631.97</v>
      </c>
      <c r="B1300">
        <v>89.688000000000002</v>
      </c>
      <c r="C1300">
        <v>1299</v>
      </c>
      <c r="D1300">
        <v>588</v>
      </c>
      <c r="E1300">
        <v>4.07</v>
      </c>
      <c r="F1300">
        <v>51.682200000000002</v>
      </c>
      <c r="G1300">
        <v>7.2582000000000004</v>
      </c>
      <c r="H1300">
        <v>1.6899999999999998E-2</v>
      </c>
      <c r="K1300">
        <v>12</v>
      </c>
      <c r="L1300">
        <v>176563</v>
      </c>
      <c r="M1300">
        <v>329688</v>
      </c>
      <c r="N1300">
        <v>61</v>
      </c>
      <c r="O1300">
        <v>1</v>
      </c>
    </row>
    <row r="1301" spans="1:15" x14ac:dyDescent="0.25">
      <c r="A1301">
        <v>632.00700000000006</v>
      </c>
      <c r="B1301">
        <v>89.724999999999994</v>
      </c>
      <c r="C1301">
        <v>1300</v>
      </c>
      <c r="D1301">
        <v>589</v>
      </c>
      <c r="E1301">
        <v>3.99</v>
      </c>
      <c r="F1301">
        <v>96.604100000000003</v>
      </c>
      <c r="G1301">
        <v>14.2479</v>
      </c>
      <c r="H1301">
        <v>6.5000000000000002E-2</v>
      </c>
      <c r="K1301">
        <v>25</v>
      </c>
      <c r="L1301">
        <v>176563</v>
      </c>
      <c r="M1301">
        <v>325000</v>
      </c>
      <c r="N1301">
        <v>62</v>
      </c>
      <c r="O1301">
        <v>1</v>
      </c>
    </row>
    <row r="1302" spans="1:15" x14ac:dyDescent="0.25">
      <c r="A1302">
        <v>632.13499999999999</v>
      </c>
      <c r="B1302">
        <v>89.852999999999994</v>
      </c>
      <c r="C1302">
        <v>1301</v>
      </c>
      <c r="D1302">
        <v>590</v>
      </c>
      <c r="E1302">
        <v>4.08</v>
      </c>
      <c r="F1302">
        <v>80.490799999999993</v>
      </c>
      <c r="G1302">
        <v>11.8459</v>
      </c>
      <c r="H1302">
        <v>4.4900000000000002E-2</v>
      </c>
      <c r="K1302">
        <v>23</v>
      </c>
      <c r="L1302">
        <v>178125</v>
      </c>
      <c r="M1302">
        <v>295313</v>
      </c>
      <c r="N1302">
        <v>316</v>
      </c>
      <c r="O1302">
        <v>1</v>
      </c>
    </row>
    <row r="1303" spans="1:15" x14ac:dyDescent="0.25">
      <c r="A1303">
        <v>632.18900000000008</v>
      </c>
      <c r="B1303">
        <v>89.906999999999996</v>
      </c>
      <c r="C1303">
        <v>1302</v>
      </c>
      <c r="D1303">
        <v>591</v>
      </c>
      <c r="E1303">
        <v>4.3899999999999997</v>
      </c>
      <c r="F1303">
        <v>17.502500000000001</v>
      </c>
      <c r="G1303">
        <v>2.0876999999999999</v>
      </c>
      <c r="H1303">
        <v>1.4E-3</v>
      </c>
      <c r="K1303">
        <v>3</v>
      </c>
      <c r="L1303">
        <v>179688</v>
      </c>
      <c r="M1303">
        <v>415625</v>
      </c>
      <c r="N1303">
        <v>2</v>
      </c>
      <c r="O1303">
        <v>1</v>
      </c>
    </row>
    <row r="1304" spans="1:15" x14ac:dyDescent="0.25">
      <c r="A1304">
        <v>632.29700000000003</v>
      </c>
      <c r="B1304">
        <v>90.015000000000001</v>
      </c>
      <c r="C1304">
        <v>1303</v>
      </c>
      <c r="D1304">
        <v>592</v>
      </c>
      <c r="E1304">
        <v>4.12</v>
      </c>
      <c r="F1304">
        <v>104.9049</v>
      </c>
      <c r="G1304">
        <v>14.561999999999999</v>
      </c>
      <c r="H1304">
        <v>6.7900000000000002E-2</v>
      </c>
      <c r="K1304">
        <v>22</v>
      </c>
      <c r="L1304">
        <v>178125</v>
      </c>
      <c r="M1304">
        <v>329688</v>
      </c>
      <c r="N1304">
        <v>4689</v>
      </c>
      <c r="O1304">
        <v>300</v>
      </c>
    </row>
    <row r="1305" spans="1:15" x14ac:dyDescent="0.25">
      <c r="A1305">
        <v>632.53300000000002</v>
      </c>
      <c r="B1305">
        <v>90.251000000000005</v>
      </c>
      <c r="C1305">
        <v>1304</v>
      </c>
      <c r="D1305">
        <v>593</v>
      </c>
      <c r="E1305">
        <v>4.3899999999999997</v>
      </c>
      <c r="F1305">
        <v>5.2024999999999997</v>
      </c>
      <c r="G1305">
        <v>1.2827</v>
      </c>
      <c r="H1305">
        <v>5.0000000000000001E-4</v>
      </c>
      <c r="K1305">
        <v>1</v>
      </c>
      <c r="L1305">
        <v>179688</v>
      </c>
      <c r="M1305">
        <v>373438</v>
      </c>
      <c r="N1305">
        <v>1780</v>
      </c>
      <c r="O1305">
        <v>300</v>
      </c>
    </row>
    <row r="1306" spans="1:15" x14ac:dyDescent="0.25">
      <c r="A1306">
        <v>632.65899999999999</v>
      </c>
      <c r="B1306">
        <v>90.376999999999995</v>
      </c>
      <c r="C1306">
        <v>1305</v>
      </c>
      <c r="D1306">
        <v>594</v>
      </c>
      <c r="E1306">
        <v>4.3899999999999997</v>
      </c>
      <c r="F1306">
        <v>5.2024999999999997</v>
      </c>
      <c r="G1306">
        <v>1.2498</v>
      </c>
      <c r="H1306">
        <v>5.0000000000000001E-4</v>
      </c>
      <c r="K1306">
        <v>1</v>
      </c>
      <c r="L1306">
        <v>179688</v>
      </c>
      <c r="M1306">
        <v>385938</v>
      </c>
      <c r="N1306">
        <v>2085</v>
      </c>
      <c r="O1306">
        <v>300</v>
      </c>
    </row>
    <row r="1307" spans="1:15" x14ac:dyDescent="0.25">
      <c r="A1307">
        <v>632.70699999999999</v>
      </c>
      <c r="B1307">
        <v>90.424999999999997</v>
      </c>
      <c r="C1307">
        <v>1306</v>
      </c>
      <c r="D1307">
        <v>595</v>
      </c>
      <c r="E1307">
        <v>4</v>
      </c>
      <c r="F1307">
        <v>173.26429999999999</v>
      </c>
      <c r="G1307">
        <v>24.874700000000001</v>
      </c>
      <c r="H1307">
        <v>0.19800000000000001</v>
      </c>
      <c r="K1307">
        <v>44</v>
      </c>
      <c r="L1307">
        <v>176563</v>
      </c>
      <c r="M1307">
        <v>325000</v>
      </c>
      <c r="N1307">
        <v>62</v>
      </c>
      <c r="O1307">
        <v>1</v>
      </c>
    </row>
    <row r="1308" spans="1:15" x14ac:dyDescent="0.25">
      <c r="A1308">
        <v>632.83699999999999</v>
      </c>
      <c r="B1308">
        <v>90.555000000000007</v>
      </c>
      <c r="C1308">
        <v>1307</v>
      </c>
      <c r="D1308">
        <v>596</v>
      </c>
      <c r="E1308">
        <v>4.01</v>
      </c>
      <c r="F1308">
        <v>110.276</v>
      </c>
      <c r="G1308">
        <v>15.6936</v>
      </c>
      <c r="H1308">
        <v>7.8799999999999995E-2</v>
      </c>
      <c r="K1308">
        <v>28</v>
      </c>
      <c r="L1308">
        <v>176563</v>
      </c>
      <c r="M1308">
        <v>329688</v>
      </c>
      <c r="N1308">
        <v>62</v>
      </c>
      <c r="O1308">
        <v>1</v>
      </c>
    </row>
    <row r="1309" spans="1:15" x14ac:dyDescent="0.25">
      <c r="A1309">
        <v>632.94400000000007</v>
      </c>
      <c r="B1309">
        <v>90.662000000000006</v>
      </c>
      <c r="C1309">
        <v>1308</v>
      </c>
      <c r="D1309">
        <v>597</v>
      </c>
      <c r="E1309">
        <v>4.84</v>
      </c>
      <c r="F1309">
        <v>938.43010000000004</v>
      </c>
      <c r="G1309">
        <v>14.751200000000001</v>
      </c>
      <c r="H1309">
        <v>6.9599999999999995E-2</v>
      </c>
      <c r="K1309">
        <v>16</v>
      </c>
      <c r="L1309">
        <v>176563</v>
      </c>
      <c r="M1309">
        <v>390625</v>
      </c>
      <c r="N1309">
        <v>5248</v>
      </c>
      <c r="O1309">
        <v>1</v>
      </c>
    </row>
    <row r="1310" spans="1:15" x14ac:dyDescent="0.25">
      <c r="A1310">
        <v>633.08400000000006</v>
      </c>
      <c r="B1310">
        <v>90.802000000000007</v>
      </c>
      <c r="C1310">
        <v>1309</v>
      </c>
      <c r="D1310">
        <v>598</v>
      </c>
      <c r="E1310">
        <v>4.3</v>
      </c>
      <c r="F1310">
        <v>5.2024999999999997</v>
      </c>
      <c r="G1310">
        <v>1.3037000000000001</v>
      </c>
      <c r="H1310">
        <v>5.0000000000000001E-4</v>
      </c>
      <c r="K1310">
        <v>1</v>
      </c>
      <c r="L1310">
        <v>39063</v>
      </c>
      <c r="M1310">
        <v>371875</v>
      </c>
      <c r="N1310">
        <v>493</v>
      </c>
      <c r="O1310">
        <v>300</v>
      </c>
    </row>
    <row r="1311" spans="1:15" x14ac:dyDescent="0.25">
      <c r="A1311">
        <v>633.13200000000006</v>
      </c>
      <c r="B1311">
        <v>90.85</v>
      </c>
      <c r="C1311">
        <v>1310</v>
      </c>
      <c r="D1311">
        <v>599</v>
      </c>
      <c r="E1311">
        <v>3.91</v>
      </c>
      <c r="F1311">
        <v>567.30719999999997</v>
      </c>
      <c r="G1311">
        <v>88.278999999999996</v>
      </c>
      <c r="H1311">
        <v>2.4937999999999998</v>
      </c>
      <c r="K1311">
        <v>92</v>
      </c>
      <c r="L1311">
        <v>164063</v>
      </c>
      <c r="M1311">
        <v>254688</v>
      </c>
      <c r="N1311">
        <v>248</v>
      </c>
      <c r="O1311">
        <v>1</v>
      </c>
    </row>
    <row r="1312" spans="1:15" x14ac:dyDescent="0.25">
      <c r="A1312">
        <v>633.28000000000009</v>
      </c>
      <c r="B1312">
        <v>90.998000000000005</v>
      </c>
      <c r="C1312">
        <v>1311</v>
      </c>
      <c r="D1312">
        <v>600</v>
      </c>
      <c r="E1312">
        <v>3.83</v>
      </c>
      <c r="F1312">
        <v>25.315000000000001</v>
      </c>
      <c r="G1312">
        <v>4.1521999999999997</v>
      </c>
      <c r="H1312">
        <v>5.4999999999999997E-3</v>
      </c>
      <c r="K1312">
        <v>7</v>
      </c>
      <c r="L1312">
        <v>178125</v>
      </c>
      <c r="M1312">
        <v>232813</v>
      </c>
      <c r="N1312">
        <v>4</v>
      </c>
      <c r="O1312">
        <v>1</v>
      </c>
    </row>
    <row r="1313" spans="1:15" x14ac:dyDescent="0.25">
      <c r="A1313">
        <v>633.30000000000007</v>
      </c>
      <c r="B1313">
        <v>91.018000000000001</v>
      </c>
      <c r="C1313">
        <v>1312</v>
      </c>
      <c r="D1313">
        <v>601</v>
      </c>
      <c r="E1313">
        <v>4.05</v>
      </c>
      <c r="F1313">
        <v>63.401000000000003</v>
      </c>
      <c r="G1313">
        <v>9.4082000000000008</v>
      </c>
      <c r="H1313">
        <v>2.8299999999999999E-2</v>
      </c>
      <c r="K1313">
        <v>17</v>
      </c>
      <c r="L1313">
        <v>176563</v>
      </c>
      <c r="M1313">
        <v>328125</v>
      </c>
      <c r="N1313">
        <v>61</v>
      </c>
      <c r="O1313">
        <v>1</v>
      </c>
    </row>
    <row r="1314" spans="1:15" x14ac:dyDescent="0.25">
      <c r="A1314">
        <v>633.42500000000007</v>
      </c>
      <c r="B1314">
        <v>91.143000000000001</v>
      </c>
      <c r="C1314">
        <v>1313</v>
      </c>
      <c r="D1314">
        <v>602</v>
      </c>
      <c r="E1314">
        <v>4.43</v>
      </c>
      <c r="F1314">
        <v>4.5631000000000004</v>
      </c>
      <c r="G1314">
        <v>1.2528999999999999</v>
      </c>
      <c r="H1314">
        <v>5.0000000000000001E-4</v>
      </c>
      <c r="K1314">
        <v>1</v>
      </c>
      <c r="L1314">
        <v>176563</v>
      </c>
      <c r="M1314">
        <v>379688</v>
      </c>
      <c r="N1314">
        <v>1472</v>
      </c>
      <c r="O1314">
        <v>300</v>
      </c>
    </row>
    <row r="1315" spans="1:15" x14ac:dyDescent="0.25">
      <c r="A1315">
        <v>633.59</v>
      </c>
      <c r="B1315">
        <v>91.308000000000007</v>
      </c>
      <c r="C1315">
        <v>1314</v>
      </c>
      <c r="D1315">
        <v>603</v>
      </c>
      <c r="E1315">
        <v>5.17</v>
      </c>
      <c r="F1315">
        <v>1.2963</v>
      </c>
      <c r="G1315">
        <v>0.31480000000000002</v>
      </c>
      <c r="H1315">
        <v>0</v>
      </c>
      <c r="K1315">
        <v>0</v>
      </c>
      <c r="L1315">
        <v>590625</v>
      </c>
      <c r="M1315">
        <v>506250</v>
      </c>
      <c r="N1315">
        <v>2611</v>
      </c>
      <c r="O1315">
        <v>300</v>
      </c>
    </row>
    <row r="1316" spans="1:15" x14ac:dyDescent="0.25">
      <c r="A1316">
        <v>633.673</v>
      </c>
      <c r="B1316">
        <v>91.391000000000005</v>
      </c>
      <c r="C1316">
        <v>1315</v>
      </c>
      <c r="D1316">
        <v>604</v>
      </c>
      <c r="E1316">
        <v>4.51</v>
      </c>
      <c r="F1316">
        <v>4.226</v>
      </c>
      <c r="G1316">
        <v>1.1819</v>
      </c>
      <c r="H1316">
        <v>4.0000000000000002E-4</v>
      </c>
      <c r="K1316">
        <v>1</v>
      </c>
      <c r="L1316">
        <v>176563</v>
      </c>
      <c r="M1316">
        <v>396875</v>
      </c>
      <c r="N1316">
        <v>704</v>
      </c>
      <c r="O1316">
        <v>300</v>
      </c>
    </row>
    <row r="1317" spans="1:15" x14ac:dyDescent="0.25">
      <c r="A1317">
        <v>633.76600000000008</v>
      </c>
      <c r="B1317">
        <v>91.483999999999995</v>
      </c>
      <c r="C1317">
        <v>1316</v>
      </c>
      <c r="D1317">
        <v>605</v>
      </c>
      <c r="E1317">
        <v>4.04</v>
      </c>
      <c r="F1317">
        <v>67.307199999999995</v>
      </c>
      <c r="G1317">
        <v>9.5531000000000006</v>
      </c>
      <c r="H1317">
        <v>2.92E-2</v>
      </c>
      <c r="K1317">
        <v>17</v>
      </c>
      <c r="L1317">
        <v>176563</v>
      </c>
      <c r="M1317">
        <v>328125</v>
      </c>
      <c r="N1317">
        <v>61</v>
      </c>
      <c r="O1317">
        <v>1</v>
      </c>
    </row>
    <row r="1318" spans="1:15" x14ac:dyDescent="0.25">
      <c r="A1318">
        <v>633.79200000000003</v>
      </c>
      <c r="B1318">
        <v>91.51</v>
      </c>
      <c r="C1318">
        <v>1317</v>
      </c>
      <c r="D1318">
        <v>606</v>
      </c>
      <c r="E1318">
        <v>3.99</v>
      </c>
      <c r="F1318">
        <v>125.4127</v>
      </c>
      <c r="G1318">
        <v>17.916599999999999</v>
      </c>
      <c r="H1318">
        <v>0.1027</v>
      </c>
      <c r="K1318">
        <v>33</v>
      </c>
      <c r="L1318">
        <v>176563</v>
      </c>
      <c r="M1318">
        <v>328125</v>
      </c>
      <c r="N1318">
        <v>62</v>
      </c>
      <c r="O1318">
        <v>1</v>
      </c>
    </row>
    <row r="1319" spans="1:15" x14ac:dyDescent="0.25">
      <c r="A1319">
        <v>633.899</v>
      </c>
      <c r="B1319">
        <v>91.617000000000004</v>
      </c>
      <c r="C1319">
        <v>1318</v>
      </c>
      <c r="D1319">
        <v>607</v>
      </c>
      <c r="E1319">
        <v>4.0599999999999996</v>
      </c>
      <c r="F1319">
        <v>56.076799999999999</v>
      </c>
      <c r="G1319">
        <v>8.0838999999999999</v>
      </c>
      <c r="H1319">
        <v>2.0899999999999998E-2</v>
      </c>
      <c r="K1319">
        <v>14</v>
      </c>
      <c r="L1319">
        <v>176563</v>
      </c>
      <c r="M1319">
        <v>328125</v>
      </c>
      <c r="N1319">
        <v>61</v>
      </c>
      <c r="O1319">
        <v>1</v>
      </c>
    </row>
    <row r="1320" spans="1:15" x14ac:dyDescent="0.25">
      <c r="A1320">
        <v>633.99900000000002</v>
      </c>
      <c r="B1320">
        <v>91.716999999999999</v>
      </c>
      <c r="C1320">
        <v>1319</v>
      </c>
      <c r="D1320">
        <v>608</v>
      </c>
      <c r="E1320">
        <v>4.42</v>
      </c>
      <c r="F1320">
        <v>4.7142999999999997</v>
      </c>
      <c r="G1320">
        <v>1.2299</v>
      </c>
      <c r="H1320">
        <v>5.0000000000000001E-4</v>
      </c>
      <c r="K1320">
        <v>1</v>
      </c>
      <c r="L1320">
        <v>179688</v>
      </c>
      <c r="M1320">
        <v>384375</v>
      </c>
      <c r="N1320">
        <v>6066</v>
      </c>
      <c r="O1320">
        <v>300</v>
      </c>
    </row>
    <row r="1321" spans="1:15" x14ac:dyDescent="0.25">
      <c r="A1321">
        <v>634.09100000000001</v>
      </c>
      <c r="B1321">
        <v>91.808999999999997</v>
      </c>
      <c r="C1321">
        <v>1320</v>
      </c>
      <c r="D1321">
        <v>609</v>
      </c>
      <c r="E1321">
        <v>4.0199999999999996</v>
      </c>
      <c r="F1321">
        <v>83.908799999999999</v>
      </c>
      <c r="G1321">
        <v>12.194100000000001</v>
      </c>
      <c r="H1321">
        <v>4.7600000000000003E-2</v>
      </c>
      <c r="K1321">
        <v>23</v>
      </c>
      <c r="L1321">
        <v>176563</v>
      </c>
      <c r="M1321">
        <v>329688</v>
      </c>
      <c r="N1321">
        <v>61</v>
      </c>
      <c r="O1321">
        <v>1</v>
      </c>
    </row>
    <row r="1322" spans="1:15" x14ac:dyDescent="0.25">
      <c r="A1322">
        <v>634.20400000000006</v>
      </c>
      <c r="B1322">
        <v>91.921999999999997</v>
      </c>
      <c r="C1322">
        <v>1321</v>
      </c>
      <c r="D1322">
        <v>610</v>
      </c>
      <c r="E1322">
        <v>3.97</v>
      </c>
      <c r="F1322">
        <v>17.502500000000001</v>
      </c>
      <c r="G1322">
        <v>2.7587000000000002</v>
      </c>
      <c r="H1322">
        <v>2.3999999999999998E-3</v>
      </c>
      <c r="K1322">
        <v>5</v>
      </c>
      <c r="L1322">
        <v>178125</v>
      </c>
      <c r="M1322">
        <v>276563</v>
      </c>
      <c r="N1322">
        <v>3</v>
      </c>
      <c r="O1322">
        <v>1</v>
      </c>
    </row>
    <row r="1323" spans="1:15" x14ac:dyDescent="0.25">
      <c r="A1323">
        <v>634.32600000000002</v>
      </c>
      <c r="B1323">
        <v>92.043999999999997</v>
      </c>
      <c r="C1323">
        <v>1322</v>
      </c>
      <c r="D1323">
        <v>611</v>
      </c>
      <c r="E1323">
        <v>4.3099999999999996</v>
      </c>
      <c r="F1323">
        <v>6.5162000000000004</v>
      </c>
      <c r="G1323">
        <v>1.3479000000000001</v>
      </c>
      <c r="H1323">
        <v>5.9999999999999995E-4</v>
      </c>
      <c r="K1323">
        <v>1</v>
      </c>
      <c r="L1323">
        <v>176563</v>
      </c>
      <c r="M1323">
        <v>343750</v>
      </c>
      <c r="N1323">
        <v>3678</v>
      </c>
      <c r="O1323">
        <v>300</v>
      </c>
    </row>
    <row r="1324" spans="1:15" x14ac:dyDescent="0.25">
      <c r="A1324">
        <v>634.34500000000003</v>
      </c>
      <c r="B1324">
        <v>92.063000000000002</v>
      </c>
      <c r="C1324">
        <v>1323</v>
      </c>
      <c r="D1324">
        <v>612</v>
      </c>
      <c r="E1324">
        <v>3.74</v>
      </c>
      <c r="F1324">
        <v>31.662700000000001</v>
      </c>
      <c r="G1324">
        <v>5.1592000000000002</v>
      </c>
      <c r="H1324">
        <v>8.5000000000000006E-3</v>
      </c>
      <c r="K1324">
        <v>9</v>
      </c>
      <c r="L1324">
        <v>179688</v>
      </c>
      <c r="M1324">
        <v>217188</v>
      </c>
      <c r="N1324">
        <v>7</v>
      </c>
      <c r="O1324">
        <v>1</v>
      </c>
    </row>
    <row r="1325" spans="1:15" x14ac:dyDescent="0.25">
      <c r="A1325">
        <v>634.43400000000008</v>
      </c>
      <c r="B1325">
        <v>92.152000000000001</v>
      </c>
      <c r="C1325">
        <v>1324</v>
      </c>
      <c r="D1325">
        <v>613</v>
      </c>
      <c r="E1325">
        <v>4.0199999999999996</v>
      </c>
      <c r="F1325">
        <v>88.791600000000003</v>
      </c>
      <c r="G1325">
        <v>12.5021</v>
      </c>
      <c r="H1325">
        <v>0.05</v>
      </c>
      <c r="K1325">
        <v>23</v>
      </c>
      <c r="L1325">
        <v>176563</v>
      </c>
      <c r="M1325">
        <v>328125</v>
      </c>
      <c r="N1325">
        <v>61</v>
      </c>
      <c r="O1325">
        <v>1</v>
      </c>
    </row>
    <row r="1326" spans="1:15" x14ac:dyDescent="0.25">
      <c r="A1326">
        <v>634.58100000000002</v>
      </c>
      <c r="B1326">
        <v>92.299000000000007</v>
      </c>
      <c r="C1326">
        <v>1325</v>
      </c>
      <c r="D1326">
        <v>614</v>
      </c>
      <c r="E1326">
        <v>4.05</v>
      </c>
      <c r="F1326">
        <v>24.826799999999999</v>
      </c>
      <c r="G1326">
        <v>3.4851000000000001</v>
      </c>
      <c r="H1326">
        <v>3.8999999999999998E-3</v>
      </c>
      <c r="K1326">
        <v>6</v>
      </c>
      <c r="L1326">
        <v>176563</v>
      </c>
      <c r="M1326">
        <v>318750</v>
      </c>
      <c r="N1326">
        <v>4</v>
      </c>
      <c r="O1326">
        <v>1</v>
      </c>
    </row>
    <row r="1327" spans="1:15" x14ac:dyDescent="0.25">
      <c r="A1327">
        <v>634.63</v>
      </c>
      <c r="B1327">
        <v>92.347999999999999</v>
      </c>
      <c r="C1327">
        <v>1326</v>
      </c>
      <c r="D1327">
        <v>615</v>
      </c>
      <c r="E1327">
        <v>4</v>
      </c>
      <c r="F1327">
        <v>120.0416</v>
      </c>
      <c r="G1327">
        <v>16.9465</v>
      </c>
      <c r="H1327">
        <v>9.1899999999999996E-2</v>
      </c>
      <c r="K1327">
        <v>30</v>
      </c>
      <c r="L1327">
        <v>176563</v>
      </c>
      <c r="M1327">
        <v>326563</v>
      </c>
      <c r="N1327">
        <v>62</v>
      </c>
      <c r="O1327">
        <v>1</v>
      </c>
    </row>
    <row r="1328" spans="1:15" x14ac:dyDescent="0.25">
      <c r="A1328">
        <v>634.755</v>
      </c>
      <c r="B1328">
        <v>92.472999999999999</v>
      </c>
      <c r="C1328">
        <v>1327</v>
      </c>
      <c r="D1328">
        <v>616</v>
      </c>
      <c r="E1328">
        <v>4.45</v>
      </c>
      <c r="F1328">
        <v>4.5631000000000004</v>
      </c>
      <c r="G1328">
        <v>1.2132000000000001</v>
      </c>
      <c r="H1328">
        <v>5.0000000000000001E-4</v>
      </c>
      <c r="K1328">
        <v>1</v>
      </c>
      <c r="L1328">
        <v>181250</v>
      </c>
      <c r="M1328">
        <v>390625</v>
      </c>
      <c r="N1328">
        <v>5123</v>
      </c>
      <c r="O1328">
        <v>300</v>
      </c>
    </row>
    <row r="1329" spans="1:15" x14ac:dyDescent="0.25">
      <c r="A1329">
        <v>634.82800000000009</v>
      </c>
      <c r="B1329">
        <v>92.546000000000006</v>
      </c>
      <c r="C1329">
        <v>1328</v>
      </c>
      <c r="D1329">
        <v>617</v>
      </c>
      <c r="E1329">
        <v>4.18</v>
      </c>
      <c r="F1329">
        <v>31.174399999999999</v>
      </c>
      <c r="G1329">
        <v>4.3954000000000004</v>
      </c>
      <c r="H1329">
        <v>6.1999999999999998E-3</v>
      </c>
      <c r="K1329">
        <v>7</v>
      </c>
      <c r="L1329">
        <v>176563</v>
      </c>
      <c r="M1329">
        <v>332813</v>
      </c>
      <c r="N1329">
        <v>59</v>
      </c>
      <c r="O1329">
        <v>1</v>
      </c>
    </row>
    <row r="1330" spans="1:15" x14ac:dyDescent="0.25">
      <c r="A1330">
        <v>634.84100000000001</v>
      </c>
      <c r="B1330">
        <v>92.558999999999997</v>
      </c>
      <c r="C1330">
        <v>1329</v>
      </c>
      <c r="D1330">
        <v>618</v>
      </c>
      <c r="E1330">
        <v>3.97</v>
      </c>
      <c r="F1330">
        <v>17.9908</v>
      </c>
      <c r="G1330">
        <v>1.9188000000000001</v>
      </c>
      <c r="H1330">
        <v>1.1999999999999999E-3</v>
      </c>
      <c r="K1330">
        <v>2</v>
      </c>
      <c r="L1330">
        <v>176563</v>
      </c>
      <c r="M1330">
        <v>281250</v>
      </c>
      <c r="N1330">
        <v>2</v>
      </c>
      <c r="O1330">
        <v>1</v>
      </c>
    </row>
    <row r="1331" spans="1:15" x14ac:dyDescent="0.25">
      <c r="A1331">
        <v>634.87900000000002</v>
      </c>
      <c r="B1331">
        <v>92.596999999999994</v>
      </c>
      <c r="C1331">
        <v>1330</v>
      </c>
      <c r="D1331">
        <v>619</v>
      </c>
      <c r="E1331">
        <v>3.97</v>
      </c>
      <c r="F1331">
        <v>17.502500000000001</v>
      </c>
      <c r="G1331">
        <v>2.9862000000000002</v>
      </c>
      <c r="H1331">
        <v>2.8999999999999998E-3</v>
      </c>
      <c r="K1331">
        <v>5</v>
      </c>
      <c r="L1331">
        <v>179688</v>
      </c>
      <c r="M1331">
        <v>245313</v>
      </c>
      <c r="N1331">
        <v>1</v>
      </c>
      <c r="O1331">
        <v>1</v>
      </c>
    </row>
    <row r="1332" spans="1:15" x14ac:dyDescent="0.25">
      <c r="A1332">
        <v>634.94500000000005</v>
      </c>
      <c r="B1332">
        <v>92.662999999999997</v>
      </c>
      <c r="C1332">
        <v>1331</v>
      </c>
      <c r="D1332">
        <v>620</v>
      </c>
      <c r="E1332">
        <v>4.09</v>
      </c>
      <c r="F1332">
        <v>112.2291</v>
      </c>
      <c r="G1332">
        <v>18.3551</v>
      </c>
      <c r="H1332">
        <v>0.10780000000000001</v>
      </c>
      <c r="K1332">
        <v>34</v>
      </c>
      <c r="L1332">
        <v>176563</v>
      </c>
      <c r="M1332">
        <v>328125</v>
      </c>
      <c r="N1332">
        <v>3359</v>
      </c>
      <c r="O1332">
        <v>1</v>
      </c>
    </row>
    <row r="1333" spans="1:15" x14ac:dyDescent="0.25">
      <c r="A1333">
        <v>635.08300000000008</v>
      </c>
      <c r="B1333">
        <v>92.801000000000002</v>
      </c>
      <c r="C1333">
        <v>1332</v>
      </c>
      <c r="D1333">
        <v>621</v>
      </c>
      <c r="E1333">
        <v>3.99</v>
      </c>
      <c r="F1333">
        <v>10.8178</v>
      </c>
      <c r="G1333">
        <v>2.9744999999999999</v>
      </c>
      <c r="H1333">
        <v>2.8E-3</v>
      </c>
      <c r="K1333">
        <v>7</v>
      </c>
      <c r="L1333">
        <v>178125</v>
      </c>
      <c r="M1333">
        <v>218750</v>
      </c>
      <c r="N1333">
        <v>2190</v>
      </c>
      <c r="O1333">
        <v>300</v>
      </c>
    </row>
    <row r="1334" spans="1:15" x14ac:dyDescent="0.25">
      <c r="A1334">
        <v>635.16800000000001</v>
      </c>
      <c r="B1334">
        <v>92.885999999999996</v>
      </c>
      <c r="C1334">
        <v>1333</v>
      </c>
      <c r="D1334">
        <v>622</v>
      </c>
      <c r="E1334">
        <v>4.3899999999999997</v>
      </c>
      <c r="F1334">
        <v>5.2024999999999997</v>
      </c>
      <c r="G1334">
        <v>1.2498</v>
      </c>
      <c r="H1334">
        <v>5.0000000000000001E-4</v>
      </c>
      <c r="K1334">
        <v>1</v>
      </c>
      <c r="L1334">
        <v>178125</v>
      </c>
      <c r="M1334">
        <v>373438</v>
      </c>
      <c r="N1334">
        <v>3113</v>
      </c>
      <c r="O1334">
        <v>300</v>
      </c>
    </row>
    <row r="1335" spans="1:15" x14ac:dyDescent="0.25">
      <c r="A1335">
        <v>635.20900000000006</v>
      </c>
      <c r="B1335">
        <v>92.927000000000007</v>
      </c>
      <c r="C1335">
        <v>1334</v>
      </c>
      <c r="D1335">
        <v>623</v>
      </c>
      <c r="E1335">
        <v>4.04</v>
      </c>
      <c r="F1335">
        <v>70.725200000000001</v>
      </c>
      <c r="G1335">
        <v>10.0345</v>
      </c>
      <c r="H1335">
        <v>3.2199999999999999E-2</v>
      </c>
      <c r="K1335">
        <v>16</v>
      </c>
      <c r="L1335">
        <v>176563</v>
      </c>
      <c r="M1335">
        <v>325000</v>
      </c>
      <c r="N1335">
        <v>61</v>
      </c>
      <c r="O1335">
        <v>1</v>
      </c>
    </row>
    <row r="1336" spans="1:15" x14ac:dyDescent="0.25">
      <c r="A1336">
        <v>635.32500000000005</v>
      </c>
      <c r="B1336">
        <v>93.043000000000006</v>
      </c>
      <c r="C1336">
        <v>1335</v>
      </c>
      <c r="D1336">
        <v>624</v>
      </c>
      <c r="E1336">
        <v>5.25</v>
      </c>
      <c r="F1336">
        <v>1.3893</v>
      </c>
      <c r="G1336">
        <v>0.3362</v>
      </c>
      <c r="H1336">
        <v>0</v>
      </c>
      <c r="K1336">
        <v>0</v>
      </c>
      <c r="L1336">
        <v>1563</v>
      </c>
      <c r="M1336">
        <v>432813</v>
      </c>
      <c r="N1336">
        <v>4070</v>
      </c>
      <c r="O1336">
        <v>300</v>
      </c>
    </row>
    <row r="1337" spans="1:15" x14ac:dyDescent="0.25">
      <c r="A1337">
        <v>635.52500000000009</v>
      </c>
      <c r="B1337">
        <v>93.242999999999995</v>
      </c>
      <c r="C1337">
        <v>1336</v>
      </c>
      <c r="D1337">
        <v>625</v>
      </c>
      <c r="E1337">
        <v>5.24</v>
      </c>
      <c r="F1337">
        <v>1.2963</v>
      </c>
      <c r="G1337">
        <v>0.31909999999999999</v>
      </c>
      <c r="H1337">
        <v>0</v>
      </c>
      <c r="K1337">
        <v>0</v>
      </c>
      <c r="L1337">
        <v>325000</v>
      </c>
      <c r="M1337">
        <v>485938</v>
      </c>
      <c r="N1337">
        <v>1865</v>
      </c>
      <c r="O1337">
        <v>300</v>
      </c>
    </row>
    <row r="1338" spans="1:15" x14ac:dyDescent="0.25">
      <c r="A1338">
        <v>635.55200000000002</v>
      </c>
      <c r="B1338">
        <v>93.27</v>
      </c>
      <c r="C1338">
        <v>1337</v>
      </c>
      <c r="D1338">
        <v>626</v>
      </c>
      <c r="E1338">
        <v>4.1100000000000003</v>
      </c>
      <c r="F1338">
        <v>51.682200000000002</v>
      </c>
      <c r="G1338">
        <v>7.3202999999999996</v>
      </c>
      <c r="H1338">
        <v>1.7100000000000001E-2</v>
      </c>
      <c r="K1338">
        <v>13</v>
      </c>
      <c r="L1338">
        <v>176563</v>
      </c>
      <c r="M1338">
        <v>328125</v>
      </c>
      <c r="N1338">
        <v>60</v>
      </c>
      <c r="O1338">
        <v>1</v>
      </c>
    </row>
    <row r="1339" spans="1:15" x14ac:dyDescent="0.25">
      <c r="A1339">
        <v>635.66700000000003</v>
      </c>
      <c r="B1339">
        <v>93.385000000000005</v>
      </c>
      <c r="C1339">
        <v>1338</v>
      </c>
      <c r="D1339">
        <v>627</v>
      </c>
      <c r="E1339">
        <v>4.47</v>
      </c>
      <c r="F1339">
        <v>5.2024999999999997</v>
      </c>
      <c r="G1339">
        <v>1.1954</v>
      </c>
      <c r="H1339">
        <v>5.0000000000000001E-4</v>
      </c>
      <c r="K1339">
        <v>1</v>
      </c>
      <c r="L1339">
        <v>182813</v>
      </c>
      <c r="M1339">
        <v>387500</v>
      </c>
      <c r="N1339">
        <v>3048</v>
      </c>
      <c r="O1339">
        <v>300</v>
      </c>
    </row>
    <row r="1340" spans="1:15" x14ac:dyDescent="0.25">
      <c r="A1340">
        <v>635.71400000000006</v>
      </c>
      <c r="B1340">
        <v>93.432000000000002</v>
      </c>
      <c r="C1340">
        <v>1339</v>
      </c>
      <c r="D1340">
        <v>628</v>
      </c>
      <c r="E1340">
        <v>4.0999999999999996</v>
      </c>
      <c r="F1340">
        <v>15.944699999999999</v>
      </c>
      <c r="G1340">
        <v>3.3258999999999999</v>
      </c>
      <c r="H1340">
        <v>3.5000000000000001E-3</v>
      </c>
      <c r="K1340">
        <v>7</v>
      </c>
      <c r="L1340">
        <v>176563</v>
      </c>
      <c r="M1340">
        <v>239063</v>
      </c>
      <c r="N1340">
        <v>515</v>
      </c>
      <c r="O1340">
        <v>300</v>
      </c>
    </row>
    <row r="1341" spans="1:15" x14ac:dyDescent="0.25">
      <c r="A1341">
        <v>635.80500000000006</v>
      </c>
      <c r="B1341">
        <v>93.522999999999996</v>
      </c>
      <c r="C1341">
        <v>1340</v>
      </c>
      <c r="D1341">
        <v>629</v>
      </c>
      <c r="E1341">
        <v>4.12</v>
      </c>
      <c r="F1341">
        <v>45.822800000000001</v>
      </c>
      <c r="G1341">
        <v>6.8148</v>
      </c>
      <c r="H1341">
        <v>1.49E-2</v>
      </c>
      <c r="K1341">
        <v>11</v>
      </c>
      <c r="L1341">
        <v>176563</v>
      </c>
      <c r="M1341">
        <v>329688</v>
      </c>
      <c r="N1341">
        <v>60</v>
      </c>
      <c r="O1341">
        <v>1</v>
      </c>
    </row>
    <row r="1342" spans="1:15" x14ac:dyDescent="0.25">
      <c r="A1342">
        <v>635.88600000000008</v>
      </c>
      <c r="B1342">
        <v>93.603999999999999</v>
      </c>
      <c r="C1342">
        <v>1341</v>
      </c>
      <c r="D1342">
        <v>630</v>
      </c>
      <c r="E1342">
        <v>3.79</v>
      </c>
      <c r="F1342">
        <v>90.407600000000002</v>
      </c>
      <c r="G1342">
        <v>11.7889</v>
      </c>
      <c r="H1342">
        <v>4.4499999999999998E-2</v>
      </c>
      <c r="K1342">
        <v>16</v>
      </c>
      <c r="L1342">
        <v>178125</v>
      </c>
      <c r="M1342">
        <v>193750</v>
      </c>
      <c r="N1342">
        <v>340</v>
      </c>
      <c r="O1342">
        <v>1</v>
      </c>
    </row>
    <row r="1343" spans="1:15" x14ac:dyDescent="0.25">
      <c r="A1343">
        <v>635.97199999999998</v>
      </c>
      <c r="B1343">
        <v>93.69</v>
      </c>
      <c r="C1343">
        <v>1342</v>
      </c>
      <c r="D1343">
        <v>631</v>
      </c>
      <c r="E1343">
        <v>4.01</v>
      </c>
      <c r="F1343">
        <v>104.4166</v>
      </c>
      <c r="G1343">
        <v>15.0654</v>
      </c>
      <c r="H1343">
        <v>7.2599999999999998E-2</v>
      </c>
      <c r="K1343">
        <v>26</v>
      </c>
      <c r="L1343">
        <v>176563</v>
      </c>
      <c r="M1343">
        <v>325000</v>
      </c>
      <c r="N1343">
        <v>62</v>
      </c>
      <c r="O1343">
        <v>1</v>
      </c>
    </row>
    <row r="1344" spans="1:15" x14ac:dyDescent="0.25">
      <c r="A1344">
        <v>635.995</v>
      </c>
      <c r="B1344">
        <v>93.712999999999994</v>
      </c>
      <c r="C1344">
        <v>1343</v>
      </c>
      <c r="D1344">
        <v>632</v>
      </c>
      <c r="E1344">
        <v>5.28</v>
      </c>
      <c r="F1344">
        <v>1.2963</v>
      </c>
      <c r="G1344">
        <v>0.31159999999999999</v>
      </c>
      <c r="H1344">
        <v>0</v>
      </c>
      <c r="K1344">
        <v>0</v>
      </c>
      <c r="L1344">
        <v>2651563</v>
      </c>
      <c r="M1344">
        <v>475000</v>
      </c>
      <c r="N1344">
        <v>3000</v>
      </c>
      <c r="O1344">
        <v>300</v>
      </c>
    </row>
    <row r="1345" spans="1:15" x14ac:dyDescent="0.25">
      <c r="A1345">
        <v>636.05700000000002</v>
      </c>
      <c r="B1345">
        <v>93.775000000000006</v>
      </c>
      <c r="C1345">
        <v>1344</v>
      </c>
      <c r="D1345">
        <v>633</v>
      </c>
      <c r="E1345">
        <v>4.18</v>
      </c>
      <c r="F1345">
        <v>29.709599999999998</v>
      </c>
      <c r="G1345">
        <v>4.2332999999999998</v>
      </c>
      <c r="H1345">
        <v>5.7000000000000002E-3</v>
      </c>
      <c r="K1345">
        <v>7</v>
      </c>
      <c r="L1345">
        <v>176563</v>
      </c>
      <c r="M1345">
        <v>328125</v>
      </c>
      <c r="N1345">
        <v>59</v>
      </c>
      <c r="O1345">
        <v>1</v>
      </c>
    </row>
    <row r="1346" spans="1:15" x14ac:dyDescent="0.25">
      <c r="A1346">
        <v>636.13</v>
      </c>
      <c r="B1346">
        <v>93.847999999999999</v>
      </c>
      <c r="C1346">
        <v>1345</v>
      </c>
      <c r="D1346">
        <v>634</v>
      </c>
      <c r="E1346">
        <v>4.34</v>
      </c>
      <c r="F1346">
        <v>4.7142999999999997</v>
      </c>
      <c r="G1346">
        <v>1.2442</v>
      </c>
      <c r="H1346">
        <v>5.0000000000000001E-4</v>
      </c>
      <c r="K1346">
        <v>1</v>
      </c>
      <c r="L1346">
        <v>45313</v>
      </c>
      <c r="M1346">
        <v>390625</v>
      </c>
      <c r="N1346">
        <v>3920</v>
      </c>
      <c r="O1346">
        <v>300</v>
      </c>
    </row>
    <row r="1347" spans="1:15" x14ac:dyDescent="0.25">
      <c r="A1347">
        <v>636.22500000000002</v>
      </c>
      <c r="B1347">
        <v>93.942999999999998</v>
      </c>
      <c r="C1347">
        <v>1346</v>
      </c>
      <c r="D1347">
        <v>635</v>
      </c>
      <c r="E1347">
        <v>4.5599999999999996</v>
      </c>
      <c r="F1347">
        <v>4.5631000000000004</v>
      </c>
      <c r="G1347">
        <v>1.171</v>
      </c>
      <c r="H1347">
        <v>4.0000000000000002E-4</v>
      </c>
      <c r="K1347">
        <v>1</v>
      </c>
      <c r="L1347">
        <v>178125</v>
      </c>
      <c r="M1347">
        <v>403125</v>
      </c>
      <c r="N1347">
        <v>4714</v>
      </c>
      <c r="O1347">
        <v>300</v>
      </c>
    </row>
    <row r="1348" spans="1:15" x14ac:dyDescent="0.25">
      <c r="A1348">
        <v>636.31200000000001</v>
      </c>
      <c r="B1348">
        <v>94.03</v>
      </c>
      <c r="C1348">
        <v>1347</v>
      </c>
      <c r="D1348">
        <v>636</v>
      </c>
      <c r="E1348">
        <v>4.1500000000000004</v>
      </c>
      <c r="F1348">
        <v>34.104100000000003</v>
      </c>
      <c r="G1348">
        <v>5.1914999999999996</v>
      </c>
      <c r="H1348">
        <v>8.6E-3</v>
      </c>
      <c r="K1348">
        <v>8</v>
      </c>
      <c r="L1348">
        <v>176563</v>
      </c>
      <c r="M1348">
        <v>325000</v>
      </c>
      <c r="N1348">
        <v>59</v>
      </c>
      <c r="O1348">
        <v>1</v>
      </c>
    </row>
    <row r="1349" spans="1:15" x14ac:dyDescent="0.25">
      <c r="A1349">
        <v>636.39200000000005</v>
      </c>
      <c r="B1349">
        <v>94.11</v>
      </c>
      <c r="C1349">
        <v>1348</v>
      </c>
      <c r="D1349">
        <v>637</v>
      </c>
      <c r="E1349">
        <v>5.27</v>
      </c>
      <c r="F1349">
        <v>1.2963</v>
      </c>
      <c r="G1349">
        <v>0.315</v>
      </c>
      <c r="H1349">
        <v>0</v>
      </c>
      <c r="K1349">
        <v>0</v>
      </c>
      <c r="L1349">
        <v>321875</v>
      </c>
      <c r="M1349">
        <v>479688</v>
      </c>
      <c r="N1349">
        <v>3474</v>
      </c>
      <c r="O1349">
        <v>300</v>
      </c>
    </row>
    <row r="1350" spans="1:15" x14ac:dyDescent="0.25">
      <c r="A1350">
        <v>636.44299999999998</v>
      </c>
      <c r="B1350">
        <v>94.161000000000001</v>
      </c>
      <c r="C1350">
        <v>1349</v>
      </c>
      <c r="D1350">
        <v>638</v>
      </c>
      <c r="E1350">
        <v>4.03</v>
      </c>
      <c r="F1350">
        <v>56.564999999999998</v>
      </c>
      <c r="G1350">
        <v>8.1997999999999998</v>
      </c>
      <c r="H1350">
        <v>2.1499999999999998E-2</v>
      </c>
      <c r="K1350">
        <v>14</v>
      </c>
      <c r="L1350">
        <v>176563</v>
      </c>
      <c r="M1350">
        <v>323438</v>
      </c>
      <c r="N1350">
        <v>61</v>
      </c>
      <c r="O1350">
        <v>1</v>
      </c>
    </row>
    <row r="1351" spans="1:15" x14ac:dyDescent="0.25">
      <c r="A1351">
        <v>636.56100000000004</v>
      </c>
      <c r="B1351">
        <v>94.278999999999996</v>
      </c>
      <c r="C1351">
        <v>1350</v>
      </c>
      <c r="D1351">
        <v>639</v>
      </c>
      <c r="E1351">
        <v>5.28</v>
      </c>
      <c r="F1351">
        <v>1.2963</v>
      </c>
      <c r="G1351">
        <v>0.31790000000000002</v>
      </c>
      <c r="H1351">
        <v>0</v>
      </c>
      <c r="K1351">
        <v>0</v>
      </c>
      <c r="L1351">
        <v>326563</v>
      </c>
      <c r="M1351">
        <v>498438</v>
      </c>
      <c r="N1351">
        <v>4573</v>
      </c>
      <c r="O1351">
        <v>300</v>
      </c>
    </row>
    <row r="1352" spans="1:15" x14ac:dyDescent="0.25">
      <c r="A1352">
        <v>636.66300000000001</v>
      </c>
      <c r="B1352">
        <v>94.381</v>
      </c>
      <c r="C1352">
        <v>1351</v>
      </c>
      <c r="D1352">
        <v>640</v>
      </c>
      <c r="E1352">
        <v>4.38</v>
      </c>
      <c r="F1352">
        <v>4.7142999999999997</v>
      </c>
      <c r="G1352">
        <v>1.2841</v>
      </c>
      <c r="H1352">
        <v>5.0000000000000001E-4</v>
      </c>
      <c r="K1352">
        <v>1</v>
      </c>
      <c r="L1352">
        <v>179688</v>
      </c>
      <c r="M1352">
        <v>362500</v>
      </c>
      <c r="N1352">
        <v>1454</v>
      </c>
      <c r="O1352">
        <v>300</v>
      </c>
    </row>
    <row r="1353" spans="1:15" x14ac:dyDescent="0.25">
      <c r="A1353">
        <v>636.70900000000006</v>
      </c>
      <c r="B1353">
        <v>94.427000000000007</v>
      </c>
      <c r="C1353">
        <v>1352</v>
      </c>
      <c r="D1353">
        <v>641</v>
      </c>
      <c r="E1353">
        <v>4.32</v>
      </c>
      <c r="F1353">
        <v>42.8932</v>
      </c>
      <c r="G1353">
        <v>3.9481999999999999</v>
      </c>
      <c r="H1353">
        <v>5.0000000000000001E-3</v>
      </c>
      <c r="K1353">
        <v>2</v>
      </c>
      <c r="L1353">
        <v>175000</v>
      </c>
      <c r="M1353">
        <v>337500</v>
      </c>
      <c r="N1353">
        <v>6241</v>
      </c>
      <c r="O1353">
        <v>300</v>
      </c>
    </row>
    <row r="1354" spans="1:15" x14ac:dyDescent="0.25">
      <c r="A1354">
        <v>636.81900000000007</v>
      </c>
      <c r="B1354">
        <v>94.537000000000006</v>
      </c>
      <c r="C1354">
        <v>1353</v>
      </c>
      <c r="D1354">
        <v>642</v>
      </c>
      <c r="E1354">
        <v>4.18</v>
      </c>
      <c r="F1354">
        <v>20.432200000000002</v>
      </c>
      <c r="G1354">
        <v>3.6004</v>
      </c>
      <c r="H1354">
        <v>4.1000000000000003E-3</v>
      </c>
      <c r="K1354">
        <v>6</v>
      </c>
      <c r="L1354">
        <v>176563</v>
      </c>
      <c r="M1354">
        <v>320313</v>
      </c>
      <c r="N1354">
        <v>234</v>
      </c>
      <c r="O1354">
        <v>1</v>
      </c>
    </row>
    <row r="1355" spans="1:15" x14ac:dyDescent="0.25">
      <c r="A1355">
        <v>636.86599999999999</v>
      </c>
      <c r="B1355">
        <v>94.584000000000003</v>
      </c>
      <c r="C1355">
        <v>1354</v>
      </c>
      <c r="D1355">
        <v>643</v>
      </c>
      <c r="E1355">
        <v>4.13</v>
      </c>
      <c r="F1355">
        <v>36.057200000000002</v>
      </c>
      <c r="G1355">
        <v>5.3491999999999997</v>
      </c>
      <c r="H1355">
        <v>9.1999999999999998E-3</v>
      </c>
      <c r="K1355">
        <v>9</v>
      </c>
      <c r="L1355">
        <v>176563</v>
      </c>
      <c r="M1355">
        <v>328125</v>
      </c>
      <c r="N1355">
        <v>59</v>
      </c>
      <c r="O1355">
        <v>1</v>
      </c>
    </row>
    <row r="1356" spans="1:15" x14ac:dyDescent="0.25">
      <c r="A1356">
        <v>637.01900000000001</v>
      </c>
      <c r="B1356">
        <v>94.736999999999995</v>
      </c>
      <c r="C1356">
        <v>1355</v>
      </c>
      <c r="D1356">
        <v>644</v>
      </c>
      <c r="E1356">
        <v>4.04</v>
      </c>
      <c r="F1356">
        <v>39.963500000000003</v>
      </c>
      <c r="G1356">
        <v>5.7137000000000002</v>
      </c>
      <c r="H1356">
        <v>1.04E-2</v>
      </c>
      <c r="K1356">
        <v>7</v>
      </c>
      <c r="L1356">
        <v>143750</v>
      </c>
      <c r="M1356">
        <v>284375</v>
      </c>
      <c r="N1356">
        <v>4042</v>
      </c>
      <c r="O1356">
        <v>300</v>
      </c>
    </row>
    <row r="1357" spans="1:15" x14ac:dyDescent="0.25">
      <c r="A1357">
        <v>637.13700000000006</v>
      </c>
      <c r="B1357">
        <v>94.855000000000004</v>
      </c>
      <c r="C1357">
        <v>1356</v>
      </c>
      <c r="D1357">
        <v>645</v>
      </c>
      <c r="E1357">
        <v>5.29</v>
      </c>
      <c r="F1357">
        <v>1.2963</v>
      </c>
      <c r="G1357">
        <v>0.32150000000000001</v>
      </c>
      <c r="H1357">
        <v>0</v>
      </c>
      <c r="K1357">
        <v>0</v>
      </c>
      <c r="L1357">
        <v>320313</v>
      </c>
      <c r="M1357">
        <v>495313</v>
      </c>
      <c r="N1357">
        <v>3483</v>
      </c>
      <c r="O1357">
        <v>300</v>
      </c>
    </row>
    <row r="1358" spans="1:15" x14ac:dyDescent="0.25">
      <c r="A1358">
        <v>637.22</v>
      </c>
      <c r="B1358">
        <v>94.938000000000002</v>
      </c>
      <c r="C1358">
        <v>1357</v>
      </c>
      <c r="D1358">
        <v>646</v>
      </c>
      <c r="E1358">
        <v>4.42</v>
      </c>
      <c r="F1358">
        <v>5.0514000000000001</v>
      </c>
      <c r="G1358">
        <v>1.2037</v>
      </c>
      <c r="H1358">
        <v>5.0000000000000001E-4</v>
      </c>
      <c r="K1358">
        <v>1</v>
      </c>
      <c r="L1358">
        <v>184375</v>
      </c>
      <c r="M1358">
        <v>381250</v>
      </c>
      <c r="N1358">
        <v>1348</v>
      </c>
      <c r="O1358">
        <v>300</v>
      </c>
    </row>
    <row r="1359" spans="1:15" x14ac:dyDescent="0.25">
      <c r="A1359">
        <v>637.26900000000001</v>
      </c>
      <c r="B1359">
        <v>94.986999999999995</v>
      </c>
      <c r="C1359">
        <v>1358</v>
      </c>
      <c r="D1359">
        <v>647</v>
      </c>
      <c r="E1359">
        <v>4.1900000000000004</v>
      </c>
      <c r="F1359">
        <v>17.014299999999999</v>
      </c>
      <c r="G1359">
        <v>2.5693999999999999</v>
      </c>
      <c r="H1359">
        <v>2.0999999999999999E-3</v>
      </c>
      <c r="K1359">
        <v>5</v>
      </c>
      <c r="L1359">
        <v>179688</v>
      </c>
      <c r="M1359">
        <v>321875</v>
      </c>
      <c r="N1359">
        <v>2</v>
      </c>
      <c r="O1359">
        <v>1</v>
      </c>
    </row>
    <row r="1360" spans="1:15" x14ac:dyDescent="0.25">
      <c r="A1360">
        <v>637.35</v>
      </c>
      <c r="B1360">
        <v>95.067999999999998</v>
      </c>
      <c r="C1360">
        <v>1359</v>
      </c>
      <c r="D1360">
        <v>648</v>
      </c>
      <c r="E1360">
        <v>4.0599999999999996</v>
      </c>
      <c r="F1360">
        <v>55.588500000000003</v>
      </c>
      <c r="G1360">
        <v>8.1852</v>
      </c>
      <c r="H1360">
        <v>2.1399999999999999E-2</v>
      </c>
      <c r="K1360">
        <v>14</v>
      </c>
      <c r="L1360">
        <v>176563</v>
      </c>
      <c r="M1360">
        <v>320313</v>
      </c>
      <c r="N1360">
        <v>60</v>
      </c>
      <c r="O1360">
        <v>1</v>
      </c>
    </row>
    <row r="1361" spans="1:15" x14ac:dyDescent="0.25">
      <c r="A1361">
        <v>637.3900000000001</v>
      </c>
      <c r="B1361">
        <v>95.108000000000004</v>
      </c>
      <c r="C1361">
        <v>1360</v>
      </c>
      <c r="D1361">
        <v>649</v>
      </c>
      <c r="E1361">
        <v>3.99</v>
      </c>
      <c r="F1361">
        <v>123.9478</v>
      </c>
      <c r="G1361">
        <v>17.8825</v>
      </c>
      <c r="H1361">
        <v>0.1023</v>
      </c>
      <c r="K1361">
        <v>30</v>
      </c>
      <c r="L1361">
        <v>176563</v>
      </c>
      <c r="M1361">
        <v>310938</v>
      </c>
      <c r="N1361">
        <v>62</v>
      </c>
      <c r="O1361">
        <v>1</v>
      </c>
    </row>
    <row r="1362" spans="1:15" x14ac:dyDescent="0.25">
      <c r="A1362">
        <v>637.50300000000004</v>
      </c>
      <c r="B1362">
        <v>95.221000000000004</v>
      </c>
      <c r="C1362">
        <v>1361</v>
      </c>
      <c r="D1362">
        <v>650</v>
      </c>
      <c r="E1362">
        <v>3.98</v>
      </c>
      <c r="F1362">
        <v>230.88140000000001</v>
      </c>
      <c r="G1362">
        <v>32.894799999999996</v>
      </c>
      <c r="H1362">
        <v>0.3463</v>
      </c>
      <c r="K1362">
        <v>53</v>
      </c>
      <c r="L1362">
        <v>176563</v>
      </c>
      <c r="M1362">
        <v>306250</v>
      </c>
      <c r="N1362">
        <v>62</v>
      </c>
      <c r="O1362">
        <v>1</v>
      </c>
    </row>
    <row r="1363" spans="1:15" x14ac:dyDescent="0.25">
      <c r="A1363">
        <v>637.52800000000002</v>
      </c>
      <c r="B1363">
        <v>95.245999999999995</v>
      </c>
      <c r="C1363">
        <v>1362</v>
      </c>
      <c r="D1363">
        <v>651</v>
      </c>
      <c r="E1363">
        <v>3.99</v>
      </c>
      <c r="F1363">
        <v>121.99469999999999</v>
      </c>
      <c r="G1363">
        <v>17.846800000000002</v>
      </c>
      <c r="H1363">
        <v>0.1019</v>
      </c>
      <c r="K1363">
        <v>32</v>
      </c>
      <c r="L1363">
        <v>176563</v>
      </c>
      <c r="M1363">
        <v>326563</v>
      </c>
      <c r="N1363">
        <v>62</v>
      </c>
      <c r="O1363">
        <v>1</v>
      </c>
    </row>
    <row r="1364" spans="1:15" x14ac:dyDescent="0.25">
      <c r="A1364">
        <v>637.58500000000004</v>
      </c>
      <c r="B1364">
        <v>95.302999999999997</v>
      </c>
      <c r="C1364">
        <v>1363</v>
      </c>
      <c r="D1364">
        <v>652</v>
      </c>
      <c r="E1364">
        <v>3.96</v>
      </c>
      <c r="F1364">
        <v>340.25639999999999</v>
      </c>
      <c r="G1364">
        <v>49.742100000000001</v>
      </c>
      <c r="H1364">
        <v>0.79179999999999995</v>
      </c>
      <c r="K1364">
        <v>89</v>
      </c>
      <c r="L1364">
        <v>176563</v>
      </c>
      <c r="M1364">
        <v>314063</v>
      </c>
      <c r="N1364">
        <v>63</v>
      </c>
      <c r="O1364">
        <v>1</v>
      </c>
    </row>
    <row r="1365" spans="1:15" x14ac:dyDescent="0.25">
      <c r="A1365">
        <v>637.73700000000008</v>
      </c>
      <c r="B1365">
        <v>95.454999999999998</v>
      </c>
      <c r="C1365">
        <v>1364</v>
      </c>
      <c r="D1365">
        <v>653</v>
      </c>
      <c r="E1365">
        <v>3.88</v>
      </c>
      <c r="F1365">
        <v>18.630299999999998</v>
      </c>
      <c r="G1365">
        <v>3.7324999999999999</v>
      </c>
      <c r="H1365">
        <v>4.4999999999999997E-3</v>
      </c>
      <c r="K1365">
        <v>9</v>
      </c>
      <c r="L1365">
        <v>178125</v>
      </c>
      <c r="M1365">
        <v>193750</v>
      </c>
      <c r="N1365">
        <v>1853</v>
      </c>
      <c r="O1365">
        <v>300</v>
      </c>
    </row>
    <row r="1366" spans="1:15" x14ac:dyDescent="0.25">
      <c r="A1366">
        <v>637.875</v>
      </c>
      <c r="B1366">
        <v>95.593000000000004</v>
      </c>
      <c r="C1366">
        <v>1365</v>
      </c>
      <c r="D1366">
        <v>654</v>
      </c>
      <c r="E1366">
        <v>4.38</v>
      </c>
      <c r="F1366">
        <v>4.226</v>
      </c>
      <c r="G1366">
        <v>1.2602</v>
      </c>
      <c r="H1366">
        <v>5.0000000000000001E-4</v>
      </c>
      <c r="K1366">
        <v>1</v>
      </c>
      <c r="L1366">
        <v>178125</v>
      </c>
      <c r="M1366">
        <v>382813</v>
      </c>
      <c r="N1366">
        <v>829</v>
      </c>
      <c r="O1366">
        <v>300</v>
      </c>
    </row>
    <row r="1367" spans="1:15" x14ac:dyDescent="0.25">
      <c r="A1367">
        <v>637.89499999999998</v>
      </c>
      <c r="B1367">
        <v>95.613</v>
      </c>
      <c r="C1367">
        <v>1366</v>
      </c>
      <c r="D1367">
        <v>655</v>
      </c>
      <c r="E1367">
        <v>4.0999999999999996</v>
      </c>
      <c r="F1367">
        <v>47.287700000000001</v>
      </c>
      <c r="G1367">
        <v>6.7961999999999998</v>
      </c>
      <c r="H1367">
        <v>1.4800000000000001E-2</v>
      </c>
      <c r="K1367">
        <v>11</v>
      </c>
      <c r="L1367">
        <v>176563</v>
      </c>
      <c r="M1367">
        <v>328125</v>
      </c>
      <c r="N1367">
        <v>60</v>
      </c>
      <c r="O1367">
        <v>1</v>
      </c>
    </row>
    <row r="1368" spans="1:15" x14ac:dyDescent="0.25">
      <c r="A1368">
        <v>637.99600000000009</v>
      </c>
      <c r="B1368">
        <v>95.713999999999999</v>
      </c>
      <c r="C1368">
        <v>1367</v>
      </c>
      <c r="D1368">
        <v>656</v>
      </c>
      <c r="E1368">
        <v>4.17</v>
      </c>
      <c r="F1368">
        <v>96.604100000000003</v>
      </c>
      <c r="G1368">
        <v>13.9694</v>
      </c>
      <c r="H1368">
        <v>6.2399999999999997E-2</v>
      </c>
      <c r="K1368">
        <v>23</v>
      </c>
      <c r="L1368">
        <v>176563</v>
      </c>
      <c r="M1368">
        <v>317188</v>
      </c>
      <c r="N1368">
        <v>653</v>
      </c>
      <c r="O1368">
        <v>300</v>
      </c>
    </row>
    <row r="1369" spans="1:15" x14ac:dyDescent="0.25">
      <c r="A1369">
        <v>638.08300000000008</v>
      </c>
      <c r="B1369">
        <v>95.801000000000002</v>
      </c>
      <c r="C1369">
        <v>1368</v>
      </c>
      <c r="D1369">
        <v>657</v>
      </c>
      <c r="E1369">
        <v>4.21</v>
      </c>
      <c r="F1369">
        <v>25.466200000000001</v>
      </c>
      <c r="G1369">
        <v>4.1092000000000004</v>
      </c>
      <c r="H1369">
        <v>5.4000000000000003E-3</v>
      </c>
      <c r="K1369">
        <v>6</v>
      </c>
      <c r="L1369">
        <v>176563</v>
      </c>
      <c r="M1369">
        <v>328125</v>
      </c>
      <c r="N1369">
        <v>315</v>
      </c>
      <c r="O1369">
        <v>1</v>
      </c>
    </row>
    <row r="1370" spans="1:15" x14ac:dyDescent="0.25">
      <c r="A1370">
        <v>638.17900000000009</v>
      </c>
      <c r="B1370">
        <v>95.897000000000006</v>
      </c>
      <c r="C1370">
        <v>1369</v>
      </c>
      <c r="D1370">
        <v>658</v>
      </c>
      <c r="E1370">
        <v>4.17</v>
      </c>
      <c r="F1370">
        <v>33.127499999999998</v>
      </c>
      <c r="G1370">
        <v>4.5495000000000001</v>
      </c>
      <c r="H1370">
        <v>6.6E-3</v>
      </c>
      <c r="K1370">
        <v>8</v>
      </c>
      <c r="L1370">
        <v>176563</v>
      </c>
      <c r="M1370">
        <v>334375</v>
      </c>
      <c r="N1370">
        <v>59</v>
      </c>
      <c r="O1370">
        <v>1</v>
      </c>
    </row>
    <row r="1371" spans="1:15" x14ac:dyDescent="0.25">
      <c r="A1371">
        <v>638.20500000000004</v>
      </c>
      <c r="B1371">
        <v>95.923000000000002</v>
      </c>
      <c r="C1371">
        <v>1370</v>
      </c>
      <c r="D1371">
        <v>659</v>
      </c>
      <c r="E1371">
        <v>4.1399999999999997</v>
      </c>
      <c r="F1371">
        <v>39.475200000000001</v>
      </c>
      <c r="G1371">
        <v>6.0335000000000001</v>
      </c>
      <c r="H1371">
        <v>1.1599999999999999E-2</v>
      </c>
      <c r="K1371">
        <v>10</v>
      </c>
      <c r="L1371">
        <v>176563</v>
      </c>
      <c r="M1371">
        <v>326563</v>
      </c>
      <c r="N1371">
        <v>59</v>
      </c>
      <c r="O1371">
        <v>1</v>
      </c>
    </row>
    <row r="1372" spans="1:15" x14ac:dyDescent="0.25">
      <c r="A1372">
        <v>638.35599999999999</v>
      </c>
      <c r="B1372">
        <v>96.073999999999998</v>
      </c>
      <c r="C1372">
        <v>1371</v>
      </c>
      <c r="D1372">
        <v>660</v>
      </c>
      <c r="E1372">
        <v>4.41</v>
      </c>
      <c r="F1372">
        <v>4.7142999999999997</v>
      </c>
      <c r="G1372">
        <v>1.1996</v>
      </c>
      <c r="H1372">
        <v>5.0000000000000001E-4</v>
      </c>
      <c r="K1372">
        <v>1</v>
      </c>
      <c r="L1372">
        <v>35938</v>
      </c>
      <c r="M1372">
        <v>381250</v>
      </c>
      <c r="N1372">
        <v>2260</v>
      </c>
      <c r="O1372">
        <v>300</v>
      </c>
    </row>
    <row r="1373" spans="1:15" x14ac:dyDescent="0.25">
      <c r="A1373">
        <v>638.399</v>
      </c>
      <c r="B1373">
        <v>96.117000000000004</v>
      </c>
      <c r="C1373">
        <v>1372</v>
      </c>
      <c r="D1373">
        <v>661</v>
      </c>
      <c r="E1373">
        <v>4.07</v>
      </c>
      <c r="F1373">
        <v>53.635300000000001</v>
      </c>
      <c r="G1373">
        <v>8.2245000000000008</v>
      </c>
      <c r="H1373">
        <v>2.1600000000000001E-2</v>
      </c>
      <c r="K1373">
        <v>13</v>
      </c>
      <c r="L1373">
        <v>176563</v>
      </c>
      <c r="M1373">
        <v>321875</v>
      </c>
      <c r="N1373">
        <v>61</v>
      </c>
      <c r="O1373">
        <v>1</v>
      </c>
    </row>
    <row r="1374" spans="1:15" x14ac:dyDescent="0.25">
      <c r="A1374">
        <v>638.50600000000009</v>
      </c>
      <c r="B1374">
        <v>96.224000000000004</v>
      </c>
      <c r="C1374">
        <v>1373</v>
      </c>
      <c r="D1374">
        <v>662</v>
      </c>
      <c r="E1374">
        <v>4.03</v>
      </c>
      <c r="F1374">
        <v>71.701800000000006</v>
      </c>
      <c r="G1374">
        <v>10.604799999999999</v>
      </c>
      <c r="H1374">
        <v>3.5999999999999997E-2</v>
      </c>
      <c r="K1374">
        <v>18</v>
      </c>
      <c r="L1374">
        <v>176563</v>
      </c>
      <c r="M1374">
        <v>318750</v>
      </c>
      <c r="N1374">
        <v>61</v>
      </c>
      <c r="O1374">
        <v>1</v>
      </c>
    </row>
    <row r="1375" spans="1:15" x14ac:dyDescent="0.25">
      <c r="A1375">
        <v>638.61300000000006</v>
      </c>
      <c r="B1375">
        <v>96.331000000000003</v>
      </c>
      <c r="C1375">
        <v>1374</v>
      </c>
      <c r="D1375">
        <v>663</v>
      </c>
      <c r="E1375">
        <v>4.0599999999999996</v>
      </c>
      <c r="F1375">
        <v>44.846299999999999</v>
      </c>
      <c r="G1375">
        <v>6.8156999999999996</v>
      </c>
      <c r="H1375">
        <v>1.49E-2</v>
      </c>
      <c r="K1375">
        <v>12</v>
      </c>
      <c r="L1375">
        <v>176563</v>
      </c>
      <c r="M1375">
        <v>326563</v>
      </c>
      <c r="N1375">
        <v>60</v>
      </c>
      <c r="O1375">
        <v>1</v>
      </c>
    </row>
    <row r="1376" spans="1:15" x14ac:dyDescent="0.25">
      <c r="A1376">
        <v>638.72300000000007</v>
      </c>
      <c r="B1376">
        <v>96.441000000000003</v>
      </c>
      <c r="C1376">
        <v>1375</v>
      </c>
      <c r="D1376">
        <v>664</v>
      </c>
      <c r="E1376">
        <v>4.49</v>
      </c>
      <c r="F1376">
        <v>4.7142999999999997</v>
      </c>
      <c r="G1376">
        <v>1.2294</v>
      </c>
      <c r="H1376">
        <v>5.0000000000000001E-4</v>
      </c>
      <c r="K1376">
        <v>1</v>
      </c>
      <c r="L1376">
        <v>181250</v>
      </c>
      <c r="M1376">
        <v>379688</v>
      </c>
      <c r="N1376">
        <v>1465</v>
      </c>
      <c r="O1376">
        <v>300</v>
      </c>
    </row>
    <row r="1377" spans="1:15" x14ac:dyDescent="0.25">
      <c r="A1377">
        <v>638.81700000000001</v>
      </c>
      <c r="B1377">
        <v>96.534999999999997</v>
      </c>
      <c r="C1377">
        <v>1376</v>
      </c>
      <c r="D1377">
        <v>665</v>
      </c>
      <c r="E1377">
        <v>4.22</v>
      </c>
      <c r="F1377">
        <v>43.869700000000002</v>
      </c>
      <c r="G1377">
        <v>6.9223999999999997</v>
      </c>
      <c r="H1377">
        <v>1.5299999999999999E-2</v>
      </c>
      <c r="K1377">
        <v>12</v>
      </c>
      <c r="L1377">
        <v>176563</v>
      </c>
      <c r="M1377">
        <v>331250</v>
      </c>
      <c r="N1377">
        <v>2722</v>
      </c>
      <c r="O1377">
        <v>300</v>
      </c>
    </row>
    <row r="1378" spans="1:15" x14ac:dyDescent="0.25">
      <c r="A1378">
        <v>638.83800000000008</v>
      </c>
      <c r="B1378">
        <v>96.555999999999997</v>
      </c>
      <c r="C1378">
        <v>1377</v>
      </c>
      <c r="D1378">
        <v>666</v>
      </c>
      <c r="E1378">
        <v>4.0199999999999996</v>
      </c>
      <c r="F1378">
        <v>80.490799999999993</v>
      </c>
      <c r="G1378">
        <v>11.3803</v>
      </c>
      <c r="H1378">
        <v>4.1399999999999999E-2</v>
      </c>
      <c r="K1378">
        <v>19</v>
      </c>
      <c r="L1378">
        <v>176563</v>
      </c>
      <c r="M1378">
        <v>314063</v>
      </c>
      <c r="N1378">
        <v>62</v>
      </c>
      <c r="O1378">
        <v>1</v>
      </c>
    </row>
    <row r="1379" spans="1:15" x14ac:dyDescent="0.25">
      <c r="A1379">
        <v>639.04200000000003</v>
      </c>
      <c r="B1379">
        <v>96.76</v>
      </c>
      <c r="C1379">
        <v>1378</v>
      </c>
      <c r="D1379">
        <v>667</v>
      </c>
      <c r="E1379">
        <v>4.08</v>
      </c>
      <c r="F1379">
        <v>52.170499999999997</v>
      </c>
      <c r="G1379">
        <v>7.6132999999999997</v>
      </c>
      <c r="H1379">
        <v>1.8499999999999999E-2</v>
      </c>
      <c r="K1379">
        <v>13</v>
      </c>
      <c r="L1379">
        <v>176563</v>
      </c>
      <c r="M1379">
        <v>329688</v>
      </c>
      <c r="N1379">
        <v>59</v>
      </c>
      <c r="O1379">
        <v>1</v>
      </c>
    </row>
    <row r="1380" spans="1:15" x14ac:dyDescent="0.25">
      <c r="A1380">
        <v>639.096</v>
      </c>
      <c r="B1380">
        <v>96.813999999999993</v>
      </c>
      <c r="C1380">
        <v>1379</v>
      </c>
      <c r="D1380">
        <v>668</v>
      </c>
      <c r="E1380">
        <v>4.41</v>
      </c>
      <c r="F1380">
        <v>4.7142999999999997</v>
      </c>
      <c r="G1380">
        <v>1.1989000000000001</v>
      </c>
      <c r="H1380">
        <v>5.0000000000000001E-4</v>
      </c>
      <c r="K1380">
        <v>1</v>
      </c>
      <c r="L1380">
        <v>39063</v>
      </c>
      <c r="M1380">
        <v>368750</v>
      </c>
      <c r="N1380">
        <v>2338</v>
      </c>
      <c r="O1380">
        <v>300</v>
      </c>
    </row>
    <row r="1381" spans="1:15" x14ac:dyDescent="0.25">
      <c r="A1381">
        <v>639.19200000000001</v>
      </c>
      <c r="B1381">
        <v>96.91</v>
      </c>
      <c r="C1381">
        <v>1380</v>
      </c>
      <c r="D1381">
        <v>669</v>
      </c>
      <c r="E1381">
        <v>5.29</v>
      </c>
      <c r="F1381">
        <v>1.2963</v>
      </c>
      <c r="G1381">
        <v>0.32029999999999997</v>
      </c>
      <c r="H1381">
        <v>0</v>
      </c>
      <c r="K1381">
        <v>0</v>
      </c>
      <c r="L1381">
        <v>6250</v>
      </c>
      <c r="M1381">
        <v>465625</v>
      </c>
      <c r="N1381">
        <v>4951</v>
      </c>
      <c r="O1381">
        <v>300</v>
      </c>
    </row>
    <row r="1382" spans="1:15" x14ac:dyDescent="0.25">
      <c r="A1382">
        <v>639.21600000000001</v>
      </c>
      <c r="B1382">
        <v>96.933999999999997</v>
      </c>
      <c r="C1382">
        <v>1381</v>
      </c>
      <c r="D1382">
        <v>670</v>
      </c>
      <c r="E1382">
        <v>5.26</v>
      </c>
      <c r="F1382">
        <v>1.3893</v>
      </c>
      <c r="G1382">
        <v>0.35189999999999999</v>
      </c>
      <c r="H1382">
        <v>0</v>
      </c>
      <c r="K1382">
        <v>0</v>
      </c>
      <c r="L1382">
        <v>3125</v>
      </c>
      <c r="M1382">
        <v>451563</v>
      </c>
      <c r="N1382">
        <v>497</v>
      </c>
      <c r="O1382">
        <v>300</v>
      </c>
    </row>
    <row r="1383" spans="1:15" x14ac:dyDescent="0.25">
      <c r="A1383">
        <v>639.24800000000005</v>
      </c>
      <c r="B1383">
        <v>96.965999999999994</v>
      </c>
      <c r="C1383">
        <v>1382</v>
      </c>
      <c r="D1383">
        <v>671</v>
      </c>
      <c r="E1383">
        <v>4.4400000000000004</v>
      </c>
      <c r="F1383">
        <v>4.5631000000000004</v>
      </c>
      <c r="G1383">
        <v>1.2237</v>
      </c>
      <c r="H1383">
        <v>5.0000000000000001E-4</v>
      </c>
      <c r="K1383">
        <v>1</v>
      </c>
      <c r="L1383">
        <v>178125</v>
      </c>
      <c r="M1383">
        <v>385938</v>
      </c>
      <c r="N1383">
        <v>1310</v>
      </c>
      <c r="O1383">
        <v>300</v>
      </c>
    </row>
    <row r="1384" spans="1:15" x14ac:dyDescent="0.25">
      <c r="A1384">
        <v>639.28899999999999</v>
      </c>
      <c r="B1384">
        <v>97.007000000000005</v>
      </c>
      <c r="C1384">
        <v>1383</v>
      </c>
      <c r="D1384">
        <v>672</v>
      </c>
      <c r="E1384">
        <v>4</v>
      </c>
      <c r="F1384">
        <v>106.858</v>
      </c>
      <c r="G1384">
        <v>15.287100000000001</v>
      </c>
      <c r="H1384">
        <v>7.4800000000000005E-2</v>
      </c>
      <c r="K1384">
        <v>27</v>
      </c>
      <c r="L1384">
        <v>176563</v>
      </c>
      <c r="M1384">
        <v>326563</v>
      </c>
      <c r="N1384">
        <v>62</v>
      </c>
      <c r="O1384">
        <v>1</v>
      </c>
    </row>
    <row r="1385" spans="1:15" x14ac:dyDescent="0.25">
      <c r="A1385">
        <v>639.32400000000007</v>
      </c>
      <c r="B1385">
        <v>97.042000000000002</v>
      </c>
      <c r="C1385">
        <v>1384</v>
      </c>
      <c r="D1385">
        <v>673</v>
      </c>
      <c r="E1385">
        <v>4.22</v>
      </c>
      <c r="F1385">
        <v>35.568899999999999</v>
      </c>
      <c r="G1385">
        <v>5.0907999999999998</v>
      </c>
      <c r="H1385">
        <v>8.3000000000000001E-3</v>
      </c>
      <c r="K1385">
        <v>9</v>
      </c>
      <c r="L1385">
        <v>178125</v>
      </c>
      <c r="M1385">
        <v>298438</v>
      </c>
      <c r="N1385">
        <v>303</v>
      </c>
      <c r="O1385">
        <v>1</v>
      </c>
    </row>
    <row r="1386" spans="1:15" x14ac:dyDescent="0.25">
      <c r="A1386">
        <v>639.44400000000007</v>
      </c>
      <c r="B1386">
        <v>97.162000000000006</v>
      </c>
      <c r="C1386">
        <v>1385</v>
      </c>
      <c r="D1386">
        <v>674</v>
      </c>
      <c r="E1386">
        <v>3.99</v>
      </c>
      <c r="F1386">
        <v>120.5299</v>
      </c>
      <c r="G1386">
        <v>17.5989</v>
      </c>
      <c r="H1386">
        <v>9.9099999999999994E-2</v>
      </c>
      <c r="K1386">
        <v>31</v>
      </c>
      <c r="L1386">
        <v>176563</v>
      </c>
      <c r="M1386">
        <v>325000</v>
      </c>
      <c r="N1386">
        <v>62</v>
      </c>
      <c r="O1386">
        <v>1</v>
      </c>
    </row>
    <row r="1387" spans="1:15" x14ac:dyDescent="0.25">
      <c r="A1387">
        <v>639.68500000000006</v>
      </c>
      <c r="B1387">
        <v>97.403000000000006</v>
      </c>
      <c r="C1387">
        <v>1386</v>
      </c>
      <c r="D1387">
        <v>675</v>
      </c>
      <c r="E1387">
        <v>4.45</v>
      </c>
      <c r="F1387">
        <v>4.7142999999999997</v>
      </c>
      <c r="G1387">
        <v>1.2299</v>
      </c>
      <c r="H1387">
        <v>5.0000000000000001E-4</v>
      </c>
      <c r="K1387">
        <v>1</v>
      </c>
      <c r="L1387">
        <v>34375</v>
      </c>
      <c r="M1387">
        <v>389063</v>
      </c>
      <c r="N1387">
        <v>6243</v>
      </c>
      <c r="O1387">
        <v>300</v>
      </c>
    </row>
    <row r="1388" spans="1:15" x14ac:dyDescent="0.25">
      <c r="A1388">
        <v>639.78399999999999</v>
      </c>
      <c r="B1388">
        <v>97.501999999999995</v>
      </c>
      <c r="C1388">
        <v>1387</v>
      </c>
      <c r="D1388">
        <v>676</v>
      </c>
      <c r="E1388">
        <v>5.3</v>
      </c>
      <c r="F1388">
        <v>1.1451</v>
      </c>
      <c r="G1388">
        <v>0.31330000000000002</v>
      </c>
      <c r="H1388">
        <v>0</v>
      </c>
      <c r="K1388">
        <v>0</v>
      </c>
      <c r="L1388">
        <v>37500</v>
      </c>
      <c r="M1388">
        <v>484375</v>
      </c>
      <c r="N1388">
        <v>3363</v>
      </c>
      <c r="O1388">
        <v>300</v>
      </c>
    </row>
    <row r="1389" spans="1:15" x14ac:dyDescent="0.25">
      <c r="A1389">
        <v>639.82400000000007</v>
      </c>
      <c r="B1389">
        <v>97.542000000000002</v>
      </c>
      <c r="C1389">
        <v>1388</v>
      </c>
      <c r="D1389">
        <v>677</v>
      </c>
      <c r="E1389">
        <v>4.5599999999999996</v>
      </c>
      <c r="F1389">
        <v>4.5631000000000004</v>
      </c>
      <c r="G1389">
        <v>1.2390000000000001</v>
      </c>
      <c r="H1389">
        <v>5.0000000000000001E-4</v>
      </c>
      <c r="K1389">
        <v>1</v>
      </c>
      <c r="L1389">
        <v>43750</v>
      </c>
      <c r="M1389">
        <v>396875</v>
      </c>
      <c r="N1389">
        <v>3572</v>
      </c>
      <c r="O1389">
        <v>300</v>
      </c>
    </row>
    <row r="1390" spans="1:15" x14ac:dyDescent="0.25">
      <c r="A1390">
        <v>639.85200000000009</v>
      </c>
      <c r="B1390">
        <v>97.57</v>
      </c>
      <c r="C1390">
        <v>1389</v>
      </c>
      <c r="D1390">
        <v>678</v>
      </c>
      <c r="E1390">
        <v>4.09</v>
      </c>
      <c r="F1390">
        <v>47.287700000000001</v>
      </c>
      <c r="G1390">
        <v>6.7542999999999997</v>
      </c>
      <c r="H1390">
        <v>1.46E-2</v>
      </c>
      <c r="K1390">
        <v>12</v>
      </c>
      <c r="L1390">
        <v>176563</v>
      </c>
      <c r="M1390">
        <v>331250</v>
      </c>
      <c r="N1390">
        <v>61</v>
      </c>
      <c r="O1390">
        <v>1</v>
      </c>
    </row>
    <row r="1391" spans="1:15" x14ac:dyDescent="0.25">
      <c r="A1391">
        <v>639.95600000000002</v>
      </c>
      <c r="B1391">
        <v>97.674000000000007</v>
      </c>
      <c r="C1391">
        <v>1390</v>
      </c>
      <c r="D1391">
        <v>679</v>
      </c>
      <c r="E1391">
        <v>5.23</v>
      </c>
      <c r="F1391">
        <v>1.1451</v>
      </c>
      <c r="G1391">
        <v>0.31430000000000002</v>
      </c>
      <c r="H1391">
        <v>0</v>
      </c>
      <c r="K1391">
        <v>0</v>
      </c>
      <c r="L1391">
        <v>2610938</v>
      </c>
      <c r="M1391">
        <v>479688</v>
      </c>
      <c r="N1391">
        <v>6184</v>
      </c>
      <c r="O1391">
        <v>300</v>
      </c>
    </row>
    <row r="1392" spans="1:15" x14ac:dyDescent="0.25">
      <c r="A1392">
        <v>640.16100000000006</v>
      </c>
      <c r="B1392">
        <v>97.879000000000005</v>
      </c>
      <c r="C1392">
        <v>1391</v>
      </c>
      <c r="D1392">
        <v>680</v>
      </c>
      <c r="E1392">
        <v>4.04</v>
      </c>
      <c r="F1392">
        <v>59.006399999999999</v>
      </c>
      <c r="G1392">
        <v>8.6008999999999993</v>
      </c>
      <c r="H1392">
        <v>2.3699999999999999E-2</v>
      </c>
      <c r="K1392">
        <v>15</v>
      </c>
      <c r="L1392">
        <v>176563</v>
      </c>
      <c r="M1392">
        <v>318750</v>
      </c>
      <c r="N1392">
        <v>60</v>
      </c>
      <c r="O1392">
        <v>1</v>
      </c>
    </row>
    <row r="1393" spans="1:15" x14ac:dyDescent="0.25">
      <c r="A1393">
        <v>640.17700000000002</v>
      </c>
      <c r="B1393">
        <v>97.894999999999996</v>
      </c>
      <c r="C1393">
        <v>1392</v>
      </c>
      <c r="D1393">
        <v>681</v>
      </c>
      <c r="E1393">
        <v>4.01</v>
      </c>
      <c r="F1393">
        <v>23.850200000000001</v>
      </c>
      <c r="G1393">
        <v>3.6337999999999999</v>
      </c>
      <c r="H1393">
        <v>4.1999999999999997E-3</v>
      </c>
      <c r="K1393">
        <v>5</v>
      </c>
      <c r="L1393">
        <v>179688</v>
      </c>
      <c r="M1393">
        <v>282813</v>
      </c>
      <c r="N1393">
        <v>123</v>
      </c>
      <c r="O1393">
        <v>1</v>
      </c>
    </row>
    <row r="1394" spans="1:15" x14ac:dyDescent="0.25">
      <c r="A1394">
        <v>640.29600000000005</v>
      </c>
      <c r="B1394">
        <v>98.013999999999996</v>
      </c>
      <c r="C1394">
        <v>1393</v>
      </c>
      <c r="D1394">
        <v>682</v>
      </c>
      <c r="E1394">
        <v>4.43</v>
      </c>
      <c r="F1394">
        <v>4.7142999999999997</v>
      </c>
      <c r="G1394">
        <v>1.2028000000000001</v>
      </c>
      <c r="H1394">
        <v>5.0000000000000001E-4</v>
      </c>
      <c r="K1394">
        <v>1</v>
      </c>
      <c r="L1394">
        <v>182813</v>
      </c>
      <c r="M1394">
        <v>393750</v>
      </c>
      <c r="N1394">
        <v>4791</v>
      </c>
      <c r="O1394">
        <v>300</v>
      </c>
    </row>
    <row r="1395" spans="1:15" x14ac:dyDescent="0.25">
      <c r="A1395">
        <v>640.34800000000007</v>
      </c>
      <c r="B1395">
        <v>98.066000000000003</v>
      </c>
      <c r="C1395">
        <v>1394</v>
      </c>
      <c r="D1395">
        <v>683</v>
      </c>
      <c r="E1395">
        <v>3.99</v>
      </c>
      <c r="F1395">
        <v>125.4127</v>
      </c>
      <c r="G1395">
        <v>18.014099999999999</v>
      </c>
      <c r="H1395">
        <v>0.1038</v>
      </c>
      <c r="K1395">
        <v>29</v>
      </c>
      <c r="L1395">
        <v>176563</v>
      </c>
      <c r="M1395">
        <v>307813</v>
      </c>
      <c r="N1395">
        <v>62</v>
      </c>
      <c r="O1395">
        <v>1</v>
      </c>
    </row>
    <row r="1396" spans="1:15" x14ac:dyDescent="0.25">
      <c r="A1396">
        <v>640.38700000000006</v>
      </c>
      <c r="B1396">
        <v>98.105000000000004</v>
      </c>
      <c r="C1396">
        <v>1395</v>
      </c>
      <c r="D1396">
        <v>684</v>
      </c>
      <c r="E1396">
        <v>4.2</v>
      </c>
      <c r="F1396">
        <v>19.943899999999999</v>
      </c>
      <c r="G1396">
        <v>3.2113</v>
      </c>
      <c r="H1396">
        <v>3.3E-3</v>
      </c>
      <c r="K1396">
        <v>5</v>
      </c>
      <c r="L1396">
        <v>176563</v>
      </c>
      <c r="M1396">
        <v>321875</v>
      </c>
      <c r="N1396">
        <v>3</v>
      </c>
      <c r="O1396">
        <v>1</v>
      </c>
    </row>
    <row r="1397" spans="1:15" x14ac:dyDescent="0.25">
      <c r="A1397">
        <v>640.46199999999999</v>
      </c>
      <c r="B1397">
        <v>98.18</v>
      </c>
      <c r="C1397">
        <v>1396</v>
      </c>
      <c r="D1397">
        <v>685</v>
      </c>
      <c r="E1397">
        <v>4.2699999999999996</v>
      </c>
      <c r="F1397">
        <v>23.361899999999999</v>
      </c>
      <c r="G1397">
        <v>3.4249999999999998</v>
      </c>
      <c r="H1397">
        <v>3.8E-3</v>
      </c>
      <c r="K1397">
        <v>6</v>
      </c>
      <c r="L1397">
        <v>176563</v>
      </c>
      <c r="M1397">
        <v>332813</v>
      </c>
      <c r="N1397">
        <v>57</v>
      </c>
      <c r="O1397">
        <v>1</v>
      </c>
    </row>
    <row r="1398" spans="1:15" x14ac:dyDescent="0.25">
      <c r="A1398">
        <v>640.52700000000004</v>
      </c>
      <c r="B1398">
        <v>98.245000000000005</v>
      </c>
      <c r="C1398">
        <v>1397</v>
      </c>
      <c r="D1398">
        <v>686</v>
      </c>
      <c r="E1398">
        <v>4.2</v>
      </c>
      <c r="F1398">
        <v>21.0717</v>
      </c>
      <c r="G1398">
        <v>3.8433999999999999</v>
      </c>
      <c r="H1398">
        <v>4.7000000000000002E-3</v>
      </c>
      <c r="K1398">
        <v>7</v>
      </c>
      <c r="L1398">
        <v>178125</v>
      </c>
      <c r="M1398">
        <v>310938</v>
      </c>
      <c r="N1398">
        <v>16</v>
      </c>
      <c r="O1398">
        <v>1</v>
      </c>
    </row>
    <row r="1399" spans="1:15" x14ac:dyDescent="0.25">
      <c r="A1399">
        <v>640.64800000000002</v>
      </c>
      <c r="B1399">
        <v>98.366</v>
      </c>
      <c r="C1399">
        <v>1398</v>
      </c>
      <c r="D1399">
        <v>687</v>
      </c>
      <c r="E1399">
        <v>4.2300000000000004</v>
      </c>
      <c r="F1399">
        <v>37.522100000000002</v>
      </c>
      <c r="G1399">
        <v>5.7343000000000002</v>
      </c>
      <c r="H1399">
        <v>1.0500000000000001E-2</v>
      </c>
      <c r="K1399">
        <v>11</v>
      </c>
      <c r="L1399">
        <v>176563</v>
      </c>
      <c r="M1399">
        <v>332813</v>
      </c>
      <c r="N1399">
        <v>1951</v>
      </c>
      <c r="O1399">
        <v>300</v>
      </c>
    </row>
    <row r="1400" spans="1:15" x14ac:dyDescent="0.25">
      <c r="A1400">
        <v>640.78200000000004</v>
      </c>
      <c r="B1400">
        <v>98.5</v>
      </c>
      <c r="C1400">
        <v>1399</v>
      </c>
      <c r="D1400">
        <v>688</v>
      </c>
      <c r="E1400">
        <v>4.38</v>
      </c>
      <c r="F1400">
        <v>5.0514000000000001</v>
      </c>
      <c r="G1400">
        <v>1.2664</v>
      </c>
      <c r="H1400">
        <v>5.0000000000000001E-4</v>
      </c>
      <c r="K1400">
        <v>1</v>
      </c>
      <c r="L1400">
        <v>178125</v>
      </c>
      <c r="M1400">
        <v>356250</v>
      </c>
      <c r="N1400">
        <v>2374</v>
      </c>
      <c r="O1400">
        <v>300</v>
      </c>
    </row>
    <row r="1401" spans="1:15" x14ac:dyDescent="0.25">
      <c r="A1401">
        <v>640.82300000000009</v>
      </c>
      <c r="B1401">
        <v>98.540999999999997</v>
      </c>
      <c r="C1401">
        <v>1400</v>
      </c>
      <c r="D1401">
        <v>689</v>
      </c>
      <c r="E1401">
        <v>4.17</v>
      </c>
      <c r="F1401">
        <v>82.443899999999999</v>
      </c>
      <c r="G1401">
        <v>9.7517999999999994</v>
      </c>
      <c r="H1401">
        <v>3.04E-2</v>
      </c>
      <c r="K1401">
        <v>14</v>
      </c>
      <c r="L1401">
        <v>178125</v>
      </c>
      <c r="M1401">
        <v>318750</v>
      </c>
      <c r="N1401">
        <v>1426</v>
      </c>
      <c r="O1401">
        <v>300</v>
      </c>
    </row>
    <row r="1402" spans="1:15" x14ac:dyDescent="0.25">
      <c r="A1402">
        <v>640.88800000000003</v>
      </c>
      <c r="B1402">
        <v>98.605999999999995</v>
      </c>
      <c r="C1402">
        <v>1401</v>
      </c>
      <c r="D1402">
        <v>690</v>
      </c>
      <c r="E1402">
        <v>4.0999999999999996</v>
      </c>
      <c r="F1402">
        <v>44.846299999999999</v>
      </c>
      <c r="G1402">
        <v>6.7823000000000002</v>
      </c>
      <c r="H1402">
        <v>1.47E-2</v>
      </c>
      <c r="K1402">
        <v>11</v>
      </c>
      <c r="L1402">
        <v>176563</v>
      </c>
      <c r="M1402">
        <v>328125</v>
      </c>
      <c r="N1402">
        <v>59</v>
      </c>
      <c r="O1402">
        <v>1</v>
      </c>
    </row>
    <row r="1403" spans="1:15" x14ac:dyDescent="0.25">
      <c r="A1403">
        <v>640.97700000000009</v>
      </c>
      <c r="B1403">
        <v>98.694999999999993</v>
      </c>
      <c r="C1403">
        <v>1402</v>
      </c>
      <c r="D1403">
        <v>691</v>
      </c>
      <c r="E1403">
        <v>5.22</v>
      </c>
      <c r="F1403">
        <v>1.0522</v>
      </c>
      <c r="G1403">
        <v>0.3397</v>
      </c>
      <c r="H1403">
        <v>0</v>
      </c>
      <c r="K1403">
        <v>0</v>
      </c>
      <c r="L1403">
        <v>1563</v>
      </c>
      <c r="M1403">
        <v>442188</v>
      </c>
      <c r="N1403">
        <v>1345</v>
      </c>
      <c r="O1403">
        <v>300</v>
      </c>
    </row>
    <row r="1404" spans="1:15" x14ac:dyDescent="0.25">
      <c r="A1404">
        <v>641.20400000000006</v>
      </c>
      <c r="B1404">
        <v>98.921999999999997</v>
      </c>
      <c r="C1404">
        <v>1403</v>
      </c>
      <c r="D1404">
        <v>692</v>
      </c>
      <c r="E1404">
        <v>5.25</v>
      </c>
      <c r="F1404">
        <v>1.2963</v>
      </c>
      <c r="G1404">
        <v>0.31740000000000002</v>
      </c>
      <c r="H1404">
        <v>0</v>
      </c>
      <c r="K1404">
        <v>0</v>
      </c>
      <c r="L1404">
        <v>4704688</v>
      </c>
      <c r="M1404">
        <v>475000</v>
      </c>
      <c r="N1404">
        <v>187</v>
      </c>
      <c r="O1404">
        <v>300</v>
      </c>
    </row>
    <row r="1405" spans="1:15" x14ac:dyDescent="0.25">
      <c r="A1405">
        <v>641.47199999999998</v>
      </c>
      <c r="B1405">
        <v>99.19</v>
      </c>
      <c r="C1405">
        <v>1404</v>
      </c>
      <c r="D1405">
        <v>693</v>
      </c>
      <c r="E1405">
        <v>4.07</v>
      </c>
      <c r="F1405">
        <v>56.076799999999999</v>
      </c>
      <c r="G1405">
        <v>8.0187000000000008</v>
      </c>
      <c r="H1405">
        <v>2.06E-2</v>
      </c>
      <c r="K1405">
        <v>15</v>
      </c>
      <c r="L1405">
        <v>176563</v>
      </c>
      <c r="M1405">
        <v>328125</v>
      </c>
      <c r="N1405">
        <v>60</v>
      </c>
      <c r="O1405">
        <v>1</v>
      </c>
    </row>
    <row r="1406" spans="1:15" x14ac:dyDescent="0.25">
      <c r="A1406">
        <v>641.57000000000005</v>
      </c>
      <c r="B1406">
        <v>99.287999999999997</v>
      </c>
      <c r="C1406">
        <v>1405</v>
      </c>
      <c r="D1406">
        <v>694</v>
      </c>
      <c r="E1406">
        <v>4.08</v>
      </c>
      <c r="F1406">
        <v>40.94</v>
      </c>
      <c r="G1406">
        <v>6.4114000000000004</v>
      </c>
      <c r="H1406">
        <v>1.32E-2</v>
      </c>
      <c r="K1406">
        <v>11</v>
      </c>
      <c r="L1406">
        <v>176563</v>
      </c>
      <c r="M1406">
        <v>331250</v>
      </c>
      <c r="N1406">
        <v>61</v>
      </c>
      <c r="O1406">
        <v>1</v>
      </c>
    </row>
    <row r="1407" spans="1:15" x14ac:dyDescent="0.25">
      <c r="A1407">
        <v>641.67100000000005</v>
      </c>
      <c r="B1407">
        <v>99.388999999999996</v>
      </c>
      <c r="C1407">
        <v>1406</v>
      </c>
      <c r="D1407">
        <v>695</v>
      </c>
      <c r="E1407">
        <v>4.34</v>
      </c>
      <c r="F1407">
        <v>4.7142999999999997</v>
      </c>
      <c r="G1407">
        <v>1.2297</v>
      </c>
      <c r="H1407">
        <v>5.0000000000000001E-4</v>
      </c>
      <c r="K1407">
        <v>1</v>
      </c>
      <c r="L1407">
        <v>179688</v>
      </c>
      <c r="M1407">
        <v>382813</v>
      </c>
      <c r="N1407">
        <v>145</v>
      </c>
      <c r="O1407">
        <v>300</v>
      </c>
    </row>
    <row r="1408" spans="1:15" x14ac:dyDescent="0.25">
      <c r="A1408">
        <v>641.6880000000001</v>
      </c>
      <c r="B1408">
        <v>99.406000000000006</v>
      </c>
      <c r="C1408">
        <v>1407</v>
      </c>
      <c r="D1408">
        <v>696</v>
      </c>
      <c r="E1408">
        <v>3.91</v>
      </c>
      <c r="F1408">
        <v>16.526</v>
      </c>
      <c r="G1408">
        <v>2.5065</v>
      </c>
      <c r="H1408">
        <v>2E-3</v>
      </c>
      <c r="K1408">
        <v>3</v>
      </c>
      <c r="L1408">
        <v>179688</v>
      </c>
      <c r="M1408">
        <v>243750</v>
      </c>
      <c r="N1408">
        <v>1</v>
      </c>
      <c r="O1408">
        <v>1</v>
      </c>
    </row>
    <row r="1409" spans="1:15" x14ac:dyDescent="0.25">
      <c r="A1409">
        <v>641.74200000000008</v>
      </c>
      <c r="B1409">
        <v>99.46</v>
      </c>
      <c r="C1409">
        <v>1408</v>
      </c>
      <c r="D1409">
        <v>697</v>
      </c>
      <c r="E1409">
        <v>3.89</v>
      </c>
      <c r="F1409">
        <v>26.931100000000001</v>
      </c>
      <c r="G1409">
        <v>3.4329000000000001</v>
      </c>
      <c r="H1409">
        <v>3.8E-3</v>
      </c>
      <c r="K1409">
        <v>5</v>
      </c>
      <c r="L1409">
        <v>179688</v>
      </c>
      <c r="M1409">
        <v>243750</v>
      </c>
      <c r="N1409">
        <v>167</v>
      </c>
      <c r="O1409">
        <v>1</v>
      </c>
    </row>
    <row r="1410" spans="1:15" x14ac:dyDescent="0.25">
      <c r="A1410">
        <v>641.79200000000003</v>
      </c>
      <c r="B1410">
        <v>99.51</v>
      </c>
      <c r="C1410">
        <v>1409</v>
      </c>
      <c r="D1410">
        <v>698</v>
      </c>
      <c r="E1410">
        <v>5.13</v>
      </c>
      <c r="F1410">
        <v>938.43010000000004</v>
      </c>
      <c r="G1410">
        <v>12.5113</v>
      </c>
      <c r="H1410">
        <v>5.0099999999999999E-2</v>
      </c>
      <c r="K1410">
        <v>8</v>
      </c>
      <c r="L1410">
        <v>176563</v>
      </c>
      <c r="M1410">
        <v>439063</v>
      </c>
      <c r="N1410">
        <v>4832</v>
      </c>
      <c r="O1410">
        <v>1</v>
      </c>
    </row>
    <row r="1411" spans="1:15" x14ac:dyDescent="0.25">
      <c r="A1411">
        <v>641.83800000000008</v>
      </c>
      <c r="B1411">
        <v>99.555999999999997</v>
      </c>
      <c r="C1411">
        <v>1410</v>
      </c>
      <c r="D1411">
        <v>699</v>
      </c>
      <c r="E1411">
        <v>4.22</v>
      </c>
      <c r="F1411">
        <v>25.315000000000001</v>
      </c>
      <c r="G1411">
        <v>3.94</v>
      </c>
      <c r="H1411">
        <v>5.0000000000000001E-3</v>
      </c>
      <c r="K1411">
        <v>7</v>
      </c>
      <c r="L1411">
        <v>176563</v>
      </c>
      <c r="M1411">
        <v>334375</v>
      </c>
      <c r="N1411">
        <v>58</v>
      </c>
      <c r="O1411">
        <v>1</v>
      </c>
    </row>
    <row r="1412" spans="1:15" x14ac:dyDescent="0.25">
      <c r="A1412">
        <v>641.91800000000001</v>
      </c>
      <c r="B1412">
        <v>99.635999999999996</v>
      </c>
      <c r="C1412">
        <v>1411</v>
      </c>
      <c r="D1412">
        <v>700</v>
      </c>
      <c r="E1412">
        <v>4.2</v>
      </c>
      <c r="F1412">
        <v>25.315000000000001</v>
      </c>
      <c r="G1412">
        <v>4.0247000000000002</v>
      </c>
      <c r="H1412">
        <v>5.1999999999999998E-3</v>
      </c>
      <c r="K1412">
        <v>7</v>
      </c>
      <c r="L1412">
        <v>176563</v>
      </c>
      <c r="M1412">
        <v>329688</v>
      </c>
      <c r="N1412">
        <v>57</v>
      </c>
      <c r="O1412">
        <v>1</v>
      </c>
    </row>
    <row r="1413" spans="1:15" x14ac:dyDescent="0.25">
      <c r="A1413">
        <v>642.04899999999998</v>
      </c>
      <c r="B1413">
        <v>99.766999999999996</v>
      </c>
      <c r="C1413">
        <v>1412</v>
      </c>
      <c r="D1413">
        <v>701</v>
      </c>
      <c r="E1413">
        <v>4.29</v>
      </c>
      <c r="F1413">
        <v>5.0514000000000001</v>
      </c>
      <c r="G1413">
        <v>1.2333000000000001</v>
      </c>
      <c r="H1413">
        <v>5.0000000000000001E-4</v>
      </c>
      <c r="K1413">
        <v>1</v>
      </c>
      <c r="L1413">
        <v>176563</v>
      </c>
      <c r="M1413">
        <v>365625</v>
      </c>
      <c r="N1413">
        <v>2447</v>
      </c>
      <c r="O1413">
        <v>300</v>
      </c>
    </row>
    <row r="1414" spans="1:15" x14ac:dyDescent="0.25">
      <c r="A1414">
        <v>642.06100000000004</v>
      </c>
      <c r="B1414">
        <v>99.778999999999996</v>
      </c>
      <c r="C1414">
        <v>1413</v>
      </c>
      <c r="D1414">
        <v>702</v>
      </c>
      <c r="E1414">
        <v>4.1399999999999997</v>
      </c>
      <c r="F1414">
        <v>36.545499999999997</v>
      </c>
      <c r="G1414">
        <v>4.992</v>
      </c>
      <c r="H1414">
        <v>8.0000000000000002E-3</v>
      </c>
      <c r="K1414">
        <v>8</v>
      </c>
      <c r="L1414">
        <v>176563</v>
      </c>
      <c r="M1414">
        <v>323438</v>
      </c>
      <c r="N1414">
        <v>58</v>
      </c>
      <c r="O1414">
        <v>1</v>
      </c>
    </row>
    <row r="1415" spans="1:15" x14ac:dyDescent="0.25">
      <c r="A1415">
        <v>642.28000000000009</v>
      </c>
      <c r="B1415">
        <v>99.998000000000005</v>
      </c>
      <c r="C1415">
        <v>1414</v>
      </c>
      <c r="D1415">
        <v>703</v>
      </c>
      <c r="E1415">
        <v>4.1100000000000003</v>
      </c>
      <c r="F1415">
        <v>19.4557</v>
      </c>
      <c r="G1415">
        <v>2.91</v>
      </c>
      <c r="H1415">
        <v>2.7000000000000001E-3</v>
      </c>
      <c r="K1415">
        <v>6</v>
      </c>
      <c r="L1415">
        <v>176563</v>
      </c>
      <c r="M1415">
        <v>320313</v>
      </c>
      <c r="N1415">
        <v>2</v>
      </c>
      <c r="O1415">
        <v>1</v>
      </c>
    </row>
    <row r="1416" spans="1:15" x14ac:dyDescent="0.25">
      <c r="A1416">
        <v>642.35900000000004</v>
      </c>
      <c r="B1416">
        <v>100.077</v>
      </c>
      <c r="C1416">
        <v>1415</v>
      </c>
      <c r="D1416">
        <v>704</v>
      </c>
      <c r="E1416">
        <v>4.17</v>
      </c>
      <c r="F1416">
        <v>16.526</v>
      </c>
      <c r="G1416">
        <v>2.1204999999999998</v>
      </c>
      <c r="H1416">
        <v>1.4E-3</v>
      </c>
      <c r="K1416">
        <v>2</v>
      </c>
      <c r="L1416">
        <v>170313</v>
      </c>
      <c r="M1416">
        <v>300000</v>
      </c>
      <c r="N1416">
        <v>2</v>
      </c>
      <c r="O1416">
        <v>1</v>
      </c>
    </row>
    <row r="1417" spans="1:15" x14ac:dyDescent="0.25">
      <c r="A1417">
        <v>642.452</v>
      </c>
      <c r="B1417">
        <v>100.17</v>
      </c>
      <c r="C1417">
        <v>1416</v>
      </c>
      <c r="D1417">
        <v>705</v>
      </c>
      <c r="E1417">
        <v>3.82</v>
      </c>
      <c r="F1417">
        <v>18.630299999999998</v>
      </c>
      <c r="G1417">
        <v>3.2</v>
      </c>
      <c r="H1417">
        <v>3.3E-3</v>
      </c>
      <c r="K1417">
        <v>6</v>
      </c>
      <c r="L1417">
        <v>176563</v>
      </c>
      <c r="M1417">
        <v>200000</v>
      </c>
      <c r="N1417">
        <v>32</v>
      </c>
      <c r="O1417">
        <v>1</v>
      </c>
    </row>
    <row r="1418" spans="1:15" x14ac:dyDescent="0.25">
      <c r="A1418">
        <v>642.5630000000001</v>
      </c>
      <c r="B1418">
        <v>100.28100000000001</v>
      </c>
      <c r="C1418">
        <v>1417</v>
      </c>
      <c r="D1418">
        <v>706</v>
      </c>
      <c r="E1418">
        <v>4.1100000000000003</v>
      </c>
      <c r="F1418">
        <v>18.630299999999998</v>
      </c>
      <c r="G1418">
        <v>3.3018000000000001</v>
      </c>
      <c r="H1418">
        <v>3.5000000000000001E-3</v>
      </c>
      <c r="K1418">
        <v>7</v>
      </c>
      <c r="L1418">
        <v>176563</v>
      </c>
      <c r="M1418">
        <v>285938</v>
      </c>
      <c r="N1418">
        <v>87</v>
      </c>
      <c r="O1418">
        <v>1</v>
      </c>
    </row>
    <row r="1419" spans="1:15" x14ac:dyDescent="0.25">
      <c r="A1419">
        <v>642.72300000000007</v>
      </c>
      <c r="B1419">
        <v>100.441</v>
      </c>
      <c r="C1419">
        <v>1418</v>
      </c>
      <c r="D1419">
        <v>707</v>
      </c>
      <c r="E1419">
        <v>4.55</v>
      </c>
      <c r="F1419">
        <v>4.5631000000000004</v>
      </c>
      <c r="G1419">
        <v>1.2293000000000001</v>
      </c>
      <c r="H1419">
        <v>5.0000000000000001E-4</v>
      </c>
      <c r="K1419">
        <v>1</v>
      </c>
      <c r="L1419">
        <v>171875</v>
      </c>
      <c r="M1419">
        <v>398438</v>
      </c>
      <c r="N1419">
        <v>5440</v>
      </c>
      <c r="O1419">
        <v>300</v>
      </c>
    </row>
    <row r="1420" spans="1:15" x14ac:dyDescent="0.25">
      <c r="A1420">
        <v>642.80100000000004</v>
      </c>
      <c r="B1420">
        <v>100.51900000000001</v>
      </c>
      <c r="C1420">
        <v>1419</v>
      </c>
      <c r="D1420">
        <v>708</v>
      </c>
      <c r="E1420">
        <v>5.2</v>
      </c>
      <c r="F1420">
        <v>1.2963</v>
      </c>
      <c r="G1420">
        <v>0.33090000000000003</v>
      </c>
      <c r="H1420">
        <v>0</v>
      </c>
      <c r="K1420">
        <v>0</v>
      </c>
      <c r="L1420">
        <v>1563</v>
      </c>
      <c r="M1420">
        <v>456250</v>
      </c>
      <c r="N1420">
        <v>4081</v>
      </c>
      <c r="O1420">
        <v>300</v>
      </c>
    </row>
    <row r="1421" spans="1:15" x14ac:dyDescent="0.25">
      <c r="A1421">
        <v>642.85300000000007</v>
      </c>
      <c r="B1421">
        <v>100.571</v>
      </c>
      <c r="C1421">
        <v>1420</v>
      </c>
      <c r="D1421">
        <v>709</v>
      </c>
      <c r="E1421">
        <v>3.89</v>
      </c>
      <c r="F1421">
        <v>46.311100000000003</v>
      </c>
      <c r="G1421">
        <v>6.8971999999999998</v>
      </c>
      <c r="H1421">
        <v>1.52E-2</v>
      </c>
      <c r="K1421">
        <v>13</v>
      </c>
      <c r="L1421">
        <v>179688</v>
      </c>
      <c r="M1421">
        <v>218750</v>
      </c>
      <c r="N1421">
        <v>32</v>
      </c>
      <c r="O1421">
        <v>1</v>
      </c>
    </row>
    <row r="1422" spans="1:15" x14ac:dyDescent="0.25">
      <c r="A1422">
        <v>642.94200000000001</v>
      </c>
      <c r="B1422">
        <v>100.66</v>
      </c>
      <c r="C1422">
        <v>1421</v>
      </c>
      <c r="D1422">
        <v>710</v>
      </c>
      <c r="E1422">
        <v>4.0199999999999996</v>
      </c>
      <c r="F1422">
        <v>35.720100000000002</v>
      </c>
      <c r="G1422">
        <v>4.2018000000000004</v>
      </c>
      <c r="H1422">
        <v>5.5999999999999999E-3</v>
      </c>
      <c r="K1422">
        <v>7</v>
      </c>
      <c r="L1422">
        <v>179688</v>
      </c>
      <c r="M1422">
        <v>253125</v>
      </c>
      <c r="N1422">
        <v>3217</v>
      </c>
      <c r="O1422">
        <v>300</v>
      </c>
    </row>
    <row r="1423" spans="1:15" x14ac:dyDescent="0.25">
      <c r="A1423">
        <v>643.32300000000009</v>
      </c>
      <c r="B1423">
        <v>101.041</v>
      </c>
      <c r="C1423">
        <v>1422</v>
      </c>
      <c r="D1423">
        <v>711</v>
      </c>
      <c r="E1423">
        <v>4.09</v>
      </c>
      <c r="F1423">
        <v>36.057200000000002</v>
      </c>
      <c r="G1423">
        <v>5.3888999999999996</v>
      </c>
      <c r="H1423">
        <v>9.2999999999999992E-3</v>
      </c>
      <c r="K1423">
        <v>9</v>
      </c>
      <c r="L1423">
        <v>176563</v>
      </c>
      <c r="M1423">
        <v>329688</v>
      </c>
      <c r="N1423">
        <v>60</v>
      </c>
      <c r="O1423">
        <v>1</v>
      </c>
    </row>
    <row r="1424" spans="1:15" x14ac:dyDescent="0.25">
      <c r="A1424">
        <v>643.45300000000009</v>
      </c>
      <c r="B1424">
        <v>101.17100000000001</v>
      </c>
      <c r="C1424">
        <v>1423</v>
      </c>
      <c r="D1424">
        <v>712</v>
      </c>
      <c r="E1424">
        <v>4.0599999999999996</v>
      </c>
      <c r="F1424">
        <v>51.682200000000002</v>
      </c>
      <c r="G1424">
        <v>7.0430999999999999</v>
      </c>
      <c r="H1424">
        <v>1.5900000000000001E-2</v>
      </c>
      <c r="K1424">
        <v>12</v>
      </c>
      <c r="L1424">
        <v>176563</v>
      </c>
      <c r="M1424">
        <v>328125</v>
      </c>
      <c r="N1424">
        <v>60</v>
      </c>
      <c r="O1424">
        <v>1</v>
      </c>
    </row>
    <row r="1425" spans="1:15" x14ac:dyDescent="0.25">
      <c r="A1425">
        <v>643.60900000000004</v>
      </c>
      <c r="B1425">
        <v>101.327</v>
      </c>
      <c r="C1425">
        <v>1424</v>
      </c>
      <c r="D1425">
        <v>713</v>
      </c>
      <c r="E1425">
        <v>4.3600000000000003</v>
      </c>
      <c r="F1425">
        <v>5.5396000000000001</v>
      </c>
      <c r="G1425">
        <v>1.2497</v>
      </c>
      <c r="H1425">
        <v>5.0000000000000001E-4</v>
      </c>
      <c r="K1425">
        <v>1</v>
      </c>
      <c r="L1425">
        <v>45313</v>
      </c>
      <c r="M1425">
        <v>393750</v>
      </c>
      <c r="N1425">
        <v>354</v>
      </c>
      <c r="O1425">
        <v>300</v>
      </c>
    </row>
    <row r="1426" spans="1:15" x14ac:dyDescent="0.25">
      <c r="A1426">
        <v>643.62400000000002</v>
      </c>
      <c r="B1426">
        <v>101.342</v>
      </c>
      <c r="C1426">
        <v>1425</v>
      </c>
      <c r="D1426">
        <v>714</v>
      </c>
      <c r="E1426">
        <v>4.1100000000000003</v>
      </c>
      <c r="F1426">
        <v>33.6158</v>
      </c>
      <c r="G1426">
        <v>5.3414999999999999</v>
      </c>
      <c r="H1426">
        <v>9.1000000000000004E-3</v>
      </c>
      <c r="K1426">
        <v>9</v>
      </c>
      <c r="L1426">
        <v>176563</v>
      </c>
      <c r="M1426">
        <v>329688</v>
      </c>
      <c r="N1426">
        <v>59</v>
      </c>
      <c r="O1426">
        <v>1</v>
      </c>
    </row>
    <row r="1427" spans="1:15" x14ac:dyDescent="0.25">
      <c r="A1427">
        <v>643.86</v>
      </c>
      <c r="B1427">
        <v>101.578</v>
      </c>
      <c r="C1427">
        <v>1426</v>
      </c>
      <c r="D1427">
        <v>715</v>
      </c>
      <c r="E1427">
        <v>4.4000000000000004</v>
      </c>
      <c r="F1427">
        <v>5.7838000000000003</v>
      </c>
      <c r="G1427">
        <v>1.3297000000000001</v>
      </c>
      <c r="H1427">
        <v>5.9999999999999995E-4</v>
      </c>
      <c r="K1427">
        <v>1</v>
      </c>
      <c r="L1427">
        <v>37500</v>
      </c>
      <c r="M1427">
        <v>350000</v>
      </c>
      <c r="N1427">
        <v>4459</v>
      </c>
      <c r="O1427">
        <v>300</v>
      </c>
    </row>
    <row r="1428" spans="1:15" x14ac:dyDescent="0.25">
      <c r="A1428">
        <v>644.05000000000007</v>
      </c>
      <c r="B1428">
        <v>101.768</v>
      </c>
      <c r="C1428">
        <v>1427</v>
      </c>
      <c r="D1428">
        <v>716</v>
      </c>
      <c r="E1428">
        <v>4.43</v>
      </c>
      <c r="F1428">
        <v>4.7142999999999997</v>
      </c>
      <c r="G1428">
        <v>1.2377</v>
      </c>
      <c r="H1428">
        <v>5.0000000000000001E-4</v>
      </c>
      <c r="K1428">
        <v>1</v>
      </c>
      <c r="L1428">
        <v>39063</v>
      </c>
      <c r="M1428">
        <v>371875</v>
      </c>
      <c r="N1428">
        <v>5069</v>
      </c>
      <c r="O1428">
        <v>300</v>
      </c>
    </row>
    <row r="1429" spans="1:15" x14ac:dyDescent="0.25">
      <c r="A1429">
        <v>644.07000000000005</v>
      </c>
      <c r="B1429">
        <v>101.788</v>
      </c>
      <c r="C1429">
        <v>1428</v>
      </c>
      <c r="D1429">
        <v>717</v>
      </c>
      <c r="E1429">
        <v>4.1500000000000004</v>
      </c>
      <c r="F1429">
        <v>29.709599999999998</v>
      </c>
      <c r="G1429">
        <v>4.5846</v>
      </c>
      <c r="H1429">
        <v>6.7000000000000002E-3</v>
      </c>
      <c r="K1429">
        <v>8</v>
      </c>
      <c r="L1429">
        <v>176563</v>
      </c>
      <c r="M1429">
        <v>329688</v>
      </c>
      <c r="N1429">
        <v>59</v>
      </c>
      <c r="O1429">
        <v>1</v>
      </c>
    </row>
    <row r="1430" spans="1:15" x14ac:dyDescent="0.25">
      <c r="A1430">
        <v>644.23</v>
      </c>
      <c r="B1430">
        <v>101.94799999999999</v>
      </c>
      <c r="C1430">
        <v>1429</v>
      </c>
      <c r="D1430">
        <v>718</v>
      </c>
      <c r="E1430">
        <v>4.29</v>
      </c>
      <c r="F1430">
        <v>4.9584000000000001</v>
      </c>
      <c r="G1430">
        <v>1.2944</v>
      </c>
      <c r="H1430">
        <v>5.0000000000000001E-4</v>
      </c>
      <c r="K1430">
        <v>1</v>
      </c>
      <c r="L1430">
        <v>181250</v>
      </c>
      <c r="M1430">
        <v>353125</v>
      </c>
      <c r="N1430">
        <v>6363</v>
      </c>
      <c r="O1430">
        <v>300</v>
      </c>
    </row>
    <row r="1431" spans="1:15" x14ac:dyDescent="0.25">
      <c r="A1431">
        <v>644.32800000000009</v>
      </c>
      <c r="B1431">
        <v>102.04600000000001</v>
      </c>
      <c r="C1431">
        <v>1430</v>
      </c>
      <c r="D1431">
        <v>719</v>
      </c>
      <c r="E1431">
        <v>4.42</v>
      </c>
      <c r="F1431">
        <v>4.7142999999999997</v>
      </c>
      <c r="G1431">
        <v>1.2476</v>
      </c>
      <c r="H1431">
        <v>5.0000000000000001E-4</v>
      </c>
      <c r="K1431">
        <v>1</v>
      </c>
      <c r="L1431">
        <v>176563</v>
      </c>
      <c r="M1431">
        <v>375000</v>
      </c>
      <c r="N1431">
        <v>1163</v>
      </c>
      <c r="O1431">
        <v>300</v>
      </c>
    </row>
    <row r="1432" spans="1:15" x14ac:dyDescent="0.25">
      <c r="A1432">
        <v>644.6</v>
      </c>
      <c r="B1432">
        <v>102.318</v>
      </c>
      <c r="C1432">
        <v>1431</v>
      </c>
      <c r="D1432">
        <v>720</v>
      </c>
      <c r="E1432">
        <v>4.03</v>
      </c>
      <c r="F1432">
        <v>22.5365</v>
      </c>
      <c r="G1432">
        <v>4.3887</v>
      </c>
      <c r="H1432">
        <v>6.1999999999999998E-3</v>
      </c>
      <c r="K1432">
        <v>9</v>
      </c>
      <c r="L1432">
        <v>179688</v>
      </c>
      <c r="M1432">
        <v>257813</v>
      </c>
      <c r="N1432">
        <v>315</v>
      </c>
      <c r="O1432">
        <v>1</v>
      </c>
    </row>
    <row r="1433" spans="1:15" x14ac:dyDescent="0.25">
      <c r="A1433">
        <v>644.69400000000007</v>
      </c>
      <c r="B1433">
        <v>102.41200000000001</v>
      </c>
      <c r="C1433">
        <v>1432</v>
      </c>
      <c r="D1433">
        <v>721</v>
      </c>
      <c r="E1433">
        <v>5.0599999999999996</v>
      </c>
      <c r="F1433">
        <v>938.43010000000004</v>
      </c>
      <c r="G1433">
        <v>12.9011</v>
      </c>
      <c r="H1433">
        <v>5.33E-2</v>
      </c>
      <c r="K1433">
        <v>10</v>
      </c>
      <c r="L1433">
        <v>176563</v>
      </c>
      <c r="M1433">
        <v>423438</v>
      </c>
      <c r="N1433">
        <v>1476</v>
      </c>
      <c r="O1433">
        <v>1</v>
      </c>
    </row>
    <row r="1434" spans="1:15" x14ac:dyDescent="0.25">
      <c r="A1434">
        <v>644.86900000000003</v>
      </c>
      <c r="B1434">
        <v>102.587</v>
      </c>
      <c r="C1434">
        <v>1433</v>
      </c>
      <c r="D1434">
        <v>722</v>
      </c>
      <c r="E1434">
        <v>4.03</v>
      </c>
      <c r="F1434">
        <v>71.213499999999996</v>
      </c>
      <c r="G1434">
        <v>10.313000000000001</v>
      </c>
      <c r="H1434">
        <v>3.4000000000000002E-2</v>
      </c>
      <c r="K1434">
        <v>18</v>
      </c>
      <c r="L1434">
        <v>176563</v>
      </c>
      <c r="M1434">
        <v>325000</v>
      </c>
      <c r="N1434">
        <v>61</v>
      </c>
      <c r="O1434">
        <v>1</v>
      </c>
    </row>
    <row r="1435" spans="1:15" x14ac:dyDescent="0.25">
      <c r="A1435">
        <v>644.95699999999999</v>
      </c>
      <c r="B1435">
        <v>102.675</v>
      </c>
      <c r="C1435">
        <v>1434</v>
      </c>
      <c r="D1435">
        <v>723</v>
      </c>
      <c r="E1435">
        <v>4.17</v>
      </c>
      <c r="F1435">
        <v>37.522100000000002</v>
      </c>
      <c r="G1435">
        <v>5.0284000000000004</v>
      </c>
      <c r="H1435">
        <v>8.0999999999999996E-3</v>
      </c>
      <c r="K1435">
        <v>9</v>
      </c>
      <c r="L1435">
        <v>176563</v>
      </c>
      <c r="M1435">
        <v>331250</v>
      </c>
      <c r="N1435">
        <v>59</v>
      </c>
      <c r="O1435">
        <v>1</v>
      </c>
    </row>
    <row r="1436" spans="1:15" x14ac:dyDescent="0.25">
      <c r="A1436">
        <v>645.17000000000007</v>
      </c>
      <c r="B1436">
        <v>102.88800000000001</v>
      </c>
      <c r="C1436">
        <v>1435</v>
      </c>
      <c r="D1436">
        <v>724</v>
      </c>
      <c r="E1436">
        <v>4.49</v>
      </c>
      <c r="F1436">
        <v>4.5631000000000004</v>
      </c>
      <c r="G1436">
        <v>1.232</v>
      </c>
      <c r="H1436">
        <v>5.0000000000000001E-4</v>
      </c>
      <c r="K1436">
        <v>1</v>
      </c>
      <c r="L1436">
        <v>56250</v>
      </c>
      <c r="M1436">
        <v>390625</v>
      </c>
      <c r="N1436">
        <v>3087</v>
      </c>
      <c r="O1436">
        <v>300</v>
      </c>
    </row>
    <row r="1437" spans="1:15" x14ac:dyDescent="0.25">
      <c r="A1437">
        <v>645.21800000000007</v>
      </c>
      <c r="B1437">
        <v>102.93600000000001</v>
      </c>
      <c r="C1437">
        <v>1436</v>
      </c>
      <c r="D1437">
        <v>725</v>
      </c>
      <c r="E1437">
        <v>5.2</v>
      </c>
      <c r="F1437">
        <v>1.1451</v>
      </c>
      <c r="G1437">
        <v>0.32740000000000002</v>
      </c>
      <c r="H1437">
        <v>0</v>
      </c>
      <c r="K1437">
        <v>0</v>
      </c>
      <c r="L1437">
        <v>1563</v>
      </c>
      <c r="M1437">
        <v>451563</v>
      </c>
      <c r="N1437">
        <v>1598</v>
      </c>
      <c r="O1437">
        <v>300</v>
      </c>
    </row>
    <row r="1438" spans="1:15" x14ac:dyDescent="0.25">
      <c r="A1438">
        <v>645.33300000000008</v>
      </c>
      <c r="B1438">
        <v>103.051</v>
      </c>
      <c r="C1438">
        <v>1437</v>
      </c>
      <c r="D1438">
        <v>726</v>
      </c>
      <c r="E1438">
        <v>3.99</v>
      </c>
      <c r="F1438">
        <v>81.467399999999998</v>
      </c>
      <c r="G1438">
        <v>11.5745</v>
      </c>
      <c r="H1438">
        <v>4.2900000000000001E-2</v>
      </c>
      <c r="K1438">
        <v>18</v>
      </c>
      <c r="L1438">
        <v>176563</v>
      </c>
      <c r="M1438">
        <v>309375</v>
      </c>
      <c r="N1438">
        <v>62</v>
      </c>
      <c r="O1438">
        <v>1</v>
      </c>
    </row>
    <row r="1439" spans="1:15" x14ac:dyDescent="0.25">
      <c r="A1439">
        <v>645.40100000000007</v>
      </c>
      <c r="B1439">
        <v>103.119</v>
      </c>
      <c r="C1439">
        <v>1438</v>
      </c>
      <c r="D1439">
        <v>727</v>
      </c>
      <c r="E1439">
        <v>4.2699999999999996</v>
      </c>
      <c r="F1439">
        <v>20.432200000000002</v>
      </c>
      <c r="G1439">
        <v>3.1379999999999999</v>
      </c>
      <c r="H1439">
        <v>3.2000000000000002E-3</v>
      </c>
      <c r="K1439">
        <v>4</v>
      </c>
      <c r="L1439">
        <v>176563</v>
      </c>
      <c r="M1439">
        <v>331250</v>
      </c>
      <c r="N1439">
        <v>4881</v>
      </c>
      <c r="O1439">
        <v>300</v>
      </c>
    </row>
    <row r="1440" spans="1:15" x14ac:dyDescent="0.25">
      <c r="A1440">
        <v>645.65700000000004</v>
      </c>
      <c r="B1440">
        <v>103.375</v>
      </c>
      <c r="C1440">
        <v>1439</v>
      </c>
      <c r="D1440">
        <v>728</v>
      </c>
      <c r="E1440">
        <v>3.9</v>
      </c>
      <c r="F1440">
        <v>18.479099999999999</v>
      </c>
      <c r="G1440">
        <v>3.5581999999999998</v>
      </c>
      <c r="H1440">
        <v>4.1000000000000003E-3</v>
      </c>
      <c r="K1440">
        <v>8</v>
      </c>
      <c r="L1440">
        <v>176563</v>
      </c>
      <c r="M1440">
        <v>201563</v>
      </c>
      <c r="N1440">
        <v>236</v>
      </c>
      <c r="O1440">
        <v>1</v>
      </c>
    </row>
    <row r="1441" spans="1:15" x14ac:dyDescent="0.25">
      <c r="A1441">
        <v>645.96900000000005</v>
      </c>
      <c r="B1441">
        <v>103.687</v>
      </c>
      <c r="C1441">
        <v>1440</v>
      </c>
      <c r="D1441">
        <v>729</v>
      </c>
      <c r="E1441">
        <v>4.3600000000000003</v>
      </c>
      <c r="F1441">
        <v>5.0514000000000001</v>
      </c>
      <c r="G1441">
        <v>1.2537</v>
      </c>
      <c r="H1441">
        <v>5.0000000000000001E-4</v>
      </c>
      <c r="K1441">
        <v>1</v>
      </c>
      <c r="L1441">
        <v>40625</v>
      </c>
      <c r="M1441">
        <v>376563</v>
      </c>
      <c r="N1441">
        <v>633</v>
      </c>
      <c r="O1441">
        <v>300</v>
      </c>
    </row>
    <row r="1442" spans="1:15" x14ac:dyDescent="0.25">
      <c r="A1442">
        <v>646.04600000000005</v>
      </c>
      <c r="B1442">
        <v>103.764</v>
      </c>
      <c r="C1442">
        <v>1441</v>
      </c>
      <c r="D1442">
        <v>730</v>
      </c>
      <c r="E1442">
        <v>4.1500000000000004</v>
      </c>
      <c r="F1442">
        <v>25.315000000000001</v>
      </c>
      <c r="G1442">
        <v>4.7496999999999998</v>
      </c>
      <c r="H1442">
        <v>7.1999999999999998E-3</v>
      </c>
      <c r="K1442">
        <v>10</v>
      </c>
      <c r="L1442">
        <v>176563</v>
      </c>
      <c r="M1442">
        <v>310938</v>
      </c>
      <c r="N1442">
        <v>74</v>
      </c>
      <c r="O1442">
        <v>1</v>
      </c>
    </row>
    <row r="1443" spans="1:15" x14ac:dyDescent="0.25">
      <c r="A1443">
        <v>646.06900000000007</v>
      </c>
      <c r="B1443">
        <v>103.78700000000001</v>
      </c>
      <c r="C1443">
        <v>1442</v>
      </c>
      <c r="D1443">
        <v>731</v>
      </c>
      <c r="E1443">
        <v>4.1100000000000003</v>
      </c>
      <c r="F1443">
        <v>26.779900000000001</v>
      </c>
      <c r="G1443">
        <v>3.6494</v>
      </c>
      <c r="H1443">
        <v>4.3E-3</v>
      </c>
      <c r="K1443">
        <v>5</v>
      </c>
      <c r="L1443">
        <v>178125</v>
      </c>
      <c r="M1443">
        <v>234375</v>
      </c>
      <c r="N1443">
        <v>194</v>
      </c>
      <c r="O1443">
        <v>1</v>
      </c>
    </row>
    <row r="1444" spans="1:15" x14ac:dyDescent="0.25">
      <c r="A1444">
        <v>646.29200000000003</v>
      </c>
      <c r="B1444">
        <v>104.01</v>
      </c>
      <c r="C1444">
        <v>1443</v>
      </c>
      <c r="D1444">
        <v>732</v>
      </c>
      <c r="E1444">
        <v>4.08</v>
      </c>
      <c r="F1444">
        <v>23.361899999999999</v>
      </c>
      <c r="G1444">
        <v>3.6337000000000002</v>
      </c>
      <c r="H1444">
        <v>4.1999999999999997E-3</v>
      </c>
      <c r="K1444">
        <v>5</v>
      </c>
      <c r="L1444">
        <v>176563</v>
      </c>
      <c r="M1444">
        <v>239063</v>
      </c>
      <c r="N1444">
        <v>195</v>
      </c>
      <c r="O1444">
        <v>1</v>
      </c>
    </row>
    <row r="1445" spans="1:15" x14ac:dyDescent="0.25">
      <c r="A1445">
        <v>646.40200000000004</v>
      </c>
      <c r="B1445">
        <v>104.12</v>
      </c>
      <c r="C1445">
        <v>1444</v>
      </c>
      <c r="D1445">
        <v>733</v>
      </c>
      <c r="E1445">
        <v>4.07</v>
      </c>
      <c r="F1445">
        <v>54.611899999999999</v>
      </c>
      <c r="G1445">
        <v>8.0658999999999992</v>
      </c>
      <c r="H1445">
        <v>2.0799999999999999E-2</v>
      </c>
      <c r="K1445">
        <v>14</v>
      </c>
      <c r="L1445">
        <v>176563</v>
      </c>
      <c r="M1445">
        <v>323438</v>
      </c>
      <c r="N1445">
        <v>61</v>
      </c>
      <c r="O1445">
        <v>1</v>
      </c>
    </row>
    <row r="1446" spans="1:15" x14ac:dyDescent="0.25">
      <c r="A1446">
        <v>646.55700000000002</v>
      </c>
      <c r="B1446">
        <v>104.27500000000001</v>
      </c>
      <c r="C1446">
        <v>1445</v>
      </c>
      <c r="D1446">
        <v>734</v>
      </c>
      <c r="E1446">
        <v>5.34</v>
      </c>
      <c r="F1446">
        <v>0.80800000000000005</v>
      </c>
      <c r="G1446">
        <v>0.31759999999999999</v>
      </c>
      <c r="H1446">
        <v>0</v>
      </c>
      <c r="K1446">
        <v>0</v>
      </c>
      <c r="L1446">
        <v>328125</v>
      </c>
      <c r="M1446">
        <v>481250</v>
      </c>
      <c r="N1446">
        <v>2</v>
      </c>
      <c r="O1446">
        <v>300</v>
      </c>
    </row>
    <row r="1447" spans="1:15" x14ac:dyDescent="0.25">
      <c r="A1447">
        <v>646.87700000000007</v>
      </c>
      <c r="B1447">
        <v>104.595</v>
      </c>
      <c r="C1447">
        <v>1446</v>
      </c>
      <c r="D1447">
        <v>735</v>
      </c>
      <c r="E1447">
        <v>4.09</v>
      </c>
      <c r="F1447">
        <v>37.522100000000002</v>
      </c>
      <c r="G1447">
        <v>5.5540000000000003</v>
      </c>
      <c r="H1447">
        <v>9.9000000000000008E-3</v>
      </c>
      <c r="K1447">
        <v>9</v>
      </c>
      <c r="L1447">
        <v>179688</v>
      </c>
      <c r="M1447">
        <v>329688</v>
      </c>
      <c r="N1447">
        <v>60</v>
      </c>
      <c r="O1447">
        <v>1</v>
      </c>
    </row>
    <row r="1448" spans="1:15" x14ac:dyDescent="0.25">
      <c r="A1448">
        <v>646.97500000000002</v>
      </c>
      <c r="B1448">
        <v>104.693</v>
      </c>
      <c r="C1448">
        <v>1447</v>
      </c>
      <c r="D1448">
        <v>736</v>
      </c>
      <c r="E1448">
        <v>4.16</v>
      </c>
      <c r="F1448">
        <v>23.361899999999999</v>
      </c>
      <c r="G1448">
        <v>3.0044</v>
      </c>
      <c r="H1448">
        <v>2.8999999999999998E-3</v>
      </c>
      <c r="K1448">
        <v>3</v>
      </c>
      <c r="L1448">
        <v>168750</v>
      </c>
      <c r="M1448">
        <v>254688</v>
      </c>
      <c r="N1448">
        <v>5085</v>
      </c>
      <c r="O1448">
        <v>300</v>
      </c>
    </row>
    <row r="1449" spans="1:15" x14ac:dyDescent="0.25">
      <c r="A1449">
        <v>647.05400000000009</v>
      </c>
      <c r="B1449">
        <v>104.77200000000001</v>
      </c>
      <c r="C1449">
        <v>1448</v>
      </c>
      <c r="D1449">
        <v>737</v>
      </c>
      <c r="E1449">
        <v>4.1100000000000003</v>
      </c>
      <c r="F1449">
        <v>17.014299999999999</v>
      </c>
      <c r="G1449">
        <v>2.2353000000000001</v>
      </c>
      <c r="H1449">
        <v>1.6000000000000001E-3</v>
      </c>
      <c r="K1449">
        <v>4</v>
      </c>
      <c r="L1449">
        <v>178125</v>
      </c>
      <c r="M1449">
        <v>300000</v>
      </c>
      <c r="N1449">
        <v>2</v>
      </c>
      <c r="O1449">
        <v>1</v>
      </c>
    </row>
    <row r="1450" spans="1:15" x14ac:dyDescent="0.25">
      <c r="A1450">
        <v>647.34</v>
      </c>
      <c r="B1450">
        <v>105.05800000000001</v>
      </c>
      <c r="C1450">
        <v>1449</v>
      </c>
      <c r="D1450">
        <v>738</v>
      </c>
      <c r="E1450">
        <v>4.12</v>
      </c>
      <c r="F1450">
        <v>30.197800000000001</v>
      </c>
      <c r="G1450">
        <v>4.4035000000000002</v>
      </c>
      <c r="H1450">
        <v>6.1999999999999998E-3</v>
      </c>
      <c r="K1450">
        <v>8</v>
      </c>
      <c r="L1450">
        <v>176563</v>
      </c>
      <c r="M1450">
        <v>334375</v>
      </c>
      <c r="N1450">
        <v>59</v>
      </c>
      <c r="O1450">
        <v>1</v>
      </c>
    </row>
    <row r="1451" spans="1:15" x14ac:dyDescent="0.25">
      <c r="A1451">
        <v>647.64800000000002</v>
      </c>
      <c r="B1451">
        <v>105.366</v>
      </c>
      <c r="C1451">
        <v>1450</v>
      </c>
      <c r="D1451">
        <v>739</v>
      </c>
      <c r="E1451">
        <v>4.38</v>
      </c>
      <c r="F1451">
        <v>4.226</v>
      </c>
      <c r="G1451">
        <v>1.2173</v>
      </c>
      <c r="H1451">
        <v>5.0000000000000001E-4</v>
      </c>
      <c r="K1451">
        <v>1</v>
      </c>
      <c r="L1451">
        <v>43750</v>
      </c>
      <c r="M1451">
        <v>385938</v>
      </c>
      <c r="N1451">
        <v>742</v>
      </c>
      <c r="O1451">
        <v>300</v>
      </c>
    </row>
    <row r="1452" spans="1:15" x14ac:dyDescent="0.25">
      <c r="A1452">
        <v>647.77300000000002</v>
      </c>
      <c r="B1452">
        <v>105.491</v>
      </c>
      <c r="C1452">
        <v>1451</v>
      </c>
      <c r="D1452">
        <v>740</v>
      </c>
      <c r="E1452">
        <v>4.4800000000000004</v>
      </c>
      <c r="F1452">
        <v>4.5631000000000004</v>
      </c>
      <c r="G1452">
        <v>1.2374000000000001</v>
      </c>
      <c r="H1452">
        <v>5.0000000000000001E-4</v>
      </c>
      <c r="K1452">
        <v>1</v>
      </c>
      <c r="L1452">
        <v>179688</v>
      </c>
      <c r="M1452">
        <v>385938</v>
      </c>
      <c r="N1452">
        <v>3718</v>
      </c>
      <c r="O1452">
        <v>300</v>
      </c>
    </row>
    <row r="1453" spans="1:15" x14ac:dyDescent="0.25">
      <c r="A1453">
        <v>647.98500000000001</v>
      </c>
      <c r="B1453">
        <v>105.703</v>
      </c>
      <c r="C1453">
        <v>1452</v>
      </c>
      <c r="D1453">
        <v>741</v>
      </c>
      <c r="E1453">
        <v>4.0599999999999996</v>
      </c>
      <c r="F1453">
        <v>42.404899999999998</v>
      </c>
      <c r="G1453">
        <v>8.1007999999999996</v>
      </c>
      <c r="H1453">
        <v>2.1000000000000001E-2</v>
      </c>
      <c r="K1453">
        <v>18</v>
      </c>
      <c r="L1453">
        <v>176563</v>
      </c>
      <c r="M1453">
        <v>289063</v>
      </c>
      <c r="N1453">
        <v>78</v>
      </c>
      <c r="O1453">
        <v>1</v>
      </c>
    </row>
    <row r="1454" spans="1:15" x14ac:dyDescent="0.25">
      <c r="A1454">
        <v>648.08699999999999</v>
      </c>
      <c r="B1454">
        <v>105.80500000000001</v>
      </c>
      <c r="C1454">
        <v>1453</v>
      </c>
      <c r="D1454">
        <v>742</v>
      </c>
      <c r="E1454">
        <v>3.97</v>
      </c>
      <c r="F1454">
        <v>15.7006</v>
      </c>
      <c r="G1454">
        <v>2.6455000000000002</v>
      </c>
      <c r="H1454">
        <v>2.2000000000000001E-3</v>
      </c>
      <c r="K1454">
        <v>3</v>
      </c>
      <c r="L1454">
        <v>195313</v>
      </c>
      <c r="M1454">
        <v>239063</v>
      </c>
      <c r="N1454">
        <v>26</v>
      </c>
      <c r="O1454">
        <v>1</v>
      </c>
    </row>
    <row r="1455" spans="1:15" x14ac:dyDescent="0.25">
      <c r="A1455">
        <v>648.27</v>
      </c>
      <c r="B1455">
        <v>105.988</v>
      </c>
      <c r="C1455">
        <v>1454</v>
      </c>
      <c r="D1455">
        <v>743</v>
      </c>
      <c r="E1455">
        <v>4.01</v>
      </c>
      <c r="F1455">
        <v>108.3228</v>
      </c>
      <c r="G1455">
        <v>18.207699999999999</v>
      </c>
      <c r="H1455">
        <v>0.1061</v>
      </c>
      <c r="K1455">
        <v>41</v>
      </c>
      <c r="L1455">
        <v>176563</v>
      </c>
      <c r="M1455">
        <v>306250</v>
      </c>
      <c r="N1455">
        <v>79</v>
      </c>
      <c r="O1455">
        <v>1</v>
      </c>
    </row>
    <row r="1456" spans="1:15" x14ac:dyDescent="0.25">
      <c r="A1456">
        <v>648.38499999999999</v>
      </c>
      <c r="B1456">
        <v>106.10299999999999</v>
      </c>
      <c r="C1456">
        <v>1455</v>
      </c>
      <c r="D1456">
        <v>744</v>
      </c>
      <c r="E1456">
        <v>4.0199999999999996</v>
      </c>
      <c r="F1456">
        <v>24.489699999999999</v>
      </c>
      <c r="G1456">
        <v>3.4079999999999999</v>
      </c>
      <c r="H1456">
        <v>3.7000000000000002E-3</v>
      </c>
      <c r="K1456">
        <v>3</v>
      </c>
      <c r="L1456">
        <v>142188</v>
      </c>
      <c r="M1456">
        <v>262500</v>
      </c>
      <c r="N1456">
        <v>113</v>
      </c>
      <c r="O1456">
        <v>1</v>
      </c>
    </row>
    <row r="1457" spans="1:15" x14ac:dyDescent="0.25">
      <c r="A1457">
        <v>648.947</v>
      </c>
      <c r="B1457">
        <v>106.66500000000001</v>
      </c>
      <c r="C1457">
        <v>1456</v>
      </c>
      <c r="D1457">
        <v>745</v>
      </c>
      <c r="E1457">
        <v>4.01</v>
      </c>
      <c r="F1457">
        <v>32.639299999999999</v>
      </c>
      <c r="G1457">
        <v>5.1215999999999999</v>
      </c>
      <c r="H1457">
        <v>8.3999999999999995E-3</v>
      </c>
      <c r="K1457">
        <v>8</v>
      </c>
      <c r="L1457">
        <v>176563</v>
      </c>
      <c r="M1457">
        <v>276563</v>
      </c>
      <c r="N1457">
        <v>5457</v>
      </c>
      <c r="O1457">
        <v>300</v>
      </c>
    </row>
    <row r="1458" spans="1:15" x14ac:dyDescent="0.25">
      <c r="A1458">
        <v>648.995</v>
      </c>
      <c r="B1458">
        <v>106.71299999999999</v>
      </c>
      <c r="C1458">
        <v>1457</v>
      </c>
      <c r="D1458">
        <v>746</v>
      </c>
      <c r="E1458">
        <v>5.3</v>
      </c>
      <c r="F1458">
        <v>1.3893</v>
      </c>
      <c r="G1458">
        <v>0.32779999999999998</v>
      </c>
      <c r="H1458">
        <v>0</v>
      </c>
      <c r="K1458">
        <v>0</v>
      </c>
      <c r="L1458">
        <v>1563</v>
      </c>
      <c r="M1458">
        <v>443750</v>
      </c>
      <c r="N1458">
        <v>5698</v>
      </c>
      <c r="O1458">
        <v>300</v>
      </c>
    </row>
    <row r="1459" spans="1:15" x14ac:dyDescent="0.25">
      <c r="A1459">
        <v>649.0440000000001</v>
      </c>
      <c r="B1459">
        <v>106.762</v>
      </c>
      <c r="C1459">
        <v>1458</v>
      </c>
      <c r="D1459">
        <v>747</v>
      </c>
      <c r="E1459">
        <v>3.79</v>
      </c>
      <c r="F1459">
        <v>24.826799999999999</v>
      </c>
      <c r="G1459">
        <v>3.5813000000000001</v>
      </c>
      <c r="H1459">
        <v>4.1000000000000003E-3</v>
      </c>
      <c r="K1459">
        <v>7</v>
      </c>
      <c r="L1459">
        <v>178125</v>
      </c>
      <c r="M1459">
        <v>246875</v>
      </c>
      <c r="N1459">
        <v>5</v>
      </c>
      <c r="O1459">
        <v>1</v>
      </c>
    </row>
    <row r="1460" spans="1:15" x14ac:dyDescent="0.25">
      <c r="A1460">
        <v>649.11800000000005</v>
      </c>
      <c r="B1460">
        <v>106.836</v>
      </c>
      <c r="C1460">
        <v>1459</v>
      </c>
      <c r="D1460">
        <v>748</v>
      </c>
      <c r="E1460">
        <v>3.81</v>
      </c>
      <c r="F1460">
        <v>23.850200000000001</v>
      </c>
      <c r="G1460">
        <v>4.0274000000000001</v>
      </c>
      <c r="H1460">
        <v>5.1999999999999998E-3</v>
      </c>
      <c r="K1460">
        <v>9</v>
      </c>
      <c r="L1460">
        <v>176563</v>
      </c>
      <c r="M1460">
        <v>220313</v>
      </c>
      <c r="N1460">
        <v>55</v>
      </c>
      <c r="O1460">
        <v>1</v>
      </c>
    </row>
    <row r="1461" spans="1:15" x14ac:dyDescent="0.25">
      <c r="A1461">
        <v>649.31100000000004</v>
      </c>
      <c r="B1461">
        <v>107.029</v>
      </c>
      <c r="C1461">
        <v>1460</v>
      </c>
      <c r="D1461">
        <v>749</v>
      </c>
      <c r="E1461">
        <v>4.26</v>
      </c>
      <c r="F1461">
        <v>20.920500000000001</v>
      </c>
      <c r="G1461">
        <v>3.222</v>
      </c>
      <c r="H1461">
        <v>3.3E-3</v>
      </c>
      <c r="K1461">
        <v>4</v>
      </c>
      <c r="L1461">
        <v>179688</v>
      </c>
      <c r="M1461">
        <v>323438</v>
      </c>
      <c r="N1461">
        <v>304</v>
      </c>
      <c r="O1461">
        <v>91</v>
      </c>
    </row>
    <row r="1462" spans="1:15" x14ac:dyDescent="0.25">
      <c r="A1462">
        <v>649.76800000000003</v>
      </c>
      <c r="B1462">
        <v>107.486</v>
      </c>
      <c r="C1462">
        <v>1461</v>
      </c>
      <c r="D1462">
        <v>750</v>
      </c>
      <c r="E1462">
        <v>4.24</v>
      </c>
      <c r="F1462">
        <v>28.733000000000001</v>
      </c>
      <c r="G1462">
        <v>4.2869000000000002</v>
      </c>
      <c r="H1462">
        <v>5.8999999999999999E-3</v>
      </c>
      <c r="K1462">
        <v>7</v>
      </c>
      <c r="L1462">
        <v>176563</v>
      </c>
      <c r="M1462">
        <v>334375</v>
      </c>
      <c r="N1462">
        <v>57</v>
      </c>
      <c r="O1462">
        <v>1</v>
      </c>
    </row>
    <row r="1463" spans="1:15" x14ac:dyDescent="0.25">
      <c r="A1463">
        <v>650.40600000000006</v>
      </c>
      <c r="B1463">
        <v>108.124</v>
      </c>
      <c r="C1463">
        <v>1462</v>
      </c>
      <c r="D1463">
        <v>751</v>
      </c>
      <c r="E1463">
        <v>4.4800000000000004</v>
      </c>
      <c r="F1463">
        <v>40.602899999999998</v>
      </c>
      <c r="G1463">
        <v>4.3463000000000003</v>
      </c>
      <c r="H1463">
        <v>6.0000000000000001E-3</v>
      </c>
      <c r="K1463">
        <v>5</v>
      </c>
      <c r="L1463">
        <v>176563</v>
      </c>
      <c r="M1463">
        <v>395313</v>
      </c>
      <c r="N1463">
        <v>45</v>
      </c>
      <c r="O1463">
        <v>1</v>
      </c>
    </row>
    <row r="1464" spans="1:15" x14ac:dyDescent="0.25">
      <c r="A1464">
        <v>650.57900000000006</v>
      </c>
      <c r="B1464">
        <v>108.297</v>
      </c>
      <c r="C1464">
        <v>1463</v>
      </c>
      <c r="D1464">
        <v>752</v>
      </c>
      <c r="E1464">
        <v>4.43</v>
      </c>
      <c r="F1464">
        <v>4.7142999999999997</v>
      </c>
      <c r="G1464">
        <v>1.2744</v>
      </c>
      <c r="H1464">
        <v>5.0000000000000001E-4</v>
      </c>
      <c r="K1464">
        <v>1</v>
      </c>
      <c r="L1464">
        <v>179688</v>
      </c>
      <c r="M1464">
        <v>379688</v>
      </c>
      <c r="N1464">
        <v>4573</v>
      </c>
      <c r="O1464">
        <v>300</v>
      </c>
    </row>
    <row r="1465" spans="1:15" x14ac:dyDescent="0.25">
      <c r="A1465">
        <v>650.63499999999999</v>
      </c>
      <c r="B1465">
        <v>108.35299999999999</v>
      </c>
      <c r="C1465">
        <v>1464</v>
      </c>
      <c r="D1465">
        <v>753</v>
      </c>
      <c r="E1465">
        <v>3.86</v>
      </c>
      <c r="F1465">
        <v>18.630299999999998</v>
      </c>
      <c r="G1465">
        <v>3.1417000000000002</v>
      </c>
      <c r="H1465">
        <v>3.2000000000000002E-3</v>
      </c>
      <c r="K1465">
        <v>4</v>
      </c>
      <c r="L1465">
        <v>142188</v>
      </c>
      <c r="M1465">
        <v>225000</v>
      </c>
      <c r="N1465">
        <v>24</v>
      </c>
      <c r="O1465">
        <v>1</v>
      </c>
    </row>
    <row r="1466" spans="1:15" x14ac:dyDescent="0.25">
      <c r="A1466">
        <v>650.67399999999998</v>
      </c>
      <c r="B1466">
        <v>108.392</v>
      </c>
      <c r="C1466">
        <v>1465</v>
      </c>
      <c r="D1466">
        <v>754</v>
      </c>
      <c r="E1466">
        <v>4.07</v>
      </c>
      <c r="F1466">
        <v>17.502500000000001</v>
      </c>
      <c r="G1466">
        <v>2.3586</v>
      </c>
      <c r="H1466">
        <v>1.8E-3</v>
      </c>
      <c r="K1466">
        <v>5</v>
      </c>
      <c r="L1466">
        <v>178125</v>
      </c>
      <c r="M1466">
        <v>281250</v>
      </c>
      <c r="N1466">
        <v>3</v>
      </c>
      <c r="O1466">
        <v>1</v>
      </c>
    </row>
    <row r="1467" spans="1:15" x14ac:dyDescent="0.25">
      <c r="A1467">
        <v>650.78100000000006</v>
      </c>
      <c r="B1467">
        <v>108.499</v>
      </c>
      <c r="C1467">
        <v>1466</v>
      </c>
      <c r="D1467">
        <v>755</v>
      </c>
      <c r="E1467">
        <v>4.1500000000000004</v>
      </c>
      <c r="F1467">
        <v>25.8033</v>
      </c>
      <c r="G1467">
        <v>3.5691999999999999</v>
      </c>
      <c r="H1467">
        <v>4.1000000000000003E-3</v>
      </c>
      <c r="K1467">
        <v>5</v>
      </c>
      <c r="L1467">
        <v>178125</v>
      </c>
      <c r="M1467">
        <v>235938</v>
      </c>
      <c r="N1467">
        <v>195</v>
      </c>
      <c r="O1467">
        <v>1</v>
      </c>
    </row>
    <row r="1468" spans="1:15" x14ac:dyDescent="0.25">
      <c r="A1468">
        <v>651.14100000000008</v>
      </c>
      <c r="B1468">
        <v>108.85899999999999</v>
      </c>
      <c r="C1468">
        <v>1467</v>
      </c>
      <c r="D1468">
        <v>756</v>
      </c>
      <c r="E1468">
        <v>4.37</v>
      </c>
      <c r="F1468">
        <v>5.0514000000000001</v>
      </c>
      <c r="G1468">
        <v>1.2339</v>
      </c>
      <c r="H1468">
        <v>5.0000000000000001E-4</v>
      </c>
      <c r="K1468">
        <v>1</v>
      </c>
      <c r="L1468">
        <v>179688</v>
      </c>
      <c r="M1468">
        <v>378125</v>
      </c>
      <c r="N1468">
        <v>5592</v>
      </c>
      <c r="O1468">
        <v>300</v>
      </c>
    </row>
    <row r="1469" spans="1:15" x14ac:dyDescent="0.25">
      <c r="A1469">
        <v>651.26600000000008</v>
      </c>
      <c r="B1469">
        <v>108.98399999999999</v>
      </c>
      <c r="C1469">
        <v>1468</v>
      </c>
      <c r="D1469">
        <v>757</v>
      </c>
      <c r="E1469">
        <v>4.34</v>
      </c>
      <c r="F1469">
        <v>4.7142999999999997</v>
      </c>
      <c r="G1469">
        <v>1.2654000000000001</v>
      </c>
      <c r="H1469">
        <v>5.0000000000000001E-4</v>
      </c>
      <c r="K1469">
        <v>1</v>
      </c>
      <c r="L1469">
        <v>178125</v>
      </c>
      <c r="M1469">
        <v>382813</v>
      </c>
      <c r="N1469">
        <v>1911</v>
      </c>
      <c r="O1469">
        <v>300</v>
      </c>
    </row>
    <row r="1470" spans="1:15" x14ac:dyDescent="0.25">
      <c r="A1470">
        <v>651.36</v>
      </c>
      <c r="B1470">
        <v>109.078</v>
      </c>
      <c r="C1470">
        <v>1469</v>
      </c>
      <c r="D1470">
        <v>758</v>
      </c>
      <c r="E1470">
        <v>5.27</v>
      </c>
      <c r="F1470">
        <v>1.2963</v>
      </c>
      <c r="G1470">
        <v>0.31909999999999999</v>
      </c>
      <c r="H1470">
        <v>0</v>
      </c>
      <c r="K1470">
        <v>0</v>
      </c>
      <c r="L1470">
        <v>325000</v>
      </c>
      <c r="M1470">
        <v>465625</v>
      </c>
      <c r="N1470">
        <v>2620</v>
      </c>
      <c r="O1470">
        <v>300</v>
      </c>
    </row>
    <row r="1471" spans="1:15" x14ac:dyDescent="0.25">
      <c r="A1471">
        <v>651.40800000000002</v>
      </c>
      <c r="B1471">
        <v>109.126</v>
      </c>
      <c r="C1471">
        <v>1470</v>
      </c>
      <c r="D1471">
        <v>759</v>
      </c>
      <c r="E1471">
        <v>4.1399999999999997</v>
      </c>
      <c r="F1471">
        <v>20.095099999999999</v>
      </c>
      <c r="G1471">
        <v>3.3458999999999999</v>
      </c>
      <c r="H1471">
        <v>3.5999999999999999E-3</v>
      </c>
      <c r="K1471">
        <v>6</v>
      </c>
      <c r="L1471">
        <v>176563</v>
      </c>
      <c r="M1471">
        <v>271875</v>
      </c>
      <c r="N1471">
        <v>1251</v>
      </c>
      <c r="O1471">
        <v>300</v>
      </c>
    </row>
    <row r="1472" spans="1:15" x14ac:dyDescent="0.25">
      <c r="A1472">
        <v>651.51700000000005</v>
      </c>
      <c r="B1472">
        <v>109.235</v>
      </c>
      <c r="C1472">
        <v>1471</v>
      </c>
      <c r="D1472">
        <v>760</v>
      </c>
      <c r="E1472">
        <v>3.76</v>
      </c>
      <c r="F1472">
        <v>23.024799999999999</v>
      </c>
      <c r="G1472">
        <v>3.3418000000000001</v>
      </c>
      <c r="H1472">
        <v>3.5999999999999999E-3</v>
      </c>
      <c r="K1472">
        <v>4</v>
      </c>
      <c r="L1472">
        <v>142188</v>
      </c>
      <c r="M1472">
        <v>220313</v>
      </c>
      <c r="N1472">
        <v>28</v>
      </c>
      <c r="O1472">
        <v>1</v>
      </c>
    </row>
    <row r="1473" spans="1:15" x14ac:dyDescent="0.25">
      <c r="A1473">
        <v>651.75200000000007</v>
      </c>
      <c r="B1473">
        <v>109.47</v>
      </c>
      <c r="C1473">
        <v>1472</v>
      </c>
      <c r="D1473">
        <v>761</v>
      </c>
      <c r="E1473">
        <v>4.07</v>
      </c>
      <c r="F1473">
        <v>42.404899999999998</v>
      </c>
      <c r="G1473">
        <v>6.202</v>
      </c>
      <c r="H1473">
        <v>1.23E-2</v>
      </c>
      <c r="K1473">
        <v>10</v>
      </c>
      <c r="L1473">
        <v>176563</v>
      </c>
      <c r="M1473">
        <v>318750</v>
      </c>
      <c r="N1473">
        <v>60</v>
      </c>
      <c r="O1473">
        <v>1</v>
      </c>
    </row>
    <row r="1474" spans="1:15" x14ac:dyDescent="0.25">
      <c r="A1474">
        <v>651.97500000000002</v>
      </c>
      <c r="B1474">
        <v>109.693</v>
      </c>
      <c r="C1474">
        <v>1473</v>
      </c>
      <c r="D1474">
        <v>762</v>
      </c>
      <c r="E1474">
        <v>4.01</v>
      </c>
      <c r="F1474">
        <v>26.779900000000001</v>
      </c>
      <c r="G1474">
        <v>3.6055999999999999</v>
      </c>
      <c r="H1474">
        <v>4.1999999999999997E-3</v>
      </c>
      <c r="K1474">
        <v>6</v>
      </c>
      <c r="L1474">
        <v>179688</v>
      </c>
      <c r="M1474">
        <v>295313</v>
      </c>
      <c r="N1474">
        <v>5</v>
      </c>
      <c r="O1474">
        <v>1</v>
      </c>
    </row>
    <row r="1475" spans="1:15" x14ac:dyDescent="0.25">
      <c r="A1475">
        <v>652.06200000000001</v>
      </c>
      <c r="B1475">
        <v>109.78</v>
      </c>
      <c r="C1475">
        <v>1474</v>
      </c>
      <c r="D1475">
        <v>763</v>
      </c>
      <c r="E1475">
        <v>4.1399999999999997</v>
      </c>
      <c r="F1475">
        <v>20.432200000000002</v>
      </c>
      <c r="G1475">
        <v>3.5529000000000002</v>
      </c>
      <c r="H1475">
        <v>4.0000000000000001E-3</v>
      </c>
      <c r="K1475">
        <v>7</v>
      </c>
      <c r="L1475">
        <v>178125</v>
      </c>
      <c r="M1475">
        <v>307813</v>
      </c>
      <c r="N1475">
        <v>278</v>
      </c>
      <c r="O1475">
        <v>1</v>
      </c>
    </row>
    <row r="1476" spans="1:15" x14ac:dyDescent="0.25">
      <c r="A1476">
        <v>652.20400000000006</v>
      </c>
      <c r="B1476">
        <v>109.922</v>
      </c>
      <c r="C1476">
        <v>1475</v>
      </c>
      <c r="D1476">
        <v>764</v>
      </c>
      <c r="E1476">
        <v>4.0199999999999996</v>
      </c>
      <c r="F1476">
        <v>103.92829999999999</v>
      </c>
      <c r="G1476">
        <v>15.378299999999999</v>
      </c>
      <c r="H1476">
        <v>7.5700000000000003E-2</v>
      </c>
      <c r="K1476">
        <v>27</v>
      </c>
      <c r="L1476">
        <v>176563</v>
      </c>
      <c r="M1476">
        <v>323438</v>
      </c>
      <c r="N1476">
        <v>62</v>
      </c>
      <c r="O1476">
        <v>1</v>
      </c>
    </row>
    <row r="1477" spans="1:15" x14ac:dyDescent="0.25">
      <c r="A1477">
        <v>652.44100000000003</v>
      </c>
      <c r="B1477">
        <v>110.15900000000001</v>
      </c>
      <c r="C1477">
        <v>1476</v>
      </c>
      <c r="D1477">
        <v>765</v>
      </c>
      <c r="E1477">
        <v>5.28</v>
      </c>
      <c r="F1477">
        <v>1.1451</v>
      </c>
      <c r="G1477">
        <v>0.31069999999999998</v>
      </c>
      <c r="H1477">
        <v>0</v>
      </c>
      <c r="K1477">
        <v>0</v>
      </c>
      <c r="L1477">
        <v>326563</v>
      </c>
      <c r="M1477">
        <v>490625</v>
      </c>
      <c r="N1477">
        <v>3333</v>
      </c>
      <c r="O1477">
        <v>300</v>
      </c>
    </row>
    <row r="1478" spans="1:15" x14ac:dyDescent="0.25">
      <c r="A1478">
        <v>652.56700000000001</v>
      </c>
      <c r="B1478">
        <v>110.285</v>
      </c>
      <c r="C1478">
        <v>1477</v>
      </c>
      <c r="D1478">
        <v>766</v>
      </c>
      <c r="E1478">
        <v>4.03</v>
      </c>
      <c r="F1478">
        <v>16.037700000000001</v>
      </c>
      <c r="G1478">
        <v>2.1362000000000001</v>
      </c>
      <c r="H1478">
        <v>1.5E-3</v>
      </c>
      <c r="K1478">
        <v>4</v>
      </c>
      <c r="L1478">
        <v>176563</v>
      </c>
      <c r="M1478">
        <v>248438</v>
      </c>
      <c r="N1478">
        <v>1</v>
      </c>
      <c r="O1478">
        <v>1</v>
      </c>
    </row>
    <row r="1479" spans="1:15" x14ac:dyDescent="0.25">
      <c r="A1479">
        <v>652.81799999999998</v>
      </c>
      <c r="B1479">
        <v>110.536</v>
      </c>
      <c r="C1479">
        <v>1478</v>
      </c>
      <c r="D1479">
        <v>767</v>
      </c>
      <c r="E1479">
        <v>4.3499999999999996</v>
      </c>
      <c r="F1479">
        <v>5.0514000000000001</v>
      </c>
      <c r="G1479">
        <v>1.2746</v>
      </c>
      <c r="H1479">
        <v>5.0000000000000001E-4</v>
      </c>
      <c r="K1479">
        <v>1</v>
      </c>
      <c r="L1479">
        <v>176563</v>
      </c>
      <c r="M1479">
        <v>362500</v>
      </c>
      <c r="N1479">
        <v>3813</v>
      </c>
      <c r="O1479">
        <v>300</v>
      </c>
    </row>
    <row r="1480" spans="1:15" x14ac:dyDescent="0.25">
      <c r="A1480">
        <v>652.86700000000008</v>
      </c>
      <c r="B1480">
        <v>110.58499999999999</v>
      </c>
      <c r="C1480">
        <v>1479</v>
      </c>
      <c r="D1480">
        <v>768</v>
      </c>
      <c r="E1480">
        <v>5.26</v>
      </c>
      <c r="F1480">
        <v>1.3893</v>
      </c>
      <c r="G1480">
        <v>0.32600000000000001</v>
      </c>
      <c r="H1480">
        <v>0</v>
      </c>
      <c r="K1480">
        <v>0</v>
      </c>
      <c r="L1480">
        <v>1563</v>
      </c>
      <c r="M1480">
        <v>445313</v>
      </c>
      <c r="N1480">
        <v>4959</v>
      </c>
      <c r="O1480">
        <v>300</v>
      </c>
    </row>
    <row r="1481" spans="1:15" x14ac:dyDescent="0.25">
      <c r="A1481">
        <v>653.02</v>
      </c>
      <c r="B1481">
        <v>110.738</v>
      </c>
      <c r="C1481">
        <v>1480</v>
      </c>
      <c r="D1481">
        <v>769</v>
      </c>
      <c r="E1481">
        <v>3.97</v>
      </c>
      <c r="F1481">
        <v>19.943899999999999</v>
      </c>
      <c r="G1481">
        <v>2.9197000000000002</v>
      </c>
      <c r="H1481">
        <v>2.7000000000000001E-3</v>
      </c>
      <c r="K1481">
        <v>4</v>
      </c>
      <c r="L1481">
        <v>142188</v>
      </c>
      <c r="M1481">
        <v>225000</v>
      </c>
      <c r="N1481">
        <v>45</v>
      </c>
      <c r="O1481">
        <v>1</v>
      </c>
    </row>
    <row r="1482" spans="1:15" x14ac:dyDescent="0.25">
      <c r="A1482">
        <v>653.47</v>
      </c>
      <c r="B1482">
        <v>111.188</v>
      </c>
      <c r="C1482">
        <v>1481</v>
      </c>
      <c r="D1482">
        <v>770</v>
      </c>
      <c r="E1482">
        <v>3.72</v>
      </c>
      <c r="F1482">
        <v>48.415399999999998</v>
      </c>
      <c r="G1482">
        <v>9.2546999999999997</v>
      </c>
      <c r="H1482">
        <v>2.7400000000000001E-2</v>
      </c>
      <c r="K1482">
        <v>13</v>
      </c>
      <c r="L1482">
        <v>142188</v>
      </c>
      <c r="M1482">
        <v>203125</v>
      </c>
      <c r="N1482">
        <v>377</v>
      </c>
      <c r="O1482">
        <v>1</v>
      </c>
    </row>
    <row r="1483" spans="1:15" x14ac:dyDescent="0.25">
      <c r="A1483">
        <v>653.66500000000008</v>
      </c>
      <c r="B1483">
        <v>111.383</v>
      </c>
      <c r="C1483">
        <v>1482</v>
      </c>
      <c r="D1483">
        <v>771</v>
      </c>
      <c r="E1483">
        <v>5.28</v>
      </c>
      <c r="F1483">
        <v>1.2963</v>
      </c>
      <c r="G1483">
        <v>0.31019999999999998</v>
      </c>
      <c r="H1483">
        <v>0</v>
      </c>
      <c r="K1483">
        <v>0</v>
      </c>
      <c r="L1483">
        <v>332813</v>
      </c>
      <c r="M1483">
        <v>473438</v>
      </c>
      <c r="N1483">
        <v>4985</v>
      </c>
      <c r="O1483">
        <v>300</v>
      </c>
    </row>
    <row r="1484" spans="1:15" x14ac:dyDescent="0.25">
      <c r="A1484">
        <v>653.70100000000002</v>
      </c>
      <c r="B1484">
        <v>111.419</v>
      </c>
      <c r="C1484">
        <v>1483</v>
      </c>
      <c r="D1484">
        <v>772</v>
      </c>
      <c r="E1484">
        <v>3.9</v>
      </c>
      <c r="F1484">
        <v>25.315000000000001</v>
      </c>
      <c r="G1484">
        <v>4.4410999999999996</v>
      </c>
      <c r="H1484">
        <v>6.3E-3</v>
      </c>
      <c r="K1484">
        <v>7</v>
      </c>
      <c r="L1484">
        <v>142188</v>
      </c>
      <c r="M1484">
        <v>210938</v>
      </c>
      <c r="N1484">
        <v>134</v>
      </c>
      <c r="O1484">
        <v>1</v>
      </c>
    </row>
    <row r="1485" spans="1:15" x14ac:dyDescent="0.25">
      <c r="A1485">
        <v>653.71500000000003</v>
      </c>
      <c r="B1485">
        <v>111.43300000000001</v>
      </c>
      <c r="C1485">
        <v>1484</v>
      </c>
      <c r="D1485">
        <v>773</v>
      </c>
      <c r="E1485">
        <v>4.03</v>
      </c>
      <c r="F1485">
        <v>40.451799999999999</v>
      </c>
      <c r="G1485">
        <v>6.9146000000000001</v>
      </c>
      <c r="H1485">
        <v>1.5299999999999999E-2</v>
      </c>
      <c r="K1485">
        <v>15</v>
      </c>
      <c r="L1485">
        <v>178125</v>
      </c>
      <c r="M1485">
        <v>296875</v>
      </c>
      <c r="N1485">
        <v>55</v>
      </c>
      <c r="O1485">
        <v>1</v>
      </c>
    </row>
    <row r="1486" spans="1:15" x14ac:dyDescent="0.25">
      <c r="A1486">
        <v>653.88700000000006</v>
      </c>
      <c r="B1486">
        <v>111.605</v>
      </c>
      <c r="C1486">
        <v>1485</v>
      </c>
      <c r="D1486">
        <v>774</v>
      </c>
      <c r="E1486">
        <v>4.1100000000000003</v>
      </c>
      <c r="F1486">
        <v>16.526</v>
      </c>
      <c r="G1486">
        <v>2.7052</v>
      </c>
      <c r="H1486">
        <v>2.3E-3</v>
      </c>
      <c r="K1486">
        <v>5</v>
      </c>
      <c r="L1486">
        <v>176563</v>
      </c>
      <c r="M1486">
        <v>289063</v>
      </c>
      <c r="N1486">
        <v>1</v>
      </c>
      <c r="O1486">
        <v>1</v>
      </c>
    </row>
    <row r="1487" spans="1:15" x14ac:dyDescent="0.25">
      <c r="A1487">
        <v>654.04600000000005</v>
      </c>
      <c r="B1487">
        <v>111.764</v>
      </c>
      <c r="C1487">
        <v>1486</v>
      </c>
      <c r="D1487">
        <v>775</v>
      </c>
      <c r="E1487">
        <v>4.18</v>
      </c>
      <c r="F1487">
        <v>33.127499999999998</v>
      </c>
      <c r="G1487">
        <v>4.5408999999999997</v>
      </c>
      <c r="H1487">
        <v>6.6E-3</v>
      </c>
      <c r="K1487">
        <v>7</v>
      </c>
      <c r="L1487">
        <v>176563</v>
      </c>
      <c r="M1487">
        <v>326563</v>
      </c>
      <c r="N1487">
        <v>58</v>
      </c>
      <c r="O1487">
        <v>1</v>
      </c>
    </row>
    <row r="1488" spans="1:15" x14ac:dyDescent="0.25">
      <c r="A1488">
        <v>654.12</v>
      </c>
      <c r="B1488">
        <v>111.83799999999999</v>
      </c>
      <c r="C1488">
        <v>1487</v>
      </c>
      <c r="D1488">
        <v>776</v>
      </c>
      <c r="E1488">
        <v>4.01</v>
      </c>
      <c r="F1488">
        <v>50.217399999999998</v>
      </c>
      <c r="G1488">
        <v>8.2690999999999999</v>
      </c>
      <c r="H1488">
        <v>2.1899999999999999E-2</v>
      </c>
      <c r="K1488">
        <v>14</v>
      </c>
      <c r="L1488">
        <v>176563</v>
      </c>
      <c r="M1488">
        <v>223438</v>
      </c>
      <c r="N1488">
        <v>292</v>
      </c>
      <c r="O1488">
        <v>1</v>
      </c>
    </row>
    <row r="1489" spans="1:15" x14ac:dyDescent="0.25">
      <c r="A1489">
        <v>654.49400000000003</v>
      </c>
      <c r="B1489">
        <v>112.212</v>
      </c>
      <c r="C1489">
        <v>1488</v>
      </c>
      <c r="D1489">
        <v>777</v>
      </c>
      <c r="E1489">
        <v>4.47</v>
      </c>
      <c r="F1489">
        <v>4.7142999999999997</v>
      </c>
      <c r="G1489">
        <v>1.2875000000000001</v>
      </c>
      <c r="H1489">
        <v>5.0000000000000001E-4</v>
      </c>
      <c r="K1489">
        <v>1</v>
      </c>
      <c r="L1489">
        <v>37500</v>
      </c>
      <c r="M1489">
        <v>382813</v>
      </c>
      <c r="N1489">
        <v>3346</v>
      </c>
      <c r="O1489">
        <v>300</v>
      </c>
    </row>
    <row r="1490" spans="1:15" x14ac:dyDescent="0.25">
      <c r="A1490">
        <v>654.54200000000003</v>
      </c>
      <c r="B1490">
        <v>112.26</v>
      </c>
      <c r="C1490">
        <v>1489</v>
      </c>
      <c r="D1490">
        <v>778</v>
      </c>
      <c r="E1490">
        <v>3.67</v>
      </c>
      <c r="F1490">
        <v>353.44</v>
      </c>
      <c r="G1490">
        <v>78.205799999999996</v>
      </c>
      <c r="H1490">
        <v>1.9572000000000001</v>
      </c>
      <c r="K1490">
        <v>216</v>
      </c>
      <c r="L1490">
        <v>176563</v>
      </c>
      <c r="M1490">
        <v>181250</v>
      </c>
      <c r="N1490">
        <v>2833</v>
      </c>
      <c r="O1490">
        <v>1</v>
      </c>
    </row>
    <row r="1491" spans="1:15" x14ac:dyDescent="0.25">
      <c r="A1491">
        <v>654.70500000000004</v>
      </c>
      <c r="B1491">
        <v>112.423</v>
      </c>
      <c r="C1491">
        <v>1490</v>
      </c>
      <c r="D1491">
        <v>779</v>
      </c>
      <c r="E1491">
        <v>4.13</v>
      </c>
      <c r="F1491">
        <v>39.963500000000003</v>
      </c>
      <c r="G1491">
        <v>5.6445999999999996</v>
      </c>
      <c r="H1491">
        <v>1.0200000000000001E-2</v>
      </c>
      <c r="K1491">
        <v>8</v>
      </c>
      <c r="L1491">
        <v>176563</v>
      </c>
      <c r="M1491">
        <v>317188</v>
      </c>
      <c r="N1491">
        <v>60</v>
      </c>
      <c r="O1491">
        <v>1</v>
      </c>
    </row>
    <row r="1492" spans="1:15" x14ac:dyDescent="0.25">
      <c r="A1492">
        <v>654.80700000000002</v>
      </c>
      <c r="B1492">
        <v>112.52500000000001</v>
      </c>
      <c r="C1492">
        <v>1491</v>
      </c>
      <c r="D1492">
        <v>780</v>
      </c>
      <c r="E1492">
        <v>4.47</v>
      </c>
      <c r="F1492">
        <v>6.1791</v>
      </c>
      <c r="G1492">
        <v>1.2141</v>
      </c>
      <c r="H1492">
        <v>5.0000000000000001E-4</v>
      </c>
      <c r="K1492">
        <v>1</v>
      </c>
      <c r="L1492">
        <v>176563</v>
      </c>
      <c r="M1492">
        <v>387500</v>
      </c>
      <c r="N1492">
        <v>1973</v>
      </c>
      <c r="O1492">
        <v>300</v>
      </c>
    </row>
    <row r="1493" spans="1:15" x14ac:dyDescent="0.25">
      <c r="A1493">
        <v>654.86200000000008</v>
      </c>
      <c r="B1493">
        <v>112.58</v>
      </c>
      <c r="C1493">
        <v>1492</v>
      </c>
      <c r="D1493">
        <v>781</v>
      </c>
      <c r="E1493">
        <v>3.92</v>
      </c>
      <c r="F1493">
        <v>17.502500000000001</v>
      </c>
      <c r="G1493">
        <v>2.3742000000000001</v>
      </c>
      <c r="H1493">
        <v>1.8E-3</v>
      </c>
      <c r="K1493">
        <v>3</v>
      </c>
      <c r="L1493">
        <v>179688</v>
      </c>
      <c r="M1493">
        <v>248438</v>
      </c>
      <c r="N1493">
        <v>3</v>
      </c>
      <c r="O1493">
        <v>1</v>
      </c>
    </row>
    <row r="1494" spans="1:15" x14ac:dyDescent="0.25">
      <c r="A1494">
        <v>654.94500000000005</v>
      </c>
      <c r="B1494">
        <v>112.663</v>
      </c>
      <c r="C1494">
        <v>1493</v>
      </c>
      <c r="D1494">
        <v>782</v>
      </c>
      <c r="E1494">
        <v>4.03</v>
      </c>
      <c r="F1494">
        <v>103.92829999999999</v>
      </c>
      <c r="G1494">
        <v>15.1564</v>
      </c>
      <c r="H1494">
        <v>7.3499999999999996E-2</v>
      </c>
      <c r="K1494">
        <v>27</v>
      </c>
      <c r="L1494">
        <v>176563</v>
      </c>
      <c r="M1494">
        <v>326563</v>
      </c>
      <c r="N1494">
        <v>61</v>
      </c>
      <c r="O1494">
        <v>1</v>
      </c>
    </row>
    <row r="1495" spans="1:15" x14ac:dyDescent="0.25">
      <c r="A1495">
        <v>655.08300000000008</v>
      </c>
      <c r="B1495">
        <v>112.801</v>
      </c>
      <c r="C1495">
        <v>1494</v>
      </c>
      <c r="D1495">
        <v>783</v>
      </c>
      <c r="E1495">
        <v>5.19</v>
      </c>
      <c r="F1495">
        <v>1.1451</v>
      </c>
      <c r="G1495">
        <v>0.3352</v>
      </c>
      <c r="H1495">
        <v>0</v>
      </c>
      <c r="K1495">
        <v>0</v>
      </c>
      <c r="L1495">
        <v>1563</v>
      </c>
      <c r="M1495">
        <v>448438</v>
      </c>
      <c r="N1495">
        <v>2093</v>
      </c>
      <c r="O1495">
        <v>300</v>
      </c>
    </row>
    <row r="1496" spans="1:15" x14ac:dyDescent="0.25">
      <c r="A1496">
        <v>655.09100000000001</v>
      </c>
      <c r="B1496">
        <v>112.809</v>
      </c>
      <c r="C1496">
        <v>1495</v>
      </c>
      <c r="D1496">
        <v>784</v>
      </c>
      <c r="E1496">
        <v>4.2</v>
      </c>
      <c r="F1496">
        <v>17.502500000000001</v>
      </c>
      <c r="G1496">
        <v>2.4813000000000001</v>
      </c>
      <c r="H1496">
        <v>2E-3</v>
      </c>
      <c r="K1496">
        <v>6</v>
      </c>
      <c r="L1496">
        <v>176563</v>
      </c>
      <c r="M1496">
        <v>328125</v>
      </c>
      <c r="N1496">
        <v>3</v>
      </c>
      <c r="O1496">
        <v>1</v>
      </c>
    </row>
    <row r="1497" spans="1:15" x14ac:dyDescent="0.25">
      <c r="A1497">
        <v>655.27700000000004</v>
      </c>
      <c r="B1497">
        <v>112.995</v>
      </c>
      <c r="C1497">
        <v>1496</v>
      </c>
      <c r="D1497">
        <v>785</v>
      </c>
      <c r="E1497">
        <v>4.46</v>
      </c>
      <c r="F1497">
        <v>5.0514000000000001</v>
      </c>
      <c r="G1497">
        <v>1.2990999999999999</v>
      </c>
      <c r="H1497">
        <v>5.0000000000000001E-4</v>
      </c>
      <c r="K1497">
        <v>2</v>
      </c>
      <c r="L1497">
        <v>181250</v>
      </c>
      <c r="M1497">
        <v>376563</v>
      </c>
      <c r="N1497">
        <v>1302</v>
      </c>
      <c r="O1497">
        <v>300</v>
      </c>
    </row>
    <row r="1498" spans="1:15" x14ac:dyDescent="0.25">
      <c r="A1498">
        <v>655.42399999999998</v>
      </c>
      <c r="B1498">
        <v>113.142</v>
      </c>
      <c r="C1498">
        <v>1497</v>
      </c>
      <c r="D1498">
        <v>786</v>
      </c>
      <c r="E1498">
        <v>4.45</v>
      </c>
      <c r="F1498">
        <v>4.7142999999999997</v>
      </c>
      <c r="G1498">
        <v>1.2070000000000001</v>
      </c>
      <c r="H1498">
        <v>5.0000000000000001E-4</v>
      </c>
      <c r="K1498">
        <v>1</v>
      </c>
      <c r="L1498">
        <v>179688</v>
      </c>
      <c r="M1498">
        <v>389063</v>
      </c>
      <c r="N1498">
        <v>1651</v>
      </c>
      <c r="O1498">
        <v>300</v>
      </c>
    </row>
    <row r="1499" spans="1:15" x14ac:dyDescent="0.25">
      <c r="A1499">
        <v>655.51900000000001</v>
      </c>
      <c r="B1499">
        <v>113.23699999999999</v>
      </c>
      <c r="C1499">
        <v>1498</v>
      </c>
      <c r="D1499">
        <v>787</v>
      </c>
      <c r="E1499">
        <v>5.32</v>
      </c>
      <c r="F1499">
        <v>0.80800000000000005</v>
      </c>
      <c r="G1499">
        <v>0.31190000000000001</v>
      </c>
      <c r="H1499">
        <v>0</v>
      </c>
      <c r="K1499">
        <v>0</v>
      </c>
      <c r="L1499">
        <v>332813</v>
      </c>
      <c r="M1499">
        <v>496875</v>
      </c>
      <c r="N1499">
        <v>45</v>
      </c>
      <c r="O1499">
        <v>300</v>
      </c>
    </row>
    <row r="1500" spans="1:15" x14ac:dyDescent="0.25">
      <c r="A1500">
        <v>655.55400000000009</v>
      </c>
      <c r="B1500">
        <v>113.27200000000001</v>
      </c>
      <c r="C1500">
        <v>1499</v>
      </c>
      <c r="D1500">
        <v>788</v>
      </c>
      <c r="E1500">
        <v>5.26</v>
      </c>
      <c r="F1500">
        <v>1.2963</v>
      </c>
      <c r="G1500">
        <v>0.30840000000000001</v>
      </c>
      <c r="H1500">
        <v>0</v>
      </c>
      <c r="K1500">
        <v>0</v>
      </c>
      <c r="L1500">
        <v>687500</v>
      </c>
      <c r="M1500">
        <v>473438</v>
      </c>
      <c r="N1500">
        <v>1027</v>
      </c>
      <c r="O1500">
        <v>300</v>
      </c>
    </row>
    <row r="1501" spans="1:15" x14ac:dyDescent="0.25">
      <c r="A1501">
        <v>655.673</v>
      </c>
      <c r="B1501">
        <v>113.39100000000001</v>
      </c>
      <c r="C1501">
        <v>1500</v>
      </c>
      <c r="D1501">
        <v>789</v>
      </c>
      <c r="E1501">
        <v>4.18</v>
      </c>
      <c r="F1501">
        <v>48.264299999999999</v>
      </c>
      <c r="G1501">
        <v>5.1573000000000002</v>
      </c>
      <c r="H1501">
        <v>8.5000000000000006E-3</v>
      </c>
      <c r="K1501">
        <v>5</v>
      </c>
      <c r="L1501">
        <v>142188</v>
      </c>
      <c r="M1501">
        <v>285938</v>
      </c>
      <c r="N1501">
        <v>2700</v>
      </c>
      <c r="O1501">
        <v>300</v>
      </c>
    </row>
    <row r="1502" spans="1:15" x14ac:dyDescent="0.25">
      <c r="A1502">
        <v>655.76700000000005</v>
      </c>
      <c r="B1502">
        <v>113.485</v>
      </c>
      <c r="C1502">
        <v>1501</v>
      </c>
      <c r="D1502">
        <v>790</v>
      </c>
      <c r="E1502">
        <v>3.77</v>
      </c>
      <c r="F1502">
        <v>19.6068</v>
      </c>
      <c r="G1502">
        <v>3.7804000000000002</v>
      </c>
      <c r="H1502">
        <v>4.5999999999999999E-3</v>
      </c>
      <c r="K1502">
        <v>5</v>
      </c>
      <c r="L1502">
        <v>182813</v>
      </c>
      <c r="M1502">
        <v>195313</v>
      </c>
      <c r="N1502">
        <v>25</v>
      </c>
      <c r="O1502">
        <v>1</v>
      </c>
    </row>
    <row r="1503" spans="1:15" x14ac:dyDescent="0.25">
      <c r="A1503">
        <v>655.85599999999999</v>
      </c>
      <c r="B1503">
        <v>113.574</v>
      </c>
      <c r="C1503">
        <v>1502</v>
      </c>
      <c r="D1503">
        <v>791</v>
      </c>
      <c r="E1503">
        <v>4.04</v>
      </c>
      <c r="F1503">
        <v>17.165400000000002</v>
      </c>
      <c r="G1503">
        <v>2.34</v>
      </c>
      <c r="H1503">
        <v>1.8E-3</v>
      </c>
      <c r="K1503">
        <v>3</v>
      </c>
      <c r="L1503">
        <v>176563</v>
      </c>
      <c r="M1503">
        <v>256250</v>
      </c>
      <c r="N1503">
        <v>86</v>
      </c>
      <c r="O1503">
        <v>1</v>
      </c>
    </row>
    <row r="1504" spans="1:15" x14ac:dyDescent="0.25">
      <c r="A1504">
        <v>655.92900000000009</v>
      </c>
      <c r="B1504">
        <v>113.64700000000001</v>
      </c>
      <c r="C1504">
        <v>1503</v>
      </c>
      <c r="D1504">
        <v>792</v>
      </c>
      <c r="E1504">
        <v>4.09</v>
      </c>
      <c r="F1504">
        <v>46.311100000000003</v>
      </c>
      <c r="G1504">
        <v>6.6919000000000004</v>
      </c>
      <c r="H1504">
        <v>1.43E-2</v>
      </c>
      <c r="K1504">
        <v>11</v>
      </c>
      <c r="L1504">
        <v>176563</v>
      </c>
      <c r="M1504">
        <v>326563</v>
      </c>
      <c r="N1504">
        <v>60</v>
      </c>
      <c r="O1504">
        <v>1</v>
      </c>
    </row>
    <row r="1505" spans="1:15" x14ac:dyDescent="0.25">
      <c r="A1505">
        <v>655.95300000000009</v>
      </c>
      <c r="B1505">
        <v>113.67100000000001</v>
      </c>
      <c r="C1505">
        <v>1504</v>
      </c>
      <c r="D1505">
        <v>793</v>
      </c>
      <c r="E1505">
        <v>4.32</v>
      </c>
      <c r="F1505">
        <v>5.0514000000000001</v>
      </c>
      <c r="G1505">
        <v>1.2446999999999999</v>
      </c>
      <c r="H1505">
        <v>5.0000000000000001E-4</v>
      </c>
      <c r="K1505">
        <v>1</v>
      </c>
      <c r="L1505">
        <v>178125</v>
      </c>
      <c r="M1505">
        <v>375000</v>
      </c>
      <c r="N1505">
        <v>722</v>
      </c>
      <c r="O1505">
        <v>300</v>
      </c>
    </row>
    <row r="1506" spans="1:15" x14ac:dyDescent="0.25">
      <c r="A1506">
        <v>656.06600000000003</v>
      </c>
      <c r="B1506">
        <v>113.78400000000001</v>
      </c>
      <c r="C1506">
        <v>1505</v>
      </c>
      <c r="D1506">
        <v>794</v>
      </c>
      <c r="E1506">
        <v>4.04</v>
      </c>
      <c r="F1506">
        <v>8.7134999999999998</v>
      </c>
      <c r="G1506">
        <v>1.1387</v>
      </c>
      <c r="H1506">
        <v>4.0000000000000002E-4</v>
      </c>
      <c r="K1506">
        <v>1</v>
      </c>
      <c r="L1506">
        <v>170313</v>
      </c>
      <c r="M1506">
        <v>314063</v>
      </c>
      <c r="N1506">
        <v>6015</v>
      </c>
      <c r="O1506">
        <v>300</v>
      </c>
    </row>
    <row r="1507" spans="1:15" x14ac:dyDescent="0.25">
      <c r="A1507">
        <v>656.22</v>
      </c>
      <c r="B1507">
        <v>113.938</v>
      </c>
      <c r="C1507">
        <v>1506</v>
      </c>
      <c r="D1507">
        <v>795</v>
      </c>
      <c r="E1507">
        <v>4.08</v>
      </c>
      <c r="F1507">
        <v>47.287700000000001</v>
      </c>
      <c r="G1507">
        <v>7.2808999999999999</v>
      </c>
      <c r="H1507">
        <v>1.7000000000000001E-2</v>
      </c>
      <c r="K1507">
        <v>14</v>
      </c>
      <c r="L1507">
        <v>176563</v>
      </c>
      <c r="M1507">
        <v>331250</v>
      </c>
      <c r="N1507">
        <v>60</v>
      </c>
      <c r="O1507">
        <v>1</v>
      </c>
    </row>
    <row r="1508" spans="1:15" x14ac:dyDescent="0.25">
      <c r="A1508">
        <v>656.31700000000001</v>
      </c>
      <c r="B1508">
        <v>114.035</v>
      </c>
      <c r="C1508">
        <v>1507</v>
      </c>
      <c r="D1508">
        <v>796</v>
      </c>
      <c r="E1508">
        <v>3.7</v>
      </c>
      <c r="F1508">
        <v>35.568899999999999</v>
      </c>
      <c r="G1508">
        <v>6.3086000000000002</v>
      </c>
      <c r="H1508">
        <v>1.2699999999999999E-2</v>
      </c>
      <c r="K1508">
        <v>14</v>
      </c>
      <c r="L1508">
        <v>176563</v>
      </c>
      <c r="M1508">
        <v>201563</v>
      </c>
      <c r="N1508">
        <v>355</v>
      </c>
      <c r="O1508">
        <v>1</v>
      </c>
    </row>
    <row r="1509" spans="1:15" x14ac:dyDescent="0.25">
      <c r="A1509">
        <v>656.66200000000003</v>
      </c>
      <c r="B1509">
        <v>114.38</v>
      </c>
      <c r="C1509">
        <v>1508</v>
      </c>
      <c r="D1509">
        <v>797</v>
      </c>
      <c r="E1509">
        <v>4.33</v>
      </c>
      <c r="F1509">
        <v>5.0514000000000001</v>
      </c>
      <c r="G1509">
        <v>1.2648999999999999</v>
      </c>
      <c r="H1509">
        <v>5.0000000000000001E-4</v>
      </c>
      <c r="K1509">
        <v>1</v>
      </c>
      <c r="L1509">
        <v>179688</v>
      </c>
      <c r="M1509">
        <v>359375</v>
      </c>
      <c r="N1509">
        <v>6278</v>
      </c>
      <c r="O1509">
        <v>300</v>
      </c>
    </row>
    <row r="1510" spans="1:15" x14ac:dyDescent="0.25">
      <c r="A1510">
        <v>656.904</v>
      </c>
      <c r="B1510">
        <v>114.622</v>
      </c>
      <c r="C1510">
        <v>1509</v>
      </c>
      <c r="D1510">
        <v>798</v>
      </c>
      <c r="E1510">
        <v>4.49</v>
      </c>
      <c r="F1510">
        <v>4.5631000000000004</v>
      </c>
      <c r="G1510">
        <v>1.1583000000000001</v>
      </c>
      <c r="H1510">
        <v>4.0000000000000002E-4</v>
      </c>
      <c r="K1510">
        <v>1</v>
      </c>
      <c r="L1510">
        <v>179688</v>
      </c>
      <c r="M1510">
        <v>395313</v>
      </c>
      <c r="N1510">
        <v>5765</v>
      </c>
      <c r="O1510">
        <v>300</v>
      </c>
    </row>
    <row r="1511" spans="1:15" x14ac:dyDescent="0.25">
      <c r="A1511">
        <v>656.99300000000005</v>
      </c>
      <c r="B1511">
        <v>114.711</v>
      </c>
      <c r="C1511">
        <v>1510</v>
      </c>
      <c r="D1511">
        <v>799</v>
      </c>
      <c r="E1511">
        <v>4.21</v>
      </c>
      <c r="F1511">
        <v>33.6158</v>
      </c>
      <c r="G1511">
        <v>4.7149000000000001</v>
      </c>
      <c r="H1511">
        <v>7.1000000000000004E-3</v>
      </c>
      <c r="K1511">
        <v>10</v>
      </c>
      <c r="L1511">
        <v>176563</v>
      </c>
      <c r="M1511">
        <v>345313</v>
      </c>
      <c r="N1511">
        <v>75</v>
      </c>
      <c r="O1511">
        <v>1</v>
      </c>
    </row>
    <row r="1512" spans="1:15" x14ac:dyDescent="0.25">
      <c r="A1512">
        <v>657.08600000000001</v>
      </c>
      <c r="B1512">
        <v>114.804</v>
      </c>
      <c r="C1512">
        <v>1511</v>
      </c>
      <c r="D1512">
        <v>800</v>
      </c>
      <c r="E1512">
        <v>4.55</v>
      </c>
      <c r="F1512">
        <v>4.7142999999999997</v>
      </c>
      <c r="G1512">
        <v>1.2339</v>
      </c>
      <c r="H1512">
        <v>5.0000000000000001E-4</v>
      </c>
      <c r="K1512">
        <v>1</v>
      </c>
      <c r="L1512">
        <v>181250</v>
      </c>
      <c r="M1512">
        <v>387500</v>
      </c>
      <c r="N1512">
        <v>3659</v>
      </c>
      <c r="O1512">
        <v>300</v>
      </c>
    </row>
    <row r="1513" spans="1:15" x14ac:dyDescent="0.25">
      <c r="A1513">
        <v>657.39400000000001</v>
      </c>
      <c r="B1513">
        <v>115.11199999999999</v>
      </c>
      <c r="C1513">
        <v>1512</v>
      </c>
      <c r="D1513">
        <v>801</v>
      </c>
      <c r="E1513">
        <v>4.41</v>
      </c>
      <c r="F1513">
        <v>5.0514000000000001</v>
      </c>
      <c r="G1513">
        <v>1.3192999999999999</v>
      </c>
      <c r="H1513">
        <v>5.9999999999999995E-4</v>
      </c>
      <c r="K1513">
        <v>2</v>
      </c>
      <c r="L1513">
        <v>178125</v>
      </c>
      <c r="M1513">
        <v>370313</v>
      </c>
      <c r="N1513">
        <v>3086</v>
      </c>
      <c r="O1513">
        <v>300</v>
      </c>
    </row>
    <row r="1514" spans="1:15" x14ac:dyDescent="0.25">
      <c r="A1514">
        <v>657.86</v>
      </c>
      <c r="B1514">
        <v>115.578</v>
      </c>
      <c r="C1514">
        <v>1513</v>
      </c>
      <c r="D1514">
        <v>802</v>
      </c>
      <c r="E1514">
        <v>5.37</v>
      </c>
      <c r="F1514">
        <v>1.2963</v>
      </c>
      <c r="G1514">
        <v>0.3125</v>
      </c>
      <c r="H1514">
        <v>0</v>
      </c>
      <c r="K1514">
        <v>0</v>
      </c>
      <c r="L1514">
        <v>325000</v>
      </c>
      <c r="M1514">
        <v>489063</v>
      </c>
      <c r="N1514">
        <v>651</v>
      </c>
      <c r="O1514">
        <v>300</v>
      </c>
    </row>
    <row r="1515" spans="1:15" x14ac:dyDescent="0.25">
      <c r="A1515">
        <v>657.87700000000007</v>
      </c>
      <c r="B1515">
        <v>115.595</v>
      </c>
      <c r="C1515">
        <v>1514</v>
      </c>
      <c r="D1515">
        <v>803</v>
      </c>
      <c r="E1515">
        <v>4.03</v>
      </c>
      <c r="F1515">
        <v>18.967400000000001</v>
      </c>
      <c r="G1515">
        <v>2.7158000000000002</v>
      </c>
      <c r="H1515">
        <v>2.3999999999999998E-3</v>
      </c>
      <c r="K1515">
        <v>6</v>
      </c>
      <c r="L1515">
        <v>176563</v>
      </c>
      <c r="M1515">
        <v>296875</v>
      </c>
      <c r="N1515">
        <v>3</v>
      </c>
      <c r="O1515">
        <v>1</v>
      </c>
    </row>
    <row r="1516" spans="1:15" x14ac:dyDescent="0.25">
      <c r="A1516">
        <v>657.98900000000003</v>
      </c>
      <c r="B1516">
        <v>115.70699999999999</v>
      </c>
      <c r="C1516">
        <v>1515</v>
      </c>
      <c r="D1516">
        <v>804</v>
      </c>
      <c r="E1516">
        <v>4.2</v>
      </c>
      <c r="F1516">
        <v>26.779900000000001</v>
      </c>
      <c r="G1516">
        <v>3.7549999999999999</v>
      </c>
      <c r="H1516">
        <v>4.4999999999999997E-3</v>
      </c>
      <c r="K1516">
        <v>6</v>
      </c>
      <c r="L1516">
        <v>176563</v>
      </c>
      <c r="M1516">
        <v>334375</v>
      </c>
      <c r="N1516">
        <v>58</v>
      </c>
      <c r="O1516">
        <v>1</v>
      </c>
    </row>
    <row r="1517" spans="1:15" x14ac:dyDescent="0.25">
      <c r="A1517">
        <v>658.09699999999998</v>
      </c>
      <c r="B1517">
        <v>115.815</v>
      </c>
      <c r="C1517">
        <v>1516</v>
      </c>
      <c r="D1517">
        <v>805</v>
      </c>
      <c r="E1517">
        <v>3.94</v>
      </c>
      <c r="F1517">
        <v>27.2682</v>
      </c>
      <c r="G1517">
        <v>4.9259000000000004</v>
      </c>
      <c r="H1517">
        <v>7.7999999999999996E-3</v>
      </c>
      <c r="K1517">
        <v>12</v>
      </c>
      <c r="L1517">
        <v>176563</v>
      </c>
      <c r="M1517">
        <v>251563</v>
      </c>
      <c r="N1517">
        <v>5</v>
      </c>
      <c r="O1517">
        <v>1</v>
      </c>
    </row>
    <row r="1518" spans="1:15" x14ac:dyDescent="0.25">
      <c r="A1518">
        <v>658.18000000000006</v>
      </c>
      <c r="B1518">
        <v>115.898</v>
      </c>
      <c r="C1518">
        <v>1517</v>
      </c>
      <c r="D1518">
        <v>806</v>
      </c>
      <c r="E1518">
        <v>4.1900000000000004</v>
      </c>
      <c r="F1518">
        <v>37.522100000000002</v>
      </c>
      <c r="G1518">
        <v>5.7198000000000002</v>
      </c>
      <c r="H1518">
        <v>1.0500000000000001E-2</v>
      </c>
      <c r="K1518">
        <v>12</v>
      </c>
      <c r="L1518">
        <v>176563</v>
      </c>
      <c r="M1518">
        <v>354688</v>
      </c>
      <c r="N1518">
        <v>292</v>
      </c>
      <c r="O1518">
        <v>1</v>
      </c>
    </row>
    <row r="1519" spans="1:15" x14ac:dyDescent="0.25">
      <c r="A1519">
        <v>658.65300000000002</v>
      </c>
      <c r="B1519">
        <v>116.371</v>
      </c>
      <c r="C1519">
        <v>1518</v>
      </c>
      <c r="D1519">
        <v>807</v>
      </c>
      <c r="E1519">
        <v>3.94</v>
      </c>
      <c r="F1519">
        <v>59.494700000000002</v>
      </c>
      <c r="G1519">
        <v>7.6167999999999996</v>
      </c>
      <c r="H1519">
        <v>1.8599999999999998E-2</v>
      </c>
      <c r="K1519">
        <v>12</v>
      </c>
      <c r="L1519">
        <v>142188</v>
      </c>
      <c r="M1519">
        <v>240625</v>
      </c>
      <c r="N1519">
        <v>188</v>
      </c>
      <c r="O1519">
        <v>1</v>
      </c>
    </row>
    <row r="1520" spans="1:15" x14ac:dyDescent="0.25">
      <c r="A1520">
        <v>658.93900000000008</v>
      </c>
      <c r="B1520">
        <v>116.657</v>
      </c>
      <c r="C1520">
        <v>1519</v>
      </c>
      <c r="D1520">
        <v>808</v>
      </c>
      <c r="E1520">
        <v>4.1399999999999997</v>
      </c>
      <c r="F1520">
        <v>37.673200000000001</v>
      </c>
      <c r="G1520">
        <v>4.7279</v>
      </c>
      <c r="H1520">
        <v>7.1999999999999998E-3</v>
      </c>
      <c r="K1520">
        <v>7</v>
      </c>
      <c r="L1520">
        <v>176563</v>
      </c>
      <c r="M1520">
        <v>307813</v>
      </c>
      <c r="N1520">
        <v>44</v>
      </c>
      <c r="O1520">
        <v>1</v>
      </c>
    </row>
    <row r="1521" spans="1:15" x14ac:dyDescent="0.25">
      <c r="A1521">
        <v>659.15899999999999</v>
      </c>
      <c r="B1521">
        <v>116.877</v>
      </c>
      <c r="C1521">
        <v>1520</v>
      </c>
      <c r="D1521">
        <v>809</v>
      </c>
      <c r="E1521">
        <v>3.99</v>
      </c>
      <c r="F1521">
        <v>34.255299999999998</v>
      </c>
      <c r="G1521">
        <v>6.1467000000000001</v>
      </c>
      <c r="H1521">
        <v>1.21E-2</v>
      </c>
      <c r="K1521">
        <v>11</v>
      </c>
      <c r="L1521">
        <v>179688</v>
      </c>
      <c r="M1521">
        <v>267188</v>
      </c>
      <c r="N1521">
        <v>44</v>
      </c>
      <c r="O1521">
        <v>1</v>
      </c>
    </row>
    <row r="1522" spans="1:15" x14ac:dyDescent="0.25">
      <c r="A1522">
        <v>659.48700000000008</v>
      </c>
      <c r="B1522">
        <v>117.205</v>
      </c>
      <c r="C1522">
        <v>1521</v>
      </c>
      <c r="D1522">
        <v>810</v>
      </c>
      <c r="E1522">
        <v>4.3899999999999997</v>
      </c>
      <c r="F1522">
        <v>4.226</v>
      </c>
      <c r="G1522">
        <v>1.2378</v>
      </c>
      <c r="H1522">
        <v>5.0000000000000001E-4</v>
      </c>
      <c r="K1522">
        <v>1</v>
      </c>
      <c r="L1522">
        <v>37500</v>
      </c>
      <c r="M1522">
        <v>382813</v>
      </c>
      <c r="N1522">
        <v>5228</v>
      </c>
      <c r="O1522">
        <v>300</v>
      </c>
    </row>
    <row r="1523" spans="1:15" x14ac:dyDescent="0.25">
      <c r="A1523">
        <v>659.58100000000002</v>
      </c>
      <c r="B1523">
        <v>117.29900000000001</v>
      </c>
      <c r="C1523">
        <v>1522</v>
      </c>
      <c r="D1523">
        <v>811</v>
      </c>
      <c r="E1523">
        <v>4.03</v>
      </c>
      <c r="F1523">
        <v>55.100200000000001</v>
      </c>
      <c r="G1523">
        <v>8.0888000000000009</v>
      </c>
      <c r="H1523">
        <v>2.0899999999999998E-2</v>
      </c>
      <c r="K1523">
        <v>13</v>
      </c>
      <c r="L1523">
        <v>176563</v>
      </c>
      <c r="M1523">
        <v>314063</v>
      </c>
      <c r="N1523">
        <v>61</v>
      </c>
      <c r="O1523">
        <v>1</v>
      </c>
    </row>
    <row r="1524" spans="1:15" x14ac:dyDescent="0.25">
      <c r="A1524">
        <v>659.83199999999999</v>
      </c>
      <c r="B1524">
        <v>117.55</v>
      </c>
      <c r="C1524">
        <v>1523</v>
      </c>
      <c r="D1524">
        <v>812</v>
      </c>
      <c r="E1524">
        <v>4.4000000000000004</v>
      </c>
      <c r="F1524">
        <v>4.7142999999999997</v>
      </c>
      <c r="G1524">
        <v>1.2443</v>
      </c>
      <c r="H1524">
        <v>5.0000000000000001E-4</v>
      </c>
      <c r="K1524">
        <v>1</v>
      </c>
      <c r="L1524">
        <v>62500</v>
      </c>
      <c r="M1524">
        <v>379688</v>
      </c>
      <c r="N1524">
        <v>1839</v>
      </c>
      <c r="O1524">
        <v>300</v>
      </c>
    </row>
    <row r="1525" spans="1:15" x14ac:dyDescent="0.25">
      <c r="A1525">
        <v>660.25099999999998</v>
      </c>
      <c r="B1525">
        <v>117.96899999999999</v>
      </c>
      <c r="C1525">
        <v>1524</v>
      </c>
      <c r="D1525">
        <v>813</v>
      </c>
      <c r="E1525">
        <v>4.24</v>
      </c>
      <c r="F1525">
        <v>18.630299999999998</v>
      </c>
      <c r="G1525">
        <v>2.6747999999999998</v>
      </c>
      <c r="H1525">
        <v>2.3E-3</v>
      </c>
      <c r="K1525">
        <v>3</v>
      </c>
      <c r="L1525">
        <v>184375</v>
      </c>
      <c r="M1525">
        <v>339063</v>
      </c>
      <c r="N1525">
        <v>5961</v>
      </c>
      <c r="O1525">
        <v>300</v>
      </c>
    </row>
    <row r="1526" spans="1:15" x14ac:dyDescent="0.25">
      <c r="A1526">
        <v>660.30200000000002</v>
      </c>
      <c r="B1526">
        <v>118.02</v>
      </c>
      <c r="C1526">
        <v>1525</v>
      </c>
      <c r="D1526">
        <v>814</v>
      </c>
      <c r="E1526">
        <v>4.16</v>
      </c>
      <c r="F1526">
        <v>26.779900000000001</v>
      </c>
      <c r="G1526">
        <v>4.3861999999999997</v>
      </c>
      <c r="H1526">
        <v>6.1999999999999998E-3</v>
      </c>
      <c r="K1526">
        <v>7</v>
      </c>
      <c r="L1526">
        <v>176563</v>
      </c>
      <c r="M1526">
        <v>332813</v>
      </c>
      <c r="N1526">
        <v>59</v>
      </c>
      <c r="O1526">
        <v>1</v>
      </c>
    </row>
    <row r="1527" spans="1:15" x14ac:dyDescent="0.25">
      <c r="A1527">
        <v>660.61200000000008</v>
      </c>
      <c r="B1527">
        <v>118.33</v>
      </c>
      <c r="C1527">
        <v>1526</v>
      </c>
      <c r="D1527">
        <v>815</v>
      </c>
      <c r="E1527">
        <v>4.4000000000000004</v>
      </c>
      <c r="F1527">
        <v>4.7142999999999997</v>
      </c>
      <c r="G1527">
        <v>1.2185999999999999</v>
      </c>
      <c r="H1527">
        <v>5.0000000000000001E-4</v>
      </c>
      <c r="K1527">
        <v>1</v>
      </c>
      <c r="L1527">
        <v>182813</v>
      </c>
      <c r="M1527">
        <v>384375</v>
      </c>
      <c r="N1527">
        <v>4748</v>
      </c>
      <c r="O1527">
        <v>300</v>
      </c>
    </row>
    <row r="1528" spans="1:15" x14ac:dyDescent="0.25">
      <c r="A1528">
        <v>660.63600000000008</v>
      </c>
      <c r="B1528">
        <v>118.354</v>
      </c>
      <c r="C1528">
        <v>1527</v>
      </c>
      <c r="D1528">
        <v>816</v>
      </c>
      <c r="E1528">
        <v>3.74</v>
      </c>
      <c r="F1528">
        <v>55.739699999999999</v>
      </c>
      <c r="G1528">
        <v>9.7424999999999997</v>
      </c>
      <c r="H1528">
        <v>3.04E-2</v>
      </c>
      <c r="K1528">
        <v>13</v>
      </c>
      <c r="L1528">
        <v>142188</v>
      </c>
      <c r="M1528">
        <v>203125</v>
      </c>
      <c r="N1528">
        <v>170</v>
      </c>
      <c r="O1528">
        <v>1</v>
      </c>
    </row>
    <row r="1529" spans="1:15" x14ac:dyDescent="0.25">
      <c r="A1529">
        <v>660.98900000000003</v>
      </c>
      <c r="B1529">
        <v>118.70699999999999</v>
      </c>
      <c r="C1529">
        <v>1528</v>
      </c>
      <c r="D1529">
        <v>817</v>
      </c>
      <c r="E1529">
        <v>5.31</v>
      </c>
      <c r="F1529">
        <v>1.2963</v>
      </c>
      <c r="G1529">
        <v>0.31190000000000001</v>
      </c>
      <c r="H1529">
        <v>0</v>
      </c>
      <c r="K1529">
        <v>0</v>
      </c>
      <c r="L1529">
        <v>4629688</v>
      </c>
      <c r="M1529">
        <v>485938</v>
      </c>
      <c r="N1529">
        <v>815</v>
      </c>
      <c r="O1529">
        <v>300</v>
      </c>
    </row>
    <row r="1530" spans="1:15" x14ac:dyDescent="0.25">
      <c r="A1530">
        <v>661.22700000000009</v>
      </c>
      <c r="B1530">
        <v>118.94499999999999</v>
      </c>
      <c r="C1530">
        <v>1529</v>
      </c>
      <c r="D1530">
        <v>818</v>
      </c>
      <c r="E1530">
        <v>4.1399999999999997</v>
      </c>
      <c r="F1530">
        <v>31.174399999999999</v>
      </c>
      <c r="G1530">
        <v>4.8257000000000003</v>
      </c>
      <c r="H1530">
        <v>7.4999999999999997E-3</v>
      </c>
      <c r="K1530">
        <v>8</v>
      </c>
      <c r="L1530">
        <v>179688</v>
      </c>
      <c r="M1530">
        <v>304688</v>
      </c>
      <c r="N1530">
        <v>58</v>
      </c>
      <c r="O1530">
        <v>1</v>
      </c>
    </row>
    <row r="1531" spans="1:15" x14ac:dyDescent="0.25">
      <c r="A1531">
        <v>661.38400000000001</v>
      </c>
      <c r="B1531">
        <v>119.102</v>
      </c>
      <c r="C1531">
        <v>1530</v>
      </c>
      <c r="D1531">
        <v>819</v>
      </c>
      <c r="E1531">
        <v>5.12</v>
      </c>
      <c r="F1531">
        <v>938.43010000000004</v>
      </c>
      <c r="G1531">
        <v>12.150399999999999</v>
      </c>
      <c r="H1531">
        <v>4.7199999999999999E-2</v>
      </c>
      <c r="K1531">
        <v>5</v>
      </c>
      <c r="L1531">
        <v>175000</v>
      </c>
      <c r="M1531">
        <v>465625</v>
      </c>
      <c r="N1531">
        <v>2551</v>
      </c>
      <c r="O1531">
        <v>1</v>
      </c>
    </row>
    <row r="1532" spans="1:15" x14ac:dyDescent="0.25">
      <c r="A1532">
        <v>661.86300000000006</v>
      </c>
      <c r="B1532">
        <v>119.581</v>
      </c>
      <c r="C1532">
        <v>1531</v>
      </c>
      <c r="D1532">
        <v>820</v>
      </c>
      <c r="E1532">
        <v>4.33</v>
      </c>
      <c r="F1532">
        <v>4.5631000000000004</v>
      </c>
      <c r="G1532">
        <v>1.2690999999999999</v>
      </c>
      <c r="H1532">
        <v>5.0000000000000001E-4</v>
      </c>
      <c r="K1532">
        <v>1</v>
      </c>
      <c r="L1532">
        <v>181250</v>
      </c>
      <c r="M1532">
        <v>362500</v>
      </c>
      <c r="N1532">
        <v>621</v>
      </c>
      <c r="O1532">
        <v>300</v>
      </c>
    </row>
    <row r="1533" spans="1:15" x14ac:dyDescent="0.25">
      <c r="A1533">
        <v>662.08199999999999</v>
      </c>
      <c r="B1533">
        <v>119.8</v>
      </c>
      <c r="C1533">
        <v>1532</v>
      </c>
      <c r="D1533">
        <v>821</v>
      </c>
      <c r="E1533">
        <v>4.4000000000000004</v>
      </c>
      <c r="F1533">
        <v>4.5631000000000004</v>
      </c>
      <c r="G1533">
        <v>1.1983999999999999</v>
      </c>
      <c r="H1533">
        <v>5.0000000000000001E-4</v>
      </c>
      <c r="K1533">
        <v>1</v>
      </c>
      <c r="L1533">
        <v>39063</v>
      </c>
      <c r="M1533">
        <v>384375</v>
      </c>
      <c r="N1533">
        <v>979</v>
      </c>
      <c r="O1533">
        <v>300</v>
      </c>
    </row>
    <row r="1534" spans="1:15" x14ac:dyDescent="0.25">
      <c r="A1534">
        <v>662.27</v>
      </c>
      <c r="B1534">
        <v>119.988</v>
      </c>
      <c r="C1534">
        <v>1533</v>
      </c>
      <c r="D1534">
        <v>822</v>
      </c>
      <c r="E1534">
        <v>4.41</v>
      </c>
      <c r="F1534">
        <v>5.2024999999999997</v>
      </c>
      <c r="G1534">
        <v>1.2306999999999999</v>
      </c>
      <c r="H1534">
        <v>5.0000000000000001E-4</v>
      </c>
      <c r="K1534">
        <v>1</v>
      </c>
      <c r="L1534">
        <v>40625</v>
      </c>
      <c r="M1534">
        <v>378125</v>
      </c>
      <c r="N1534">
        <v>2895</v>
      </c>
      <c r="O1534">
        <v>300</v>
      </c>
    </row>
    <row r="1535" spans="1:15" x14ac:dyDescent="0.25">
      <c r="A1535">
        <v>662.48800000000006</v>
      </c>
      <c r="B1535">
        <v>120.206</v>
      </c>
      <c r="C1535">
        <v>1534</v>
      </c>
      <c r="D1535">
        <v>823</v>
      </c>
      <c r="E1535">
        <v>5.13</v>
      </c>
      <c r="F1535">
        <v>938.43010000000004</v>
      </c>
      <c r="G1535">
        <v>12.061199999999999</v>
      </c>
      <c r="H1535">
        <v>4.6600000000000003E-2</v>
      </c>
      <c r="K1535">
        <v>5</v>
      </c>
      <c r="L1535">
        <v>178125</v>
      </c>
      <c r="M1535">
        <v>468750</v>
      </c>
      <c r="N1535">
        <v>4787</v>
      </c>
      <c r="O1535">
        <v>1</v>
      </c>
    </row>
    <row r="1536" spans="1:15" x14ac:dyDescent="0.25">
      <c r="A1536">
        <v>662.63300000000004</v>
      </c>
      <c r="B1536">
        <v>120.351</v>
      </c>
      <c r="C1536">
        <v>1535</v>
      </c>
      <c r="D1536">
        <v>824</v>
      </c>
      <c r="E1536">
        <v>4.26</v>
      </c>
      <c r="F1536">
        <v>18.141999999999999</v>
      </c>
      <c r="G1536">
        <v>2.5358000000000001</v>
      </c>
      <c r="H1536">
        <v>2.0999999999999999E-3</v>
      </c>
      <c r="K1536">
        <v>3</v>
      </c>
      <c r="L1536">
        <v>179688</v>
      </c>
      <c r="M1536">
        <v>326563</v>
      </c>
      <c r="N1536">
        <v>168</v>
      </c>
      <c r="O1536">
        <v>1</v>
      </c>
    </row>
    <row r="1537" spans="1:15" x14ac:dyDescent="0.25">
      <c r="A1537">
        <v>662.90899999999999</v>
      </c>
      <c r="B1537">
        <v>120.627</v>
      </c>
      <c r="C1537">
        <v>1536</v>
      </c>
      <c r="D1537">
        <v>825</v>
      </c>
      <c r="E1537">
        <v>4.26</v>
      </c>
      <c r="F1537">
        <v>23.513100000000001</v>
      </c>
      <c r="G1537">
        <v>3.0063</v>
      </c>
      <c r="H1537">
        <v>2.8999999999999998E-3</v>
      </c>
      <c r="K1537">
        <v>6</v>
      </c>
      <c r="L1537">
        <v>176563</v>
      </c>
      <c r="M1537">
        <v>343750</v>
      </c>
      <c r="N1537">
        <v>89</v>
      </c>
      <c r="O1537">
        <v>1</v>
      </c>
    </row>
    <row r="1538" spans="1:15" x14ac:dyDescent="0.25">
      <c r="A1538">
        <v>663.09400000000005</v>
      </c>
      <c r="B1538">
        <v>120.812</v>
      </c>
      <c r="C1538">
        <v>1537</v>
      </c>
      <c r="D1538">
        <v>826</v>
      </c>
      <c r="E1538">
        <v>5.1100000000000003</v>
      </c>
      <c r="F1538">
        <v>938.43010000000004</v>
      </c>
      <c r="G1538">
        <v>12.2827</v>
      </c>
      <c r="H1538">
        <v>4.8300000000000003E-2</v>
      </c>
      <c r="K1538">
        <v>7</v>
      </c>
      <c r="L1538">
        <v>176563</v>
      </c>
      <c r="M1538">
        <v>437500</v>
      </c>
      <c r="N1538">
        <v>369</v>
      </c>
      <c r="O1538">
        <v>1</v>
      </c>
    </row>
    <row r="1539" spans="1:15" x14ac:dyDescent="0.25">
      <c r="A1539">
        <v>663.31100000000004</v>
      </c>
      <c r="B1539">
        <v>121.029</v>
      </c>
      <c r="C1539">
        <v>1538</v>
      </c>
      <c r="D1539">
        <v>827</v>
      </c>
      <c r="E1539">
        <v>3.81</v>
      </c>
      <c r="F1539">
        <v>17.014299999999999</v>
      </c>
      <c r="G1539">
        <v>3.1254</v>
      </c>
      <c r="H1539">
        <v>3.0999999999999999E-3</v>
      </c>
      <c r="K1539">
        <v>5</v>
      </c>
      <c r="L1539">
        <v>178125</v>
      </c>
      <c r="M1539">
        <v>218750</v>
      </c>
      <c r="N1539">
        <v>3</v>
      </c>
      <c r="O1539">
        <v>1</v>
      </c>
    </row>
    <row r="1540" spans="1:15" x14ac:dyDescent="0.25">
      <c r="A1540">
        <v>663.53000000000009</v>
      </c>
      <c r="B1540">
        <v>121.248</v>
      </c>
      <c r="C1540">
        <v>1539</v>
      </c>
      <c r="D1540">
        <v>828</v>
      </c>
      <c r="E1540">
        <v>4.0199999999999996</v>
      </c>
      <c r="F1540">
        <v>20.432200000000002</v>
      </c>
      <c r="G1540">
        <v>3.06</v>
      </c>
      <c r="H1540">
        <v>3.0000000000000001E-3</v>
      </c>
      <c r="K1540">
        <v>5</v>
      </c>
      <c r="L1540">
        <v>176563</v>
      </c>
      <c r="M1540">
        <v>301563</v>
      </c>
      <c r="N1540">
        <v>123</v>
      </c>
      <c r="O1540">
        <v>1</v>
      </c>
    </row>
    <row r="1541" spans="1:15" x14ac:dyDescent="0.25">
      <c r="A1541">
        <v>663.67600000000004</v>
      </c>
      <c r="B1541">
        <v>121.39400000000001</v>
      </c>
      <c r="C1541">
        <v>1540</v>
      </c>
      <c r="D1541">
        <v>829</v>
      </c>
      <c r="E1541">
        <v>3.8</v>
      </c>
      <c r="F1541">
        <v>19.4557</v>
      </c>
      <c r="G1541">
        <v>2.8818000000000001</v>
      </c>
      <c r="H1541">
        <v>2.7000000000000001E-3</v>
      </c>
      <c r="K1541">
        <v>3</v>
      </c>
      <c r="L1541">
        <v>182813</v>
      </c>
      <c r="M1541">
        <v>214063</v>
      </c>
      <c r="N1541">
        <v>3</v>
      </c>
      <c r="O1541">
        <v>1</v>
      </c>
    </row>
    <row r="1542" spans="1:15" x14ac:dyDescent="0.25">
      <c r="A1542">
        <v>663.846</v>
      </c>
      <c r="B1542">
        <v>121.56399999999999</v>
      </c>
      <c r="C1542">
        <v>1541</v>
      </c>
      <c r="D1542">
        <v>830</v>
      </c>
      <c r="E1542">
        <v>4.47</v>
      </c>
      <c r="F1542">
        <v>4.7142999999999997</v>
      </c>
      <c r="G1542">
        <v>1.2396</v>
      </c>
      <c r="H1542">
        <v>5.0000000000000001E-4</v>
      </c>
      <c r="K1542">
        <v>1</v>
      </c>
      <c r="L1542">
        <v>176563</v>
      </c>
      <c r="M1542">
        <v>392188</v>
      </c>
      <c r="N1542">
        <v>5699</v>
      </c>
      <c r="O1542">
        <v>300</v>
      </c>
    </row>
    <row r="1543" spans="1:15" x14ac:dyDescent="0.25">
      <c r="A1543">
        <v>663.98800000000006</v>
      </c>
      <c r="B1543">
        <v>121.706</v>
      </c>
      <c r="C1543">
        <v>1542</v>
      </c>
      <c r="D1543">
        <v>831</v>
      </c>
      <c r="E1543">
        <v>4.07</v>
      </c>
      <c r="F1543">
        <v>15.5494</v>
      </c>
      <c r="G1543">
        <v>2.8199000000000001</v>
      </c>
      <c r="H1543">
        <v>2.5000000000000001E-3</v>
      </c>
      <c r="K1543">
        <v>6</v>
      </c>
      <c r="L1543">
        <v>176563</v>
      </c>
      <c r="M1543">
        <v>265625</v>
      </c>
      <c r="N1543">
        <v>2</v>
      </c>
      <c r="O1543">
        <v>1</v>
      </c>
    </row>
    <row r="1544" spans="1:15" x14ac:dyDescent="0.25">
      <c r="A1544">
        <v>664.1880000000001</v>
      </c>
      <c r="B1544">
        <v>121.90600000000001</v>
      </c>
      <c r="C1544">
        <v>1543</v>
      </c>
      <c r="D1544">
        <v>832</v>
      </c>
      <c r="E1544">
        <v>4.18</v>
      </c>
      <c r="F1544">
        <v>25.8033</v>
      </c>
      <c r="G1544">
        <v>4.4413999999999998</v>
      </c>
      <c r="H1544">
        <v>6.3E-3</v>
      </c>
      <c r="K1544">
        <v>8</v>
      </c>
      <c r="L1544">
        <v>179688</v>
      </c>
      <c r="M1544">
        <v>315625</v>
      </c>
      <c r="N1544">
        <v>145</v>
      </c>
      <c r="O1544">
        <v>1</v>
      </c>
    </row>
    <row r="1545" spans="1:15" x14ac:dyDescent="0.25">
      <c r="A1545">
        <v>664.53700000000003</v>
      </c>
      <c r="B1545">
        <v>122.255</v>
      </c>
      <c r="C1545">
        <v>1544</v>
      </c>
      <c r="D1545">
        <v>833</v>
      </c>
      <c r="E1545">
        <v>4.0999999999999996</v>
      </c>
      <c r="F1545">
        <v>41.916600000000003</v>
      </c>
      <c r="G1545">
        <v>6.3821000000000003</v>
      </c>
      <c r="H1545">
        <v>1.2999999999999999E-2</v>
      </c>
      <c r="K1545">
        <v>11</v>
      </c>
      <c r="L1545">
        <v>176563</v>
      </c>
      <c r="M1545">
        <v>331250</v>
      </c>
      <c r="N1545">
        <v>60</v>
      </c>
      <c r="O1545">
        <v>1</v>
      </c>
    </row>
    <row r="1546" spans="1:15" x14ac:dyDescent="0.25">
      <c r="A1546">
        <v>664.69500000000005</v>
      </c>
      <c r="B1546">
        <v>122.413</v>
      </c>
      <c r="C1546">
        <v>1545</v>
      </c>
      <c r="D1546">
        <v>834</v>
      </c>
      <c r="E1546">
        <v>4.47</v>
      </c>
      <c r="F1546">
        <v>4.7142999999999997</v>
      </c>
      <c r="G1546">
        <v>1.2231000000000001</v>
      </c>
      <c r="H1546">
        <v>5.0000000000000001E-4</v>
      </c>
      <c r="K1546">
        <v>1</v>
      </c>
      <c r="L1546">
        <v>173438</v>
      </c>
      <c r="M1546">
        <v>390625</v>
      </c>
      <c r="N1546">
        <v>4633</v>
      </c>
      <c r="O1546">
        <v>300</v>
      </c>
    </row>
    <row r="1547" spans="1:15" x14ac:dyDescent="0.25">
      <c r="A1547">
        <v>664.78899999999999</v>
      </c>
      <c r="B1547">
        <v>122.50700000000001</v>
      </c>
      <c r="C1547">
        <v>1546</v>
      </c>
      <c r="D1547">
        <v>835</v>
      </c>
      <c r="E1547">
        <v>4.08</v>
      </c>
      <c r="F1547">
        <v>22.8736</v>
      </c>
      <c r="G1547">
        <v>3.6400999999999999</v>
      </c>
      <c r="H1547">
        <v>4.1999999999999997E-3</v>
      </c>
      <c r="K1547">
        <v>8</v>
      </c>
      <c r="L1547">
        <v>176563</v>
      </c>
      <c r="M1547">
        <v>281250</v>
      </c>
      <c r="N1547">
        <v>339</v>
      </c>
      <c r="O1547">
        <v>1</v>
      </c>
    </row>
    <row r="1548" spans="1:15" x14ac:dyDescent="0.25">
      <c r="A1548">
        <v>664.8420000000001</v>
      </c>
      <c r="B1548">
        <v>122.56</v>
      </c>
      <c r="C1548">
        <v>1547</v>
      </c>
      <c r="D1548">
        <v>836</v>
      </c>
      <c r="E1548">
        <v>4.07</v>
      </c>
      <c r="F1548">
        <v>53.147100000000002</v>
      </c>
      <c r="G1548">
        <v>8.0731000000000002</v>
      </c>
      <c r="H1548">
        <v>2.0899999999999998E-2</v>
      </c>
      <c r="K1548">
        <v>14</v>
      </c>
      <c r="L1548">
        <v>176563</v>
      </c>
      <c r="M1548">
        <v>328125</v>
      </c>
      <c r="N1548">
        <v>61</v>
      </c>
      <c r="O1548">
        <v>1</v>
      </c>
    </row>
    <row r="1549" spans="1:15" x14ac:dyDescent="0.25">
      <c r="A1549">
        <v>664.88900000000001</v>
      </c>
      <c r="B1549">
        <v>122.607</v>
      </c>
      <c r="C1549">
        <v>1548</v>
      </c>
      <c r="D1549">
        <v>837</v>
      </c>
      <c r="E1549">
        <v>4.1500000000000004</v>
      </c>
      <c r="F1549">
        <v>42.8932</v>
      </c>
      <c r="G1549">
        <v>6.2049000000000003</v>
      </c>
      <c r="H1549">
        <v>1.23E-2</v>
      </c>
      <c r="K1549">
        <v>11</v>
      </c>
      <c r="L1549">
        <v>176563</v>
      </c>
      <c r="M1549">
        <v>331250</v>
      </c>
      <c r="N1549">
        <v>59</v>
      </c>
      <c r="O1549">
        <v>1</v>
      </c>
    </row>
    <row r="1550" spans="1:15" x14ac:dyDescent="0.25">
      <c r="A1550">
        <v>665</v>
      </c>
      <c r="B1550">
        <v>122.718</v>
      </c>
      <c r="C1550">
        <v>1549</v>
      </c>
      <c r="D1550">
        <v>838</v>
      </c>
      <c r="E1550">
        <v>4.01</v>
      </c>
      <c r="F1550">
        <v>22.385300000000001</v>
      </c>
      <c r="G1550">
        <v>3.56</v>
      </c>
      <c r="H1550">
        <v>4.1000000000000003E-3</v>
      </c>
      <c r="K1550">
        <v>7</v>
      </c>
      <c r="L1550">
        <v>176563</v>
      </c>
      <c r="M1550">
        <v>245313</v>
      </c>
      <c r="N1550">
        <v>297</v>
      </c>
      <c r="O1550">
        <v>244</v>
      </c>
    </row>
    <row r="1551" spans="1:15" x14ac:dyDescent="0.25">
      <c r="A1551">
        <v>665.03500000000008</v>
      </c>
      <c r="B1551">
        <v>122.753</v>
      </c>
      <c r="C1551">
        <v>1550</v>
      </c>
      <c r="D1551">
        <v>839</v>
      </c>
      <c r="E1551">
        <v>4.16</v>
      </c>
      <c r="F1551">
        <v>30.6861</v>
      </c>
      <c r="G1551">
        <v>4.9372999999999996</v>
      </c>
      <c r="H1551">
        <v>7.7999999999999996E-3</v>
      </c>
      <c r="K1551">
        <v>8</v>
      </c>
      <c r="L1551">
        <v>176563</v>
      </c>
      <c r="M1551">
        <v>332813</v>
      </c>
      <c r="N1551">
        <v>59</v>
      </c>
      <c r="O1551">
        <v>1</v>
      </c>
    </row>
    <row r="1552" spans="1:15" x14ac:dyDescent="0.25">
      <c r="A1552">
        <v>665.34500000000003</v>
      </c>
      <c r="B1552">
        <v>123.063</v>
      </c>
      <c r="C1552">
        <v>1551</v>
      </c>
      <c r="D1552">
        <v>840</v>
      </c>
      <c r="E1552">
        <v>5.25</v>
      </c>
      <c r="F1552">
        <v>1.0522</v>
      </c>
      <c r="G1552">
        <v>0.33810000000000001</v>
      </c>
      <c r="H1552">
        <v>0</v>
      </c>
      <c r="K1552">
        <v>0</v>
      </c>
      <c r="L1552">
        <v>1563</v>
      </c>
      <c r="M1552">
        <v>451563</v>
      </c>
      <c r="N1552">
        <v>2945</v>
      </c>
      <c r="O1552">
        <v>300</v>
      </c>
    </row>
    <row r="1553" spans="1:15" x14ac:dyDescent="0.25">
      <c r="A1553">
        <v>665.399</v>
      </c>
      <c r="B1553">
        <v>123.117</v>
      </c>
      <c r="C1553">
        <v>1552</v>
      </c>
      <c r="D1553">
        <v>841</v>
      </c>
      <c r="E1553">
        <v>4.25</v>
      </c>
      <c r="F1553">
        <v>16.037700000000001</v>
      </c>
      <c r="G1553">
        <v>2.4527999999999999</v>
      </c>
      <c r="H1553">
        <v>1.9E-3</v>
      </c>
      <c r="K1553">
        <v>5</v>
      </c>
      <c r="L1553">
        <v>176563</v>
      </c>
      <c r="M1553">
        <v>303125</v>
      </c>
      <c r="N1553">
        <v>1</v>
      </c>
      <c r="O1553">
        <v>1</v>
      </c>
    </row>
    <row r="1554" spans="1:15" x14ac:dyDescent="0.25">
      <c r="A1554">
        <v>665.56400000000008</v>
      </c>
      <c r="B1554">
        <v>123.282</v>
      </c>
      <c r="C1554">
        <v>1553</v>
      </c>
      <c r="D1554">
        <v>842</v>
      </c>
      <c r="E1554">
        <v>4.26</v>
      </c>
      <c r="F1554">
        <v>24.489699999999999</v>
      </c>
      <c r="G1554">
        <v>3.1960000000000002</v>
      </c>
      <c r="H1554">
        <v>3.3E-3</v>
      </c>
      <c r="K1554">
        <v>4</v>
      </c>
      <c r="L1554">
        <v>176563</v>
      </c>
      <c r="M1554">
        <v>284375</v>
      </c>
      <c r="N1554">
        <v>200</v>
      </c>
      <c r="O1554">
        <v>1</v>
      </c>
    </row>
    <row r="1555" spans="1:15" x14ac:dyDescent="0.25">
      <c r="A1555">
        <v>665.58</v>
      </c>
      <c r="B1555">
        <v>123.298</v>
      </c>
      <c r="C1555">
        <v>1554</v>
      </c>
      <c r="D1555">
        <v>843</v>
      </c>
      <c r="E1555">
        <v>4.21</v>
      </c>
      <c r="F1555">
        <v>28.733000000000001</v>
      </c>
      <c r="G1555">
        <v>4.5004</v>
      </c>
      <c r="H1555">
        <v>6.4999999999999997E-3</v>
      </c>
      <c r="K1555">
        <v>8</v>
      </c>
      <c r="L1555">
        <v>176563</v>
      </c>
      <c r="M1555">
        <v>332813</v>
      </c>
      <c r="N1555">
        <v>58</v>
      </c>
      <c r="O1555">
        <v>1</v>
      </c>
    </row>
    <row r="1556" spans="1:15" x14ac:dyDescent="0.25">
      <c r="A1556">
        <v>665.69200000000001</v>
      </c>
      <c r="B1556">
        <v>123.41</v>
      </c>
      <c r="C1556">
        <v>1555</v>
      </c>
      <c r="D1556">
        <v>844</v>
      </c>
      <c r="E1556">
        <v>4.0599999999999996</v>
      </c>
      <c r="F1556">
        <v>63.889299999999999</v>
      </c>
      <c r="G1556">
        <v>8.9335000000000004</v>
      </c>
      <c r="H1556">
        <v>2.5499999999999998E-2</v>
      </c>
      <c r="K1556">
        <v>16</v>
      </c>
      <c r="L1556">
        <v>176563</v>
      </c>
      <c r="M1556">
        <v>328125</v>
      </c>
      <c r="N1556">
        <v>60</v>
      </c>
      <c r="O1556">
        <v>1</v>
      </c>
    </row>
    <row r="1557" spans="1:15" x14ac:dyDescent="0.25">
      <c r="A1557">
        <v>665.76</v>
      </c>
      <c r="B1557">
        <v>123.47799999999999</v>
      </c>
      <c r="C1557">
        <v>1556</v>
      </c>
      <c r="D1557">
        <v>845</v>
      </c>
      <c r="E1557">
        <v>4.32</v>
      </c>
      <c r="F1557">
        <v>4.7142999999999997</v>
      </c>
      <c r="G1557">
        <v>1.2175</v>
      </c>
      <c r="H1557">
        <v>5.0000000000000001E-4</v>
      </c>
      <c r="K1557">
        <v>1</v>
      </c>
      <c r="L1557">
        <v>37500</v>
      </c>
      <c r="M1557">
        <v>381250</v>
      </c>
      <c r="N1557">
        <v>3525</v>
      </c>
      <c r="O1557">
        <v>300</v>
      </c>
    </row>
    <row r="1558" spans="1:15" x14ac:dyDescent="0.25">
      <c r="A1558">
        <v>665.89499999999998</v>
      </c>
      <c r="B1558">
        <v>123.613</v>
      </c>
      <c r="C1558">
        <v>1557</v>
      </c>
      <c r="D1558">
        <v>846</v>
      </c>
      <c r="E1558">
        <v>4.3899999999999997</v>
      </c>
      <c r="F1558">
        <v>4.7142999999999997</v>
      </c>
      <c r="G1558">
        <v>1.2512000000000001</v>
      </c>
      <c r="H1558">
        <v>5.0000000000000001E-4</v>
      </c>
      <c r="K1558">
        <v>1</v>
      </c>
      <c r="L1558">
        <v>178125</v>
      </c>
      <c r="M1558">
        <v>371875</v>
      </c>
      <c r="N1558">
        <v>103</v>
      </c>
      <c r="O1558">
        <v>300</v>
      </c>
    </row>
    <row r="1559" spans="1:15" x14ac:dyDescent="0.25">
      <c r="A1559">
        <v>665.97400000000005</v>
      </c>
      <c r="B1559">
        <v>123.69199999999999</v>
      </c>
      <c r="C1559">
        <v>1558</v>
      </c>
      <c r="D1559">
        <v>847</v>
      </c>
      <c r="E1559">
        <v>4.1900000000000004</v>
      </c>
      <c r="F1559">
        <v>28.733000000000001</v>
      </c>
      <c r="G1559">
        <v>4.4607000000000001</v>
      </c>
      <c r="H1559">
        <v>6.4000000000000003E-3</v>
      </c>
      <c r="K1559">
        <v>8</v>
      </c>
      <c r="L1559">
        <v>176563</v>
      </c>
      <c r="M1559">
        <v>329688</v>
      </c>
      <c r="N1559">
        <v>58</v>
      </c>
      <c r="O1559">
        <v>1</v>
      </c>
    </row>
    <row r="1560" spans="1:15" x14ac:dyDescent="0.25">
      <c r="A1560">
        <v>666.03700000000003</v>
      </c>
      <c r="B1560">
        <v>123.755</v>
      </c>
      <c r="C1560">
        <v>1559</v>
      </c>
      <c r="D1560">
        <v>848</v>
      </c>
      <c r="E1560">
        <v>4.45</v>
      </c>
      <c r="F1560">
        <v>4.5631000000000004</v>
      </c>
      <c r="G1560">
        <v>1.2522</v>
      </c>
      <c r="H1560">
        <v>5.0000000000000001E-4</v>
      </c>
      <c r="K1560">
        <v>1</v>
      </c>
      <c r="L1560">
        <v>46875</v>
      </c>
      <c r="M1560">
        <v>381250</v>
      </c>
      <c r="N1560">
        <v>2773</v>
      </c>
      <c r="O1560">
        <v>300</v>
      </c>
    </row>
    <row r="1561" spans="1:15" x14ac:dyDescent="0.25">
      <c r="A1561">
        <v>666.10400000000004</v>
      </c>
      <c r="B1561">
        <v>123.822</v>
      </c>
      <c r="C1561">
        <v>1560</v>
      </c>
      <c r="D1561">
        <v>849</v>
      </c>
      <c r="E1561">
        <v>4.3499999999999996</v>
      </c>
      <c r="F1561">
        <v>5.5396000000000001</v>
      </c>
      <c r="G1561">
        <v>1.2618</v>
      </c>
      <c r="H1561">
        <v>5.0000000000000001E-4</v>
      </c>
      <c r="K1561">
        <v>1</v>
      </c>
      <c r="L1561">
        <v>67188</v>
      </c>
      <c r="M1561">
        <v>387500</v>
      </c>
      <c r="N1561">
        <v>1221</v>
      </c>
      <c r="O1561">
        <v>300</v>
      </c>
    </row>
    <row r="1562" spans="1:15" x14ac:dyDescent="0.25">
      <c r="A1562">
        <v>666.16700000000003</v>
      </c>
      <c r="B1562">
        <v>123.88500000000001</v>
      </c>
      <c r="C1562">
        <v>1561</v>
      </c>
      <c r="D1562">
        <v>850</v>
      </c>
      <c r="E1562">
        <v>4.45</v>
      </c>
      <c r="F1562">
        <v>4.5631000000000004</v>
      </c>
      <c r="G1562">
        <v>1.1900999999999999</v>
      </c>
      <c r="H1562">
        <v>5.0000000000000001E-4</v>
      </c>
      <c r="K1562">
        <v>1</v>
      </c>
      <c r="L1562">
        <v>176563</v>
      </c>
      <c r="M1562">
        <v>378125</v>
      </c>
      <c r="N1562">
        <v>6304</v>
      </c>
      <c r="O1562">
        <v>300</v>
      </c>
    </row>
    <row r="1563" spans="1:15" x14ac:dyDescent="0.25">
      <c r="A1563">
        <v>666.29500000000007</v>
      </c>
      <c r="B1563">
        <v>124.01300000000001</v>
      </c>
      <c r="C1563">
        <v>1562</v>
      </c>
      <c r="D1563">
        <v>851</v>
      </c>
      <c r="E1563">
        <v>4.47</v>
      </c>
      <c r="F1563">
        <v>4.226</v>
      </c>
      <c r="G1563">
        <v>1.2477</v>
      </c>
      <c r="H1563">
        <v>5.0000000000000001E-4</v>
      </c>
      <c r="K1563">
        <v>1</v>
      </c>
      <c r="L1563">
        <v>178125</v>
      </c>
      <c r="M1563">
        <v>379688</v>
      </c>
      <c r="N1563">
        <v>76</v>
      </c>
      <c r="O1563">
        <v>300</v>
      </c>
    </row>
    <row r="1564" spans="1:15" x14ac:dyDescent="0.25">
      <c r="A1564">
        <v>666.74600000000009</v>
      </c>
      <c r="B1564">
        <v>124.464</v>
      </c>
      <c r="C1564">
        <v>1563</v>
      </c>
      <c r="D1564">
        <v>852</v>
      </c>
      <c r="E1564">
        <v>3.86</v>
      </c>
      <c r="F1564">
        <v>87.814999999999998</v>
      </c>
      <c r="G1564">
        <v>16.953900000000001</v>
      </c>
      <c r="H1564">
        <v>9.1999999999999998E-2</v>
      </c>
      <c r="K1564">
        <v>34</v>
      </c>
      <c r="L1564">
        <v>176563</v>
      </c>
      <c r="M1564">
        <v>196875</v>
      </c>
      <c r="N1564">
        <v>329</v>
      </c>
      <c r="O1564">
        <v>1</v>
      </c>
    </row>
    <row r="1565" spans="1:15" x14ac:dyDescent="0.25">
      <c r="A1565">
        <v>666.95699999999999</v>
      </c>
      <c r="B1565">
        <v>124.675</v>
      </c>
      <c r="C1565">
        <v>1564</v>
      </c>
      <c r="D1565">
        <v>853</v>
      </c>
      <c r="E1565">
        <v>4.0999999999999996</v>
      </c>
      <c r="F1565">
        <v>39.475200000000001</v>
      </c>
      <c r="G1565">
        <v>6.2397</v>
      </c>
      <c r="H1565">
        <v>1.2500000000000001E-2</v>
      </c>
      <c r="K1565">
        <v>11</v>
      </c>
      <c r="L1565">
        <v>176563</v>
      </c>
      <c r="M1565">
        <v>325000</v>
      </c>
      <c r="N1565">
        <v>60</v>
      </c>
      <c r="O1565">
        <v>1</v>
      </c>
    </row>
    <row r="1566" spans="1:15" x14ac:dyDescent="0.25">
      <c r="A1566">
        <v>666.98500000000001</v>
      </c>
      <c r="B1566">
        <v>124.703</v>
      </c>
      <c r="C1566">
        <v>1565</v>
      </c>
      <c r="D1566">
        <v>854</v>
      </c>
      <c r="E1566">
        <v>3.92</v>
      </c>
      <c r="F1566">
        <v>16.037700000000001</v>
      </c>
      <c r="G1566">
        <v>2.4925999999999999</v>
      </c>
      <c r="H1566">
        <v>2E-3</v>
      </c>
      <c r="K1566">
        <v>4</v>
      </c>
      <c r="L1566">
        <v>176563</v>
      </c>
      <c r="M1566">
        <v>273438</v>
      </c>
      <c r="N1566">
        <v>1</v>
      </c>
      <c r="O1566">
        <v>1</v>
      </c>
    </row>
    <row r="1567" spans="1:15" x14ac:dyDescent="0.25">
      <c r="A1567">
        <v>667.14200000000005</v>
      </c>
      <c r="B1567">
        <v>124.86</v>
      </c>
      <c r="C1567">
        <v>1566</v>
      </c>
      <c r="D1567">
        <v>855</v>
      </c>
      <c r="E1567">
        <v>4.5</v>
      </c>
      <c r="F1567">
        <v>4.7142999999999997</v>
      </c>
      <c r="G1567">
        <v>1.2361</v>
      </c>
      <c r="H1567">
        <v>5.0000000000000001E-4</v>
      </c>
      <c r="K1567">
        <v>1</v>
      </c>
      <c r="L1567">
        <v>179688</v>
      </c>
      <c r="M1567">
        <v>378125</v>
      </c>
      <c r="N1567">
        <v>1495</v>
      </c>
      <c r="O1567">
        <v>300</v>
      </c>
    </row>
    <row r="1568" spans="1:15" x14ac:dyDescent="0.25">
      <c r="A1568">
        <v>667.26700000000005</v>
      </c>
      <c r="B1568">
        <v>124.985</v>
      </c>
      <c r="C1568">
        <v>1567</v>
      </c>
      <c r="D1568">
        <v>856</v>
      </c>
      <c r="E1568">
        <v>4.47</v>
      </c>
      <c r="F1568">
        <v>4.7142999999999997</v>
      </c>
      <c r="G1568">
        <v>1.2322</v>
      </c>
      <c r="H1568">
        <v>5.0000000000000001E-4</v>
      </c>
      <c r="K1568">
        <v>1</v>
      </c>
      <c r="L1568">
        <v>184375</v>
      </c>
      <c r="M1568">
        <v>384375</v>
      </c>
      <c r="N1568">
        <v>2021</v>
      </c>
      <c r="O1568">
        <v>300</v>
      </c>
    </row>
    <row r="1569" spans="1:15" x14ac:dyDescent="0.25">
      <c r="A1569">
        <v>667.548</v>
      </c>
      <c r="B1569">
        <v>125.26600000000001</v>
      </c>
      <c r="C1569">
        <v>1568</v>
      </c>
      <c r="D1569">
        <v>857</v>
      </c>
      <c r="E1569">
        <v>4.16</v>
      </c>
      <c r="F1569">
        <v>10.8178</v>
      </c>
      <c r="G1569">
        <v>2.2938999999999998</v>
      </c>
      <c r="H1569">
        <v>1.6999999999999999E-3</v>
      </c>
      <c r="K1569">
        <v>5</v>
      </c>
      <c r="L1569">
        <v>178125</v>
      </c>
      <c r="M1569">
        <v>264063</v>
      </c>
      <c r="N1569">
        <v>1853</v>
      </c>
      <c r="O1569">
        <v>300</v>
      </c>
    </row>
    <row r="1570" spans="1:15" x14ac:dyDescent="0.25">
      <c r="A1570">
        <v>667.76700000000005</v>
      </c>
      <c r="B1570">
        <v>125.485</v>
      </c>
      <c r="C1570">
        <v>1569</v>
      </c>
      <c r="D1570">
        <v>858</v>
      </c>
      <c r="E1570">
        <v>5.27</v>
      </c>
      <c r="F1570">
        <v>1.1451</v>
      </c>
      <c r="G1570">
        <v>0.3105</v>
      </c>
      <c r="H1570">
        <v>0</v>
      </c>
      <c r="K1570">
        <v>0</v>
      </c>
      <c r="L1570">
        <v>334375</v>
      </c>
      <c r="M1570">
        <v>484375</v>
      </c>
      <c r="N1570">
        <v>511</v>
      </c>
      <c r="O1570">
        <v>300</v>
      </c>
    </row>
    <row r="1571" spans="1:15" x14ac:dyDescent="0.25">
      <c r="A1571">
        <v>667.80900000000008</v>
      </c>
      <c r="B1571">
        <v>125.527</v>
      </c>
      <c r="C1571">
        <v>1570</v>
      </c>
      <c r="D1571">
        <v>859</v>
      </c>
      <c r="E1571">
        <v>3.95</v>
      </c>
      <c r="F1571">
        <v>46.799399999999999</v>
      </c>
      <c r="G1571">
        <v>5.5826000000000002</v>
      </c>
      <c r="H1571">
        <v>0.01</v>
      </c>
      <c r="K1571">
        <v>10</v>
      </c>
      <c r="L1571">
        <v>178125</v>
      </c>
      <c r="M1571">
        <v>239063</v>
      </c>
      <c r="N1571">
        <v>171</v>
      </c>
      <c r="O1571">
        <v>1</v>
      </c>
    </row>
    <row r="1572" spans="1:15" x14ac:dyDescent="0.25">
      <c r="A1572">
        <v>667.95699999999999</v>
      </c>
      <c r="B1572">
        <v>125.675</v>
      </c>
      <c r="C1572">
        <v>1571</v>
      </c>
      <c r="D1572">
        <v>860</v>
      </c>
      <c r="E1572">
        <v>4.18</v>
      </c>
      <c r="F1572">
        <v>18.479099999999999</v>
      </c>
      <c r="G1572">
        <v>2.4561000000000002</v>
      </c>
      <c r="H1572">
        <v>1.9E-3</v>
      </c>
      <c r="K1572">
        <v>4</v>
      </c>
      <c r="L1572">
        <v>178125</v>
      </c>
      <c r="M1572">
        <v>326563</v>
      </c>
      <c r="N1572">
        <v>2</v>
      </c>
      <c r="O1572">
        <v>1</v>
      </c>
    </row>
    <row r="1573" spans="1:15" x14ac:dyDescent="0.25">
      <c r="A1573">
        <v>668.1</v>
      </c>
      <c r="B1573">
        <v>125.818</v>
      </c>
      <c r="C1573">
        <v>1572</v>
      </c>
      <c r="D1573">
        <v>861</v>
      </c>
      <c r="E1573">
        <v>4.05</v>
      </c>
      <c r="F1573">
        <v>20.920500000000001</v>
      </c>
      <c r="G1573">
        <v>3.1774</v>
      </c>
      <c r="H1573">
        <v>3.2000000000000002E-3</v>
      </c>
      <c r="K1573">
        <v>5</v>
      </c>
      <c r="L1573">
        <v>176563</v>
      </c>
      <c r="M1573">
        <v>307813</v>
      </c>
      <c r="N1573">
        <v>3</v>
      </c>
      <c r="O1573">
        <v>1</v>
      </c>
    </row>
    <row r="1574" spans="1:15" x14ac:dyDescent="0.25">
      <c r="A1574">
        <v>668.16000000000008</v>
      </c>
      <c r="B1574">
        <v>125.878</v>
      </c>
      <c r="C1574">
        <v>1573</v>
      </c>
      <c r="D1574">
        <v>862</v>
      </c>
      <c r="E1574">
        <v>4.04</v>
      </c>
      <c r="F1574">
        <v>32.639299999999999</v>
      </c>
      <c r="G1574">
        <v>6.1216999999999997</v>
      </c>
      <c r="H1574">
        <v>1.2E-2</v>
      </c>
      <c r="K1574">
        <v>7</v>
      </c>
      <c r="L1574">
        <v>179688</v>
      </c>
      <c r="M1574">
        <v>221875</v>
      </c>
      <c r="N1574">
        <v>56</v>
      </c>
      <c r="O1574">
        <v>1</v>
      </c>
    </row>
    <row r="1575" spans="1:15" x14ac:dyDescent="0.25">
      <c r="A1575">
        <v>668.29500000000007</v>
      </c>
      <c r="B1575">
        <v>126.01300000000001</v>
      </c>
      <c r="C1575">
        <v>1574</v>
      </c>
      <c r="D1575">
        <v>863</v>
      </c>
      <c r="E1575">
        <v>4.0999999999999996</v>
      </c>
      <c r="F1575">
        <v>41.916600000000003</v>
      </c>
      <c r="G1575">
        <v>6.6352000000000002</v>
      </c>
      <c r="H1575">
        <v>1.41E-2</v>
      </c>
      <c r="K1575">
        <v>13</v>
      </c>
      <c r="L1575">
        <v>178125</v>
      </c>
      <c r="M1575">
        <v>260938</v>
      </c>
      <c r="N1575">
        <v>425</v>
      </c>
      <c r="O1575">
        <v>1</v>
      </c>
    </row>
    <row r="1576" spans="1:15" x14ac:dyDescent="0.25">
      <c r="A1576">
        <v>668.37900000000002</v>
      </c>
      <c r="B1576">
        <v>126.09699999999999</v>
      </c>
      <c r="C1576">
        <v>1575</v>
      </c>
      <c r="D1576">
        <v>864</v>
      </c>
      <c r="E1576">
        <v>4.33</v>
      </c>
      <c r="F1576">
        <v>5.0514000000000001</v>
      </c>
      <c r="G1576">
        <v>1.3246</v>
      </c>
      <c r="H1576">
        <v>5.9999999999999995E-4</v>
      </c>
      <c r="K1576">
        <v>1</v>
      </c>
      <c r="L1576">
        <v>179688</v>
      </c>
      <c r="M1576">
        <v>365625</v>
      </c>
      <c r="N1576">
        <v>5681</v>
      </c>
      <c r="O1576">
        <v>300</v>
      </c>
    </row>
    <row r="1577" spans="1:15" x14ac:dyDescent="0.25">
      <c r="A1577">
        <v>668.82900000000006</v>
      </c>
      <c r="B1577">
        <v>126.547</v>
      </c>
      <c r="C1577">
        <v>1576</v>
      </c>
      <c r="D1577">
        <v>865</v>
      </c>
      <c r="E1577">
        <v>4.55</v>
      </c>
      <c r="F1577">
        <v>4.7142999999999997</v>
      </c>
      <c r="G1577">
        <v>1.3192999999999999</v>
      </c>
      <c r="H1577">
        <v>5.9999999999999995E-4</v>
      </c>
      <c r="K1577">
        <v>1</v>
      </c>
      <c r="L1577">
        <v>182813</v>
      </c>
      <c r="M1577">
        <v>375000</v>
      </c>
      <c r="N1577">
        <v>155</v>
      </c>
      <c r="O1577">
        <v>300</v>
      </c>
    </row>
    <row r="1578" spans="1:15" x14ac:dyDescent="0.25">
      <c r="A1578">
        <v>668.88499999999999</v>
      </c>
      <c r="B1578">
        <v>126.60299999999999</v>
      </c>
      <c r="C1578">
        <v>1577</v>
      </c>
      <c r="D1578">
        <v>866</v>
      </c>
      <c r="E1578">
        <v>4.3899999999999997</v>
      </c>
      <c r="F1578">
        <v>4.226</v>
      </c>
      <c r="G1578">
        <v>1.2250000000000001</v>
      </c>
      <c r="H1578">
        <v>5.0000000000000001E-4</v>
      </c>
      <c r="K1578">
        <v>1</v>
      </c>
      <c r="L1578">
        <v>32813</v>
      </c>
      <c r="M1578">
        <v>390625</v>
      </c>
      <c r="N1578">
        <v>4127</v>
      </c>
      <c r="O1578">
        <v>300</v>
      </c>
    </row>
    <row r="1579" spans="1:15" x14ac:dyDescent="0.25">
      <c r="A1579">
        <v>669.15899999999999</v>
      </c>
      <c r="B1579">
        <v>126.877</v>
      </c>
      <c r="C1579">
        <v>1578</v>
      </c>
      <c r="D1579">
        <v>867</v>
      </c>
      <c r="E1579">
        <v>4.99</v>
      </c>
      <c r="F1579">
        <v>938.43010000000004</v>
      </c>
      <c r="G1579">
        <v>13.2501</v>
      </c>
      <c r="H1579">
        <v>5.62E-2</v>
      </c>
      <c r="K1579">
        <v>13</v>
      </c>
      <c r="L1579">
        <v>178125</v>
      </c>
      <c r="M1579">
        <v>417188</v>
      </c>
      <c r="N1579">
        <v>3257</v>
      </c>
      <c r="O1579">
        <v>1</v>
      </c>
    </row>
    <row r="1580" spans="1:15" x14ac:dyDescent="0.25">
      <c r="A1580">
        <v>669.45699999999999</v>
      </c>
      <c r="B1580">
        <v>127.175</v>
      </c>
      <c r="C1580">
        <v>1579</v>
      </c>
      <c r="D1580">
        <v>868</v>
      </c>
      <c r="E1580">
        <v>4.51</v>
      </c>
      <c r="F1580">
        <v>4.226</v>
      </c>
      <c r="G1580">
        <v>1.1855</v>
      </c>
      <c r="H1580">
        <v>4.0000000000000002E-4</v>
      </c>
      <c r="K1580">
        <v>1</v>
      </c>
      <c r="L1580">
        <v>176563</v>
      </c>
      <c r="M1580">
        <v>398438</v>
      </c>
      <c r="N1580">
        <v>2826</v>
      </c>
      <c r="O1580">
        <v>300</v>
      </c>
    </row>
    <row r="1581" spans="1:15" x14ac:dyDescent="0.25">
      <c r="A1581">
        <v>669.55100000000004</v>
      </c>
      <c r="B1581">
        <v>127.26900000000001</v>
      </c>
      <c r="C1581">
        <v>1580</v>
      </c>
      <c r="D1581">
        <v>869</v>
      </c>
      <c r="E1581">
        <v>4.07</v>
      </c>
      <c r="F1581">
        <v>51.682200000000002</v>
      </c>
      <c r="G1581">
        <v>7.5240999999999998</v>
      </c>
      <c r="H1581">
        <v>1.8100000000000002E-2</v>
      </c>
      <c r="K1581">
        <v>12</v>
      </c>
      <c r="L1581">
        <v>176563</v>
      </c>
      <c r="M1581">
        <v>314063</v>
      </c>
      <c r="N1581">
        <v>60</v>
      </c>
      <c r="O1581">
        <v>1</v>
      </c>
    </row>
    <row r="1582" spans="1:15" x14ac:dyDescent="0.25">
      <c r="A1582">
        <v>669.86300000000006</v>
      </c>
      <c r="B1582">
        <v>127.581</v>
      </c>
      <c r="C1582">
        <v>1581</v>
      </c>
      <c r="D1582">
        <v>870</v>
      </c>
      <c r="E1582">
        <v>4.3899999999999997</v>
      </c>
      <c r="F1582">
        <v>5.6908000000000003</v>
      </c>
      <c r="G1582">
        <v>1.2244999999999999</v>
      </c>
      <c r="H1582">
        <v>5.0000000000000001E-4</v>
      </c>
      <c r="K1582">
        <v>1</v>
      </c>
      <c r="L1582">
        <v>51563</v>
      </c>
      <c r="M1582">
        <v>375000</v>
      </c>
      <c r="N1582">
        <v>4834</v>
      </c>
      <c r="O1582">
        <v>300</v>
      </c>
    </row>
    <row r="1583" spans="1:15" x14ac:dyDescent="0.25">
      <c r="A1583">
        <v>670.01200000000006</v>
      </c>
      <c r="B1583">
        <v>127.73</v>
      </c>
      <c r="C1583">
        <v>1582</v>
      </c>
      <c r="D1583">
        <v>871</v>
      </c>
      <c r="E1583">
        <v>4.97</v>
      </c>
      <c r="F1583">
        <v>938.43010000000004</v>
      </c>
      <c r="G1583">
        <v>12.5634</v>
      </c>
      <c r="H1583">
        <v>5.0500000000000003E-2</v>
      </c>
      <c r="K1583">
        <v>11</v>
      </c>
      <c r="L1583">
        <v>176563</v>
      </c>
      <c r="M1583">
        <v>432813</v>
      </c>
      <c r="N1583">
        <v>433</v>
      </c>
      <c r="O1583">
        <v>1</v>
      </c>
    </row>
    <row r="1584" spans="1:15" x14ac:dyDescent="0.25">
      <c r="A1584">
        <v>670.11500000000001</v>
      </c>
      <c r="B1584">
        <v>127.833</v>
      </c>
      <c r="C1584">
        <v>1583</v>
      </c>
      <c r="D1584">
        <v>872</v>
      </c>
      <c r="E1584">
        <v>4.03</v>
      </c>
      <c r="F1584">
        <v>16.677199999999999</v>
      </c>
      <c r="G1584">
        <v>2.5771000000000002</v>
      </c>
      <c r="H1584">
        <v>2.0999999999999999E-3</v>
      </c>
      <c r="K1584">
        <v>3</v>
      </c>
      <c r="L1584">
        <v>176563</v>
      </c>
      <c r="M1584">
        <v>250000</v>
      </c>
      <c r="N1584">
        <v>25</v>
      </c>
      <c r="O1584">
        <v>1</v>
      </c>
    </row>
    <row r="1585" spans="1:15" x14ac:dyDescent="0.25">
      <c r="A1585">
        <v>670.20900000000006</v>
      </c>
      <c r="B1585">
        <v>127.92700000000001</v>
      </c>
      <c r="C1585">
        <v>1584</v>
      </c>
      <c r="D1585">
        <v>873</v>
      </c>
      <c r="E1585">
        <v>5.0999999999999996</v>
      </c>
      <c r="F1585">
        <v>938.43010000000004</v>
      </c>
      <c r="G1585">
        <v>12.5969</v>
      </c>
      <c r="H1585">
        <v>5.0799999999999998E-2</v>
      </c>
      <c r="K1585">
        <v>10</v>
      </c>
      <c r="L1585">
        <v>178125</v>
      </c>
      <c r="M1585">
        <v>439063</v>
      </c>
      <c r="N1585">
        <v>4994</v>
      </c>
      <c r="O1585">
        <v>1</v>
      </c>
    </row>
    <row r="1586" spans="1:15" x14ac:dyDescent="0.25">
      <c r="A1586">
        <v>670.29600000000005</v>
      </c>
      <c r="B1586">
        <v>128.01400000000001</v>
      </c>
      <c r="C1586">
        <v>1585</v>
      </c>
      <c r="D1586">
        <v>874</v>
      </c>
      <c r="E1586">
        <v>4.1900000000000004</v>
      </c>
      <c r="F1586">
        <v>43.381399999999999</v>
      </c>
      <c r="G1586">
        <v>6.6097999999999999</v>
      </c>
      <c r="H1586">
        <v>1.4E-2</v>
      </c>
      <c r="K1586">
        <v>12</v>
      </c>
      <c r="L1586">
        <v>176563</v>
      </c>
      <c r="M1586">
        <v>331250</v>
      </c>
      <c r="N1586">
        <v>381</v>
      </c>
      <c r="O1586">
        <v>300</v>
      </c>
    </row>
    <row r="1587" spans="1:15" x14ac:dyDescent="0.25">
      <c r="A1587">
        <v>670.47500000000002</v>
      </c>
      <c r="B1587">
        <v>128.19300000000001</v>
      </c>
      <c r="C1587">
        <v>1586</v>
      </c>
      <c r="D1587">
        <v>875</v>
      </c>
      <c r="E1587">
        <v>4.0199999999999996</v>
      </c>
      <c r="F1587">
        <v>69.748599999999996</v>
      </c>
      <c r="G1587">
        <v>9.8796999999999997</v>
      </c>
      <c r="H1587">
        <v>3.1199999999999999E-2</v>
      </c>
      <c r="K1587">
        <v>18</v>
      </c>
      <c r="L1587">
        <v>176563</v>
      </c>
      <c r="M1587">
        <v>326563</v>
      </c>
      <c r="N1587">
        <v>61</v>
      </c>
      <c r="O1587">
        <v>1</v>
      </c>
    </row>
    <row r="1588" spans="1:15" x14ac:dyDescent="0.25">
      <c r="A1588">
        <v>670.88700000000006</v>
      </c>
      <c r="B1588">
        <v>128.60499999999999</v>
      </c>
      <c r="C1588">
        <v>1587</v>
      </c>
      <c r="D1588">
        <v>876</v>
      </c>
      <c r="E1588">
        <v>4.41</v>
      </c>
      <c r="F1588">
        <v>5.0514000000000001</v>
      </c>
      <c r="G1588">
        <v>1.2433000000000001</v>
      </c>
      <c r="H1588">
        <v>5.0000000000000001E-4</v>
      </c>
      <c r="K1588">
        <v>1</v>
      </c>
      <c r="L1588">
        <v>181250</v>
      </c>
      <c r="M1588">
        <v>373438</v>
      </c>
      <c r="N1588">
        <v>2557</v>
      </c>
      <c r="O1588">
        <v>300</v>
      </c>
    </row>
    <row r="1589" spans="1:15" x14ac:dyDescent="0.25">
      <c r="A1589">
        <v>671.01200000000006</v>
      </c>
      <c r="B1589">
        <v>128.72999999999999</v>
      </c>
      <c r="C1589">
        <v>1588</v>
      </c>
      <c r="D1589">
        <v>877</v>
      </c>
      <c r="E1589">
        <v>4.49</v>
      </c>
      <c r="F1589">
        <v>4.226</v>
      </c>
      <c r="G1589">
        <v>1.2501</v>
      </c>
      <c r="H1589">
        <v>5.0000000000000001E-4</v>
      </c>
      <c r="K1589">
        <v>1</v>
      </c>
      <c r="L1589">
        <v>179688</v>
      </c>
      <c r="M1589">
        <v>398438</v>
      </c>
      <c r="N1589">
        <v>2126</v>
      </c>
      <c r="O1589">
        <v>300</v>
      </c>
    </row>
    <row r="1590" spans="1:15" x14ac:dyDescent="0.25">
      <c r="A1590">
        <v>671.16800000000001</v>
      </c>
      <c r="B1590">
        <v>128.886</v>
      </c>
      <c r="C1590">
        <v>1589</v>
      </c>
      <c r="D1590">
        <v>878</v>
      </c>
      <c r="E1590">
        <v>5.34</v>
      </c>
      <c r="F1590">
        <v>1.2963</v>
      </c>
      <c r="G1590">
        <v>0.31969999999999998</v>
      </c>
      <c r="H1590">
        <v>0</v>
      </c>
      <c r="K1590">
        <v>0</v>
      </c>
      <c r="L1590">
        <v>335938</v>
      </c>
      <c r="M1590">
        <v>465625</v>
      </c>
      <c r="N1590">
        <v>2199</v>
      </c>
      <c r="O1590">
        <v>300</v>
      </c>
    </row>
    <row r="1591" spans="1:15" x14ac:dyDescent="0.25">
      <c r="A1591">
        <v>671.23099999999999</v>
      </c>
      <c r="B1591">
        <v>128.94900000000001</v>
      </c>
      <c r="C1591">
        <v>1590</v>
      </c>
      <c r="D1591">
        <v>879</v>
      </c>
      <c r="E1591">
        <v>3.84</v>
      </c>
      <c r="F1591">
        <v>47.927199999999999</v>
      </c>
      <c r="G1591">
        <v>8.9555000000000007</v>
      </c>
      <c r="H1591">
        <v>2.5700000000000001E-2</v>
      </c>
      <c r="K1591">
        <v>19</v>
      </c>
      <c r="L1591">
        <v>176563</v>
      </c>
      <c r="M1591">
        <v>200000</v>
      </c>
      <c r="N1591">
        <v>563</v>
      </c>
      <c r="O1591">
        <v>1</v>
      </c>
    </row>
    <row r="1592" spans="1:15" x14ac:dyDescent="0.25">
      <c r="A1592">
        <v>671.61800000000005</v>
      </c>
      <c r="B1592">
        <v>129.33600000000001</v>
      </c>
      <c r="C1592">
        <v>1591</v>
      </c>
      <c r="D1592">
        <v>880</v>
      </c>
      <c r="E1592">
        <v>4.3899999999999997</v>
      </c>
      <c r="F1592">
        <v>4.226</v>
      </c>
      <c r="G1592">
        <v>1.2225999999999999</v>
      </c>
      <c r="H1592">
        <v>5.0000000000000001E-4</v>
      </c>
      <c r="K1592">
        <v>1</v>
      </c>
      <c r="L1592">
        <v>179688</v>
      </c>
      <c r="M1592">
        <v>381250</v>
      </c>
      <c r="N1592">
        <v>1092</v>
      </c>
      <c r="O1592">
        <v>300</v>
      </c>
    </row>
    <row r="1593" spans="1:15" x14ac:dyDescent="0.25">
      <c r="A1593">
        <v>671.74800000000005</v>
      </c>
      <c r="B1593">
        <v>129.46600000000001</v>
      </c>
      <c r="C1593">
        <v>1592</v>
      </c>
      <c r="D1593">
        <v>881</v>
      </c>
      <c r="E1593">
        <v>3.94</v>
      </c>
      <c r="F1593">
        <v>31.662700000000001</v>
      </c>
      <c r="G1593">
        <v>4.2065999999999999</v>
      </c>
      <c r="H1593">
        <v>5.7000000000000002E-3</v>
      </c>
      <c r="K1593">
        <v>10</v>
      </c>
      <c r="L1593">
        <v>176563</v>
      </c>
      <c r="M1593">
        <v>320313</v>
      </c>
      <c r="N1593">
        <v>3</v>
      </c>
      <c r="O1593">
        <v>1</v>
      </c>
    </row>
    <row r="1594" spans="1:15" x14ac:dyDescent="0.25">
      <c r="A1594">
        <v>671.82900000000006</v>
      </c>
      <c r="B1594">
        <v>129.547</v>
      </c>
      <c r="C1594">
        <v>1593</v>
      </c>
      <c r="D1594">
        <v>882</v>
      </c>
      <c r="E1594">
        <v>4.04</v>
      </c>
      <c r="F1594">
        <v>25.954499999999999</v>
      </c>
      <c r="G1594">
        <v>4.7034000000000002</v>
      </c>
      <c r="H1594">
        <v>7.1000000000000004E-3</v>
      </c>
      <c r="K1594">
        <v>10</v>
      </c>
      <c r="L1594">
        <v>176563</v>
      </c>
      <c r="M1594">
        <v>270313</v>
      </c>
      <c r="N1594">
        <v>93</v>
      </c>
      <c r="O1594">
        <v>1</v>
      </c>
    </row>
    <row r="1595" spans="1:15" x14ac:dyDescent="0.25">
      <c r="A1595">
        <v>671.97700000000009</v>
      </c>
      <c r="B1595">
        <v>129.69499999999999</v>
      </c>
      <c r="C1595">
        <v>1594</v>
      </c>
      <c r="D1595">
        <v>883</v>
      </c>
      <c r="E1595">
        <v>4.16</v>
      </c>
      <c r="F1595">
        <v>34.104100000000003</v>
      </c>
      <c r="G1595">
        <v>5.0877999999999997</v>
      </c>
      <c r="H1595">
        <v>8.3000000000000001E-3</v>
      </c>
      <c r="K1595">
        <v>7</v>
      </c>
      <c r="L1595">
        <v>176563</v>
      </c>
      <c r="M1595">
        <v>298438</v>
      </c>
      <c r="N1595">
        <v>177</v>
      </c>
      <c r="O1595">
        <v>1</v>
      </c>
    </row>
    <row r="1596" spans="1:15" x14ac:dyDescent="0.25">
      <c r="A1596">
        <v>672.15900000000011</v>
      </c>
      <c r="B1596">
        <v>129.87700000000001</v>
      </c>
      <c r="C1596">
        <v>1595</v>
      </c>
      <c r="D1596">
        <v>884</v>
      </c>
      <c r="E1596">
        <v>5.31</v>
      </c>
      <c r="F1596">
        <v>1.1451</v>
      </c>
      <c r="G1596">
        <v>0.31369999999999998</v>
      </c>
      <c r="H1596">
        <v>0</v>
      </c>
      <c r="K1596">
        <v>0</v>
      </c>
      <c r="L1596">
        <v>1825000</v>
      </c>
      <c r="M1596">
        <v>484375</v>
      </c>
      <c r="N1596">
        <v>3149</v>
      </c>
      <c r="O1596">
        <v>300</v>
      </c>
    </row>
    <row r="1597" spans="1:15" x14ac:dyDescent="0.25">
      <c r="A1597">
        <v>672.41399999999999</v>
      </c>
      <c r="B1597">
        <v>130.13200000000001</v>
      </c>
      <c r="C1597">
        <v>1596</v>
      </c>
      <c r="D1597">
        <v>885</v>
      </c>
      <c r="E1597">
        <v>4.04</v>
      </c>
      <c r="F1597">
        <v>52.170499999999997</v>
      </c>
      <c r="G1597">
        <v>7.5503999999999998</v>
      </c>
      <c r="H1597">
        <v>1.8200000000000001E-2</v>
      </c>
      <c r="K1597">
        <v>14</v>
      </c>
      <c r="L1597">
        <v>176563</v>
      </c>
      <c r="M1597">
        <v>325000</v>
      </c>
      <c r="N1597">
        <v>61</v>
      </c>
      <c r="O1597">
        <v>1</v>
      </c>
    </row>
    <row r="1598" spans="1:15" x14ac:dyDescent="0.25">
      <c r="A1598">
        <v>673.13499999999999</v>
      </c>
      <c r="B1598">
        <v>130.85300000000001</v>
      </c>
      <c r="C1598">
        <v>1597</v>
      </c>
      <c r="D1598">
        <v>886</v>
      </c>
      <c r="E1598">
        <v>4</v>
      </c>
      <c r="F1598">
        <v>13.596299999999999</v>
      </c>
      <c r="G1598">
        <v>2.9826000000000001</v>
      </c>
      <c r="H1598">
        <v>2.8E-3</v>
      </c>
      <c r="K1598">
        <v>7</v>
      </c>
      <c r="L1598">
        <v>176563</v>
      </c>
      <c r="M1598">
        <v>196875</v>
      </c>
      <c r="N1598">
        <v>1362</v>
      </c>
      <c r="O1598">
        <v>300</v>
      </c>
    </row>
    <row r="1599" spans="1:15" x14ac:dyDescent="0.25">
      <c r="A1599">
        <v>673.38200000000006</v>
      </c>
      <c r="B1599">
        <v>131.1</v>
      </c>
      <c r="C1599">
        <v>1598</v>
      </c>
      <c r="D1599">
        <v>887</v>
      </c>
      <c r="E1599">
        <v>3.97</v>
      </c>
      <c r="F1599">
        <v>53.147100000000002</v>
      </c>
      <c r="G1599">
        <v>6.7202999999999999</v>
      </c>
      <c r="H1599">
        <v>1.4500000000000001E-2</v>
      </c>
      <c r="K1599">
        <v>9</v>
      </c>
      <c r="L1599">
        <v>142188</v>
      </c>
      <c r="M1599">
        <v>218750</v>
      </c>
      <c r="N1599">
        <v>128</v>
      </c>
      <c r="O1599">
        <v>1</v>
      </c>
    </row>
    <row r="1600" spans="1:15" x14ac:dyDescent="0.25">
      <c r="A1600">
        <v>673.66300000000001</v>
      </c>
      <c r="B1600">
        <v>131.381</v>
      </c>
      <c r="C1600">
        <v>1599</v>
      </c>
      <c r="D1600">
        <v>888</v>
      </c>
      <c r="E1600">
        <v>5.12</v>
      </c>
      <c r="F1600">
        <v>938.43010000000004</v>
      </c>
      <c r="G1600">
        <v>12.447699999999999</v>
      </c>
      <c r="H1600">
        <v>4.9599999999999998E-2</v>
      </c>
      <c r="K1600">
        <v>11</v>
      </c>
      <c r="L1600">
        <v>178125</v>
      </c>
      <c r="M1600">
        <v>456250</v>
      </c>
      <c r="N1600">
        <v>4696</v>
      </c>
      <c r="O1600">
        <v>1</v>
      </c>
    </row>
    <row r="1601" spans="1:15" x14ac:dyDescent="0.25">
      <c r="A1601">
        <v>674.16500000000008</v>
      </c>
      <c r="B1601">
        <v>131.88300000000001</v>
      </c>
      <c r="C1601">
        <v>1600</v>
      </c>
      <c r="D1601">
        <v>889</v>
      </c>
      <c r="E1601">
        <v>4.18</v>
      </c>
      <c r="F1601">
        <v>33.127499999999998</v>
      </c>
      <c r="G1601">
        <v>5.0148000000000001</v>
      </c>
      <c r="H1601">
        <v>8.0000000000000002E-3</v>
      </c>
      <c r="K1601">
        <v>8</v>
      </c>
      <c r="L1601">
        <v>176563</v>
      </c>
      <c r="M1601">
        <v>314063</v>
      </c>
      <c r="N1601">
        <v>177</v>
      </c>
      <c r="O1601">
        <v>1</v>
      </c>
    </row>
    <row r="1602" spans="1:15" x14ac:dyDescent="0.25">
      <c r="A1602">
        <v>674.22800000000007</v>
      </c>
      <c r="B1602">
        <v>131.946</v>
      </c>
      <c r="C1602">
        <v>1601</v>
      </c>
      <c r="D1602">
        <v>890</v>
      </c>
      <c r="E1602">
        <v>4.5999999999999996</v>
      </c>
      <c r="F1602">
        <v>4.5631000000000004</v>
      </c>
      <c r="G1602">
        <v>1.2149000000000001</v>
      </c>
      <c r="H1602">
        <v>5.0000000000000001E-4</v>
      </c>
      <c r="K1602">
        <v>1</v>
      </c>
      <c r="L1602">
        <v>179688</v>
      </c>
      <c r="M1602">
        <v>406250</v>
      </c>
      <c r="N1602">
        <v>3157</v>
      </c>
      <c r="O1602">
        <v>300</v>
      </c>
    </row>
    <row r="1603" spans="1:15" x14ac:dyDescent="0.25">
      <c r="A1603">
        <v>674.27200000000005</v>
      </c>
      <c r="B1603">
        <v>131.99</v>
      </c>
      <c r="C1603">
        <v>1602</v>
      </c>
      <c r="D1603">
        <v>891</v>
      </c>
      <c r="E1603">
        <v>4.09</v>
      </c>
      <c r="F1603">
        <v>23.361899999999999</v>
      </c>
      <c r="G1603">
        <v>3.2639</v>
      </c>
      <c r="H1603">
        <v>3.3999999999999998E-3</v>
      </c>
      <c r="K1603">
        <v>5</v>
      </c>
      <c r="L1603">
        <v>176563</v>
      </c>
      <c r="M1603">
        <v>318750</v>
      </c>
      <c r="N1603">
        <v>4</v>
      </c>
      <c r="O1603">
        <v>1</v>
      </c>
    </row>
    <row r="1604" spans="1:15" x14ac:dyDescent="0.25">
      <c r="A1604">
        <v>674.38100000000009</v>
      </c>
      <c r="B1604">
        <v>132.09899999999999</v>
      </c>
      <c r="C1604">
        <v>1603</v>
      </c>
      <c r="D1604">
        <v>892</v>
      </c>
      <c r="E1604">
        <v>4.0599999999999996</v>
      </c>
      <c r="F1604">
        <v>53.147100000000002</v>
      </c>
      <c r="G1604">
        <v>9.2860999999999994</v>
      </c>
      <c r="H1604">
        <v>2.76E-2</v>
      </c>
      <c r="K1604">
        <v>18</v>
      </c>
      <c r="L1604">
        <v>178125</v>
      </c>
      <c r="M1604">
        <v>306250</v>
      </c>
      <c r="N1604">
        <v>149</v>
      </c>
      <c r="O1604">
        <v>1</v>
      </c>
    </row>
    <row r="1605" spans="1:15" x14ac:dyDescent="0.25">
      <c r="A1605">
        <v>674.471</v>
      </c>
      <c r="B1605">
        <v>132.18899999999999</v>
      </c>
      <c r="C1605">
        <v>1604</v>
      </c>
      <c r="D1605">
        <v>893</v>
      </c>
      <c r="E1605">
        <v>4.17</v>
      </c>
      <c r="F1605">
        <v>16.526</v>
      </c>
      <c r="G1605">
        <v>2.3380999999999998</v>
      </c>
      <c r="H1605">
        <v>1.6999999999999999E-3</v>
      </c>
      <c r="K1605">
        <v>3</v>
      </c>
      <c r="L1605">
        <v>178125</v>
      </c>
      <c r="M1605">
        <v>271875</v>
      </c>
      <c r="N1605">
        <v>2</v>
      </c>
      <c r="O1605">
        <v>1</v>
      </c>
    </row>
    <row r="1606" spans="1:15" x14ac:dyDescent="0.25">
      <c r="A1606">
        <v>674.923</v>
      </c>
      <c r="B1606">
        <v>132.64099999999999</v>
      </c>
      <c r="C1606">
        <v>1605</v>
      </c>
      <c r="D1606">
        <v>894</v>
      </c>
      <c r="E1606">
        <v>4.17</v>
      </c>
      <c r="F1606">
        <v>18.479099999999999</v>
      </c>
      <c r="G1606">
        <v>2.5535999999999999</v>
      </c>
      <c r="H1606">
        <v>2.0999999999999999E-3</v>
      </c>
      <c r="K1606">
        <v>4</v>
      </c>
      <c r="L1606">
        <v>179688</v>
      </c>
      <c r="M1606">
        <v>328125</v>
      </c>
      <c r="N1606">
        <v>2</v>
      </c>
      <c r="O1606">
        <v>1</v>
      </c>
    </row>
    <row r="1607" spans="1:15" x14ac:dyDescent="0.25">
      <c r="A1607">
        <v>674.971</v>
      </c>
      <c r="B1607">
        <v>132.68899999999999</v>
      </c>
      <c r="C1607">
        <v>1606</v>
      </c>
      <c r="D1607">
        <v>895</v>
      </c>
      <c r="E1607">
        <v>4.2699999999999996</v>
      </c>
      <c r="F1607">
        <v>18.141999999999999</v>
      </c>
      <c r="G1607">
        <v>2.3155999999999999</v>
      </c>
      <c r="H1607">
        <v>1.6999999999999999E-3</v>
      </c>
      <c r="K1607">
        <v>3</v>
      </c>
      <c r="L1607">
        <v>176563</v>
      </c>
      <c r="M1607">
        <v>331250</v>
      </c>
      <c r="N1607">
        <v>15</v>
      </c>
      <c r="O1607">
        <v>1</v>
      </c>
    </row>
    <row r="1608" spans="1:15" x14ac:dyDescent="0.25">
      <c r="A1608">
        <v>675.0920000000001</v>
      </c>
      <c r="B1608">
        <v>132.81</v>
      </c>
      <c r="C1608">
        <v>1607</v>
      </c>
      <c r="D1608">
        <v>896</v>
      </c>
      <c r="E1608">
        <v>4.3899999999999997</v>
      </c>
      <c r="F1608">
        <v>5.2024999999999997</v>
      </c>
      <c r="G1608">
        <v>1.2363999999999999</v>
      </c>
      <c r="H1608">
        <v>5.0000000000000001E-4</v>
      </c>
      <c r="K1608">
        <v>1</v>
      </c>
      <c r="L1608">
        <v>178125</v>
      </c>
      <c r="M1608">
        <v>382813</v>
      </c>
      <c r="N1608">
        <v>1471</v>
      </c>
      <c r="O1608">
        <v>300</v>
      </c>
    </row>
    <row r="1609" spans="1:15" x14ac:dyDescent="0.25">
      <c r="A1609">
        <v>675.2</v>
      </c>
      <c r="B1609">
        <v>132.91800000000001</v>
      </c>
      <c r="C1609">
        <v>1608</v>
      </c>
      <c r="D1609">
        <v>897</v>
      </c>
      <c r="E1609">
        <v>5.33</v>
      </c>
      <c r="F1609">
        <v>1.2963</v>
      </c>
      <c r="G1609">
        <v>0.31519999999999998</v>
      </c>
      <c r="H1609">
        <v>0</v>
      </c>
      <c r="K1609">
        <v>0</v>
      </c>
      <c r="L1609">
        <v>1718750</v>
      </c>
      <c r="M1609">
        <v>500000</v>
      </c>
      <c r="N1609">
        <v>2218</v>
      </c>
      <c r="O1609">
        <v>300</v>
      </c>
    </row>
    <row r="1610" spans="1:15" x14ac:dyDescent="0.25">
      <c r="A1610">
        <v>675.36800000000005</v>
      </c>
      <c r="B1610">
        <v>133.08600000000001</v>
      </c>
      <c r="C1610">
        <v>1609</v>
      </c>
      <c r="D1610">
        <v>898</v>
      </c>
      <c r="E1610">
        <v>4.22</v>
      </c>
      <c r="F1610">
        <v>28.395900000000001</v>
      </c>
      <c r="G1610">
        <v>4.0747999999999998</v>
      </c>
      <c r="H1610">
        <v>5.3E-3</v>
      </c>
      <c r="K1610">
        <v>7</v>
      </c>
      <c r="L1610">
        <v>179688</v>
      </c>
      <c r="M1610">
        <v>295313</v>
      </c>
      <c r="N1610">
        <v>42</v>
      </c>
      <c r="O1610">
        <v>1</v>
      </c>
    </row>
    <row r="1611" spans="1:15" x14ac:dyDescent="0.25">
      <c r="A1611">
        <v>675.55000000000007</v>
      </c>
      <c r="B1611">
        <v>133.268</v>
      </c>
      <c r="C1611">
        <v>1610</v>
      </c>
      <c r="D1611">
        <v>899</v>
      </c>
      <c r="E1611">
        <v>3.73</v>
      </c>
      <c r="F1611">
        <v>22.385300000000001</v>
      </c>
      <c r="G1611">
        <v>4.2081999999999997</v>
      </c>
      <c r="H1611">
        <v>5.7000000000000002E-3</v>
      </c>
      <c r="K1611">
        <v>7</v>
      </c>
      <c r="L1611">
        <v>182813</v>
      </c>
      <c r="M1611">
        <v>198438</v>
      </c>
      <c r="N1611">
        <v>124</v>
      </c>
      <c r="O1611">
        <v>1</v>
      </c>
    </row>
    <row r="1612" spans="1:15" x14ac:dyDescent="0.25">
      <c r="A1612">
        <v>676.30200000000002</v>
      </c>
      <c r="B1612">
        <v>134.02000000000001</v>
      </c>
      <c r="C1612">
        <v>1611</v>
      </c>
      <c r="D1612">
        <v>900</v>
      </c>
      <c r="E1612">
        <v>3.76</v>
      </c>
      <c r="F1612">
        <v>22.048200000000001</v>
      </c>
      <c r="G1612">
        <v>3.4055</v>
      </c>
      <c r="H1612">
        <v>3.7000000000000002E-3</v>
      </c>
      <c r="K1612">
        <v>5</v>
      </c>
      <c r="L1612">
        <v>178125</v>
      </c>
      <c r="M1612">
        <v>220313</v>
      </c>
      <c r="N1612">
        <v>32</v>
      </c>
      <c r="O1612">
        <v>1</v>
      </c>
    </row>
    <row r="1613" spans="1:15" x14ac:dyDescent="0.25">
      <c r="A1613">
        <v>676.39700000000005</v>
      </c>
      <c r="B1613">
        <v>134.11500000000001</v>
      </c>
      <c r="C1613">
        <v>1612</v>
      </c>
      <c r="D1613">
        <v>901</v>
      </c>
      <c r="E1613">
        <v>4.25</v>
      </c>
      <c r="F1613">
        <v>5.2954999999999997</v>
      </c>
      <c r="G1613">
        <v>1.3824000000000001</v>
      </c>
      <c r="H1613">
        <v>5.9999999999999995E-4</v>
      </c>
      <c r="K1613">
        <v>1</v>
      </c>
      <c r="L1613">
        <v>179688</v>
      </c>
      <c r="M1613">
        <v>351563</v>
      </c>
      <c r="N1613">
        <v>4076</v>
      </c>
      <c r="O1613">
        <v>300</v>
      </c>
    </row>
    <row r="1614" spans="1:15" x14ac:dyDescent="0.25">
      <c r="A1614">
        <v>676.44800000000009</v>
      </c>
      <c r="B1614">
        <v>134.166</v>
      </c>
      <c r="C1614">
        <v>1613</v>
      </c>
      <c r="D1614">
        <v>902</v>
      </c>
      <c r="E1614">
        <v>4.08</v>
      </c>
      <c r="F1614">
        <v>42.8932</v>
      </c>
      <c r="G1614">
        <v>6.8364000000000003</v>
      </c>
      <c r="H1614">
        <v>1.4999999999999999E-2</v>
      </c>
      <c r="K1614">
        <v>13</v>
      </c>
      <c r="L1614">
        <v>176563</v>
      </c>
      <c r="M1614">
        <v>323438</v>
      </c>
      <c r="N1614">
        <v>60</v>
      </c>
      <c r="O1614">
        <v>1</v>
      </c>
    </row>
    <row r="1615" spans="1:15" x14ac:dyDescent="0.25">
      <c r="A1615">
        <v>677.09500000000003</v>
      </c>
      <c r="B1615">
        <v>134.81299999999999</v>
      </c>
      <c r="C1615">
        <v>1614</v>
      </c>
      <c r="D1615">
        <v>903</v>
      </c>
      <c r="E1615">
        <v>4.13</v>
      </c>
      <c r="F1615">
        <v>15.5494</v>
      </c>
      <c r="G1615">
        <v>2.3853</v>
      </c>
      <c r="H1615">
        <v>1.8E-3</v>
      </c>
      <c r="K1615">
        <v>5</v>
      </c>
      <c r="L1615">
        <v>176563</v>
      </c>
      <c r="M1615">
        <v>306250</v>
      </c>
      <c r="N1615">
        <v>2</v>
      </c>
      <c r="O1615">
        <v>1</v>
      </c>
    </row>
    <row r="1616" spans="1:15" x14ac:dyDescent="0.25">
      <c r="A1616">
        <v>677.12900000000002</v>
      </c>
      <c r="B1616">
        <v>134.84700000000001</v>
      </c>
      <c r="C1616">
        <v>1615</v>
      </c>
      <c r="D1616">
        <v>904</v>
      </c>
      <c r="E1616">
        <v>4.2300000000000004</v>
      </c>
      <c r="F1616">
        <v>24.826799999999999</v>
      </c>
      <c r="G1616">
        <v>3.8923999999999999</v>
      </c>
      <c r="H1616">
        <v>4.7999999999999996E-3</v>
      </c>
      <c r="K1616">
        <v>7</v>
      </c>
      <c r="L1616">
        <v>176563</v>
      </c>
      <c r="M1616">
        <v>332813</v>
      </c>
      <c r="N1616">
        <v>57</v>
      </c>
      <c r="O1616">
        <v>1</v>
      </c>
    </row>
    <row r="1617" spans="1:15" x14ac:dyDescent="0.25">
      <c r="A1617">
        <v>677.45900000000006</v>
      </c>
      <c r="B1617">
        <v>135.17699999999999</v>
      </c>
      <c r="C1617">
        <v>1616</v>
      </c>
      <c r="D1617">
        <v>905</v>
      </c>
      <c r="E1617">
        <v>4.26</v>
      </c>
      <c r="F1617">
        <v>16.526</v>
      </c>
      <c r="G1617">
        <v>2.4636</v>
      </c>
      <c r="H1617">
        <v>1.9E-3</v>
      </c>
      <c r="K1617">
        <v>4</v>
      </c>
      <c r="L1617">
        <v>176563</v>
      </c>
      <c r="M1617">
        <v>326563</v>
      </c>
      <c r="N1617">
        <v>2</v>
      </c>
      <c r="O1617">
        <v>1</v>
      </c>
    </row>
    <row r="1618" spans="1:15" x14ac:dyDescent="0.25">
      <c r="A1618">
        <v>677.47800000000007</v>
      </c>
      <c r="B1618">
        <v>135.196</v>
      </c>
      <c r="C1618">
        <v>1617</v>
      </c>
      <c r="D1618">
        <v>906</v>
      </c>
      <c r="E1618">
        <v>4.04</v>
      </c>
      <c r="F1618">
        <v>48.752499999999998</v>
      </c>
      <c r="G1618">
        <v>7.3734000000000002</v>
      </c>
      <c r="H1618">
        <v>1.7399999999999999E-2</v>
      </c>
      <c r="K1618">
        <v>12</v>
      </c>
      <c r="L1618">
        <v>176563</v>
      </c>
      <c r="M1618">
        <v>323438</v>
      </c>
      <c r="N1618">
        <v>60</v>
      </c>
      <c r="O1618">
        <v>1</v>
      </c>
    </row>
    <row r="1619" spans="1:15" x14ac:dyDescent="0.25">
      <c r="A1619">
        <v>677.63200000000006</v>
      </c>
      <c r="B1619">
        <v>135.35</v>
      </c>
      <c r="C1619">
        <v>1618</v>
      </c>
      <c r="D1619">
        <v>907</v>
      </c>
      <c r="E1619">
        <v>4.08</v>
      </c>
      <c r="F1619">
        <v>44.357999999999997</v>
      </c>
      <c r="G1619">
        <v>6.5125999999999999</v>
      </c>
      <c r="H1619">
        <v>1.3599999999999999E-2</v>
      </c>
      <c r="K1619">
        <v>10</v>
      </c>
      <c r="L1619">
        <v>176563</v>
      </c>
      <c r="M1619">
        <v>303125</v>
      </c>
      <c r="N1619">
        <v>59</v>
      </c>
      <c r="O1619">
        <v>1</v>
      </c>
    </row>
    <row r="1620" spans="1:15" x14ac:dyDescent="0.25">
      <c r="A1620">
        <v>677.83500000000004</v>
      </c>
      <c r="B1620">
        <v>135.553</v>
      </c>
      <c r="C1620">
        <v>1619</v>
      </c>
      <c r="D1620">
        <v>908</v>
      </c>
      <c r="E1620">
        <v>4.0199999999999996</v>
      </c>
      <c r="F1620">
        <v>90.256399999999999</v>
      </c>
      <c r="G1620">
        <v>13.3843</v>
      </c>
      <c r="H1620">
        <v>5.7299999999999997E-2</v>
      </c>
      <c r="K1620">
        <v>21</v>
      </c>
      <c r="L1620">
        <v>176563</v>
      </c>
      <c r="M1620">
        <v>317188</v>
      </c>
      <c r="N1620">
        <v>61</v>
      </c>
      <c r="O1620">
        <v>1</v>
      </c>
    </row>
    <row r="1621" spans="1:15" x14ac:dyDescent="0.25">
      <c r="A1621">
        <v>677.92700000000002</v>
      </c>
      <c r="B1621">
        <v>135.64500000000001</v>
      </c>
      <c r="C1621">
        <v>1620</v>
      </c>
      <c r="D1621">
        <v>909</v>
      </c>
      <c r="E1621">
        <v>4.08</v>
      </c>
      <c r="F1621">
        <v>44.846299999999999</v>
      </c>
      <c r="G1621">
        <v>6.7675999999999998</v>
      </c>
      <c r="H1621">
        <v>1.47E-2</v>
      </c>
      <c r="K1621">
        <v>11</v>
      </c>
      <c r="L1621">
        <v>176563</v>
      </c>
      <c r="M1621">
        <v>326563</v>
      </c>
      <c r="N1621">
        <v>60</v>
      </c>
      <c r="O1621">
        <v>1</v>
      </c>
    </row>
    <row r="1622" spans="1:15" x14ac:dyDescent="0.25">
      <c r="A1622">
        <v>677.96199999999999</v>
      </c>
      <c r="B1622">
        <v>3.5000000000000003E-2</v>
      </c>
      <c r="C1622">
        <v>1621</v>
      </c>
      <c r="D1622">
        <v>1</v>
      </c>
      <c r="E1622">
        <v>5.19</v>
      </c>
      <c r="F1622">
        <v>1.4545999999999999</v>
      </c>
      <c r="G1622">
        <v>0.37619999999999998</v>
      </c>
      <c r="H1622">
        <v>0</v>
      </c>
      <c r="K1622">
        <v>0</v>
      </c>
      <c r="L1622">
        <v>329688</v>
      </c>
      <c r="M1622">
        <v>468750</v>
      </c>
      <c r="N1622">
        <v>349</v>
      </c>
      <c r="O1622">
        <v>300</v>
      </c>
    </row>
    <row r="1623" spans="1:15" x14ac:dyDescent="0.25">
      <c r="A1623">
        <v>677.98300000000006</v>
      </c>
      <c r="B1623">
        <v>5.6000000000000001E-2</v>
      </c>
      <c r="C1623">
        <v>1622</v>
      </c>
      <c r="D1623">
        <v>2</v>
      </c>
      <c r="E1623">
        <v>4.03</v>
      </c>
      <c r="F1623">
        <v>72.031800000000004</v>
      </c>
      <c r="G1623">
        <v>10.8588</v>
      </c>
      <c r="H1623">
        <v>3.7699999999999997E-2</v>
      </c>
      <c r="K1623">
        <v>19</v>
      </c>
      <c r="L1623">
        <v>176563</v>
      </c>
      <c r="M1623">
        <v>323438</v>
      </c>
      <c r="N1623">
        <v>61</v>
      </c>
      <c r="O1623">
        <v>1</v>
      </c>
    </row>
    <row r="1624" spans="1:15" x14ac:dyDescent="0.25">
      <c r="A1624">
        <v>678.072</v>
      </c>
      <c r="B1624">
        <v>0.14499999999999999</v>
      </c>
      <c r="C1624">
        <v>1623</v>
      </c>
      <c r="D1624">
        <v>3</v>
      </c>
      <c r="E1624">
        <v>4.04</v>
      </c>
      <c r="F1624">
        <v>78.867699999999999</v>
      </c>
      <c r="G1624">
        <v>11.3825</v>
      </c>
      <c r="H1624">
        <v>4.1500000000000002E-2</v>
      </c>
      <c r="K1624">
        <v>20</v>
      </c>
      <c r="L1624">
        <v>176563</v>
      </c>
      <c r="M1624">
        <v>323438</v>
      </c>
      <c r="N1624">
        <v>61</v>
      </c>
      <c r="O1624">
        <v>1</v>
      </c>
    </row>
    <row r="1625" spans="1:15" x14ac:dyDescent="0.25">
      <c r="A1625">
        <v>678.154</v>
      </c>
      <c r="B1625">
        <v>0.22700000000000001</v>
      </c>
      <c r="C1625">
        <v>1624</v>
      </c>
      <c r="D1625">
        <v>4</v>
      </c>
      <c r="E1625">
        <v>4.04</v>
      </c>
      <c r="F1625">
        <v>62.266100000000002</v>
      </c>
      <c r="G1625">
        <v>9.2088000000000001</v>
      </c>
      <c r="H1625">
        <v>2.7099999999999999E-2</v>
      </c>
      <c r="K1625">
        <v>16</v>
      </c>
      <c r="L1625">
        <v>176563</v>
      </c>
      <c r="M1625">
        <v>325000</v>
      </c>
      <c r="N1625">
        <v>61</v>
      </c>
      <c r="O1625">
        <v>1</v>
      </c>
    </row>
    <row r="1626" spans="1:15" x14ac:dyDescent="0.25">
      <c r="A1626">
        <v>678.21600000000001</v>
      </c>
      <c r="B1626">
        <v>0.28899999999999998</v>
      </c>
      <c r="C1626">
        <v>1625</v>
      </c>
      <c r="D1626">
        <v>5</v>
      </c>
      <c r="E1626">
        <v>4.37</v>
      </c>
      <c r="F1626">
        <v>5.6050000000000004</v>
      </c>
      <c r="G1626">
        <v>1.4380999999999999</v>
      </c>
      <c r="H1626">
        <v>6.9999999999999999E-4</v>
      </c>
      <c r="K1626">
        <v>2</v>
      </c>
      <c r="L1626">
        <v>178125</v>
      </c>
      <c r="M1626">
        <v>353125</v>
      </c>
      <c r="N1626">
        <v>1553</v>
      </c>
      <c r="O1626">
        <v>300</v>
      </c>
    </row>
    <row r="1627" spans="1:15" x14ac:dyDescent="0.25">
      <c r="A1627">
        <v>678.28399999999999</v>
      </c>
      <c r="B1627">
        <v>0.35699999999999998</v>
      </c>
      <c r="C1627">
        <v>1626</v>
      </c>
      <c r="D1627">
        <v>6</v>
      </c>
      <c r="E1627">
        <v>4.16</v>
      </c>
      <c r="F1627">
        <v>32.481000000000002</v>
      </c>
      <c r="G1627">
        <v>4.6847000000000003</v>
      </c>
      <c r="H1627">
        <v>7.0000000000000001E-3</v>
      </c>
      <c r="K1627">
        <v>7</v>
      </c>
      <c r="L1627">
        <v>179688</v>
      </c>
      <c r="M1627">
        <v>309375</v>
      </c>
      <c r="N1627">
        <v>57</v>
      </c>
      <c r="O1627">
        <v>1</v>
      </c>
    </row>
    <row r="1628" spans="1:15" x14ac:dyDescent="0.25">
      <c r="A1628">
        <v>678.34300000000007</v>
      </c>
      <c r="B1628">
        <v>0.41599999999999998</v>
      </c>
      <c r="C1628">
        <v>1627</v>
      </c>
      <c r="D1628">
        <v>7</v>
      </c>
      <c r="E1628">
        <v>4.08</v>
      </c>
      <c r="F1628">
        <v>46.641100000000002</v>
      </c>
      <c r="G1628">
        <v>7.4926000000000004</v>
      </c>
      <c r="H1628">
        <v>1.7999999999999999E-2</v>
      </c>
      <c r="K1628">
        <v>13</v>
      </c>
      <c r="L1628">
        <v>176563</v>
      </c>
      <c r="M1628">
        <v>320313</v>
      </c>
      <c r="N1628">
        <v>60</v>
      </c>
      <c r="O1628">
        <v>1</v>
      </c>
    </row>
    <row r="1629" spans="1:15" x14ac:dyDescent="0.25">
      <c r="A1629">
        <v>678.46400000000006</v>
      </c>
      <c r="B1629">
        <v>0.53700000000000003</v>
      </c>
      <c r="C1629">
        <v>1628</v>
      </c>
      <c r="D1629">
        <v>8</v>
      </c>
      <c r="E1629">
        <v>3.95</v>
      </c>
      <c r="F1629">
        <v>70.078599999999994</v>
      </c>
      <c r="G1629">
        <v>11.1069</v>
      </c>
      <c r="H1629">
        <v>3.95E-2</v>
      </c>
      <c r="K1629">
        <v>19</v>
      </c>
      <c r="L1629">
        <v>179688</v>
      </c>
      <c r="M1629">
        <v>262500</v>
      </c>
      <c r="N1629">
        <v>179</v>
      </c>
      <c r="O1629">
        <v>1</v>
      </c>
    </row>
    <row r="1630" spans="1:15" x14ac:dyDescent="0.25">
      <c r="A1630">
        <v>678.48199999999997</v>
      </c>
      <c r="B1630">
        <v>0.55500000000000005</v>
      </c>
      <c r="C1630">
        <v>1629</v>
      </c>
      <c r="D1630">
        <v>9</v>
      </c>
      <c r="E1630">
        <v>3.98</v>
      </c>
      <c r="F1630">
        <v>88.144999999999996</v>
      </c>
      <c r="G1630">
        <v>13.390599999999999</v>
      </c>
      <c r="H1630">
        <v>5.74E-2</v>
      </c>
      <c r="K1630">
        <v>22</v>
      </c>
      <c r="L1630">
        <v>176563</v>
      </c>
      <c r="M1630">
        <v>276563</v>
      </c>
      <c r="N1630">
        <v>179</v>
      </c>
      <c r="O1630">
        <v>1</v>
      </c>
    </row>
    <row r="1631" spans="1:15" x14ac:dyDescent="0.25">
      <c r="A1631">
        <v>678.52100000000007</v>
      </c>
      <c r="B1631">
        <v>0.59399999999999997</v>
      </c>
      <c r="C1631">
        <v>1630</v>
      </c>
      <c r="D1631">
        <v>10</v>
      </c>
      <c r="E1631">
        <v>3.96</v>
      </c>
      <c r="F1631">
        <v>83.750500000000002</v>
      </c>
      <c r="G1631">
        <v>12.9033</v>
      </c>
      <c r="H1631">
        <v>5.33E-2</v>
      </c>
      <c r="K1631">
        <v>21</v>
      </c>
      <c r="L1631">
        <v>176563</v>
      </c>
      <c r="M1631">
        <v>278125</v>
      </c>
      <c r="N1631">
        <v>61</v>
      </c>
      <c r="O1631">
        <v>1</v>
      </c>
    </row>
    <row r="1632" spans="1:15" x14ac:dyDescent="0.25">
      <c r="A1632">
        <v>678.61500000000001</v>
      </c>
      <c r="B1632">
        <v>0.68799999999999994</v>
      </c>
      <c r="C1632">
        <v>1631</v>
      </c>
      <c r="D1632">
        <v>11</v>
      </c>
      <c r="E1632">
        <v>4</v>
      </c>
      <c r="F1632">
        <v>73.496600000000001</v>
      </c>
      <c r="G1632">
        <v>12.2103</v>
      </c>
      <c r="H1632">
        <v>4.7699999999999999E-2</v>
      </c>
      <c r="K1632">
        <v>24</v>
      </c>
      <c r="L1632">
        <v>178125</v>
      </c>
      <c r="M1632">
        <v>306250</v>
      </c>
      <c r="N1632">
        <v>309</v>
      </c>
      <c r="O1632">
        <v>1</v>
      </c>
    </row>
    <row r="1633" spans="1:15" x14ac:dyDescent="0.25">
      <c r="A1633">
        <v>678.73500000000001</v>
      </c>
      <c r="B1633">
        <v>0.80800000000000005</v>
      </c>
      <c r="C1633">
        <v>1632</v>
      </c>
      <c r="D1633">
        <v>12</v>
      </c>
      <c r="E1633">
        <v>5.33</v>
      </c>
      <c r="F1633">
        <v>0.98680000000000001</v>
      </c>
      <c r="G1633">
        <v>0.373</v>
      </c>
      <c r="H1633">
        <v>0</v>
      </c>
      <c r="K1633">
        <v>0</v>
      </c>
      <c r="L1633">
        <v>4681250</v>
      </c>
      <c r="M1633">
        <v>493750</v>
      </c>
      <c r="N1633">
        <v>1470</v>
      </c>
      <c r="O1633">
        <v>300</v>
      </c>
    </row>
    <row r="1634" spans="1:15" x14ac:dyDescent="0.25">
      <c r="A1634">
        <v>678.75300000000004</v>
      </c>
      <c r="B1634">
        <v>0.82599999999999996</v>
      </c>
      <c r="C1634">
        <v>1633</v>
      </c>
      <c r="D1634">
        <v>13</v>
      </c>
      <c r="E1634">
        <v>4.05</v>
      </c>
      <c r="F1634">
        <v>39.316899999999997</v>
      </c>
      <c r="G1634">
        <v>6.4682000000000004</v>
      </c>
      <c r="H1634">
        <v>1.34E-2</v>
      </c>
      <c r="K1634">
        <v>11</v>
      </c>
      <c r="L1634">
        <v>176563</v>
      </c>
      <c r="M1634">
        <v>264063</v>
      </c>
      <c r="N1634">
        <v>1753</v>
      </c>
      <c r="O1634">
        <v>1</v>
      </c>
    </row>
    <row r="1635" spans="1:15" x14ac:dyDescent="0.25">
      <c r="A1635">
        <v>678.93899999999996</v>
      </c>
      <c r="B1635">
        <v>1.012</v>
      </c>
      <c r="C1635">
        <v>1634</v>
      </c>
      <c r="D1635">
        <v>14</v>
      </c>
      <c r="E1635">
        <v>4.41</v>
      </c>
      <c r="F1635">
        <v>4.8724999999999996</v>
      </c>
      <c r="G1635">
        <v>1.2737000000000001</v>
      </c>
      <c r="H1635">
        <v>5.0000000000000001E-4</v>
      </c>
      <c r="K1635">
        <v>1</v>
      </c>
      <c r="L1635">
        <v>54688</v>
      </c>
      <c r="M1635">
        <v>379688</v>
      </c>
      <c r="N1635">
        <v>1373</v>
      </c>
      <c r="O1635">
        <v>300</v>
      </c>
    </row>
    <row r="1636" spans="1:15" x14ac:dyDescent="0.25">
      <c r="A1636">
        <v>679.04399999999998</v>
      </c>
      <c r="B1636">
        <v>1.117</v>
      </c>
      <c r="C1636">
        <v>1635</v>
      </c>
      <c r="D1636">
        <v>15</v>
      </c>
      <c r="E1636">
        <v>4.4400000000000004</v>
      </c>
      <c r="F1636">
        <v>6.3578999999999999</v>
      </c>
      <c r="G1636">
        <v>1.3360000000000001</v>
      </c>
      <c r="H1636">
        <v>5.9999999999999995E-4</v>
      </c>
      <c r="K1636">
        <v>1</v>
      </c>
      <c r="L1636">
        <v>178125</v>
      </c>
      <c r="M1636">
        <v>364063</v>
      </c>
      <c r="N1636">
        <v>2882</v>
      </c>
      <c r="O1636">
        <v>300</v>
      </c>
    </row>
    <row r="1637" spans="1:15" x14ac:dyDescent="0.25">
      <c r="A1637">
        <v>679.12900000000002</v>
      </c>
      <c r="B1637">
        <v>1.202</v>
      </c>
      <c r="C1637">
        <v>1636</v>
      </c>
      <c r="D1637">
        <v>16</v>
      </c>
      <c r="E1637">
        <v>5.28</v>
      </c>
      <c r="F1637">
        <v>1.4545999999999999</v>
      </c>
      <c r="G1637">
        <v>0.37369999999999998</v>
      </c>
      <c r="H1637">
        <v>0</v>
      </c>
      <c r="K1637">
        <v>0</v>
      </c>
      <c r="L1637">
        <v>96875</v>
      </c>
      <c r="M1637">
        <v>495313</v>
      </c>
      <c r="N1637">
        <v>425</v>
      </c>
      <c r="O1637">
        <v>300</v>
      </c>
    </row>
    <row r="1638" spans="1:15" x14ac:dyDescent="0.25">
      <c r="A1638">
        <v>679.16300000000001</v>
      </c>
      <c r="B1638">
        <v>1.236</v>
      </c>
      <c r="C1638">
        <v>1637</v>
      </c>
      <c r="D1638">
        <v>17</v>
      </c>
      <c r="E1638">
        <v>4.1399999999999997</v>
      </c>
      <c r="F1638">
        <v>20.253399999999999</v>
      </c>
      <c r="G1638">
        <v>3.1463000000000001</v>
      </c>
      <c r="H1638">
        <v>3.2000000000000002E-3</v>
      </c>
      <c r="K1638">
        <v>6</v>
      </c>
      <c r="L1638">
        <v>176563</v>
      </c>
      <c r="M1638">
        <v>318750</v>
      </c>
      <c r="N1638">
        <v>38</v>
      </c>
      <c r="O1638">
        <v>1</v>
      </c>
    </row>
    <row r="1639" spans="1:15" x14ac:dyDescent="0.25">
      <c r="A1639">
        <v>679.202</v>
      </c>
      <c r="B1639">
        <v>1.2749999999999999</v>
      </c>
      <c r="C1639">
        <v>1638</v>
      </c>
      <c r="D1639">
        <v>18</v>
      </c>
      <c r="E1639">
        <v>4.18</v>
      </c>
      <c r="F1639">
        <v>19.785699999999999</v>
      </c>
      <c r="G1639">
        <v>3.2812000000000001</v>
      </c>
      <c r="H1639">
        <v>3.3999999999999998E-3</v>
      </c>
      <c r="K1639">
        <v>6</v>
      </c>
      <c r="L1639">
        <v>178125</v>
      </c>
      <c r="M1639">
        <v>310938</v>
      </c>
      <c r="N1639">
        <v>3</v>
      </c>
      <c r="O1639">
        <v>1</v>
      </c>
    </row>
    <row r="1640" spans="1:15" x14ac:dyDescent="0.25">
      <c r="A1640">
        <v>679.36</v>
      </c>
      <c r="B1640">
        <v>1.4330000000000001</v>
      </c>
      <c r="C1640">
        <v>1639</v>
      </c>
      <c r="D1640">
        <v>19</v>
      </c>
      <c r="E1640">
        <v>4.49</v>
      </c>
      <c r="F1640">
        <v>4.8930999999999996</v>
      </c>
      <c r="G1640">
        <v>1.1814</v>
      </c>
      <c r="H1640">
        <v>4.0000000000000002E-4</v>
      </c>
      <c r="K1640">
        <v>1</v>
      </c>
      <c r="L1640">
        <v>57813</v>
      </c>
      <c r="M1640">
        <v>382813</v>
      </c>
      <c r="N1640">
        <v>6285</v>
      </c>
      <c r="O1640">
        <v>300</v>
      </c>
    </row>
    <row r="1641" spans="1:15" x14ac:dyDescent="0.25">
      <c r="A1641">
        <v>679.46900000000005</v>
      </c>
      <c r="B1641">
        <v>1.542</v>
      </c>
      <c r="C1641">
        <v>1640</v>
      </c>
      <c r="D1641">
        <v>20</v>
      </c>
      <c r="E1641">
        <v>4.47</v>
      </c>
      <c r="F1641">
        <v>4.3842999999999996</v>
      </c>
      <c r="G1641">
        <v>1.2081999999999999</v>
      </c>
      <c r="H1641">
        <v>5.0000000000000001E-4</v>
      </c>
      <c r="K1641">
        <v>1</v>
      </c>
      <c r="L1641">
        <v>39063</v>
      </c>
      <c r="M1641">
        <v>403125</v>
      </c>
      <c r="N1641">
        <v>865</v>
      </c>
      <c r="O1641">
        <v>300</v>
      </c>
    </row>
    <row r="1642" spans="1:15" x14ac:dyDescent="0.25">
      <c r="A1642">
        <v>679.57299999999998</v>
      </c>
      <c r="B1642">
        <v>1.6459999999999999</v>
      </c>
      <c r="C1642">
        <v>1641</v>
      </c>
      <c r="D1642">
        <v>21</v>
      </c>
      <c r="E1642">
        <v>4.22</v>
      </c>
      <c r="F1642">
        <v>35.899000000000001</v>
      </c>
      <c r="G1642">
        <v>4.9511000000000003</v>
      </c>
      <c r="H1642">
        <v>7.7999999999999996E-3</v>
      </c>
      <c r="K1642">
        <v>7</v>
      </c>
      <c r="L1642">
        <v>176563</v>
      </c>
      <c r="M1642">
        <v>325000</v>
      </c>
      <c r="N1642">
        <v>2601</v>
      </c>
      <c r="O1642">
        <v>300</v>
      </c>
    </row>
    <row r="1643" spans="1:15" x14ac:dyDescent="0.25">
      <c r="A1643">
        <v>679.61400000000003</v>
      </c>
      <c r="B1643">
        <v>1.6870000000000001</v>
      </c>
      <c r="C1643">
        <v>1642</v>
      </c>
      <c r="D1643">
        <v>22</v>
      </c>
      <c r="E1643">
        <v>4.04</v>
      </c>
      <c r="F1643">
        <v>57.871600000000001</v>
      </c>
      <c r="G1643">
        <v>8.8041</v>
      </c>
      <c r="H1643">
        <v>2.4799999999999999E-2</v>
      </c>
      <c r="K1643">
        <v>15</v>
      </c>
      <c r="L1643">
        <v>176563</v>
      </c>
      <c r="M1643">
        <v>323438</v>
      </c>
      <c r="N1643">
        <v>61</v>
      </c>
      <c r="O1643">
        <v>1</v>
      </c>
    </row>
    <row r="1644" spans="1:15" x14ac:dyDescent="0.25">
      <c r="A1644">
        <v>679.90800000000002</v>
      </c>
      <c r="B1644">
        <v>1.9810000000000001</v>
      </c>
      <c r="C1644">
        <v>1643</v>
      </c>
      <c r="D1644">
        <v>23</v>
      </c>
      <c r="E1644">
        <v>4.16</v>
      </c>
      <c r="F1644">
        <v>103.77</v>
      </c>
      <c r="G1644">
        <v>15.2102</v>
      </c>
      <c r="H1644">
        <v>7.3999999999999996E-2</v>
      </c>
      <c r="K1644">
        <v>28</v>
      </c>
      <c r="L1644">
        <v>176563</v>
      </c>
      <c r="M1644">
        <v>328125</v>
      </c>
      <c r="N1644">
        <v>2200</v>
      </c>
      <c r="O1644">
        <v>300</v>
      </c>
    </row>
    <row r="1645" spans="1:15" x14ac:dyDescent="0.25">
      <c r="A1645">
        <v>680.04000000000008</v>
      </c>
      <c r="B1645">
        <v>2.113</v>
      </c>
      <c r="C1645">
        <v>1644</v>
      </c>
      <c r="D1645">
        <v>24</v>
      </c>
      <c r="E1645">
        <v>4.55</v>
      </c>
      <c r="F1645">
        <v>4.4047999999999998</v>
      </c>
      <c r="G1645">
        <v>1.2744</v>
      </c>
      <c r="H1645">
        <v>5.0000000000000001E-4</v>
      </c>
      <c r="K1645">
        <v>1</v>
      </c>
      <c r="L1645">
        <v>181250</v>
      </c>
      <c r="M1645">
        <v>387500</v>
      </c>
      <c r="N1645">
        <v>5680</v>
      </c>
      <c r="O1645">
        <v>300</v>
      </c>
    </row>
    <row r="1646" spans="1:15" x14ac:dyDescent="0.25">
      <c r="A1646">
        <v>680.10800000000006</v>
      </c>
      <c r="B1646">
        <v>2.181</v>
      </c>
      <c r="C1646">
        <v>1645</v>
      </c>
      <c r="D1646">
        <v>25</v>
      </c>
      <c r="E1646">
        <v>4.22</v>
      </c>
      <c r="F1646">
        <v>26.1128</v>
      </c>
      <c r="G1646">
        <v>4.1725000000000003</v>
      </c>
      <c r="H1646">
        <v>5.5999999999999999E-3</v>
      </c>
      <c r="K1646">
        <v>6</v>
      </c>
      <c r="L1646">
        <v>176563</v>
      </c>
      <c r="M1646">
        <v>329688</v>
      </c>
      <c r="N1646">
        <v>313</v>
      </c>
      <c r="O1646">
        <v>1</v>
      </c>
    </row>
    <row r="1647" spans="1:15" x14ac:dyDescent="0.25">
      <c r="A1647">
        <v>680.178</v>
      </c>
      <c r="B1647">
        <v>2.2509999999999999</v>
      </c>
      <c r="C1647">
        <v>1646</v>
      </c>
      <c r="D1647">
        <v>26</v>
      </c>
      <c r="E1647">
        <v>4.03</v>
      </c>
      <c r="F1647">
        <v>51.524000000000001</v>
      </c>
      <c r="G1647">
        <v>7.6021999999999998</v>
      </c>
      <c r="H1647">
        <v>1.8499999999999999E-2</v>
      </c>
      <c r="K1647">
        <v>13</v>
      </c>
      <c r="L1647">
        <v>179688</v>
      </c>
      <c r="M1647">
        <v>268750</v>
      </c>
      <c r="N1647">
        <v>177</v>
      </c>
      <c r="O1647">
        <v>1</v>
      </c>
    </row>
    <row r="1648" spans="1:15" x14ac:dyDescent="0.25">
      <c r="A1648">
        <v>680.35699999999997</v>
      </c>
      <c r="B1648">
        <v>2.4300000000000002</v>
      </c>
      <c r="C1648">
        <v>1647</v>
      </c>
      <c r="D1648">
        <v>27</v>
      </c>
      <c r="E1648">
        <v>4.1399999999999997</v>
      </c>
      <c r="F1648">
        <v>18.809100000000001</v>
      </c>
      <c r="G1648">
        <v>3.1625999999999999</v>
      </c>
      <c r="H1648">
        <v>3.2000000000000002E-3</v>
      </c>
      <c r="K1648">
        <v>5</v>
      </c>
      <c r="L1648">
        <v>176563</v>
      </c>
      <c r="M1648">
        <v>320313</v>
      </c>
      <c r="N1648">
        <v>2</v>
      </c>
      <c r="O1648">
        <v>1</v>
      </c>
    </row>
    <row r="1649" spans="1:15" x14ac:dyDescent="0.25">
      <c r="A1649">
        <v>680.43700000000001</v>
      </c>
      <c r="B1649">
        <v>2.5099999999999998</v>
      </c>
      <c r="C1649">
        <v>1648</v>
      </c>
      <c r="D1649">
        <v>28</v>
      </c>
      <c r="E1649">
        <v>4.1100000000000003</v>
      </c>
      <c r="F1649">
        <v>38.340400000000002</v>
      </c>
      <c r="G1649">
        <v>6.7413999999999996</v>
      </c>
      <c r="H1649">
        <v>1.4500000000000001E-2</v>
      </c>
      <c r="K1649">
        <v>14</v>
      </c>
      <c r="L1649">
        <v>176563</v>
      </c>
      <c r="M1649">
        <v>315625</v>
      </c>
      <c r="N1649">
        <v>60</v>
      </c>
      <c r="O1649">
        <v>1</v>
      </c>
    </row>
    <row r="1650" spans="1:15" x14ac:dyDescent="0.25">
      <c r="A1650">
        <v>680.49300000000005</v>
      </c>
      <c r="B1650">
        <v>2.5659999999999998</v>
      </c>
      <c r="C1650">
        <v>1649</v>
      </c>
      <c r="D1650">
        <v>29</v>
      </c>
      <c r="E1650">
        <v>4.33</v>
      </c>
      <c r="F1650">
        <v>4.8724999999999996</v>
      </c>
      <c r="G1650">
        <v>1.2707999999999999</v>
      </c>
      <c r="H1650">
        <v>5.0000000000000001E-4</v>
      </c>
      <c r="K1650">
        <v>1</v>
      </c>
      <c r="L1650">
        <v>178125</v>
      </c>
      <c r="M1650">
        <v>360938</v>
      </c>
      <c r="N1650">
        <v>2114</v>
      </c>
      <c r="O1650">
        <v>300</v>
      </c>
    </row>
    <row r="1651" spans="1:15" x14ac:dyDescent="0.25">
      <c r="A1651">
        <v>680.56600000000003</v>
      </c>
      <c r="B1651">
        <v>2.6389999999999998</v>
      </c>
      <c r="C1651">
        <v>1650</v>
      </c>
      <c r="D1651">
        <v>30</v>
      </c>
      <c r="E1651">
        <v>3.88</v>
      </c>
      <c r="F1651">
        <v>23.1831</v>
      </c>
      <c r="G1651">
        <v>2.5893999999999999</v>
      </c>
      <c r="H1651">
        <v>2.0999999999999999E-3</v>
      </c>
      <c r="K1651">
        <v>3</v>
      </c>
      <c r="L1651">
        <v>142188</v>
      </c>
      <c r="M1651">
        <v>240625</v>
      </c>
      <c r="N1651">
        <v>28</v>
      </c>
      <c r="O1651">
        <v>1</v>
      </c>
    </row>
    <row r="1652" spans="1:15" x14ac:dyDescent="0.25">
      <c r="A1652">
        <v>680.62300000000005</v>
      </c>
      <c r="B1652">
        <v>2.6960000000000002</v>
      </c>
      <c r="C1652">
        <v>1651</v>
      </c>
      <c r="D1652">
        <v>31</v>
      </c>
      <c r="E1652">
        <v>4.09</v>
      </c>
      <c r="F1652">
        <v>22.715399999999999</v>
      </c>
      <c r="G1652">
        <v>3.5200999999999998</v>
      </c>
      <c r="H1652">
        <v>4.0000000000000001E-3</v>
      </c>
      <c r="K1652">
        <v>6</v>
      </c>
      <c r="L1652">
        <v>179688</v>
      </c>
      <c r="M1652">
        <v>317188</v>
      </c>
      <c r="N1652">
        <v>3</v>
      </c>
      <c r="O1652">
        <v>1</v>
      </c>
    </row>
    <row r="1653" spans="1:15" x14ac:dyDescent="0.25">
      <c r="A1653">
        <v>680.75400000000002</v>
      </c>
      <c r="B1653">
        <v>2.827</v>
      </c>
      <c r="C1653">
        <v>1652</v>
      </c>
      <c r="D1653">
        <v>32</v>
      </c>
      <c r="E1653">
        <v>4.38</v>
      </c>
      <c r="F1653">
        <v>4.8930999999999996</v>
      </c>
      <c r="G1653">
        <v>1.2707999999999999</v>
      </c>
      <c r="H1653">
        <v>5.0000000000000001E-4</v>
      </c>
      <c r="K1653">
        <v>1</v>
      </c>
      <c r="L1653">
        <v>178125</v>
      </c>
      <c r="M1653">
        <v>389063</v>
      </c>
      <c r="N1653">
        <v>978</v>
      </c>
      <c r="O1653">
        <v>300</v>
      </c>
    </row>
    <row r="1654" spans="1:15" x14ac:dyDescent="0.25">
      <c r="A1654">
        <v>680.88200000000006</v>
      </c>
      <c r="B1654">
        <v>2.9550000000000001</v>
      </c>
      <c r="C1654">
        <v>1653</v>
      </c>
      <c r="D1654">
        <v>33</v>
      </c>
      <c r="E1654">
        <v>4.18</v>
      </c>
      <c r="F1654">
        <v>25.645</v>
      </c>
      <c r="G1654">
        <v>3.8586999999999998</v>
      </c>
      <c r="H1654">
        <v>4.7999999999999996E-3</v>
      </c>
      <c r="K1654">
        <v>6</v>
      </c>
      <c r="L1654">
        <v>176563</v>
      </c>
      <c r="M1654">
        <v>331250</v>
      </c>
      <c r="N1654">
        <v>59</v>
      </c>
      <c r="O1654">
        <v>1</v>
      </c>
    </row>
    <row r="1655" spans="1:15" x14ac:dyDescent="0.25">
      <c r="A1655">
        <v>680.97300000000007</v>
      </c>
      <c r="B1655">
        <v>3.0459999999999998</v>
      </c>
      <c r="C1655">
        <v>1654</v>
      </c>
      <c r="D1655">
        <v>34</v>
      </c>
      <c r="E1655">
        <v>3.98</v>
      </c>
      <c r="F1655">
        <v>8.5551999999999992</v>
      </c>
      <c r="G1655">
        <v>2.149</v>
      </c>
      <c r="H1655">
        <v>1.5E-3</v>
      </c>
      <c r="K1655">
        <v>4</v>
      </c>
      <c r="L1655">
        <v>178125</v>
      </c>
      <c r="M1655">
        <v>232813</v>
      </c>
      <c r="N1655">
        <v>2493</v>
      </c>
      <c r="O1655">
        <v>300</v>
      </c>
    </row>
    <row r="1656" spans="1:15" x14ac:dyDescent="0.25">
      <c r="A1656">
        <v>681.19600000000003</v>
      </c>
      <c r="B1656">
        <v>3.2690000000000001</v>
      </c>
      <c r="C1656">
        <v>1655</v>
      </c>
      <c r="D1656">
        <v>35</v>
      </c>
      <c r="E1656">
        <v>4.47</v>
      </c>
      <c r="F1656">
        <v>6.3373999999999997</v>
      </c>
      <c r="G1656">
        <v>1.323</v>
      </c>
      <c r="H1656">
        <v>5.9999999999999995E-4</v>
      </c>
      <c r="K1656">
        <v>1</v>
      </c>
      <c r="L1656">
        <v>178125</v>
      </c>
      <c r="M1656">
        <v>385938</v>
      </c>
      <c r="N1656">
        <v>2535</v>
      </c>
      <c r="O1656">
        <v>300</v>
      </c>
    </row>
    <row r="1657" spans="1:15" x14ac:dyDescent="0.25">
      <c r="A1657">
        <v>681.245</v>
      </c>
      <c r="B1657">
        <v>3.3180000000000001</v>
      </c>
      <c r="C1657">
        <v>1656</v>
      </c>
      <c r="D1657">
        <v>36</v>
      </c>
      <c r="E1657">
        <v>4.05</v>
      </c>
      <c r="F1657">
        <v>51.035699999999999</v>
      </c>
      <c r="G1657">
        <v>7.9131</v>
      </c>
      <c r="H1657">
        <v>0.02</v>
      </c>
      <c r="K1657">
        <v>14</v>
      </c>
      <c r="L1657">
        <v>176563</v>
      </c>
      <c r="M1657">
        <v>321875</v>
      </c>
      <c r="N1657">
        <v>61</v>
      </c>
      <c r="O1657">
        <v>1</v>
      </c>
    </row>
    <row r="1658" spans="1:15" x14ac:dyDescent="0.25">
      <c r="A1658">
        <v>681.35300000000007</v>
      </c>
      <c r="B1658">
        <v>3.4260000000000002</v>
      </c>
      <c r="C1658">
        <v>1657</v>
      </c>
      <c r="D1658">
        <v>37</v>
      </c>
      <c r="E1658">
        <v>4.16</v>
      </c>
      <c r="F1658">
        <v>18.320799999999998</v>
      </c>
      <c r="G1658">
        <v>2.7166000000000001</v>
      </c>
      <c r="H1658">
        <v>2.3999999999999998E-3</v>
      </c>
      <c r="K1658">
        <v>4</v>
      </c>
      <c r="L1658">
        <v>178125</v>
      </c>
      <c r="M1658">
        <v>228125</v>
      </c>
      <c r="N1658">
        <v>738</v>
      </c>
      <c r="O1658">
        <v>300</v>
      </c>
    </row>
    <row r="1659" spans="1:15" x14ac:dyDescent="0.25">
      <c r="A1659">
        <v>681.47199999999998</v>
      </c>
      <c r="B1659">
        <v>3.5449999999999999</v>
      </c>
      <c r="C1659">
        <v>1658</v>
      </c>
      <c r="D1659">
        <v>38</v>
      </c>
      <c r="E1659">
        <v>5.28</v>
      </c>
      <c r="F1659">
        <v>0.98680000000000001</v>
      </c>
      <c r="G1659">
        <v>0.3735</v>
      </c>
      <c r="H1659">
        <v>0</v>
      </c>
      <c r="K1659">
        <v>0</v>
      </c>
      <c r="L1659">
        <v>321875</v>
      </c>
      <c r="M1659">
        <v>479688</v>
      </c>
      <c r="N1659">
        <v>185</v>
      </c>
      <c r="O1659">
        <v>300</v>
      </c>
    </row>
    <row r="1660" spans="1:15" x14ac:dyDescent="0.25">
      <c r="A1660">
        <v>681.51200000000006</v>
      </c>
      <c r="B1660">
        <v>3.585</v>
      </c>
      <c r="C1660">
        <v>1659</v>
      </c>
      <c r="D1660">
        <v>39</v>
      </c>
      <c r="E1660">
        <v>4.1100000000000003</v>
      </c>
      <c r="F1660">
        <v>42.246600000000001</v>
      </c>
      <c r="G1660">
        <v>6.6073000000000004</v>
      </c>
      <c r="H1660">
        <v>1.4E-2</v>
      </c>
      <c r="K1660">
        <v>11</v>
      </c>
      <c r="L1660">
        <v>176563</v>
      </c>
      <c r="M1660">
        <v>328125</v>
      </c>
      <c r="N1660">
        <v>59</v>
      </c>
      <c r="O1660">
        <v>1</v>
      </c>
    </row>
    <row r="1661" spans="1:15" x14ac:dyDescent="0.25">
      <c r="A1661">
        <v>681.52499999999998</v>
      </c>
      <c r="B1661">
        <v>3.5979999999999999</v>
      </c>
      <c r="C1661">
        <v>1660</v>
      </c>
      <c r="D1661">
        <v>40</v>
      </c>
      <c r="E1661">
        <v>3.86</v>
      </c>
      <c r="F1661">
        <v>77.402900000000002</v>
      </c>
      <c r="G1661">
        <v>12.462400000000001</v>
      </c>
      <c r="H1661">
        <v>4.9700000000000001E-2</v>
      </c>
      <c r="K1661">
        <v>25</v>
      </c>
      <c r="L1661">
        <v>178125</v>
      </c>
      <c r="M1661">
        <v>198438</v>
      </c>
      <c r="N1661">
        <v>249</v>
      </c>
      <c r="O1661">
        <v>1</v>
      </c>
    </row>
    <row r="1662" spans="1:15" x14ac:dyDescent="0.25">
      <c r="A1662">
        <v>681.55700000000002</v>
      </c>
      <c r="B1662">
        <v>3.63</v>
      </c>
      <c r="C1662">
        <v>1661</v>
      </c>
      <c r="D1662">
        <v>41</v>
      </c>
      <c r="E1662">
        <v>4.21</v>
      </c>
      <c r="F1662">
        <v>25.645</v>
      </c>
      <c r="G1662">
        <v>3.9559000000000002</v>
      </c>
      <c r="H1662">
        <v>5.0000000000000001E-3</v>
      </c>
      <c r="K1662">
        <v>7</v>
      </c>
      <c r="L1662">
        <v>179688</v>
      </c>
      <c r="M1662">
        <v>329688</v>
      </c>
      <c r="N1662">
        <v>57</v>
      </c>
      <c r="O1662">
        <v>1</v>
      </c>
    </row>
    <row r="1663" spans="1:15" x14ac:dyDescent="0.25">
      <c r="A1663">
        <v>681.63599999999997</v>
      </c>
      <c r="B1663">
        <v>3.7090000000000001</v>
      </c>
      <c r="C1663">
        <v>1662</v>
      </c>
      <c r="D1663">
        <v>42</v>
      </c>
      <c r="E1663">
        <v>4.05</v>
      </c>
      <c r="F1663">
        <v>73.008300000000006</v>
      </c>
      <c r="G1663">
        <v>10.3344</v>
      </c>
      <c r="H1663">
        <v>3.4200000000000001E-2</v>
      </c>
      <c r="K1663">
        <v>18</v>
      </c>
      <c r="L1663">
        <v>176563</v>
      </c>
      <c r="M1663">
        <v>326563</v>
      </c>
      <c r="N1663">
        <v>61</v>
      </c>
      <c r="O1663">
        <v>1</v>
      </c>
    </row>
    <row r="1664" spans="1:15" x14ac:dyDescent="0.25">
      <c r="A1664">
        <v>681.67200000000003</v>
      </c>
      <c r="B1664">
        <v>3.7450000000000001</v>
      </c>
      <c r="C1664">
        <v>1663</v>
      </c>
      <c r="D1664">
        <v>43</v>
      </c>
      <c r="E1664">
        <v>3.99</v>
      </c>
      <c r="F1664">
        <v>278.57470000000001</v>
      </c>
      <c r="G1664">
        <v>39.7012</v>
      </c>
      <c r="H1664">
        <v>0.50439999999999996</v>
      </c>
      <c r="K1664">
        <v>70</v>
      </c>
      <c r="L1664">
        <v>176563</v>
      </c>
      <c r="M1664">
        <v>325000</v>
      </c>
      <c r="N1664">
        <v>62</v>
      </c>
      <c r="O1664">
        <v>1</v>
      </c>
    </row>
    <row r="1665" spans="1:15" x14ac:dyDescent="0.25">
      <c r="A1665">
        <v>681.80500000000006</v>
      </c>
      <c r="B1665">
        <v>3.8780000000000001</v>
      </c>
      <c r="C1665">
        <v>1664</v>
      </c>
      <c r="D1665">
        <v>44</v>
      </c>
      <c r="E1665">
        <v>4.09</v>
      </c>
      <c r="F1665">
        <v>32.969299999999997</v>
      </c>
      <c r="G1665">
        <v>5.2904999999999998</v>
      </c>
      <c r="H1665">
        <v>8.9999999999999993E-3</v>
      </c>
      <c r="K1665">
        <v>9</v>
      </c>
      <c r="L1665">
        <v>176563</v>
      </c>
      <c r="M1665">
        <v>325000</v>
      </c>
      <c r="N1665">
        <v>59</v>
      </c>
      <c r="O1665">
        <v>1</v>
      </c>
    </row>
    <row r="1666" spans="1:15" x14ac:dyDescent="0.25">
      <c r="A1666">
        <v>681.9</v>
      </c>
      <c r="B1666">
        <v>3.9729999999999999</v>
      </c>
      <c r="C1666">
        <v>1665</v>
      </c>
      <c r="D1666">
        <v>45</v>
      </c>
      <c r="E1666">
        <v>4.1100000000000003</v>
      </c>
      <c r="F1666">
        <v>48.594299999999997</v>
      </c>
      <c r="G1666">
        <v>7.84</v>
      </c>
      <c r="H1666">
        <v>1.9699999999999999E-2</v>
      </c>
      <c r="K1666">
        <v>13</v>
      </c>
      <c r="L1666">
        <v>179688</v>
      </c>
      <c r="M1666">
        <v>264063</v>
      </c>
      <c r="N1666">
        <v>861</v>
      </c>
      <c r="O1666">
        <v>300</v>
      </c>
    </row>
    <row r="1667" spans="1:15" x14ac:dyDescent="0.25">
      <c r="A1667">
        <v>681.99900000000002</v>
      </c>
      <c r="B1667">
        <v>4.0720000000000001</v>
      </c>
      <c r="C1667">
        <v>1666</v>
      </c>
      <c r="D1667">
        <v>46</v>
      </c>
      <c r="E1667">
        <v>5.18</v>
      </c>
      <c r="F1667">
        <v>1.4545999999999999</v>
      </c>
      <c r="G1667">
        <v>0.38369999999999999</v>
      </c>
      <c r="H1667">
        <v>0</v>
      </c>
      <c r="K1667">
        <v>0</v>
      </c>
      <c r="L1667">
        <v>1387500</v>
      </c>
      <c r="M1667">
        <v>485938</v>
      </c>
      <c r="N1667">
        <v>2087</v>
      </c>
      <c r="O1667">
        <v>300</v>
      </c>
    </row>
    <row r="1668" spans="1:15" x14ac:dyDescent="0.25">
      <c r="A1668">
        <v>682.13400000000001</v>
      </c>
      <c r="B1668">
        <v>4.2069999999999999</v>
      </c>
      <c r="C1668">
        <v>1667</v>
      </c>
      <c r="D1668">
        <v>47</v>
      </c>
      <c r="E1668">
        <v>4.3899999999999997</v>
      </c>
      <c r="F1668">
        <v>4.8724999999999996</v>
      </c>
      <c r="G1668">
        <v>1.2621</v>
      </c>
      <c r="H1668">
        <v>5.0000000000000001E-4</v>
      </c>
      <c r="K1668">
        <v>1</v>
      </c>
      <c r="L1668">
        <v>178125</v>
      </c>
      <c r="M1668">
        <v>373438</v>
      </c>
      <c r="N1668">
        <v>1583</v>
      </c>
      <c r="O1668">
        <v>300</v>
      </c>
    </row>
    <row r="1669" spans="1:15" x14ac:dyDescent="0.25">
      <c r="A1669">
        <v>682.17500000000007</v>
      </c>
      <c r="B1669">
        <v>4.2480000000000002</v>
      </c>
      <c r="C1669">
        <v>1668</v>
      </c>
      <c r="D1669">
        <v>48</v>
      </c>
      <c r="E1669">
        <v>5.31</v>
      </c>
      <c r="F1669">
        <v>1.4545999999999999</v>
      </c>
      <c r="G1669">
        <v>0.38030000000000003</v>
      </c>
      <c r="H1669">
        <v>0</v>
      </c>
      <c r="K1669">
        <v>0</v>
      </c>
      <c r="L1669">
        <v>335938</v>
      </c>
      <c r="M1669">
        <v>484375</v>
      </c>
      <c r="N1669">
        <v>352</v>
      </c>
      <c r="O1669">
        <v>300</v>
      </c>
    </row>
    <row r="1670" spans="1:15" x14ac:dyDescent="0.25">
      <c r="A1670">
        <v>682.30399999999997</v>
      </c>
      <c r="B1670">
        <v>4.3769999999999998</v>
      </c>
      <c r="C1670">
        <v>1669</v>
      </c>
      <c r="D1670">
        <v>49</v>
      </c>
      <c r="E1670">
        <v>4.1100000000000003</v>
      </c>
      <c r="F1670">
        <v>35.899000000000001</v>
      </c>
      <c r="G1670">
        <v>5.6021999999999998</v>
      </c>
      <c r="H1670">
        <v>0.01</v>
      </c>
      <c r="K1670">
        <v>10</v>
      </c>
      <c r="L1670">
        <v>176563</v>
      </c>
      <c r="M1670">
        <v>329688</v>
      </c>
      <c r="N1670">
        <v>59</v>
      </c>
      <c r="O1670">
        <v>1</v>
      </c>
    </row>
    <row r="1671" spans="1:15" x14ac:dyDescent="0.25">
      <c r="A1671">
        <v>682.39400000000001</v>
      </c>
      <c r="B1671">
        <v>4.4669999999999996</v>
      </c>
      <c r="C1671">
        <v>1670</v>
      </c>
      <c r="D1671">
        <v>50</v>
      </c>
      <c r="E1671">
        <v>4.0999999999999996</v>
      </c>
      <c r="F1671">
        <v>39.805199999999999</v>
      </c>
      <c r="G1671">
        <v>6.0190000000000001</v>
      </c>
      <c r="H1671">
        <v>1.1599999999999999E-2</v>
      </c>
      <c r="K1671">
        <v>11</v>
      </c>
      <c r="L1671">
        <v>176563</v>
      </c>
      <c r="M1671">
        <v>326563</v>
      </c>
      <c r="N1671">
        <v>3156</v>
      </c>
      <c r="O1671">
        <v>300</v>
      </c>
    </row>
    <row r="1672" spans="1:15" x14ac:dyDescent="0.25">
      <c r="A1672">
        <v>682.40899999999999</v>
      </c>
      <c r="B1672">
        <v>4.4820000000000002</v>
      </c>
      <c r="C1672">
        <v>1671</v>
      </c>
      <c r="D1672">
        <v>51</v>
      </c>
      <c r="E1672">
        <v>4.0599999999999996</v>
      </c>
      <c r="F1672">
        <v>54.941899999999997</v>
      </c>
      <c r="G1672">
        <v>8.2278000000000002</v>
      </c>
      <c r="H1672">
        <v>2.1700000000000001E-2</v>
      </c>
      <c r="K1672">
        <v>15</v>
      </c>
      <c r="L1672">
        <v>176563</v>
      </c>
      <c r="M1672">
        <v>326563</v>
      </c>
      <c r="N1672">
        <v>61</v>
      </c>
      <c r="O1672">
        <v>1</v>
      </c>
    </row>
    <row r="1673" spans="1:15" x14ac:dyDescent="0.25">
      <c r="A1673">
        <v>682.46900000000005</v>
      </c>
      <c r="B1673">
        <v>4.5419999999999998</v>
      </c>
      <c r="C1673">
        <v>1672</v>
      </c>
      <c r="D1673">
        <v>52</v>
      </c>
      <c r="E1673">
        <v>4.04</v>
      </c>
      <c r="F1673">
        <v>20.7622</v>
      </c>
      <c r="G1673">
        <v>3.2978999999999998</v>
      </c>
      <c r="H1673">
        <v>3.5000000000000001E-3</v>
      </c>
      <c r="K1673">
        <v>6</v>
      </c>
      <c r="L1673">
        <v>176563</v>
      </c>
      <c r="M1673">
        <v>300000</v>
      </c>
      <c r="N1673">
        <v>4</v>
      </c>
      <c r="O1673">
        <v>1</v>
      </c>
    </row>
    <row r="1674" spans="1:15" x14ac:dyDescent="0.25">
      <c r="A1674">
        <v>682.56399999999996</v>
      </c>
      <c r="B1674">
        <v>4.6369999999999996</v>
      </c>
      <c r="C1674">
        <v>1673</v>
      </c>
      <c r="D1674">
        <v>53</v>
      </c>
      <c r="E1674">
        <v>5.31</v>
      </c>
      <c r="F1674">
        <v>1.4545999999999999</v>
      </c>
      <c r="G1674">
        <v>0.37980000000000003</v>
      </c>
      <c r="H1674">
        <v>0</v>
      </c>
      <c r="K1674">
        <v>0</v>
      </c>
      <c r="L1674">
        <v>332813</v>
      </c>
      <c r="M1674">
        <v>485938</v>
      </c>
      <c r="N1674">
        <v>1767</v>
      </c>
      <c r="O1674">
        <v>300</v>
      </c>
    </row>
    <row r="1675" spans="1:15" x14ac:dyDescent="0.25">
      <c r="A1675">
        <v>682.65899999999999</v>
      </c>
      <c r="B1675">
        <v>4.7320000000000002</v>
      </c>
      <c r="C1675">
        <v>1674</v>
      </c>
      <c r="D1675">
        <v>54</v>
      </c>
      <c r="E1675">
        <v>5.27</v>
      </c>
      <c r="F1675">
        <v>1.4545999999999999</v>
      </c>
      <c r="G1675">
        <v>0.38440000000000002</v>
      </c>
      <c r="H1675">
        <v>0</v>
      </c>
      <c r="K1675">
        <v>0</v>
      </c>
      <c r="L1675">
        <v>320313</v>
      </c>
      <c r="M1675">
        <v>467188</v>
      </c>
      <c r="N1675">
        <v>165</v>
      </c>
      <c r="O1675">
        <v>300</v>
      </c>
    </row>
    <row r="1676" spans="1:15" x14ac:dyDescent="0.25">
      <c r="A1676">
        <v>682.745</v>
      </c>
      <c r="B1676">
        <v>4.8179999999999996</v>
      </c>
      <c r="C1676">
        <v>1675</v>
      </c>
      <c r="D1676">
        <v>55</v>
      </c>
      <c r="E1676">
        <v>4.28</v>
      </c>
      <c r="F1676">
        <v>4.3842999999999996</v>
      </c>
      <c r="G1676">
        <v>1.258</v>
      </c>
      <c r="H1676">
        <v>5.0000000000000001E-4</v>
      </c>
      <c r="K1676">
        <v>1</v>
      </c>
      <c r="L1676">
        <v>45313</v>
      </c>
      <c r="M1676">
        <v>375000</v>
      </c>
      <c r="N1676">
        <v>3515</v>
      </c>
      <c r="O1676">
        <v>300</v>
      </c>
    </row>
    <row r="1677" spans="1:15" x14ac:dyDescent="0.25">
      <c r="A1677">
        <v>682.77700000000004</v>
      </c>
      <c r="B1677">
        <v>4.8499999999999996</v>
      </c>
      <c r="C1677">
        <v>1676</v>
      </c>
      <c r="D1677">
        <v>56</v>
      </c>
      <c r="E1677">
        <v>4.43</v>
      </c>
      <c r="F1677">
        <v>5.3608000000000002</v>
      </c>
      <c r="G1677">
        <v>1.29</v>
      </c>
      <c r="H1677">
        <v>5.0000000000000001E-4</v>
      </c>
      <c r="K1677">
        <v>1</v>
      </c>
      <c r="L1677">
        <v>178125</v>
      </c>
      <c r="M1677">
        <v>376563</v>
      </c>
      <c r="N1677">
        <v>4322</v>
      </c>
      <c r="O1677">
        <v>300</v>
      </c>
    </row>
    <row r="1678" spans="1:15" x14ac:dyDescent="0.25">
      <c r="A1678">
        <v>682.86</v>
      </c>
      <c r="B1678">
        <v>4.9329999999999998</v>
      </c>
      <c r="C1678">
        <v>1677</v>
      </c>
      <c r="D1678">
        <v>57</v>
      </c>
      <c r="E1678">
        <v>4</v>
      </c>
      <c r="F1678">
        <v>77.891099999999994</v>
      </c>
      <c r="G1678">
        <v>11.265700000000001</v>
      </c>
      <c r="H1678">
        <v>4.0599999999999997E-2</v>
      </c>
      <c r="K1678">
        <v>20</v>
      </c>
      <c r="L1678">
        <v>176563</v>
      </c>
      <c r="M1678">
        <v>323438</v>
      </c>
      <c r="N1678">
        <v>62</v>
      </c>
      <c r="O1678">
        <v>1</v>
      </c>
    </row>
    <row r="1679" spans="1:15" x14ac:dyDescent="0.25">
      <c r="A1679">
        <v>682.92500000000007</v>
      </c>
      <c r="B1679">
        <v>4.9980000000000002</v>
      </c>
      <c r="C1679">
        <v>1678</v>
      </c>
      <c r="D1679">
        <v>58</v>
      </c>
      <c r="E1679">
        <v>4.07</v>
      </c>
      <c r="F1679">
        <v>44.688000000000002</v>
      </c>
      <c r="G1679">
        <v>6.4183000000000003</v>
      </c>
      <c r="H1679">
        <v>1.32E-2</v>
      </c>
      <c r="K1679">
        <v>11</v>
      </c>
      <c r="L1679">
        <v>176563</v>
      </c>
      <c r="M1679">
        <v>323438</v>
      </c>
      <c r="N1679">
        <v>60</v>
      </c>
      <c r="O1679">
        <v>1</v>
      </c>
    </row>
    <row r="1680" spans="1:15" x14ac:dyDescent="0.25">
      <c r="A1680">
        <v>683.05200000000002</v>
      </c>
      <c r="B1680">
        <v>5.125</v>
      </c>
      <c r="C1680">
        <v>1679</v>
      </c>
      <c r="D1680">
        <v>59</v>
      </c>
      <c r="E1680">
        <v>4.47</v>
      </c>
      <c r="F1680">
        <v>5.3608000000000002</v>
      </c>
      <c r="G1680">
        <v>1.2430000000000001</v>
      </c>
      <c r="H1680">
        <v>5.0000000000000001E-4</v>
      </c>
      <c r="K1680">
        <v>1</v>
      </c>
      <c r="L1680">
        <v>176563</v>
      </c>
      <c r="M1680">
        <v>375000</v>
      </c>
      <c r="N1680">
        <v>1407</v>
      </c>
      <c r="O1680">
        <v>300</v>
      </c>
    </row>
    <row r="1681" spans="1:15" x14ac:dyDescent="0.25">
      <c r="A1681">
        <v>683.09400000000005</v>
      </c>
      <c r="B1681">
        <v>5.1669999999999998</v>
      </c>
      <c r="C1681">
        <v>1680</v>
      </c>
      <c r="D1681">
        <v>60</v>
      </c>
      <c r="E1681">
        <v>5.29</v>
      </c>
      <c r="F1681">
        <v>1.4545999999999999</v>
      </c>
      <c r="G1681">
        <v>0.38519999999999999</v>
      </c>
      <c r="H1681">
        <v>0</v>
      </c>
      <c r="K1681">
        <v>0</v>
      </c>
      <c r="L1681">
        <v>1296875</v>
      </c>
      <c r="M1681">
        <v>487500</v>
      </c>
      <c r="N1681">
        <v>4326</v>
      </c>
      <c r="O1681">
        <v>300</v>
      </c>
    </row>
    <row r="1682" spans="1:15" x14ac:dyDescent="0.25">
      <c r="A1682">
        <v>683.15600000000006</v>
      </c>
      <c r="B1682">
        <v>5.2290000000000001</v>
      </c>
      <c r="C1682">
        <v>1681</v>
      </c>
      <c r="D1682">
        <v>61</v>
      </c>
      <c r="E1682">
        <v>4.26</v>
      </c>
      <c r="F1682">
        <v>9.0434999999999999</v>
      </c>
      <c r="G1682">
        <v>1.6375999999999999</v>
      </c>
      <c r="H1682">
        <v>8.9999999999999998E-4</v>
      </c>
      <c r="K1682">
        <v>3</v>
      </c>
      <c r="L1682">
        <v>178125</v>
      </c>
      <c r="M1682">
        <v>310938</v>
      </c>
      <c r="N1682">
        <v>5136</v>
      </c>
      <c r="O1682">
        <v>300</v>
      </c>
    </row>
    <row r="1683" spans="1:15" x14ac:dyDescent="0.25">
      <c r="A1683">
        <v>683.20400000000006</v>
      </c>
      <c r="B1683">
        <v>5.2770000000000001</v>
      </c>
      <c r="C1683">
        <v>1682</v>
      </c>
      <c r="D1683">
        <v>62</v>
      </c>
      <c r="E1683">
        <v>4.08</v>
      </c>
      <c r="F1683">
        <v>42.246600000000001</v>
      </c>
      <c r="G1683">
        <v>6.3692000000000002</v>
      </c>
      <c r="H1683">
        <v>1.2999999999999999E-2</v>
      </c>
      <c r="K1683">
        <v>12</v>
      </c>
      <c r="L1683">
        <v>176563</v>
      </c>
      <c r="M1683">
        <v>326563</v>
      </c>
      <c r="N1683">
        <v>60</v>
      </c>
      <c r="O1683">
        <v>1</v>
      </c>
    </row>
    <row r="1684" spans="1:15" x14ac:dyDescent="0.25">
      <c r="A1684">
        <v>683.30899999999997</v>
      </c>
      <c r="B1684">
        <v>5.3819999999999997</v>
      </c>
      <c r="C1684">
        <v>1683</v>
      </c>
      <c r="D1684">
        <v>63</v>
      </c>
      <c r="E1684">
        <v>4.01</v>
      </c>
      <c r="F1684">
        <v>86.680199999999999</v>
      </c>
      <c r="G1684">
        <v>14.6516</v>
      </c>
      <c r="H1684">
        <v>6.8699999999999997E-2</v>
      </c>
      <c r="K1684">
        <v>24</v>
      </c>
      <c r="L1684">
        <v>179688</v>
      </c>
      <c r="M1684">
        <v>320313</v>
      </c>
      <c r="N1684">
        <v>61</v>
      </c>
      <c r="O1684">
        <v>1</v>
      </c>
    </row>
    <row r="1685" spans="1:15" x14ac:dyDescent="0.25">
      <c r="A1685">
        <v>683.399</v>
      </c>
      <c r="B1685">
        <v>5.4720000000000004</v>
      </c>
      <c r="C1685">
        <v>1684</v>
      </c>
      <c r="D1685">
        <v>64</v>
      </c>
      <c r="E1685">
        <v>4.0599999999999996</v>
      </c>
      <c r="F1685">
        <v>46.152900000000002</v>
      </c>
      <c r="G1685">
        <v>6.96</v>
      </c>
      <c r="H1685">
        <v>1.55E-2</v>
      </c>
      <c r="K1685">
        <v>12</v>
      </c>
      <c r="L1685">
        <v>176563</v>
      </c>
      <c r="M1685">
        <v>326563</v>
      </c>
      <c r="N1685">
        <v>60</v>
      </c>
      <c r="O1685">
        <v>1</v>
      </c>
    </row>
    <row r="1686" spans="1:15" x14ac:dyDescent="0.25">
      <c r="A1686">
        <v>683.55799999999999</v>
      </c>
      <c r="B1686">
        <v>5.6310000000000002</v>
      </c>
      <c r="C1686">
        <v>1685</v>
      </c>
      <c r="D1686">
        <v>65</v>
      </c>
      <c r="E1686">
        <v>3.89</v>
      </c>
      <c r="F1686">
        <v>17.3443</v>
      </c>
      <c r="G1686">
        <v>2.7073</v>
      </c>
      <c r="H1686">
        <v>2.3E-3</v>
      </c>
      <c r="K1686">
        <v>5</v>
      </c>
      <c r="L1686">
        <v>178125</v>
      </c>
      <c r="M1686">
        <v>248438</v>
      </c>
      <c r="N1686">
        <v>3</v>
      </c>
      <c r="O1686">
        <v>1</v>
      </c>
    </row>
    <row r="1687" spans="1:15" x14ac:dyDescent="0.25">
      <c r="A1687">
        <v>683.59900000000005</v>
      </c>
      <c r="B1687">
        <v>5.6719999999999997</v>
      </c>
      <c r="C1687">
        <v>1686</v>
      </c>
      <c r="D1687">
        <v>66</v>
      </c>
      <c r="E1687">
        <v>4.1100000000000003</v>
      </c>
      <c r="F1687">
        <v>46.152900000000002</v>
      </c>
      <c r="G1687">
        <v>6.6296999999999997</v>
      </c>
      <c r="H1687">
        <v>1.41E-2</v>
      </c>
      <c r="K1687">
        <v>11</v>
      </c>
      <c r="L1687">
        <v>176563</v>
      </c>
      <c r="M1687">
        <v>325000</v>
      </c>
      <c r="N1687">
        <v>60</v>
      </c>
      <c r="O1687">
        <v>1</v>
      </c>
    </row>
    <row r="1688" spans="1:15" x14ac:dyDescent="0.25">
      <c r="A1688">
        <v>683.66300000000001</v>
      </c>
      <c r="B1688">
        <v>5.7359999999999998</v>
      </c>
      <c r="C1688">
        <v>1687</v>
      </c>
      <c r="D1688">
        <v>67</v>
      </c>
      <c r="E1688">
        <v>4.1100000000000003</v>
      </c>
      <c r="F1688">
        <v>36.3872</v>
      </c>
      <c r="G1688">
        <v>5.5776000000000003</v>
      </c>
      <c r="H1688">
        <v>0.01</v>
      </c>
      <c r="K1688">
        <v>10</v>
      </c>
      <c r="L1688">
        <v>176563</v>
      </c>
      <c r="M1688">
        <v>326563</v>
      </c>
      <c r="N1688">
        <v>59</v>
      </c>
      <c r="O1688">
        <v>1</v>
      </c>
    </row>
    <row r="1689" spans="1:15" x14ac:dyDescent="0.25">
      <c r="A1689">
        <v>683.79200000000003</v>
      </c>
      <c r="B1689">
        <v>5.8650000000000002</v>
      </c>
      <c r="C1689">
        <v>1688</v>
      </c>
      <c r="D1689">
        <v>68</v>
      </c>
      <c r="E1689">
        <v>4.2</v>
      </c>
      <c r="F1689">
        <v>25.1568</v>
      </c>
      <c r="G1689">
        <v>3.9049</v>
      </c>
      <c r="H1689">
        <v>4.8999999999999998E-3</v>
      </c>
      <c r="K1689">
        <v>6</v>
      </c>
      <c r="L1689">
        <v>179688</v>
      </c>
      <c r="M1689">
        <v>332813</v>
      </c>
      <c r="N1689">
        <v>4700</v>
      </c>
      <c r="O1689">
        <v>300</v>
      </c>
    </row>
    <row r="1690" spans="1:15" x14ac:dyDescent="0.25">
      <c r="A1690">
        <v>683.87200000000007</v>
      </c>
      <c r="B1690">
        <v>5.9450000000000003</v>
      </c>
      <c r="C1690">
        <v>1689</v>
      </c>
      <c r="D1690">
        <v>69</v>
      </c>
      <c r="E1690">
        <v>5.3</v>
      </c>
      <c r="F1690">
        <v>0.98680000000000001</v>
      </c>
      <c r="G1690">
        <v>0.35580000000000001</v>
      </c>
      <c r="H1690">
        <v>0</v>
      </c>
      <c r="K1690">
        <v>0</v>
      </c>
      <c r="L1690">
        <v>3125</v>
      </c>
      <c r="M1690">
        <v>454688</v>
      </c>
      <c r="N1690">
        <v>5333</v>
      </c>
      <c r="O1690">
        <v>300</v>
      </c>
    </row>
    <row r="1691" spans="1:15" x14ac:dyDescent="0.25">
      <c r="A1691">
        <v>683.93700000000001</v>
      </c>
      <c r="B1691">
        <v>6.01</v>
      </c>
      <c r="C1691">
        <v>1690</v>
      </c>
      <c r="D1691">
        <v>70</v>
      </c>
      <c r="E1691">
        <v>5.3</v>
      </c>
      <c r="F1691">
        <v>1.4545999999999999</v>
      </c>
      <c r="G1691">
        <v>0.36580000000000001</v>
      </c>
      <c r="H1691">
        <v>0</v>
      </c>
      <c r="K1691">
        <v>0</v>
      </c>
      <c r="L1691">
        <v>1942188</v>
      </c>
      <c r="M1691">
        <v>506250</v>
      </c>
      <c r="N1691">
        <v>3784</v>
      </c>
      <c r="O1691">
        <v>300</v>
      </c>
    </row>
    <row r="1692" spans="1:15" x14ac:dyDescent="0.25">
      <c r="A1692">
        <v>684.00800000000004</v>
      </c>
      <c r="B1692">
        <v>6.0810000000000004</v>
      </c>
      <c r="C1692">
        <v>1691</v>
      </c>
      <c r="D1692">
        <v>71</v>
      </c>
      <c r="E1692">
        <v>5.2</v>
      </c>
      <c r="F1692">
        <v>0.98680000000000001</v>
      </c>
      <c r="G1692">
        <v>0.37119999999999997</v>
      </c>
      <c r="H1692">
        <v>0</v>
      </c>
      <c r="K1692">
        <v>0</v>
      </c>
      <c r="L1692">
        <v>2373438</v>
      </c>
      <c r="M1692">
        <v>495313</v>
      </c>
      <c r="N1692">
        <v>4803</v>
      </c>
      <c r="O1692">
        <v>300</v>
      </c>
    </row>
    <row r="1693" spans="1:15" x14ac:dyDescent="0.25">
      <c r="A1693">
        <v>684.03399999999999</v>
      </c>
      <c r="B1693">
        <v>6.1070000000000002</v>
      </c>
      <c r="C1693">
        <v>1692</v>
      </c>
      <c r="D1693">
        <v>72</v>
      </c>
      <c r="E1693">
        <v>4</v>
      </c>
      <c r="F1693">
        <v>66.172399999999996</v>
      </c>
      <c r="G1693">
        <v>9.5907</v>
      </c>
      <c r="H1693">
        <v>2.9399999999999999E-2</v>
      </c>
      <c r="K1693">
        <v>17</v>
      </c>
      <c r="L1693">
        <v>176563</v>
      </c>
      <c r="M1693">
        <v>303125</v>
      </c>
      <c r="N1693">
        <v>61</v>
      </c>
      <c r="O1693">
        <v>1</v>
      </c>
    </row>
    <row r="1694" spans="1:15" x14ac:dyDescent="0.25">
      <c r="A1694">
        <v>684.11900000000003</v>
      </c>
      <c r="B1694">
        <v>6.1920000000000002</v>
      </c>
      <c r="C1694">
        <v>1693</v>
      </c>
      <c r="D1694">
        <v>73</v>
      </c>
      <c r="E1694">
        <v>4.12</v>
      </c>
      <c r="F1694">
        <v>42.246600000000001</v>
      </c>
      <c r="G1694">
        <v>6.3602999999999996</v>
      </c>
      <c r="H1694">
        <v>1.29E-2</v>
      </c>
      <c r="K1694">
        <v>10</v>
      </c>
      <c r="L1694">
        <v>176563</v>
      </c>
      <c r="M1694">
        <v>321875</v>
      </c>
      <c r="N1694">
        <v>59</v>
      </c>
      <c r="O1694">
        <v>1</v>
      </c>
    </row>
    <row r="1695" spans="1:15" x14ac:dyDescent="0.25">
      <c r="A1695">
        <v>684.16300000000001</v>
      </c>
      <c r="B1695">
        <v>6.2359999999999998</v>
      </c>
      <c r="C1695">
        <v>1694</v>
      </c>
      <c r="D1695">
        <v>74</v>
      </c>
      <c r="E1695">
        <v>4.0199999999999996</v>
      </c>
      <c r="F1695">
        <v>59.8247</v>
      </c>
      <c r="G1695">
        <v>8.8524999999999991</v>
      </c>
      <c r="H1695">
        <v>2.5100000000000001E-2</v>
      </c>
      <c r="K1695">
        <v>15</v>
      </c>
      <c r="L1695">
        <v>176563</v>
      </c>
      <c r="M1695">
        <v>303125</v>
      </c>
      <c r="N1695">
        <v>61</v>
      </c>
      <c r="O1695">
        <v>1</v>
      </c>
    </row>
    <row r="1696" spans="1:15" x14ac:dyDescent="0.25">
      <c r="A1696">
        <v>684.31500000000005</v>
      </c>
      <c r="B1696">
        <v>6.3879999999999999</v>
      </c>
      <c r="C1696">
        <v>1695</v>
      </c>
      <c r="D1696">
        <v>75</v>
      </c>
      <c r="E1696">
        <v>4.46</v>
      </c>
      <c r="F1696">
        <v>6.3373999999999997</v>
      </c>
      <c r="G1696">
        <v>1.2918000000000001</v>
      </c>
      <c r="H1696">
        <v>5.0000000000000001E-4</v>
      </c>
      <c r="K1696">
        <v>1</v>
      </c>
      <c r="L1696">
        <v>181250</v>
      </c>
      <c r="M1696">
        <v>381250</v>
      </c>
      <c r="N1696">
        <v>2451</v>
      </c>
      <c r="O1696">
        <v>300</v>
      </c>
    </row>
    <row r="1697" spans="1:15" x14ac:dyDescent="0.25">
      <c r="A1697">
        <v>684.38099999999997</v>
      </c>
      <c r="B1697">
        <v>6.4539999999999997</v>
      </c>
      <c r="C1697">
        <v>1696</v>
      </c>
      <c r="D1697">
        <v>76</v>
      </c>
      <c r="E1697">
        <v>4.1500000000000004</v>
      </c>
      <c r="F1697">
        <v>41.758299999999998</v>
      </c>
      <c r="G1697">
        <v>6.3543000000000003</v>
      </c>
      <c r="H1697">
        <v>1.29E-2</v>
      </c>
      <c r="K1697">
        <v>12</v>
      </c>
      <c r="L1697">
        <v>176563</v>
      </c>
      <c r="M1697">
        <v>325000</v>
      </c>
      <c r="N1697">
        <v>2141</v>
      </c>
      <c r="O1697">
        <v>300</v>
      </c>
    </row>
    <row r="1698" spans="1:15" x14ac:dyDescent="0.25">
      <c r="A1698">
        <v>684.51200000000006</v>
      </c>
      <c r="B1698">
        <v>6.585</v>
      </c>
      <c r="C1698">
        <v>1697</v>
      </c>
      <c r="D1698">
        <v>77</v>
      </c>
      <c r="E1698">
        <v>4.41</v>
      </c>
      <c r="F1698">
        <v>5.3608000000000002</v>
      </c>
      <c r="G1698">
        <v>1.2946</v>
      </c>
      <c r="H1698">
        <v>5.0000000000000001E-4</v>
      </c>
      <c r="K1698">
        <v>1</v>
      </c>
      <c r="L1698">
        <v>176563</v>
      </c>
      <c r="M1698">
        <v>379688</v>
      </c>
      <c r="N1698">
        <v>1985</v>
      </c>
      <c r="O1698">
        <v>300</v>
      </c>
    </row>
    <row r="1699" spans="1:15" x14ac:dyDescent="0.25">
      <c r="A1699">
        <v>684.57799999999997</v>
      </c>
      <c r="B1699">
        <v>6.6509999999999998</v>
      </c>
      <c r="C1699">
        <v>1698</v>
      </c>
      <c r="D1699">
        <v>78</v>
      </c>
      <c r="E1699">
        <v>4.3</v>
      </c>
      <c r="F1699">
        <v>29.062999999999999</v>
      </c>
      <c r="G1699">
        <v>3.8801000000000001</v>
      </c>
      <c r="H1699">
        <v>4.7999999999999996E-3</v>
      </c>
      <c r="K1699">
        <v>4</v>
      </c>
      <c r="L1699">
        <v>179688</v>
      </c>
      <c r="M1699">
        <v>284375</v>
      </c>
      <c r="N1699">
        <v>115</v>
      </c>
      <c r="O1699">
        <v>1</v>
      </c>
    </row>
    <row r="1700" spans="1:15" x14ac:dyDescent="0.25">
      <c r="A1700">
        <v>684.68100000000004</v>
      </c>
      <c r="B1700">
        <v>6.7539999999999996</v>
      </c>
      <c r="C1700">
        <v>1699</v>
      </c>
      <c r="D1700">
        <v>79</v>
      </c>
      <c r="E1700">
        <v>4.4400000000000004</v>
      </c>
      <c r="F1700">
        <v>6.3373999999999997</v>
      </c>
      <c r="G1700">
        <v>1.3327</v>
      </c>
      <c r="H1700">
        <v>5.9999999999999995E-4</v>
      </c>
      <c r="K1700">
        <v>2</v>
      </c>
      <c r="L1700">
        <v>178125</v>
      </c>
      <c r="M1700">
        <v>371875</v>
      </c>
      <c r="N1700">
        <v>4627</v>
      </c>
      <c r="O1700">
        <v>300</v>
      </c>
    </row>
    <row r="1701" spans="1:15" x14ac:dyDescent="0.25">
      <c r="A1701">
        <v>684.75400000000002</v>
      </c>
      <c r="B1701">
        <v>6.827</v>
      </c>
      <c r="C1701">
        <v>1700</v>
      </c>
      <c r="D1701">
        <v>80</v>
      </c>
      <c r="E1701">
        <v>4.4800000000000004</v>
      </c>
      <c r="F1701">
        <v>4.8930999999999996</v>
      </c>
      <c r="G1701">
        <v>1.2236</v>
      </c>
      <c r="H1701">
        <v>5.0000000000000001E-4</v>
      </c>
      <c r="K1701">
        <v>1</v>
      </c>
      <c r="L1701">
        <v>176563</v>
      </c>
      <c r="M1701">
        <v>395313</v>
      </c>
      <c r="N1701">
        <v>4443</v>
      </c>
      <c r="O1701">
        <v>300</v>
      </c>
    </row>
    <row r="1702" spans="1:15" x14ac:dyDescent="0.25">
      <c r="A1702">
        <v>684.851</v>
      </c>
      <c r="B1702">
        <v>6.9240000000000004</v>
      </c>
      <c r="C1702">
        <v>1701</v>
      </c>
      <c r="D1702">
        <v>81</v>
      </c>
      <c r="E1702">
        <v>5.25</v>
      </c>
      <c r="F1702">
        <v>1.4545999999999999</v>
      </c>
      <c r="G1702">
        <v>0.34029999999999999</v>
      </c>
      <c r="H1702">
        <v>0</v>
      </c>
      <c r="K1702">
        <v>0</v>
      </c>
      <c r="L1702">
        <v>1563</v>
      </c>
      <c r="M1702">
        <v>462500</v>
      </c>
      <c r="N1702">
        <v>1085</v>
      </c>
      <c r="O1702">
        <v>300</v>
      </c>
    </row>
    <row r="1703" spans="1:15" x14ac:dyDescent="0.25">
      <c r="A1703">
        <v>684.89600000000007</v>
      </c>
      <c r="B1703">
        <v>6.9690000000000003</v>
      </c>
      <c r="C1703">
        <v>1702</v>
      </c>
      <c r="D1703">
        <v>82</v>
      </c>
      <c r="E1703">
        <v>5.32</v>
      </c>
      <c r="F1703">
        <v>1.4545999999999999</v>
      </c>
      <c r="G1703">
        <v>0.37530000000000002</v>
      </c>
      <c r="H1703">
        <v>0</v>
      </c>
      <c r="K1703">
        <v>0</v>
      </c>
      <c r="L1703">
        <v>328125</v>
      </c>
      <c r="M1703">
        <v>496875</v>
      </c>
      <c r="N1703">
        <v>704</v>
      </c>
      <c r="O1703">
        <v>300</v>
      </c>
    </row>
    <row r="1704" spans="1:15" x14ac:dyDescent="0.25">
      <c r="A1704">
        <v>685.05500000000006</v>
      </c>
      <c r="B1704">
        <v>7.1280000000000001</v>
      </c>
      <c r="C1704">
        <v>1703</v>
      </c>
      <c r="D1704">
        <v>83</v>
      </c>
      <c r="E1704">
        <v>3.91</v>
      </c>
      <c r="F1704">
        <v>64.219300000000004</v>
      </c>
      <c r="G1704">
        <v>10.0794</v>
      </c>
      <c r="H1704">
        <v>3.2500000000000001E-2</v>
      </c>
      <c r="K1704">
        <v>17</v>
      </c>
      <c r="L1704">
        <v>179688</v>
      </c>
      <c r="M1704">
        <v>246875</v>
      </c>
      <c r="N1704">
        <v>179</v>
      </c>
      <c r="O1704">
        <v>1</v>
      </c>
    </row>
    <row r="1705" spans="1:15" x14ac:dyDescent="0.25">
      <c r="A1705">
        <v>685.18700000000001</v>
      </c>
      <c r="B1705">
        <v>7.26</v>
      </c>
      <c r="C1705">
        <v>1704</v>
      </c>
      <c r="D1705">
        <v>84</v>
      </c>
      <c r="E1705">
        <v>4.54</v>
      </c>
      <c r="F1705">
        <v>5.8491</v>
      </c>
      <c r="G1705">
        <v>1.2535000000000001</v>
      </c>
      <c r="H1705">
        <v>5.0000000000000001E-4</v>
      </c>
      <c r="K1705">
        <v>1</v>
      </c>
      <c r="L1705">
        <v>179688</v>
      </c>
      <c r="M1705">
        <v>395313</v>
      </c>
      <c r="N1705">
        <v>346</v>
      </c>
      <c r="O1705">
        <v>300</v>
      </c>
    </row>
    <row r="1706" spans="1:15" x14ac:dyDescent="0.25">
      <c r="A1706">
        <v>685.19900000000007</v>
      </c>
      <c r="B1706">
        <v>7.2720000000000002</v>
      </c>
      <c r="C1706">
        <v>1705</v>
      </c>
      <c r="D1706">
        <v>85</v>
      </c>
      <c r="E1706">
        <v>4.0599999999999996</v>
      </c>
      <c r="F1706">
        <v>24.6479</v>
      </c>
      <c r="G1706">
        <v>4.0999999999999996</v>
      </c>
      <c r="H1706">
        <v>5.4000000000000003E-3</v>
      </c>
      <c r="K1706">
        <v>9</v>
      </c>
      <c r="L1706">
        <v>176563</v>
      </c>
      <c r="M1706">
        <v>281250</v>
      </c>
      <c r="N1706">
        <v>93</v>
      </c>
      <c r="O1706">
        <v>1</v>
      </c>
    </row>
    <row r="1707" spans="1:15" x14ac:dyDescent="0.25">
      <c r="A1707">
        <v>685.322</v>
      </c>
      <c r="B1707">
        <v>7.3949999999999996</v>
      </c>
      <c r="C1707">
        <v>1706</v>
      </c>
      <c r="D1707">
        <v>86</v>
      </c>
      <c r="E1707">
        <v>4.01</v>
      </c>
      <c r="F1707">
        <v>58.359900000000003</v>
      </c>
      <c r="G1707">
        <v>8.8582999999999998</v>
      </c>
      <c r="H1707">
        <v>2.5100000000000001E-2</v>
      </c>
      <c r="K1707">
        <v>15</v>
      </c>
      <c r="L1707">
        <v>179688</v>
      </c>
      <c r="M1707">
        <v>275000</v>
      </c>
      <c r="N1707">
        <v>178</v>
      </c>
      <c r="O1707">
        <v>1</v>
      </c>
    </row>
    <row r="1708" spans="1:15" x14ac:dyDescent="0.25">
      <c r="A1708">
        <v>685.54399999999998</v>
      </c>
      <c r="B1708">
        <v>7.617</v>
      </c>
      <c r="C1708">
        <v>1707</v>
      </c>
      <c r="D1708">
        <v>87</v>
      </c>
      <c r="E1708">
        <v>4.41</v>
      </c>
      <c r="F1708">
        <v>6.3373999999999997</v>
      </c>
      <c r="G1708">
        <v>1.2794000000000001</v>
      </c>
      <c r="H1708">
        <v>5.0000000000000001E-4</v>
      </c>
      <c r="K1708">
        <v>1</v>
      </c>
      <c r="L1708">
        <v>178125</v>
      </c>
      <c r="M1708">
        <v>365625</v>
      </c>
      <c r="N1708">
        <v>1846</v>
      </c>
      <c r="O1708">
        <v>300</v>
      </c>
    </row>
    <row r="1709" spans="1:15" x14ac:dyDescent="0.25">
      <c r="A1709">
        <v>685.56100000000004</v>
      </c>
      <c r="B1709">
        <v>7.6340000000000003</v>
      </c>
      <c r="C1709">
        <v>1708</v>
      </c>
      <c r="D1709">
        <v>88</v>
      </c>
      <c r="E1709">
        <v>4.04</v>
      </c>
      <c r="F1709">
        <v>65.195800000000006</v>
      </c>
      <c r="G1709">
        <v>9.1699000000000002</v>
      </c>
      <c r="H1709">
        <v>2.69E-2</v>
      </c>
      <c r="K1709">
        <v>16</v>
      </c>
      <c r="L1709">
        <v>176563</v>
      </c>
      <c r="M1709">
        <v>325000</v>
      </c>
      <c r="N1709">
        <v>61</v>
      </c>
      <c r="O1709">
        <v>1</v>
      </c>
    </row>
    <row r="1710" spans="1:15" x14ac:dyDescent="0.25">
      <c r="A1710">
        <v>685.66300000000001</v>
      </c>
      <c r="B1710">
        <v>7.7359999999999998</v>
      </c>
      <c r="C1710">
        <v>1709</v>
      </c>
      <c r="D1710">
        <v>89</v>
      </c>
      <c r="E1710">
        <v>4.1100000000000003</v>
      </c>
      <c r="F1710">
        <v>43.223199999999999</v>
      </c>
      <c r="G1710">
        <v>6.8536000000000001</v>
      </c>
      <c r="H1710">
        <v>1.4999999999999999E-2</v>
      </c>
      <c r="K1710">
        <v>12</v>
      </c>
      <c r="L1710">
        <v>176563</v>
      </c>
      <c r="M1710">
        <v>325000</v>
      </c>
      <c r="N1710">
        <v>60</v>
      </c>
      <c r="O1710">
        <v>1</v>
      </c>
    </row>
    <row r="1711" spans="1:15" x14ac:dyDescent="0.25">
      <c r="A1711">
        <v>685.79899999999998</v>
      </c>
      <c r="B1711">
        <v>7.8719999999999999</v>
      </c>
      <c r="C1711">
        <v>1710</v>
      </c>
      <c r="D1711">
        <v>90</v>
      </c>
      <c r="E1711">
        <v>4.33</v>
      </c>
      <c r="F1711">
        <v>6.3578999999999999</v>
      </c>
      <c r="G1711">
        <v>1.2669999999999999</v>
      </c>
      <c r="H1711">
        <v>5.0000000000000001E-4</v>
      </c>
      <c r="K1711">
        <v>1</v>
      </c>
      <c r="L1711">
        <v>43750</v>
      </c>
      <c r="M1711">
        <v>373438</v>
      </c>
      <c r="N1711">
        <v>5615</v>
      </c>
      <c r="O1711">
        <v>300</v>
      </c>
    </row>
    <row r="1712" spans="1:15" x14ac:dyDescent="0.25">
      <c r="A1712">
        <v>685.9</v>
      </c>
      <c r="B1712">
        <v>7.9729999999999999</v>
      </c>
      <c r="C1712">
        <v>1711</v>
      </c>
      <c r="D1712">
        <v>91</v>
      </c>
      <c r="E1712">
        <v>4.26</v>
      </c>
      <c r="F1712">
        <v>5.3608000000000002</v>
      </c>
      <c r="G1712">
        <v>1.2882</v>
      </c>
      <c r="H1712">
        <v>5.0000000000000001E-4</v>
      </c>
      <c r="K1712">
        <v>1</v>
      </c>
      <c r="L1712">
        <v>37500</v>
      </c>
      <c r="M1712">
        <v>362500</v>
      </c>
      <c r="N1712">
        <v>2557</v>
      </c>
      <c r="O1712">
        <v>300</v>
      </c>
    </row>
    <row r="1713" spans="1:15" x14ac:dyDescent="0.25">
      <c r="A1713">
        <v>686.03</v>
      </c>
      <c r="B1713">
        <v>8.1029999999999998</v>
      </c>
      <c r="C1713">
        <v>1712</v>
      </c>
      <c r="D1713">
        <v>92</v>
      </c>
      <c r="E1713">
        <v>4.12</v>
      </c>
      <c r="F1713">
        <v>36.875500000000002</v>
      </c>
      <c r="G1713">
        <v>5.4541000000000004</v>
      </c>
      <c r="H1713">
        <v>9.4999999999999998E-3</v>
      </c>
      <c r="K1713">
        <v>9</v>
      </c>
      <c r="L1713">
        <v>176563</v>
      </c>
      <c r="M1713">
        <v>281250</v>
      </c>
      <c r="N1713">
        <v>175</v>
      </c>
      <c r="O1713">
        <v>1</v>
      </c>
    </row>
    <row r="1714" spans="1:15" x14ac:dyDescent="0.25">
      <c r="A1714">
        <v>686.11300000000006</v>
      </c>
      <c r="B1714">
        <v>8.1859999999999999</v>
      </c>
      <c r="C1714">
        <v>1713</v>
      </c>
      <c r="D1714">
        <v>93</v>
      </c>
      <c r="E1714">
        <v>3.88</v>
      </c>
      <c r="F1714">
        <v>78.867699999999999</v>
      </c>
      <c r="G1714">
        <v>12.5977</v>
      </c>
      <c r="H1714">
        <v>5.0799999999999998E-2</v>
      </c>
      <c r="K1714">
        <v>22</v>
      </c>
      <c r="L1714">
        <v>176563</v>
      </c>
      <c r="M1714">
        <v>234375</v>
      </c>
      <c r="N1714">
        <v>181</v>
      </c>
      <c r="O1714">
        <v>1</v>
      </c>
    </row>
    <row r="1715" spans="1:15" x14ac:dyDescent="0.25">
      <c r="A1715">
        <v>686.22199999999998</v>
      </c>
      <c r="B1715">
        <v>8.2949999999999999</v>
      </c>
      <c r="C1715">
        <v>1714</v>
      </c>
      <c r="D1715">
        <v>94</v>
      </c>
      <c r="E1715">
        <v>4.2300000000000004</v>
      </c>
      <c r="F1715">
        <v>16.856000000000002</v>
      </c>
      <c r="G1715">
        <v>2.4630999999999998</v>
      </c>
      <c r="H1715">
        <v>1.9E-3</v>
      </c>
      <c r="K1715">
        <v>4</v>
      </c>
      <c r="L1715">
        <v>176563</v>
      </c>
      <c r="M1715">
        <v>262500</v>
      </c>
      <c r="N1715">
        <v>744</v>
      </c>
      <c r="O1715">
        <v>300</v>
      </c>
    </row>
    <row r="1716" spans="1:15" x14ac:dyDescent="0.25">
      <c r="A1716">
        <v>686.23199999999997</v>
      </c>
      <c r="B1716">
        <v>8.3049999999999997</v>
      </c>
      <c r="C1716">
        <v>1715</v>
      </c>
      <c r="D1716">
        <v>95</v>
      </c>
      <c r="E1716">
        <v>3.98</v>
      </c>
      <c r="F1716">
        <v>37.363799999999998</v>
      </c>
      <c r="G1716">
        <v>6.2220000000000004</v>
      </c>
      <c r="H1716">
        <v>1.24E-2</v>
      </c>
      <c r="K1716">
        <v>11</v>
      </c>
      <c r="L1716">
        <v>176563</v>
      </c>
      <c r="M1716">
        <v>243750</v>
      </c>
      <c r="N1716">
        <v>179</v>
      </c>
      <c r="O1716">
        <v>1</v>
      </c>
    </row>
    <row r="1717" spans="1:15" x14ac:dyDescent="0.25">
      <c r="A1717">
        <v>686.34699999999998</v>
      </c>
      <c r="B1717">
        <v>8.42</v>
      </c>
      <c r="C1717">
        <v>1716</v>
      </c>
      <c r="D1717">
        <v>96</v>
      </c>
      <c r="E1717">
        <v>4.46</v>
      </c>
      <c r="F1717">
        <v>4.4047999999999998</v>
      </c>
      <c r="G1717">
        <v>1.2119</v>
      </c>
      <c r="H1717">
        <v>5.0000000000000001E-4</v>
      </c>
      <c r="K1717">
        <v>1</v>
      </c>
      <c r="L1717">
        <v>175000</v>
      </c>
      <c r="M1717">
        <v>379688</v>
      </c>
      <c r="N1717">
        <v>5227</v>
      </c>
      <c r="O1717">
        <v>300</v>
      </c>
    </row>
    <row r="1718" spans="1:15" x14ac:dyDescent="0.25">
      <c r="A1718">
        <v>686.35699999999997</v>
      </c>
      <c r="B1718">
        <v>8.43</v>
      </c>
      <c r="C1718">
        <v>1717</v>
      </c>
      <c r="D1718">
        <v>97</v>
      </c>
      <c r="E1718">
        <v>3.88</v>
      </c>
      <c r="F1718">
        <v>82.265100000000004</v>
      </c>
      <c r="G1718">
        <v>14.0191</v>
      </c>
      <c r="H1718">
        <v>6.2899999999999998E-2</v>
      </c>
      <c r="K1718">
        <v>24</v>
      </c>
      <c r="L1718">
        <v>176563</v>
      </c>
      <c r="M1718">
        <v>225000</v>
      </c>
      <c r="N1718">
        <v>163</v>
      </c>
      <c r="O1718">
        <v>1</v>
      </c>
    </row>
    <row r="1719" spans="1:15" x14ac:dyDescent="0.25">
      <c r="A1719">
        <v>686.48500000000001</v>
      </c>
      <c r="B1719">
        <v>8.5579999999999998</v>
      </c>
      <c r="C1719">
        <v>1718</v>
      </c>
      <c r="D1719">
        <v>98</v>
      </c>
      <c r="E1719">
        <v>3.94</v>
      </c>
      <c r="F1719">
        <v>53.4771</v>
      </c>
      <c r="G1719">
        <v>8.6090999999999998</v>
      </c>
      <c r="H1719">
        <v>2.3699999999999999E-2</v>
      </c>
      <c r="K1719">
        <v>15</v>
      </c>
      <c r="L1719">
        <v>176563</v>
      </c>
      <c r="M1719">
        <v>239063</v>
      </c>
      <c r="N1719">
        <v>181</v>
      </c>
      <c r="O1719">
        <v>1</v>
      </c>
    </row>
    <row r="1720" spans="1:15" x14ac:dyDescent="0.25">
      <c r="A1720">
        <v>686.74599999999998</v>
      </c>
      <c r="B1720">
        <v>8.8190000000000008</v>
      </c>
      <c r="C1720">
        <v>1719</v>
      </c>
      <c r="D1720">
        <v>99</v>
      </c>
      <c r="E1720">
        <v>4.2300000000000004</v>
      </c>
      <c r="F1720">
        <v>23.1831</v>
      </c>
      <c r="G1720">
        <v>3.7084999999999999</v>
      </c>
      <c r="H1720">
        <v>4.4000000000000003E-3</v>
      </c>
      <c r="K1720">
        <v>5</v>
      </c>
      <c r="L1720">
        <v>176563</v>
      </c>
      <c r="M1720">
        <v>331250</v>
      </c>
      <c r="N1720">
        <v>3224</v>
      </c>
      <c r="O1720">
        <v>300</v>
      </c>
    </row>
    <row r="1721" spans="1:15" x14ac:dyDescent="0.25">
      <c r="A1721">
        <v>686.84100000000001</v>
      </c>
      <c r="B1721">
        <v>8.9139999999999997</v>
      </c>
      <c r="C1721">
        <v>1720</v>
      </c>
      <c r="D1721">
        <v>100</v>
      </c>
      <c r="E1721">
        <v>4.28</v>
      </c>
      <c r="F1721">
        <v>20.497499999999999</v>
      </c>
      <c r="G1721">
        <v>2.9527000000000001</v>
      </c>
      <c r="H1721">
        <v>2.8E-3</v>
      </c>
      <c r="K1721">
        <v>5</v>
      </c>
      <c r="L1721">
        <v>178125</v>
      </c>
      <c r="M1721">
        <v>326563</v>
      </c>
      <c r="N1721">
        <v>4885</v>
      </c>
      <c r="O1721">
        <v>300</v>
      </c>
    </row>
    <row r="1722" spans="1:15" x14ac:dyDescent="0.25">
      <c r="A1722">
        <v>686.89800000000002</v>
      </c>
      <c r="B1722">
        <v>8.9710000000000001</v>
      </c>
      <c r="C1722">
        <v>1721</v>
      </c>
      <c r="D1722">
        <v>101</v>
      </c>
      <c r="E1722">
        <v>5.29</v>
      </c>
      <c r="F1722">
        <v>0.98680000000000001</v>
      </c>
      <c r="G1722">
        <v>0.34079999999999999</v>
      </c>
      <c r="H1722">
        <v>0</v>
      </c>
      <c r="K1722">
        <v>0</v>
      </c>
      <c r="L1722">
        <v>1563</v>
      </c>
      <c r="M1722">
        <v>453125</v>
      </c>
      <c r="N1722">
        <v>692</v>
      </c>
      <c r="O1722">
        <v>300</v>
      </c>
    </row>
    <row r="1723" spans="1:15" x14ac:dyDescent="0.25">
      <c r="A1723">
        <v>686.96699999999998</v>
      </c>
      <c r="B1723">
        <v>9.0399999999999991</v>
      </c>
      <c r="C1723">
        <v>1722</v>
      </c>
      <c r="D1723">
        <v>102</v>
      </c>
      <c r="E1723">
        <v>3.99</v>
      </c>
      <c r="F1723">
        <v>91.074700000000007</v>
      </c>
      <c r="G1723">
        <v>13.026</v>
      </c>
      <c r="H1723">
        <v>5.4300000000000001E-2</v>
      </c>
      <c r="K1723">
        <v>24</v>
      </c>
      <c r="L1723">
        <v>176563</v>
      </c>
      <c r="M1723">
        <v>321875</v>
      </c>
      <c r="N1723">
        <v>62</v>
      </c>
      <c r="O1723">
        <v>1</v>
      </c>
    </row>
    <row r="1724" spans="1:15" x14ac:dyDescent="0.25">
      <c r="A1724">
        <v>687.16300000000001</v>
      </c>
      <c r="B1724">
        <v>9.2360000000000007</v>
      </c>
      <c r="C1724">
        <v>1723</v>
      </c>
      <c r="D1724">
        <v>103</v>
      </c>
      <c r="E1724">
        <v>4.04</v>
      </c>
      <c r="F1724">
        <v>11.4643</v>
      </c>
      <c r="G1724">
        <v>2.6366999999999998</v>
      </c>
      <c r="H1724">
        <v>2.2000000000000001E-3</v>
      </c>
      <c r="K1724">
        <v>6</v>
      </c>
      <c r="L1724">
        <v>178125</v>
      </c>
      <c r="M1724">
        <v>232813</v>
      </c>
      <c r="N1724">
        <v>1853</v>
      </c>
      <c r="O1724">
        <v>300</v>
      </c>
    </row>
    <row r="1725" spans="1:15" x14ac:dyDescent="0.25">
      <c r="A1725">
        <v>687.32299999999998</v>
      </c>
      <c r="B1725">
        <v>9.3960000000000008</v>
      </c>
      <c r="C1725">
        <v>1724</v>
      </c>
      <c r="D1725">
        <v>104</v>
      </c>
      <c r="E1725">
        <v>5.17</v>
      </c>
      <c r="F1725">
        <v>1.4545999999999999</v>
      </c>
      <c r="G1725">
        <v>0.36730000000000002</v>
      </c>
      <c r="H1725">
        <v>0</v>
      </c>
      <c r="K1725">
        <v>0</v>
      </c>
      <c r="L1725">
        <v>4692188</v>
      </c>
      <c r="M1725">
        <v>481250</v>
      </c>
      <c r="N1725">
        <v>3303</v>
      </c>
      <c r="O1725">
        <v>300</v>
      </c>
    </row>
    <row r="1726" spans="1:15" x14ac:dyDescent="0.25">
      <c r="A1726">
        <v>687.41600000000005</v>
      </c>
      <c r="B1726">
        <v>9.4890000000000008</v>
      </c>
      <c r="C1726">
        <v>1725</v>
      </c>
      <c r="D1726">
        <v>105</v>
      </c>
      <c r="E1726">
        <v>5.21</v>
      </c>
      <c r="F1726">
        <v>0.98680000000000001</v>
      </c>
      <c r="G1726">
        <v>0.37580000000000002</v>
      </c>
      <c r="H1726">
        <v>0</v>
      </c>
      <c r="K1726">
        <v>0</v>
      </c>
      <c r="L1726">
        <v>1107813</v>
      </c>
      <c r="M1726">
        <v>473438</v>
      </c>
      <c r="N1726">
        <v>4714</v>
      </c>
      <c r="O1726">
        <v>300</v>
      </c>
    </row>
    <row r="1727" spans="1:15" x14ac:dyDescent="0.25">
      <c r="A1727">
        <v>687.45500000000004</v>
      </c>
      <c r="B1727">
        <v>9.5280000000000005</v>
      </c>
      <c r="C1727">
        <v>1726</v>
      </c>
      <c r="D1727">
        <v>106</v>
      </c>
      <c r="E1727">
        <v>4.1100000000000003</v>
      </c>
      <c r="F1727">
        <v>38.828600000000002</v>
      </c>
      <c r="G1727">
        <v>6.5038999999999998</v>
      </c>
      <c r="H1727">
        <v>1.35E-2</v>
      </c>
      <c r="K1727">
        <v>12</v>
      </c>
      <c r="L1727">
        <v>179688</v>
      </c>
      <c r="M1727">
        <v>301563</v>
      </c>
      <c r="N1727">
        <v>306</v>
      </c>
      <c r="O1727">
        <v>1</v>
      </c>
    </row>
    <row r="1728" spans="1:15" x14ac:dyDescent="0.25">
      <c r="A1728">
        <v>687.61</v>
      </c>
      <c r="B1728">
        <v>9.6829999999999998</v>
      </c>
      <c r="C1728">
        <v>1727</v>
      </c>
      <c r="D1728">
        <v>107</v>
      </c>
      <c r="E1728">
        <v>3.97</v>
      </c>
      <c r="F1728">
        <v>91.074700000000007</v>
      </c>
      <c r="G1728">
        <v>14.421099999999999</v>
      </c>
      <c r="H1728">
        <v>6.6500000000000004E-2</v>
      </c>
      <c r="K1728">
        <v>24</v>
      </c>
      <c r="L1728">
        <v>176563</v>
      </c>
      <c r="M1728">
        <v>278125</v>
      </c>
      <c r="N1728">
        <v>181</v>
      </c>
      <c r="O1728">
        <v>1</v>
      </c>
    </row>
    <row r="1729" spans="1:15" x14ac:dyDescent="0.25">
      <c r="A1729">
        <v>687.62599999999998</v>
      </c>
      <c r="B1729">
        <v>9.6989999999999998</v>
      </c>
      <c r="C1729">
        <v>1728</v>
      </c>
      <c r="D1729">
        <v>108</v>
      </c>
      <c r="E1729">
        <v>5.25</v>
      </c>
      <c r="F1729">
        <v>1.2310000000000001</v>
      </c>
      <c r="G1729">
        <v>0.36009999999999998</v>
      </c>
      <c r="H1729">
        <v>0</v>
      </c>
      <c r="K1729">
        <v>0</v>
      </c>
      <c r="L1729">
        <v>1563</v>
      </c>
      <c r="M1729">
        <v>450000</v>
      </c>
      <c r="N1729">
        <v>6029</v>
      </c>
      <c r="O1729">
        <v>300</v>
      </c>
    </row>
    <row r="1730" spans="1:15" x14ac:dyDescent="0.25">
      <c r="A1730">
        <v>687.76900000000001</v>
      </c>
      <c r="B1730">
        <v>9.8420000000000005</v>
      </c>
      <c r="C1730">
        <v>1729</v>
      </c>
      <c r="D1730">
        <v>109</v>
      </c>
      <c r="E1730">
        <v>3.94</v>
      </c>
      <c r="F1730">
        <v>73.496600000000001</v>
      </c>
      <c r="G1730">
        <v>10.8194</v>
      </c>
      <c r="H1730">
        <v>3.7499999999999999E-2</v>
      </c>
      <c r="K1730">
        <v>22</v>
      </c>
      <c r="L1730">
        <v>178125</v>
      </c>
      <c r="M1730">
        <v>254688</v>
      </c>
      <c r="N1730">
        <v>430</v>
      </c>
      <c r="O1730">
        <v>1</v>
      </c>
    </row>
    <row r="1731" spans="1:15" x14ac:dyDescent="0.25">
      <c r="A1731">
        <v>687.88</v>
      </c>
      <c r="B1731">
        <v>9.9529999999999994</v>
      </c>
      <c r="C1731">
        <v>1730</v>
      </c>
      <c r="D1731">
        <v>110</v>
      </c>
      <c r="E1731">
        <v>4.4000000000000004</v>
      </c>
      <c r="F1731">
        <v>5.3814000000000002</v>
      </c>
      <c r="G1731">
        <v>1.2741</v>
      </c>
      <c r="H1731">
        <v>5.0000000000000001E-4</v>
      </c>
      <c r="K1731">
        <v>1</v>
      </c>
      <c r="L1731">
        <v>67188</v>
      </c>
      <c r="M1731">
        <v>395313</v>
      </c>
      <c r="N1731">
        <v>1220</v>
      </c>
      <c r="O1731">
        <v>300</v>
      </c>
    </row>
    <row r="1732" spans="1:15" x14ac:dyDescent="0.25">
      <c r="A1732">
        <v>687.91800000000001</v>
      </c>
      <c r="B1732">
        <v>9.9909999999999997</v>
      </c>
      <c r="C1732">
        <v>1731</v>
      </c>
      <c r="D1732">
        <v>111</v>
      </c>
      <c r="E1732">
        <v>3.98</v>
      </c>
      <c r="F1732">
        <v>71.055199999999999</v>
      </c>
      <c r="G1732">
        <v>11.119300000000001</v>
      </c>
      <c r="H1732">
        <v>3.9600000000000003E-2</v>
      </c>
      <c r="K1732">
        <v>19</v>
      </c>
      <c r="L1732">
        <v>179688</v>
      </c>
      <c r="M1732">
        <v>270313</v>
      </c>
      <c r="N1732">
        <v>178</v>
      </c>
      <c r="O1732">
        <v>1</v>
      </c>
    </row>
    <row r="1733" spans="1:15" x14ac:dyDescent="0.25">
      <c r="A1733">
        <v>687.97400000000005</v>
      </c>
      <c r="B1733">
        <v>10.047000000000001</v>
      </c>
      <c r="C1733">
        <v>1732</v>
      </c>
      <c r="D1733">
        <v>112</v>
      </c>
      <c r="E1733">
        <v>4.3099999999999996</v>
      </c>
      <c r="F1733">
        <v>27.5776</v>
      </c>
      <c r="G1733">
        <v>3.6150000000000002</v>
      </c>
      <c r="H1733">
        <v>4.1999999999999997E-3</v>
      </c>
      <c r="K1733">
        <v>4</v>
      </c>
      <c r="L1733">
        <v>178125</v>
      </c>
      <c r="M1733">
        <v>298438</v>
      </c>
      <c r="N1733">
        <v>198</v>
      </c>
      <c r="O1733">
        <v>1</v>
      </c>
    </row>
    <row r="1734" spans="1:15" x14ac:dyDescent="0.25">
      <c r="A1734">
        <v>688.08500000000004</v>
      </c>
      <c r="B1734">
        <v>10.157999999999999</v>
      </c>
      <c r="C1734">
        <v>1733</v>
      </c>
      <c r="D1734">
        <v>113</v>
      </c>
      <c r="E1734">
        <v>4.4800000000000004</v>
      </c>
      <c r="F1734">
        <v>4.8930999999999996</v>
      </c>
      <c r="G1734">
        <v>1.2417</v>
      </c>
      <c r="H1734">
        <v>5.0000000000000001E-4</v>
      </c>
      <c r="K1734">
        <v>1</v>
      </c>
      <c r="L1734">
        <v>181250</v>
      </c>
      <c r="M1734">
        <v>398438</v>
      </c>
      <c r="N1734">
        <v>2962</v>
      </c>
      <c r="O1734">
        <v>300</v>
      </c>
    </row>
    <row r="1735" spans="1:15" x14ac:dyDescent="0.25">
      <c r="A1735">
        <v>688.197</v>
      </c>
      <c r="B1735">
        <v>10.27</v>
      </c>
      <c r="C1735">
        <v>1734</v>
      </c>
      <c r="D1735">
        <v>114</v>
      </c>
      <c r="E1735">
        <v>4.43</v>
      </c>
      <c r="F1735">
        <v>5.3608000000000002</v>
      </c>
      <c r="G1735">
        <v>1.2309000000000001</v>
      </c>
      <c r="H1735">
        <v>5.0000000000000001E-4</v>
      </c>
      <c r="K1735">
        <v>1</v>
      </c>
      <c r="L1735">
        <v>40625</v>
      </c>
      <c r="M1735">
        <v>378125</v>
      </c>
      <c r="N1735">
        <v>224</v>
      </c>
      <c r="O1735">
        <v>300</v>
      </c>
    </row>
    <row r="1736" spans="1:15" x14ac:dyDescent="0.25">
      <c r="A1736">
        <v>688.32600000000002</v>
      </c>
      <c r="B1736">
        <v>10.398999999999999</v>
      </c>
      <c r="C1736">
        <v>1735</v>
      </c>
      <c r="D1736">
        <v>115</v>
      </c>
      <c r="E1736">
        <v>3.95</v>
      </c>
      <c r="F1736">
        <v>98.399000000000001</v>
      </c>
      <c r="G1736">
        <v>15.1419</v>
      </c>
      <c r="H1736">
        <v>7.3400000000000007E-2</v>
      </c>
      <c r="K1736">
        <v>26</v>
      </c>
      <c r="L1736">
        <v>179688</v>
      </c>
      <c r="M1736">
        <v>278125</v>
      </c>
      <c r="N1736">
        <v>62</v>
      </c>
      <c r="O1736">
        <v>1</v>
      </c>
    </row>
    <row r="1737" spans="1:15" x14ac:dyDescent="0.25">
      <c r="A1737">
        <v>688.41300000000001</v>
      </c>
      <c r="B1737">
        <v>10.486000000000001</v>
      </c>
      <c r="C1737">
        <v>1736</v>
      </c>
      <c r="D1737">
        <v>116</v>
      </c>
      <c r="E1737">
        <v>4.1100000000000003</v>
      </c>
      <c r="F1737">
        <v>46.152900000000002</v>
      </c>
      <c r="G1737">
        <v>7.8133999999999997</v>
      </c>
      <c r="H1737">
        <v>1.95E-2</v>
      </c>
      <c r="K1737">
        <v>15</v>
      </c>
      <c r="L1737">
        <v>178125</v>
      </c>
      <c r="M1737">
        <v>309375</v>
      </c>
      <c r="N1737">
        <v>147</v>
      </c>
      <c r="O1737">
        <v>1</v>
      </c>
    </row>
    <row r="1738" spans="1:15" x14ac:dyDescent="0.25">
      <c r="A1738">
        <v>688.51900000000001</v>
      </c>
      <c r="B1738">
        <v>10.592000000000001</v>
      </c>
      <c r="C1738">
        <v>1737</v>
      </c>
      <c r="D1738">
        <v>117</v>
      </c>
      <c r="E1738">
        <v>4.41</v>
      </c>
      <c r="F1738">
        <v>4.8724999999999996</v>
      </c>
      <c r="G1738">
        <v>1.2925</v>
      </c>
      <c r="H1738">
        <v>5.0000000000000001E-4</v>
      </c>
      <c r="K1738">
        <v>2</v>
      </c>
      <c r="L1738">
        <v>178125</v>
      </c>
      <c r="M1738">
        <v>384375</v>
      </c>
      <c r="N1738">
        <v>276</v>
      </c>
      <c r="O1738">
        <v>300</v>
      </c>
    </row>
    <row r="1739" spans="1:15" x14ac:dyDescent="0.25">
      <c r="A1739">
        <v>688.57100000000003</v>
      </c>
      <c r="B1739">
        <v>10.644</v>
      </c>
      <c r="C1739">
        <v>1738</v>
      </c>
      <c r="D1739">
        <v>118</v>
      </c>
      <c r="E1739">
        <v>4.3099999999999996</v>
      </c>
      <c r="F1739">
        <v>4.8724999999999996</v>
      </c>
      <c r="G1739">
        <v>1.3199000000000001</v>
      </c>
      <c r="H1739">
        <v>5.9999999999999995E-4</v>
      </c>
      <c r="K1739">
        <v>1</v>
      </c>
      <c r="L1739">
        <v>178125</v>
      </c>
      <c r="M1739">
        <v>367188</v>
      </c>
      <c r="N1739">
        <v>608</v>
      </c>
      <c r="O1739">
        <v>300</v>
      </c>
    </row>
    <row r="1740" spans="1:15" x14ac:dyDescent="0.25">
      <c r="A1740">
        <v>688.69299999999998</v>
      </c>
      <c r="B1740">
        <v>10.766</v>
      </c>
      <c r="C1740">
        <v>1739</v>
      </c>
      <c r="D1740">
        <v>119</v>
      </c>
      <c r="E1740">
        <v>4.34</v>
      </c>
      <c r="F1740">
        <v>9.2875999999999994</v>
      </c>
      <c r="G1740">
        <v>1.8239000000000001</v>
      </c>
      <c r="H1740">
        <v>1.1000000000000001E-3</v>
      </c>
      <c r="K1740">
        <v>3</v>
      </c>
      <c r="L1740">
        <v>176563</v>
      </c>
      <c r="M1740">
        <v>321875</v>
      </c>
      <c r="N1740">
        <v>1686</v>
      </c>
      <c r="O1740">
        <v>300</v>
      </c>
    </row>
    <row r="1741" spans="1:15" x14ac:dyDescent="0.25">
      <c r="A1741">
        <v>688.78</v>
      </c>
      <c r="B1741">
        <v>10.853</v>
      </c>
      <c r="C1741">
        <v>1740</v>
      </c>
      <c r="D1741">
        <v>120</v>
      </c>
      <c r="E1741">
        <v>5.32</v>
      </c>
      <c r="F1741">
        <v>0.98680000000000001</v>
      </c>
      <c r="G1741">
        <v>0.3745</v>
      </c>
      <c r="H1741">
        <v>0</v>
      </c>
      <c r="K1741">
        <v>0</v>
      </c>
      <c r="L1741">
        <v>328125</v>
      </c>
      <c r="M1741">
        <v>471875</v>
      </c>
      <c r="N1741">
        <v>344</v>
      </c>
      <c r="O1741">
        <v>300</v>
      </c>
    </row>
    <row r="1742" spans="1:15" x14ac:dyDescent="0.25">
      <c r="A1742">
        <v>688.827</v>
      </c>
      <c r="B1742">
        <v>10.9</v>
      </c>
      <c r="C1742">
        <v>1741</v>
      </c>
      <c r="D1742">
        <v>121</v>
      </c>
      <c r="E1742">
        <v>4.03</v>
      </c>
      <c r="F1742">
        <v>28.065899999999999</v>
      </c>
      <c r="G1742">
        <v>4.5209999999999999</v>
      </c>
      <c r="H1742">
        <v>6.4999999999999997E-3</v>
      </c>
      <c r="K1742">
        <v>9</v>
      </c>
      <c r="L1742">
        <v>176563</v>
      </c>
      <c r="M1742">
        <v>289063</v>
      </c>
      <c r="N1742">
        <v>93</v>
      </c>
      <c r="O1742">
        <v>1</v>
      </c>
    </row>
    <row r="1743" spans="1:15" x14ac:dyDescent="0.25">
      <c r="A1743">
        <v>688.90800000000002</v>
      </c>
      <c r="B1743">
        <v>10.981</v>
      </c>
      <c r="C1743">
        <v>1742</v>
      </c>
      <c r="D1743">
        <v>122</v>
      </c>
      <c r="E1743">
        <v>4.91</v>
      </c>
      <c r="F1743">
        <v>938.58839999999998</v>
      </c>
      <c r="G1743">
        <v>14.1173</v>
      </c>
      <c r="H1743">
        <v>6.3799999999999996E-2</v>
      </c>
      <c r="K1743">
        <v>14</v>
      </c>
      <c r="L1743">
        <v>178125</v>
      </c>
      <c r="M1743">
        <v>382813</v>
      </c>
      <c r="N1743">
        <v>3500</v>
      </c>
      <c r="O1743">
        <v>1</v>
      </c>
    </row>
    <row r="1744" spans="1:15" x14ac:dyDescent="0.25">
      <c r="A1744">
        <v>688.92700000000002</v>
      </c>
      <c r="B1744">
        <v>11</v>
      </c>
      <c r="C1744">
        <v>1743</v>
      </c>
      <c r="D1744">
        <v>123</v>
      </c>
      <c r="E1744">
        <v>3.97</v>
      </c>
      <c r="F1744">
        <v>38.319800000000001</v>
      </c>
      <c r="G1744">
        <v>6.2614999999999998</v>
      </c>
      <c r="H1744">
        <v>1.2500000000000001E-2</v>
      </c>
      <c r="K1744">
        <v>14</v>
      </c>
      <c r="L1744">
        <v>176563</v>
      </c>
      <c r="M1744">
        <v>268750</v>
      </c>
      <c r="N1744">
        <v>94</v>
      </c>
      <c r="O1744">
        <v>1</v>
      </c>
    </row>
    <row r="1745" spans="1:15" x14ac:dyDescent="0.25">
      <c r="A1745">
        <v>689.06500000000005</v>
      </c>
      <c r="B1745">
        <v>11.138</v>
      </c>
      <c r="C1745">
        <v>1744</v>
      </c>
      <c r="D1745">
        <v>124</v>
      </c>
      <c r="E1745">
        <v>4.26</v>
      </c>
      <c r="F1745">
        <v>8.3110999999999997</v>
      </c>
      <c r="G1745">
        <v>1.7698</v>
      </c>
      <c r="H1745">
        <v>1E-3</v>
      </c>
      <c r="K1745">
        <v>3</v>
      </c>
      <c r="L1745">
        <v>176563</v>
      </c>
      <c r="M1745">
        <v>337500</v>
      </c>
      <c r="N1745">
        <v>3016</v>
      </c>
      <c r="O1745">
        <v>300</v>
      </c>
    </row>
    <row r="1746" spans="1:15" x14ac:dyDescent="0.25">
      <c r="A1746">
        <v>689.245</v>
      </c>
      <c r="B1746">
        <v>11.318</v>
      </c>
      <c r="C1746">
        <v>1745</v>
      </c>
      <c r="D1746">
        <v>125</v>
      </c>
      <c r="E1746">
        <v>5.33</v>
      </c>
      <c r="F1746">
        <v>1.4545999999999999</v>
      </c>
      <c r="G1746">
        <v>0.36940000000000001</v>
      </c>
      <c r="H1746">
        <v>0</v>
      </c>
      <c r="K1746">
        <v>0</v>
      </c>
      <c r="L1746">
        <v>4989063</v>
      </c>
      <c r="M1746">
        <v>481250</v>
      </c>
      <c r="N1746">
        <v>1135</v>
      </c>
      <c r="O1746">
        <v>300</v>
      </c>
    </row>
    <row r="1747" spans="1:15" x14ac:dyDescent="0.25">
      <c r="A1747">
        <v>689.29399999999998</v>
      </c>
      <c r="B1747">
        <v>11.367000000000001</v>
      </c>
      <c r="C1747">
        <v>1746</v>
      </c>
      <c r="D1747">
        <v>126</v>
      </c>
      <c r="E1747">
        <v>3.97</v>
      </c>
      <c r="F1747">
        <v>188.73099999999999</v>
      </c>
      <c r="G1747">
        <v>29.174800000000001</v>
      </c>
      <c r="H1747">
        <v>0.27239999999999998</v>
      </c>
      <c r="K1747">
        <v>42</v>
      </c>
      <c r="L1747">
        <v>176563</v>
      </c>
      <c r="M1747">
        <v>267188</v>
      </c>
      <c r="N1747">
        <v>4248</v>
      </c>
      <c r="O1747">
        <v>300</v>
      </c>
    </row>
    <row r="1748" spans="1:15" x14ac:dyDescent="0.25">
      <c r="A1748">
        <v>689.30700000000002</v>
      </c>
      <c r="B1748">
        <v>11.38</v>
      </c>
      <c r="C1748">
        <v>1747</v>
      </c>
      <c r="D1748">
        <v>127</v>
      </c>
      <c r="E1748">
        <v>3.9</v>
      </c>
      <c r="F1748">
        <v>384.04349999999999</v>
      </c>
      <c r="G1748">
        <v>60.943199999999997</v>
      </c>
      <c r="H1748">
        <v>1.1884999999999999</v>
      </c>
      <c r="K1748">
        <v>106</v>
      </c>
      <c r="L1748">
        <v>179688</v>
      </c>
      <c r="M1748">
        <v>262500</v>
      </c>
      <c r="N1748">
        <v>181</v>
      </c>
      <c r="O1748">
        <v>1</v>
      </c>
    </row>
    <row r="1749" spans="1:15" x14ac:dyDescent="0.25">
      <c r="A1749">
        <v>689.38700000000006</v>
      </c>
      <c r="B1749">
        <v>11.46</v>
      </c>
      <c r="C1749">
        <v>1748</v>
      </c>
      <c r="D1749">
        <v>128</v>
      </c>
      <c r="E1749">
        <v>4.5999999999999996</v>
      </c>
      <c r="F1749">
        <v>6.3373999999999997</v>
      </c>
      <c r="G1749">
        <v>1.2078</v>
      </c>
      <c r="H1749">
        <v>5.0000000000000001E-4</v>
      </c>
      <c r="K1749">
        <v>1</v>
      </c>
      <c r="L1749">
        <v>175000</v>
      </c>
      <c r="M1749">
        <v>401563</v>
      </c>
      <c r="N1749">
        <v>4574</v>
      </c>
      <c r="O1749">
        <v>300</v>
      </c>
    </row>
    <row r="1750" spans="1:15" x14ac:dyDescent="0.25">
      <c r="A1750">
        <v>689.45900000000006</v>
      </c>
      <c r="B1750">
        <v>11.532</v>
      </c>
      <c r="C1750">
        <v>1749</v>
      </c>
      <c r="D1750">
        <v>129</v>
      </c>
      <c r="E1750">
        <v>4.09</v>
      </c>
      <c r="F1750">
        <v>39.316899999999997</v>
      </c>
      <c r="G1750">
        <v>6.4814999999999996</v>
      </c>
      <c r="H1750">
        <v>1.34E-2</v>
      </c>
      <c r="K1750">
        <v>11</v>
      </c>
      <c r="L1750">
        <v>176563</v>
      </c>
      <c r="M1750">
        <v>290625</v>
      </c>
      <c r="N1750">
        <v>59</v>
      </c>
      <c r="O1750">
        <v>1</v>
      </c>
    </row>
    <row r="1751" spans="1:15" x14ac:dyDescent="0.25">
      <c r="A1751">
        <v>689.53499999999997</v>
      </c>
      <c r="B1751">
        <v>11.608000000000001</v>
      </c>
      <c r="C1751">
        <v>1750</v>
      </c>
      <c r="D1751">
        <v>130</v>
      </c>
      <c r="E1751">
        <v>3.98</v>
      </c>
      <c r="F1751">
        <v>51.035699999999999</v>
      </c>
      <c r="G1751">
        <v>8.4695999999999998</v>
      </c>
      <c r="H1751">
        <v>2.3E-2</v>
      </c>
      <c r="K1751">
        <v>15</v>
      </c>
      <c r="L1751">
        <v>179688</v>
      </c>
      <c r="M1751">
        <v>262500</v>
      </c>
      <c r="N1751">
        <v>178</v>
      </c>
      <c r="O1751">
        <v>1</v>
      </c>
    </row>
    <row r="1752" spans="1:15" x14ac:dyDescent="0.25">
      <c r="A1752">
        <v>689.63900000000001</v>
      </c>
      <c r="B1752">
        <v>11.712</v>
      </c>
      <c r="C1752">
        <v>1751</v>
      </c>
      <c r="D1752">
        <v>131</v>
      </c>
      <c r="E1752">
        <v>3.94</v>
      </c>
      <c r="F1752">
        <v>16.347100000000001</v>
      </c>
      <c r="G1752">
        <v>4.1806000000000001</v>
      </c>
      <c r="H1752">
        <v>5.5999999999999999E-3</v>
      </c>
      <c r="K1752">
        <v>8</v>
      </c>
      <c r="L1752">
        <v>178125</v>
      </c>
      <c r="M1752">
        <v>182813</v>
      </c>
      <c r="N1752">
        <v>1853</v>
      </c>
      <c r="O1752">
        <v>300</v>
      </c>
    </row>
    <row r="1753" spans="1:15" x14ac:dyDescent="0.25">
      <c r="A1753">
        <v>689.69400000000007</v>
      </c>
      <c r="B1753">
        <v>11.766999999999999</v>
      </c>
      <c r="C1753">
        <v>1752</v>
      </c>
      <c r="D1753">
        <v>132</v>
      </c>
      <c r="E1753">
        <v>5.24</v>
      </c>
      <c r="F1753">
        <v>1.4545999999999999</v>
      </c>
      <c r="G1753">
        <v>0.37440000000000001</v>
      </c>
      <c r="H1753">
        <v>0</v>
      </c>
      <c r="K1753">
        <v>0</v>
      </c>
      <c r="L1753">
        <v>1843750</v>
      </c>
      <c r="M1753">
        <v>478125</v>
      </c>
      <c r="N1753">
        <v>1282</v>
      </c>
      <c r="O1753">
        <v>300</v>
      </c>
    </row>
    <row r="1754" spans="1:15" x14ac:dyDescent="0.25">
      <c r="A1754">
        <v>689.75400000000002</v>
      </c>
      <c r="B1754">
        <v>11.827</v>
      </c>
      <c r="C1754">
        <v>1753</v>
      </c>
      <c r="D1754">
        <v>133</v>
      </c>
      <c r="E1754">
        <v>3.96</v>
      </c>
      <c r="F1754">
        <v>9.5318000000000005</v>
      </c>
      <c r="G1754">
        <v>1.7394000000000001</v>
      </c>
      <c r="H1754">
        <v>1E-3</v>
      </c>
      <c r="K1754">
        <v>3</v>
      </c>
      <c r="L1754">
        <v>179688</v>
      </c>
      <c r="M1754">
        <v>226563</v>
      </c>
      <c r="N1754">
        <v>4193</v>
      </c>
      <c r="O1754">
        <v>300</v>
      </c>
    </row>
    <row r="1755" spans="1:15" x14ac:dyDescent="0.25">
      <c r="A1755">
        <v>689.89700000000005</v>
      </c>
      <c r="B1755">
        <v>11.97</v>
      </c>
      <c r="C1755">
        <v>1754</v>
      </c>
      <c r="D1755">
        <v>134</v>
      </c>
      <c r="E1755">
        <v>3.98</v>
      </c>
      <c r="F1755">
        <v>10.5083</v>
      </c>
      <c r="G1755">
        <v>2.3071000000000002</v>
      </c>
      <c r="H1755">
        <v>1.6999999999999999E-3</v>
      </c>
      <c r="K1755">
        <v>4</v>
      </c>
      <c r="L1755">
        <v>179688</v>
      </c>
      <c r="M1755">
        <v>198438</v>
      </c>
      <c r="N1755">
        <v>4135</v>
      </c>
      <c r="O1755">
        <v>300</v>
      </c>
    </row>
    <row r="1756" spans="1:15" x14ac:dyDescent="0.25">
      <c r="A1756">
        <v>689.93299999999999</v>
      </c>
      <c r="B1756">
        <v>12.006</v>
      </c>
      <c r="C1756">
        <v>1755</v>
      </c>
      <c r="D1756">
        <v>135</v>
      </c>
      <c r="E1756">
        <v>4.07</v>
      </c>
      <c r="F1756">
        <v>52.988799999999998</v>
      </c>
      <c r="G1756">
        <v>8.0297999999999998</v>
      </c>
      <c r="H1756">
        <v>2.06E-2</v>
      </c>
      <c r="K1756">
        <v>14</v>
      </c>
      <c r="L1756">
        <v>176563</v>
      </c>
      <c r="M1756">
        <v>325000</v>
      </c>
      <c r="N1756">
        <v>60</v>
      </c>
      <c r="O1756">
        <v>1</v>
      </c>
    </row>
    <row r="1757" spans="1:15" x14ac:dyDescent="0.25">
      <c r="A1757">
        <v>690.02700000000004</v>
      </c>
      <c r="B1757">
        <v>12.1</v>
      </c>
      <c r="C1757">
        <v>1756</v>
      </c>
      <c r="D1757">
        <v>136</v>
      </c>
      <c r="E1757">
        <v>3.9</v>
      </c>
      <c r="F1757">
        <v>101.8169</v>
      </c>
      <c r="G1757">
        <v>16.7545</v>
      </c>
      <c r="H1757">
        <v>8.9800000000000005E-2</v>
      </c>
      <c r="K1757">
        <v>29</v>
      </c>
      <c r="L1757">
        <v>179688</v>
      </c>
      <c r="M1757">
        <v>243750</v>
      </c>
      <c r="N1757">
        <v>180</v>
      </c>
      <c r="O1757">
        <v>1</v>
      </c>
    </row>
    <row r="1758" spans="1:15" x14ac:dyDescent="0.25">
      <c r="A1758">
        <v>690.14499999999998</v>
      </c>
      <c r="B1758">
        <v>12.218</v>
      </c>
      <c r="C1758">
        <v>1757</v>
      </c>
      <c r="D1758">
        <v>137</v>
      </c>
      <c r="E1758">
        <v>3.96</v>
      </c>
      <c r="F1758">
        <v>21.250499999999999</v>
      </c>
      <c r="G1758">
        <v>4.0731999999999999</v>
      </c>
      <c r="H1758">
        <v>5.3E-3</v>
      </c>
      <c r="K1758">
        <v>7</v>
      </c>
      <c r="L1758">
        <v>176563</v>
      </c>
      <c r="M1758">
        <v>214063</v>
      </c>
      <c r="N1758">
        <v>1253</v>
      </c>
      <c r="O1758">
        <v>300</v>
      </c>
    </row>
    <row r="1759" spans="1:15" x14ac:dyDescent="0.25">
      <c r="A1759">
        <v>690.26200000000006</v>
      </c>
      <c r="B1759">
        <v>12.335000000000001</v>
      </c>
      <c r="C1759">
        <v>1758</v>
      </c>
      <c r="D1759">
        <v>138</v>
      </c>
      <c r="E1759">
        <v>5.25</v>
      </c>
      <c r="F1759">
        <v>1.2310000000000001</v>
      </c>
      <c r="G1759">
        <v>0.34200000000000003</v>
      </c>
      <c r="H1759">
        <v>0</v>
      </c>
      <c r="K1759">
        <v>0</v>
      </c>
      <c r="L1759">
        <v>1563</v>
      </c>
      <c r="M1759">
        <v>445313</v>
      </c>
      <c r="N1759">
        <v>2956</v>
      </c>
      <c r="O1759">
        <v>300</v>
      </c>
    </row>
    <row r="1760" spans="1:15" x14ac:dyDescent="0.25">
      <c r="A1760">
        <v>690.37099999999998</v>
      </c>
      <c r="B1760">
        <v>12.444000000000001</v>
      </c>
      <c r="C1760">
        <v>1759</v>
      </c>
      <c r="D1760">
        <v>139</v>
      </c>
      <c r="E1760">
        <v>4.3899999999999997</v>
      </c>
      <c r="F1760">
        <v>5.8491</v>
      </c>
      <c r="G1760">
        <v>1.3048999999999999</v>
      </c>
      <c r="H1760">
        <v>5.0000000000000001E-4</v>
      </c>
      <c r="K1760">
        <v>1</v>
      </c>
      <c r="L1760">
        <v>179688</v>
      </c>
      <c r="M1760">
        <v>375000</v>
      </c>
      <c r="N1760">
        <v>3888</v>
      </c>
      <c r="O1760">
        <v>300</v>
      </c>
    </row>
    <row r="1761" spans="1:15" x14ac:dyDescent="0.25">
      <c r="A1761">
        <v>690.39</v>
      </c>
      <c r="B1761">
        <v>12.462999999999999</v>
      </c>
      <c r="C1761">
        <v>1760</v>
      </c>
      <c r="D1761">
        <v>140</v>
      </c>
      <c r="E1761">
        <v>4.12</v>
      </c>
      <c r="F1761">
        <v>43.223199999999999</v>
      </c>
      <c r="G1761">
        <v>6.5633999999999997</v>
      </c>
      <c r="H1761">
        <v>1.38E-2</v>
      </c>
      <c r="K1761">
        <v>11</v>
      </c>
      <c r="L1761">
        <v>176563</v>
      </c>
      <c r="M1761">
        <v>323438</v>
      </c>
      <c r="N1761">
        <v>59</v>
      </c>
      <c r="O1761">
        <v>1</v>
      </c>
    </row>
    <row r="1762" spans="1:15" x14ac:dyDescent="0.25">
      <c r="A1762">
        <v>690.48099999999999</v>
      </c>
      <c r="B1762">
        <v>12.554</v>
      </c>
      <c r="C1762">
        <v>1761</v>
      </c>
      <c r="D1762">
        <v>141</v>
      </c>
      <c r="E1762">
        <v>4.09</v>
      </c>
      <c r="F1762">
        <v>26.621600000000001</v>
      </c>
      <c r="G1762">
        <v>4.4259000000000004</v>
      </c>
      <c r="H1762">
        <v>6.3E-3</v>
      </c>
      <c r="K1762">
        <v>10</v>
      </c>
      <c r="L1762">
        <v>176563</v>
      </c>
      <c r="M1762">
        <v>237500</v>
      </c>
      <c r="N1762">
        <v>268</v>
      </c>
      <c r="O1762">
        <v>1</v>
      </c>
    </row>
    <row r="1763" spans="1:15" x14ac:dyDescent="0.25">
      <c r="A1763">
        <v>690.55799999999999</v>
      </c>
      <c r="B1763">
        <v>12.631</v>
      </c>
      <c r="C1763">
        <v>1762</v>
      </c>
      <c r="D1763">
        <v>142</v>
      </c>
      <c r="E1763">
        <v>3.97</v>
      </c>
      <c r="F1763">
        <v>87.656800000000004</v>
      </c>
      <c r="G1763">
        <v>12.6624</v>
      </c>
      <c r="H1763">
        <v>5.1299999999999998E-2</v>
      </c>
      <c r="K1763">
        <v>24</v>
      </c>
      <c r="L1763">
        <v>176563</v>
      </c>
      <c r="M1763">
        <v>321875</v>
      </c>
      <c r="N1763">
        <v>62</v>
      </c>
      <c r="O1763">
        <v>1</v>
      </c>
    </row>
    <row r="1764" spans="1:15" x14ac:dyDescent="0.25">
      <c r="A1764">
        <v>690.64100000000008</v>
      </c>
      <c r="B1764">
        <v>12.714</v>
      </c>
      <c r="C1764">
        <v>1763</v>
      </c>
      <c r="D1764">
        <v>143</v>
      </c>
      <c r="E1764">
        <v>5.26</v>
      </c>
      <c r="F1764">
        <v>1.4545999999999999</v>
      </c>
      <c r="G1764">
        <v>0.36849999999999999</v>
      </c>
      <c r="H1764">
        <v>0</v>
      </c>
      <c r="K1764">
        <v>0</v>
      </c>
      <c r="L1764">
        <v>93750</v>
      </c>
      <c r="M1764">
        <v>500000</v>
      </c>
      <c r="N1764">
        <v>5963</v>
      </c>
      <c r="O1764">
        <v>300</v>
      </c>
    </row>
    <row r="1765" spans="1:15" x14ac:dyDescent="0.25">
      <c r="A1765">
        <v>690.67100000000005</v>
      </c>
      <c r="B1765">
        <v>12.744</v>
      </c>
      <c r="C1765">
        <v>1764</v>
      </c>
      <c r="D1765">
        <v>144</v>
      </c>
      <c r="E1765">
        <v>4.01</v>
      </c>
      <c r="F1765">
        <v>68.125500000000002</v>
      </c>
      <c r="G1765">
        <v>9.9472000000000005</v>
      </c>
      <c r="H1765">
        <v>3.1699999999999999E-2</v>
      </c>
      <c r="K1765">
        <v>18</v>
      </c>
      <c r="L1765">
        <v>176563</v>
      </c>
      <c r="M1765">
        <v>307813</v>
      </c>
      <c r="N1765">
        <v>61</v>
      </c>
      <c r="O1765">
        <v>1</v>
      </c>
    </row>
    <row r="1766" spans="1:15" x14ac:dyDescent="0.25">
      <c r="A1766">
        <v>690.76</v>
      </c>
      <c r="B1766">
        <v>12.833</v>
      </c>
      <c r="C1766">
        <v>1765</v>
      </c>
      <c r="D1766">
        <v>145</v>
      </c>
      <c r="E1766">
        <v>4.0199999999999996</v>
      </c>
      <c r="F1766">
        <v>67.149000000000001</v>
      </c>
      <c r="G1766">
        <v>9.9267000000000003</v>
      </c>
      <c r="H1766">
        <v>3.15E-2</v>
      </c>
      <c r="K1766">
        <v>18</v>
      </c>
      <c r="L1766">
        <v>176563</v>
      </c>
      <c r="M1766">
        <v>326563</v>
      </c>
      <c r="N1766">
        <v>61</v>
      </c>
      <c r="O1766">
        <v>1</v>
      </c>
    </row>
    <row r="1767" spans="1:15" x14ac:dyDescent="0.25">
      <c r="A1767">
        <v>690.86</v>
      </c>
      <c r="B1767">
        <v>12.933</v>
      </c>
      <c r="C1767">
        <v>1766</v>
      </c>
      <c r="D1767">
        <v>146</v>
      </c>
      <c r="E1767">
        <v>3.93</v>
      </c>
      <c r="F1767">
        <v>15.8794</v>
      </c>
      <c r="G1767">
        <v>2.4514</v>
      </c>
      <c r="H1767">
        <v>1.9E-3</v>
      </c>
      <c r="K1767">
        <v>3</v>
      </c>
      <c r="L1767">
        <v>179688</v>
      </c>
      <c r="M1767">
        <v>225000</v>
      </c>
      <c r="N1767">
        <v>1</v>
      </c>
      <c r="O1767">
        <v>1</v>
      </c>
    </row>
    <row r="1768" spans="1:15" x14ac:dyDescent="0.25">
      <c r="A1768">
        <v>690.88599999999997</v>
      </c>
      <c r="B1768">
        <v>12.959</v>
      </c>
      <c r="C1768">
        <v>1767</v>
      </c>
      <c r="D1768">
        <v>147</v>
      </c>
      <c r="E1768">
        <v>4.07</v>
      </c>
      <c r="F1768">
        <v>57.383299999999998</v>
      </c>
      <c r="G1768">
        <v>8.4057999999999993</v>
      </c>
      <c r="H1768">
        <v>2.2599999999999999E-2</v>
      </c>
      <c r="K1768">
        <v>14</v>
      </c>
      <c r="L1768">
        <v>176563</v>
      </c>
      <c r="M1768">
        <v>326563</v>
      </c>
      <c r="N1768">
        <v>60</v>
      </c>
      <c r="O1768">
        <v>1</v>
      </c>
    </row>
    <row r="1769" spans="1:15" x14ac:dyDescent="0.25">
      <c r="A1769">
        <v>691.04100000000005</v>
      </c>
      <c r="B1769">
        <v>13.114000000000001</v>
      </c>
      <c r="C1769">
        <v>1768</v>
      </c>
      <c r="D1769">
        <v>148</v>
      </c>
      <c r="E1769">
        <v>5.29</v>
      </c>
      <c r="F1769">
        <v>1.2310000000000001</v>
      </c>
      <c r="G1769">
        <v>0.32569999999999999</v>
      </c>
      <c r="H1769">
        <v>0</v>
      </c>
      <c r="K1769">
        <v>0</v>
      </c>
      <c r="L1769">
        <v>1563</v>
      </c>
      <c r="M1769">
        <v>439063</v>
      </c>
      <c r="N1769">
        <v>1506</v>
      </c>
      <c r="O1769">
        <v>300</v>
      </c>
    </row>
    <row r="1770" spans="1:15" x14ac:dyDescent="0.25">
      <c r="A1770">
        <v>691.05799999999999</v>
      </c>
      <c r="B1770">
        <v>13.131</v>
      </c>
      <c r="C1770">
        <v>1769</v>
      </c>
      <c r="D1770">
        <v>149</v>
      </c>
      <c r="E1770">
        <v>4.55</v>
      </c>
      <c r="F1770">
        <v>26.133299999999998</v>
      </c>
      <c r="G1770">
        <v>2.9479000000000002</v>
      </c>
      <c r="H1770">
        <v>2.8E-3</v>
      </c>
      <c r="K1770">
        <v>4</v>
      </c>
      <c r="L1770">
        <v>176563</v>
      </c>
      <c r="M1770">
        <v>423438</v>
      </c>
      <c r="N1770">
        <v>239</v>
      </c>
      <c r="O1770">
        <v>1</v>
      </c>
    </row>
    <row r="1771" spans="1:15" x14ac:dyDescent="0.25">
      <c r="A1771">
        <v>691.29300000000001</v>
      </c>
      <c r="B1771">
        <v>13.366</v>
      </c>
      <c r="C1771">
        <v>1770</v>
      </c>
      <c r="D1771">
        <v>150</v>
      </c>
      <c r="E1771">
        <v>4.18</v>
      </c>
      <c r="F1771">
        <v>54.453600000000002</v>
      </c>
      <c r="G1771">
        <v>7.6510999999999996</v>
      </c>
      <c r="H1771">
        <v>1.8700000000000001E-2</v>
      </c>
      <c r="K1771">
        <v>13</v>
      </c>
      <c r="L1771">
        <v>176563</v>
      </c>
      <c r="M1771">
        <v>329688</v>
      </c>
      <c r="N1771">
        <v>127</v>
      </c>
      <c r="O1771">
        <v>68</v>
      </c>
    </row>
    <row r="1772" spans="1:15" x14ac:dyDescent="0.25">
      <c r="A1772">
        <v>691.31500000000005</v>
      </c>
      <c r="B1772">
        <v>13.388</v>
      </c>
      <c r="C1772">
        <v>1771</v>
      </c>
      <c r="D1772">
        <v>151</v>
      </c>
      <c r="E1772">
        <v>4.01</v>
      </c>
      <c r="F1772">
        <v>65.684100000000001</v>
      </c>
      <c r="G1772">
        <v>9.2138000000000009</v>
      </c>
      <c r="H1772">
        <v>2.7199999999999998E-2</v>
      </c>
      <c r="K1772">
        <v>15</v>
      </c>
      <c r="L1772">
        <v>176563</v>
      </c>
      <c r="M1772">
        <v>320313</v>
      </c>
      <c r="N1772">
        <v>61</v>
      </c>
      <c r="O1772">
        <v>1</v>
      </c>
    </row>
    <row r="1773" spans="1:15" x14ac:dyDescent="0.25">
      <c r="A1773">
        <v>691.41300000000001</v>
      </c>
      <c r="B1773">
        <v>13.486000000000001</v>
      </c>
      <c r="C1773">
        <v>1772</v>
      </c>
      <c r="D1773">
        <v>152</v>
      </c>
      <c r="E1773">
        <v>4</v>
      </c>
      <c r="F1773">
        <v>85.215400000000002</v>
      </c>
      <c r="G1773">
        <v>12.701499999999999</v>
      </c>
      <c r="H1773">
        <v>5.16E-2</v>
      </c>
      <c r="K1773">
        <v>21</v>
      </c>
      <c r="L1773">
        <v>176563</v>
      </c>
      <c r="M1773">
        <v>301563</v>
      </c>
      <c r="N1773">
        <v>61</v>
      </c>
      <c r="O1773">
        <v>1</v>
      </c>
    </row>
    <row r="1774" spans="1:15" x14ac:dyDescent="0.25">
      <c r="A1774">
        <v>691.58</v>
      </c>
      <c r="B1774">
        <v>13.653</v>
      </c>
      <c r="C1774">
        <v>1773</v>
      </c>
      <c r="D1774">
        <v>153</v>
      </c>
      <c r="E1774">
        <v>4.4000000000000004</v>
      </c>
      <c r="F1774">
        <v>5.6050000000000004</v>
      </c>
      <c r="G1774">
        <v>1.3651</v>
      </c>
      <c r="H1774">
        <v>5.9999999999999995E-4</v>
      </c>
      <c r="K1774">
        <v>2</v>
      </c>
      <c r="L1774">
        <v>179688</v>
      </c>
      <c r="M1774">
        <v>351563</v>
      </c>
      <c r="N1774">
        <v>4502</v>
      </c>
      <c r="O1774">
        <v>300</v>
      </c>
    </row>
    <row r="1775" spans="1:15" x14ac:dyDescent="0.25">
      <c r="A1775">
        <v>691.66399999999999</v>
      </c>
      <c r="B1775">
        <v>13.737</v>
      </c>
      <c r="C1775">
        <v>1774</v>
      </c>
      <c r="D1775">
        <v>154</v>
      </c>
      <c r="E1775">
        <v>4</v>
      </c>
      <c r="F1775">
        <v>21.738800000000001</v>
      </c>
      <c r="G1775">
        <v>3.6122999999999998</v>
      </c>
      <c r="H1775">
        <v>4.1999999999999997E-3</v>
      </c>
      <c r="K1775">
        <v>6</v>
      </c>
      <c r="L1775">
        <v>176563</v>
      </c>
      <c r="M1775">
        <v>278125</v>
      </c>
      <c r="N1775">
        <v>4</v>
      </c>
      <c r="O1775">
        <v>1</v>
      </c>
    </row>
    <row r="1776" spans="1:15" x14ac:dyDescent="0.25">
      <c r="A1776">
        <v>691.755</v>
      </c>
      <c r="B1776">
        <v>13.827999999999999</v>
      </c>
      <c r="C1776">
        <v>1775</v>
      </c>
      <c r="D1776">
        <v>155</v>
      </c>
      <c r="E1776">
        <v>3.97</v>
      </c>
      <c r="F1776">
        <v>131.60210000000001</v>
      </c>
      <c r="G1776">
        <v>19.7195</v>
      </c>
      <c r="H1776">
        <v>0.1244</v>
      </c>
      <c r="K1776">
        <v>33</v>
      </c>
      <c r="L1776">
        <v>176563</v>
      </c>
      <c r="M1776">
        <v>295313</v>
      </c>
      <c r="N1776">
        <v>61</v>
      </c>
      <c r="O1776">
        <v>1</v>
      </c>
    </row>
    <row r="1777" spans="1:15" x14ac:dyDescent="0.25">
      <c r="A1777">
        <v>691.84699999999998</v>
      </c>
      <c r="B1777">
        <v>13.92</v>
      </c>
      <c r="C1777">
        <v>1776</v>
      </c>
      <c r="D1777">
        <v>156</v>
      </c>
      <c r="E1777">
        <v>3.88</v>
      </c>
      <c r="F1777">
        <v>107.6763</v>
      </c>
      <c r="G1777">
        <v>17.9985</v>
      </c>
      <c r="H1777">
        <v>0.1037</v>
      </c>
      <c r="K1777">
        <v>32</v>
      </c>
      <c r="L1777">
        <v>179688</v>
      </c>
      <c r="M1777">
        <v>231250</v>
      </c>
      <c r="N1777">
        <v>180</v>
      </c>
      <c r="O1777">
        <v>1</v>
      </c>
    </row>
    <row r="1778" spans="1:15" x14ac:dyDescent="0.25">
      <c r="A1778">
        <v>691.952</v>
      </c>
      <c r="B1778">
        <v>14.025</v>
      </c>
      <c r="C1778">
        <v>1777</v>
      </c>
      <c r="D1778">
        <v>157</v>
      </c>
      <c r="E1778">
        <v>5.23</v>
      </c>
      <c r="F1778">
        <v>1.2103999999999999</v>
      </c>
      <c r="G1778">
        <v>0.32350000000000001</v>
      </c>
      <c r="H1778">
        <v>0</v>
      </c>
      <c r="K1778">
        <v>0</v>
      </c>
      <c r="L1778">
        <v>1563</v>
      </c>
      <c r="M1778">
        <v>454688</v>
      </c>
      <c r="N1778">
        <v>5573</v>
      </c>
      <c r="O1778">
        <v>300</v>
      </c>
    </row>
    <row r="1779" spans="1:15" x14ac:dyDescent="0.25">
      <c r="A1779">
        <v>692.02</v>
      </c>
      <c r="B1779">
        <v>14.093</v>
      </c>
      <c r="C1779">
        <v>1778</v>
      </c>
      <c r="D1779">
        <v>158</v>
      </c>
      <c r="E1779">
        <v>5.32</v>
      </c>
      <c r="F1779">
        <v>1.4545999999999999</v>
      </c>
      <c r="G1779">
        <v>0.38080000000000003</v>
      </c>
      <c r="H1779">
        <v>0</v>
      </c>
      <c r="K1779">
        <v>0</v>
      </c>
      <c r="L1779">
        <v>3625000</v>
      </c>
      <c r="M1779">
        <v>485938</v>
      </c>
      <c r="N1779">
        <v>4488</v>
      </c>
      <c r="O1779">
        <v>300</v>
      </c>
    </row>
    <row r="1780" spans="1:15" x14ac:dyDescent="0.25">
      <c r="A1780">
        <v>692.09500000000003</v>
      </c>
      <c r="B1780">
        <v>14.167999999999999</v>
      </c>
      <c r="C1780">
        <v>1779</v>
      </c>
      <c r="D1780">
        <v>159</v>
      </c>
      <c r="E1780">
        <v>4.0599999999999996</v>
      </c>
      <c r="F1780">
        <v>8.0464000000000002</v>
      </c>
      <c r="G1780">
        <v>2.0043000000000002</v>
      </c>
      <c r="H1780">
        <v>1.2999999999999999E-3</v>
      </c>
      <c r="K1780">
        <v>3</v>
      </c>
      <c r="L1780">
        <v>178125</v>
      </c>
      <c r="M1780">
        <v>271875</v>
      </c>
      <c r="N1780">
        <v>3836</v>
      </c>
      <c r="O1780">
        <v>300</v>
      </c>
    </row>
    <row r="1781" spans="1:15" x14ac:dyDescent="0.25">
      <c r="A1781">
        <v>692.13700000000006</v>
      </c>
      <c r="B1781">
        <v>14.21</v>
      </c>
      <c r="C1781">
        <v>1780</v>
      </c>
      <c r="D1781">
        <v>160</v>
      </c>
      <c r="E1781">
        <v>4.21</v>
      </c>
      <c r="F1781">
        <v>54.433100000000003</v>
      </c>
      <c r="G1781">
        <v>6.9070999999999998</v>
      </c>
      <c r="H1781">
        <v>1.5299999999999999E-2</v>
      </c>
      <c r="K1781">
        <v>6</v>
      </c>
      <c r="L1781">
        <v>142188</v>
      </c>
      <c r="M1781">
        <v>314063</v>
      </c>
      <c r="N1781">
        <v>201</v>
      </c>
      <c r="O1781">
        <v>1</v>
      </c>
    </row>
    <row r="1782" spans="1:15" x14ac:dyDescent="0.25">
      <c r="A1782">
        <v>692.17500000000007</v>
      </c>
      <c r="B1782">
        <v>14.247999999999999</v>
      </c>
      <c r="C1782">
        <v>1781</v>
      </c>
      <c r="D1782">
        <v>161</v>
      </c>
      <c r="E1782">
        <v>4.09</v>
      </c>
      <c r="F1782">
        <v>42.225999999999999</v>
      </c>
      <c r="G1782">
        <v>7.0614999999999997</v>
      </c>
      <c r="H1782">
        <v>1.6E-2</v>
      </c>
      <c r="K1782">
        <v>14</v>
      </c>
      <c r="L1782">
        <v>178125</v>
      </c>
      <c r="M1782">
        <v>312500</v>
      </c>
      <c r="N1782">
        <v>45</v>
      </c>
      <c r="O1782">
        <v>1</v>
      </c>
    </row>
    <row r="1783" spans="1:15" x14ac:dyDescent="0.25">
      <c r="A1783">
        <v>692.32100000000003</v>
      </c>
      <c r="B1783">
        <v>14.394</v>
      </c>
      <c r="C1783">
        <v>1782</v>
      </c>
      <c r="D1783">
        <v>162</v>
      </c>
      <c r="E1783">
        <v>4.3899999999999997</v>
      </c>
      <c r="F1783">
        <v>6.3373999999999997</v>
      </c>
      <c r="G1783">
        <v>1.3290999999999999</v>
      </c>
      <c r="H1783">
        <v>5.9999999999999995E-4</v>
      </c>
      <c r="K1783">
        <v>1</v>
      </c>
      <c r="L1783">
        <v>71875</v>
      </c>
      <c r="M1783">
        <v>364063</v>
      </c>
      <c r="N1783">
        <v>3527</v>
      </c>
      <c r="O1783">
        <v>300</v>
      </c>
    </row>
    <row r="1784" spans="1:15" x14ac:dyDescent="0.25">
      <c r="A1784">
        <v>692.46199999999999</v>
      </c>
      <c r="B1784">
        <v>14.535</v>
      </c>
      <c r="C1784">
        <v>1783</v>
      </c>
      <c r="D1784">
        <v>163</v>
      </c>
      <c r="E1784">
        <v>5.35</v>
      </c>
      <c r="F1784">
        <v>0.96630000000000005</v>
      </c>
      <c r="G1784">
        <v>0.37030000000000002</v>
      </c>
      <c r="H1784">
        <v>0</v>
      </c>
      <c r="K1784">
        <v>0</v>
      </c>
      <c r="L1784">
        <v>3314063</v>
      </c>
      <c r="M1784">
        <v>475000</v>
      </c>
      <c r="N1784">
        <v>110</v>
      </c>
      <c r="O1784">
        <v>300</v>
      </c>
    </row>
    <row r="1785" spans="1:15" x14ac:dyDescent="0.25">
      <c r="A1785">
        <v>692.53</v>
      </c>
      <c r="B1785">
        <v>14.603</v>
      </c>
      <c r="C1785">
        <v>1784</v>
      </c>
      <c r="D1785">
        <v>164</v>
      </c>
      <c r="E1785">
        <v>5.28</v>
      </c>
      <c r="F1785">
        <v>1.4545999999999999</v>
      </c>
      <c r="G1785">
        <v>0.37719999999999998</v>
      </c>
      <c r="H1785">
        <v>0</v>
      </c>
      <c r="K1785">
        <v>0</v>
      </c>
      <c r="L1785">
        <v>3198438</v>
      </c>
      <c r="M1785">
        <v>485938</v>
      </c>
      <c r="N1785">
        <v>544</v>
      </c>
      <c r="O1785">
        <v>300</v>
      </c>
    </row>
    <row r="1786" spans="1:15" x14ac:dyDescent="0.25">
      <c r="A1786">
        <v>692.56100000000004</v>
      </c>
      <c r="B1786">
        <v>14.634</v>
      </c>
      <c r="C1786">
        <v>1785</v>
      </c>
      <c r="D1786">
        <v>165</v>
      </c>
      <c r="E1786">
        <v>5.4</v>
      </c>
      <c r="F1786">
        <v>0.96630000000000005</v>
      </c>
      <c r="G1786">
        <v>0.37430000000000002</v>
      </c>
      <c r="H1786">
        <v>0</v>
      </c>
      <c r="K1786">
        <v>0</v>
      </c>
      <c r="L1786">
        <v>2362500</v>
      </c>
      <c r="M1786">
        <v>501563</v>
      </c>
      <c r="N1786">
        <v>18</v>
      </c>
      <c r="O1786">
        <v>300</v>
      </c>
    </row>
    <row r="1787" spans="1:15" x14ac:dyDescent="0.25">
      <c r="A1787">
        <v>692.59500000000003</v>
      </c>
      <c r="B1787">
        <v>14.667999999999999</v>
      </c>
      <c r="C1787">
        <v>1786</v>
      </c>
      <c r="D1787">
        <v>166</v>
      </c>
      <c r="E1787">
        <v>3.97</v>
      </c>
      <c r="F1787">
        <v>66.172399999999996</v>
      </c>
      <c r="G1787">
        <v>10.525399999999999</v>
      </c>
      <c r="H1787">
        <v>3.5499999999999997E-2</v>
      </c>
      <c r="K1787">
        <v>17</v>
      </c>
      <c r="L1787">
        <v>176563</v>
      </c>
      <c r="M1787">
        <v>279688</v>
      </c>
      <c r="N1787">
        <v>62</v>
      </c>
      <c r="O1787">
        <v>1</v>
      </c>
    </row>
    <row r="1788" spans="1:15" x14ac:dyDescent="0.25">
      <c r="A1788">
        <v>692.68399999999997</v>
      </c>
      <c r="B1788">
        <v>14.757</v>
      </c>
      <c r="C1788">
        <v>1787</v>
      </c>
      <c r="D1788">
        <v>167</v>
      </c>
      <c r="E1788">
        <v>3.89</v>
      </c>
      <c r="F1788">
        <v>164.3169</v>
      </c>
      <c r="G1788">
        <v>30.476900000000001</v>
      </c>
      <c r="H1788">
        <v>0.29720000000000002</v>
      </c>
      <c r="K1788">
        <v>64</v>
      </c>
      <c r="L1788">
        <v>176563</v>
      </c>
      <c r="M1788">
        <v>246875</v>
      </c>
      <c r="N1788">
        <v>2958</v>
      </c>
      <c r="O1788">
        <v>1</v>
      </c>
    </row>
    <row r="1789" spans="1:15" x14ac:dyDescent="0.25">
      <c r="A1789">
        <v>692.80000000000007</v>
      </c>
      <c r="B1789">
        <v>14.872999999999999</v>
      </c>
      <c r="C1789">
        <v>1788</v>
      </c>
      <c r="D1789">
        <v>168</v>
      </c>
      <c r="E1789">
        <v>4.0999999999999996</v>
      </c>
      <c r="F1789">
        <v>33.945799999999998</v>
      </c>
      <c r="G1789">
        <v>4.1914999999999996</v>
      </c>
      <c r="H1789">
        <v>5.5999999999999999E-3</v>
      </c>
      <c r="K1789">
        <v>5</v>
      </c>
      <c r="L1789">
        <v>175000</v>
      </c>
      <c r="M1789">
        <v>289063</v>
      </c>
      <c r="N1789">
        <v>1968</v>
      </c>
      <c r="O1789">
        <v>300</v>
      </c>
    </row>
    <row r="1790" spans="1:15" x14ac:dyDescent="0.25">
      <c r="A1790">
        <v>692.81700000000001</v>
      </c>
      <c r="B1790">
        <v>14.89</v>
      </c>
      <c r="C1790">
        <v>1789</v>
      </c>
      <c r="D1790">
        <v>169</v>
      </c>
      <c r="E1790">
        <v>3.92</v>
      </c>
      <c r="F1790">
        <v>236.58250000000001</v>
      </c>
      <c r="G1790">
        <v>35.174199999999999</v>
      </c>
      <c r="H1790">
        <v>0.39589999999999997</v>
      </c>
      <c r="K1790">
        <v>58</v>
      </c>
      <c r="L1790">
        <v>176563</v>
      </c>
      <c r="M1790">
        <v>271875</v>
      </c>
      <c r="N1790">
        <v>181</v>
      </c>
      <c r="O1790">
        <v>1</v>
      </c>
    </row>
    <row r="1791" spans="1:15" x14ac:dyDescent="0.25">
      <c r="A1791">
        <v>692.86199999999997</v>
      </c>
      <c r="B1791">
        <v>14.935</v>
      </c>
      <c r="C1791">
        <v>1790</v>
      </c>
      <c r="D1791">
        <v>170</v>
      </c>
      <c r="E1791">
        <v>3.91</v>
      </c>
      <c r="F1791">
        <v>134.04349999999999</v>
      </c>
      <c r="G1791">
        <v>21.765000000000001</v>
      </c>
      <c r="H1791">
        <v>0.15160000000000001</v>
      </c>
      <c r="K1791">
        <v>36</v>
      </c>
      <c r="L1791">
        <v>179688</v>
      </c>
      <c r="M1791">
        <v>265625</v>
      </c>
      <c r="N1791">
        <v>63</v>
      </c>
      <c r="O1791">
        <v>1</v>
      </c>
    </row>
    <row r="1792" spans="1:15" x14ac:dyDescent="0.25">
      <c r="A1792">
        <v>692.92700000000002</v>
      </c>
      <c r="B1792">
        <v>15</v>
      </c>
      <c r="C1792">
        <v>1791</v>
      </c>
      <c r="D1792">
        <v>171</v>
      </c>
      <c r="E1792">
        <v>3.92</v>
      </c>
      <c r="F1792">
        <v>49.5503</v>
      </c>
      <c r="G1792">
        <v>8.7880000000000003</v>
      </c>
      <c r="H1792">
        <v>2.47E-2</v>
      </c>
      <c r="K1792">
        <v>15</v>
      </c>
      <c r="L1792">
        <v>179688</v>
      </c>
      <c r="M1792">
        <v>214063</v>
      </c>
      <c r="N1792">
        <v>161</v>
      </c>
      <c r="O1792">
        <v>1</v>
      </c>
    </row>
    <row r="1793" spans="1:15" x14ac:dyDescent="0.25">
      <c r="A1793">
        <v>693.07500000000005</v>
      </c>
      <c r="B1793">
        <v>15.148</v>
      </c>
      <c r="C1793">
        <v>1792</v>
      </c>
      <c r="D1793">
        <v>172</v>
      </c>
      <c r="E1793">
        <v>4.01</v>
      </c>
      <c r="F1793">
        <v>41.27</v>
      </c>
      <c r="G1793">
        <v>7.1039000000000003</v>
      </c>
      <c r="H1793">
        <v>1.61E-2</v>
      </c>
      <c r="K1793">
        <v>12</v>
      </c>
      <c r="L1793">
        <v>176563</v>
      </c>
      <c r="M1793">
        <v>234375</v>
      </c>
      <c r="N1793">
        <v>3633</v>
      </c>
      <c r="O1793">
        <v>300</v>
      </c>
    </row>
    <row r="1794" spans="1:15" x14ac:dyDescent="0.25">
      <c r="A1794">
        <v>693.19400000000007</v>
      </c>
      <c r="B1794">
        <v>15.266999999999999</v>
      </c>
      <c r="C1794">
        <v>1793</v>
      </c>
      <c r="D1794">
        <v>173</v>
      </c>
      <c r="E1794">
        <v>4.07</v>
      </c>
      <c r="F1794">
        <v>79.844300000000004</v>
      </c>
      <c r="G1794">
        <v>12.589</v>
      </c>
      <c r="H1794">
        <v>5.0700000000000002E-2</v>
      </c>
      <c r="K1794">
        <v>22</v>
      </c>
      <c r="L1794">
        <v>176563</v>
      </c>
      <c r="M1794">
        <v>273438</v>
      </c>
      <c r="N1794">
        <v>2106</v>
      </c>
      <c r="O1794">
        <v>300</v>
      </c>
    </row>
    <row r="1795" spans="1:15" x14ac:dyDescent="0.25">
      <c r="A1795">
        <v>693.28600000000006</v>
      </c>
      <c r="B1795">
        <v>15.359</v>
      </c>
      <c r="C1795">
        <v>1794</v>
      </c>
      <c r="D1795">
        <v>174</v>
      </c>
      <c r="E1795">
        <v>3.86</v>
      </c>
      <c r="F1795">
        <v>226.32859999999999</v>
      </c>
      <c r="G1795">
        <v>25.042200000000001</v>
      </c>
      <c r="H1795">
        <v>0.20069999999999999</v>
      </c>
      <c r="K1795">
        <v>33</v>
      </c>
      <c r="L1795">
        <v>142188</v>
      </c>
      <c r="M1795">
        <v>217188</v>
      </c>
      <c r="N1795">
        <v>188</v>
      </c>
      <c r="O1795">
        <v>1</v>
      </c>
    </row>
    <row r="1796" spans="1:15" x14ac:dyDescent="0.25">
      <c r="A1796">
        <v>693.38400000000001</v>
      </c>
      <c r="B1796">
        <v>15.457000000000001</v>
      </c>
      <c r="C1796">
        <v>1795</v>
      </c>
      <c r="D1796">
        <v>175</v>
      </c>
      <c r="E1796">
        <v>3.91</v>
      </c>
      <c r="F1796">
        <v>158.94579999999999</v>
      </c>
      <c r="G1796">
        <v>25.337299999999999</v>
      </c>
      <c r="H1796">
        <v>0.2054</v>
      </c>
      <c r="K1796">
        <v>43</v>
      </c>
      <c r="L1796">
        <v>179688</v>
      </c>
      <c r="M1796">
        <v>262500</v>
      </c>
      <c r="N1796">
        <v>181</v>
      </c>
      <c r="O1796">
        <v>1</v>
      </c>
    </row>
    <row r="1797" spans="1:15" x14ac:dyDescent="0.25">
      <c r="A1797">
        <v>693.49200000000008</v>
      </c>
      <c r="B1797">
        <v>15.565</v>
      </c>
      <c r="C1797">
        <v>1796</v>
      </c>
      <c r="D1797">
        <v>176</v>
      </c>
      <c r="E1797">
        <v>3.97</v>
      </c>
      <c r="F1797">
        <v>60.801299999999998</v>
      </c>
      <c r="G1797">
        <v>9.9024000000000001</v>
      </c>
      <c r="H1797">
        <v>3.1399999999999997E-2</v>
      </c>
      <c r="K1797">
        <v>17</v>
      </c>
      <c r="L1797">
        <v>179688</v>
      </c>
      <c r="M1797">
        <v>271875</v>
      </c>
      <c r="N1797">
        <v>178</v>
      </c>
      <c r="O1797">
        <v>1</v>
      </c>
    </row>
    <row r="1798" spans="1:15" x14ac:dyDescent="0.25">
      <c r="A1798">
        <v>693.57400000000007</v>
      </c>
      <c r="B1798">
        <v>15.647</v>
      </c>
      <c r="C1798">
        <v>1797</v>
      </c>
      <c r="D1798">
        <v>177</v>
      </c>
      <c r="E1798">
        <v>3.8</v>
      </c>
      <c r="F1798">
        <v>18.320799999999998</v>
      </c>
      <c r="G1798">
        <v>3.5626000000000002</v>
      </c>
      <c r="H1798">
        <v>4.1000000000000003E-3</v>
      </c>
      <c r="K1798">
        <v>8</v>
      </c>
      <c r="L1798">
        <v>176563</v>
      </c>
      <c r="M1798">
        <v>214063</v>
      </c>
      <c r="N1798">
        <v>4</v>
      </c>
      <c r="O1798">
        <v>1</v>
      </c>
    </row>
    <row r="1799" spans="1:15" x14ac:dyDescent="0.25">
      <c r="A1799">
        <v>693.65700000000004</v>
      </c>
      <c r="B1799">
        <v>15.73</v>
      </c>
      <c r="C1799">
        <v>1798</v>
      </c>
      <c r="D1799">
        <v>178</v>
      </c>
      <c r="E1799">
        <v>3.84</v>
      </c>
      <c r="F1799">
        <v>378.67239999999998</v>
      </c>
      <c r="G1799">
        <v>65.549899999999994</v>
      </c>
      <c r="H1799">
        <v>1.375</v>
      </c>
      <c r="K1799">
        <v>116</v>
      </c>
      <c r="L1799">
        <v>179688</v>
      </c>
      <c r="M1799">
        <v>220313</v>
      </c>
      <c r="N1799">
        <v>182</v>
      </c>
      <c r="O1799">
        <v>1</v>
      </c>
    </row>
    <row r="1800" spans="1:15" x14ac:dyDescent="0.25">
      <c r="A1800">
        <v>693.67500000000007</v>
      </c>
      <c r="B1800">
        <v>15.747999999999999</v>
      </c>
      <c r="C1800">
        <v>1799</v>
      </c>
      <c r="D1800">
        <v>179</v>
      </c>
      <c r="E1800">
        <v>3.59</v>
      </c>
      <c r="F1800">
        <v>93.495599999999996</v>
      </c>
      <c r="G1800">
        <v>16.584299999999999</v>
      </c>
      <c r="H1800">
        <v>8.7999999999999995E-2</v>
      </c>
      <c r="K1800">
        <v>28</v>
      </c>
      <c r="L1800">
        <v>176563</v>
      </c>
      <c r="M1800">
        <v>204688</v>
      </c>
      <c r="N1800">
        <v>3226</v>
      </c>
      <c r="O1800">
        <v>1</v>
      </c>
    </row>
    <row r="1801" spans="1:15" x14ac:dyDescent="0.25">
      <c r="A1801">
        <v>693.83199999999999</v>
      </c>
      <c r="B1801">
        <v>15.904999999999999</v>
      </c>
      <c r="C1801">
        <v>1800</v>
      </c>
      <c r="D1801">
        <v>180</v>
      </c>
      <c r="E1801">
        <v>4.1100000000000003</v>
      </c>
      <c r="F1801">
        <v>93.027900000000002</v>
      </c>
      <c r="G1801">
        <v>12.895200000000001</v>
      </c>
      <c r="H1801">
        <v>5.3199999999999997E-2</v>
      </c>
      <c r="K1801">
        <v>24</v>
      </c>
      <c r="L1801">
        <v>176563</v>
      </c>
      <c r="M1801">
        <v>293750</v>
      </c>
      <c r="N1801">
        <v>2672</v>
      </c>
      <c r="O1801">
        <v>300</v>
      </c>
    </row>
    <row r="1802" spans="1:15" x14ac:dyDescent="0.25">
      <c r="A1802">
        <v>693.91600000000005</v>
      </c>
      <c r="B1802">
        <v>15.989000000000001</v>
      </c>
      <c r="C1802">
        <v>1801</v>
      </c>
      <c r="D1802">
        <v>181</v>
      </c>
      <c r="E1802">
        <v>4.2</v>
      </c>
      <c r="F1802">
        <v>15.8589</v>
      </c>
      <c r="G1802">
        <v>2.2652999999999999</v>
      </c>
      <c r="H1802">
        <v>1.6000000000000001E-3</v>
      </c>
      <c r="K1802">
        <v>4</v>
      </c>
      <c r="L1802">
        <v>179688</v>
      </c>
      <c r="M1802">
        <v>281250</v>
      </c>
      <c r="N1802">
        <v>18</v>
      </c>
      <c r="O1802">
        <v>1</v>
      </c>
    </row>
    <row r="1803" spans="1:15" x14ac:dyDescent="0.25">
      <c r="A1803">
        <v>693.99900000000002</v>
      </c>
      <c r="B1803">
        <v>16.071999999999999</v>
      </c>
      <c r="C1803">
        <v>1802</v>
      </c>
      <c r="D1803">
        <v>182</v>
      </c>
      <c r="E1803">
        <v>4.78</v>
      </c>
      <c r="F1803">
        <v>5.3814000000000002</v>
      </c>
      <c r="G1803">
        <v>1.5056</v>
      </c>
      <c r="H1803">
        <v>6.9999999999999999E-4</v>
      </c>
      <c r="K1803">
        <v>2</v>
      </c>
      <c r="L1803">
        <v>962500</v>
      </c>
      <c r="M1803">
        <v>465625</v>
      </c>
      <c r="N1803">
        <v>3138</v>
      </c>
      <c r="O1803">
        <v>300</v>
      </c>
    </row>
    <row r="1804" spans="1:15" x14ac:dyDescent="0.25">
      <c r="A1804">
        <v>694.01900000000001</v>
      </c>
      <c r="B1804">
        <v>16.091999999999999</v>
      </c>
      <c r="C1804">
        <v>1803</v>
      </c>
      <c r="D1804">
        <v>183</v>
      </c>
      <c r="E1804">
        <v>4.3</v>
      </c>
      <c r="F1804">
        <v>21.250499999999999</v>
      </c>
      <c r="G1804">
        <v>3.4969999999999999</v>
      </c>
      <c r="H1804">
        <v>3.8999999999999998E-3</v>
      </c>
      <c r="K1804">
        <v>6</v>
      </c>
      <c r="L1804">
        <v>176563</v>
      </c>
      <c r="M1804">
        <v>337500</v>
      </c>
      <c r="N1804">
        <v>57</v>
      </c>
      <c r="O1804">
        <v>1</v>
      </c>
    </row>
    <row r="1805" spans="1:15" x14ac:dyDescent="0.25">
      <c r="A1805">
        <v>694.08400000000006</v>
      </c>
      <c r="B1805">
        <v>16.157</v>
      </c>
      <c r="C1805">
        <v>1804</v>
      </c>
      <c r="D1805">
        <v>184</v>
      </c>
      <c r="E1805">
        <v>4.0199999999999996</v>
      </c>
      <c r="F1805">
        <v>27.598199999999999</v>
      </c>
      <c r="G1805">
        <v>4.6933999999999996</v>
      </c>
      <c r="H1805">
        <v>7.0000000000000001E-3</v>
      </c>
      <c r="K1805">
        <v>10</v>
      </c>
      <c r="L1805">
        <v>176563</v>
      </c>
      <c r="M1805">
        <v>270313</v>
      </c>
      <c r="N1805">
        <v>343</v>
      </c>
      <c r="O1805">
        <v>1</v>
      </c>
    </row>
    <row r="1806" spans="1:15" x14ac:dyDescent="0.25">
      <c r="A1806">
        <v>694.125</v>
      </c>
      <c r="B1806">
        <v>16.198</v>
      </c>
      <c r="C1806">
        <v>1805</v>
      </c>
      <c r="D1806">
        <v>185</v>
      </c>
      <c r="E1806">
        <v>4.2300000000000004</v>
      </c>
      <c r="F1806">
        <v>30.527899999999999</v>
      </c>
      <c r="G1806">
        <v>4.8201000000000001</v>
      </c>
      <c r="H1806">
        <v>7.4000000000000003E-3</v>
      </c>
      <c r="K1806">
        <v>8</v>
      </c>
      <c r="L1806">
        <v>176563</v>
      </c>
      <c r="M1806">
        <v>331250</v>
      </c>
      <c r="N1806">
        <v>58</v>
      </c>
      <c r="O1806">
        <v>1</v>
      </c>
    </row>
    <row r="1807" spans="1:15" x14ac:dyDescent="0.25">
      <c r="A1807">
        <v>694.23699999999997</v>
      </c>
      <c r="B1807">
        <v>16.309999999999999</v>
      </c>
      <c r="C1807">
        <v>1806</v>
      </c>
      <c r="D1807">
        <v>186</v>
      </c>
      <c r="E1807">
        <v>4.21</v>
      </c>
      <c r="F1807">
        <v>26.133299999999998</v>
      </c>
      <c r="G1807">
        <v>3.8235000000000001</v>
      </c>
      <c r="H1807">
        <v>4.7000000000000002E-3</v>
      </c>
      <c r="K1807">
        <v>7</v>
      </c>
      <c r="L1807">
        <v>176563</v>
      </c>
      <c r="M1807">
        <v>332813</v>
      </c>
      <c r="N1807">
        <v>58</v>
      </c>
      <c r="O1807">
        <v>1</v>
      </c>
    </row>
    <row r="1808" spans="1:15" x14ac:dyDescent="0.25">
      <c r="A1808">
        <v>694.255</v>
      </c>
      <c r="B1808">
        <v>16.327999999999999</v>
      </c>
      <c r="C1808">
        <v>1807</v>
      </c>
      <c r="D1808">
        <v>187</v>
      </c>
      <c r="E1808">
        <v>3.99</v>
      </c>
      <c r="F1808">
        <v>144.29740000000001</v>
      </c>
      <c r="G1808">
        <v>22.385300000000001</v>
      </c>
      <c r="H1808">
        <v>0.16039999999999999</v>
      </c>
      <c r="K1808">
        <v>40</v>
      </c>
      <c r="L1808">
        <v>176563</v>
      </c>
      <c r="M1808">
        <v>321875</v>
      </c>
      <c r="N1808">
        <v>62</v>
      </c>
      <c r="O1808">
        <v>1</v>
      </c>
    </row>
    <row r="1809" spans="1:15" x14ac:dyDescent="0.25">
      <c r="A1809">
        <v>694.29899999999998</v>
      </c>
      <c r="B1809">
        <v>16.372</v>
      </c>
      <c r="C1809">
        <v>1808</v>
      </c>
      <c r="D1809">
        <v>188</v>
      </c>
      <c r="E1809">
        <v>4.2</v>
      </c>
      <c r="F1809">
        <v>20.7622</v>
      </c>
      <c r="G1809">
        <v>2.9594999999999998</v>
      </c>
      <c r="H1809">
        <v>2.8E-3</v>
      </c>
      <c r="K1809">
        <v>6</v>
      </c>
      <c r="L1809">
        <v>179688</v>
      </c>
      <c r="M1809">
        <v>300000</v>
      </c>
      <c r="N1809">
        <v>160</v>
      </c>
      <c r="O1809">
        <v>1</v>
      </c>
    </row>
    <row r="1810" spans="1:15" x14ac:dyDescent="0.25">
      <c r="A1810">
        <v>694.42100000000005</v>
      </c>
      <c r="B1810">
        <v>16.494</v>
      </c>
      <c r="C1810">
        <v>1809</v>
      </c>
      <c r="D1810">
        <v>189</v>
      </c>
      <c r="E1810">
        <v>4.03</v>
      </c>
      <c r="F1810">
        <v>52.0122</v>
      </c>
      <c r="G1810">
        <v>7.8074000000000003</v>
      </c>
      <c r="H1810">
        <v>1.95E-2</v>
      </c>
      <c r="K1810">
        <v>14</v>
      </c>
      <c r="L1810">
        <v>176563</v>
      </c>
      <c r="M1810">
        <v>325000</v>
      </c>
      <c r="N1810">
        <v>61</v>
      </c>
      <c r="O1810">
        <v>1</v>
      </c>
    </row>
    <row r="1811" spans="1:15" x14ac:dyDescent="0.25">
      <c r="A1811">
        <v>694.44</v>
      </c>
      <c r="B1811">
        <v>16.513000000000002</v>
      </c>
      <c r="C1811">
        <v>1810</v>
      </c>
      <c r="D1811">
        <v>190</v>
      </c>
      <c r="E1811">
        <v>4.22</v>
      </c>
      <c r="F1811">
        <v>26.621600000000001</v>
      </c>
      <c r="G1811">
        <v>4.2767999999999997</v>
      </c>
      <c r="H1811">
        <v>5.8999999999999999E-3</v>
      </c>
      <c r="K1811">
        <v>7</v>
      </c>
      <c r="L1811">
        <v>176563</v>
      </c>
      <c r="M1811">
        <v>326563</v>
      </c>
      <c r="N1811">
        <v>59</v>
      </c>
      <c r="O1811">
        <v>1</v>
      </c>
    </row>
    <row r="1812" spans="1:15" x14ac:dyDescent="0.25">
      <c r="A1812">
        <v>694.48800000000006</v>
      </c>
      <c r="B1812">
        <v>16.561</v>
      </c>
      <c r="C1812">
        <v>1811</v>
      </c>
      <c r="D1812">
        <v>191</v>
      </c>
      <c r="E1812">
        <v>4.05</v>
      </c>
      <c r="F1812">
        <v>52.988799999999998</v>
      </c>
      <c r="G1812">
        <v>8.0690000000000008</v>
      </c>
      <c r="H1812">
        <v>2.0799999999999999E-2</v>
      </c>
      <c r="K1812">
        <v>14</v>
      </c>
      <c r="L1812">
        <v>176563</v>
      </c>
      <c r="M1812">
        <v>331250</v>
      </c>
      <c r="N1812">
        <v>60</v>
      </c>
      <c r="O1812">
        <v>1</v>
      </c>
    </row>
    <row r="1813" spans="1:15" x14ac:dyDescent="0.25">
      <c r="A1813">
        <v>694.54300000000001</v>
      </c>
      <c r="B1813">
        <v>16.616</v>
      </c>
      <c r="C1813">
        <v>1812</v>
      </c>
      <c r="D1813">
        <v>192</v>
      </c>
      <c r="E1813">
        <v>4.09</v>
      </c>
      <c r="F1813">
        <v>60.292499999999997</v>
      </c>
      <c r="G1813">
        <v>9.4160000000000004</v>
      </c>
      <c r="H1813">
        <v>2.8400000000000002E-2</v>
      </c>
      <c r="K1813">
        <v>17</v>
      </c>
      <c r="L1813">
        <v>176563</v>
      </c>
      <c r="M1813">
        <v>326563</v>
      </c>
      <c r="N1813">
        <v>95</v>
      </c>
      <c r="O1813">
        <v>1</v>
      </c>
    </row>
    <row r="1814" spans="1:15" x14ac:dyDescent="0.25">
      <c r="A1814">
        <v>694.66</v>
      </c>
      <c r="B1814">
        <v>16.733000000000001</v>
      </c>
      <c r="C1814">
        <v>1813</v>
      </c>
      <c r="D1814">
        <v>193</v>
      </c>
      <c r="E1814">
        <v>4.1900000000000004</v>
      </c>
      <c r="F1814">
        <v>26.133299999999998</v>
      </c>
      <c r="G1814">
        <v>4.3299000000000003</v>
      </c>
      <c r="H1814">
        <v>6.0000000000000001E-3</v>
      </c>
      <c r="K1814">
        <v>7</v>
      </c>
      <c r="L1814">
        <v>176563</v>
      </c>
      <c r="M1814">
        <v>329688</v>
      </c>
      <c r="N1814">
        <v>57</v>
      </c>
      <c r="O1814">
        <v>1</v>
      </c>
    </row>
    <row r="1815" spans="1:15" x14ac:dyDescent="0.25">
      <c r="A1815">
        <v>694.74900000000002</v>
      </c>
      <c r="B1815">
        <v>16.821999999999999</v>
      </c>
      <c r="C1815">
        <v>1814</v>
      </c>
      <c r="D1815">
        <v>194</v>
      </c>
      <c r="E1815">
        <v>5.32</v>
      </c>
      <c r="F1815">
        <v>0.98680000000000001</v>
      </c>
      <c r="G1815">
        <v>0.38009999999999999</v>
      </c>
      <c r="H1815">
        <v>0</v>
      </c>
      <c r="K1815">
        <v>0</v>
      </c>
      <c r="L1815">
        <v>334375</v>
      </c>
      <c r="M1815">
        <v>473438</v>
      </c>
      <c r="N1815">
        <v>4936</v>
      </c>
      <c r="O1815">
        <v>300</v>
      </c>
    </row>
    <row r="1816" spans="1:15" x14ac:dyDescent="0.25">
      <c r="A1816">
        <v>694.76800000000003</v>
      </c>
      <c r="B1816">
        <v>16.841000000000001</v>
      </c>
      <c r="C1816">
        <v>1815</v>
      </c>
      <c r="D1816">
        <v>195</v>
      </c>
      <c r="E1816">
        <v>4.18</v>
      </c>
      <c r="F1816">
        <v>29.062999999999999</v>
      </c>
      <c r="G1816">
        <v>4.9329999999999998</v>
      </c>
      <c r="H1816">
        <v>7.7999999999999996E-3</v>
      </c>
      <c r="K1816">
        <v>9</v>
      </c>
      <c r="L1816">
        <v>176563</v>
      </c>
      <c r="M1816">
        <v>317188</v>
      </c>
      <c r="N1816">
        <v>58</v>
      </c>
      <c r="O1816">
        <v>1</v>
      </c>
    </row>
    <row r="1817" spans="1:15" x14ac:dyDescent="0.25">
      <c r="A1817">
        <v>694.851</v>
      </c>
      <c r="B1817">
        <v>16.923999999999999</v>
      </c>
      <c r="C1817">
        <v>1816</v>
      </c>
      <c r="D1817">
        <v>196</v>
      </c>
      <c r="E1817">
        <v>3.99</v>
      </c>
      <c r="F1817">
        <v>104.25830000000001</v>
      </c>
      <c r="G1817">
        <v>15.908300000000001</v>
      </c>
      <c r="H1817">
        <v>8.1000000000000003E-2</v>
      </c>
      <c r="K1817">
        <v>29</v>
      </c>
      <c r="L1817">
        <v>176563</v>
      </c>
      <c r="M1817">
        <v>328125</v>
      </c>
      <c r="N1817">
        <v>61</v>
      </c>
      <c r="O1817">
        <v>1</v>
      </c>
    </row>
    <row r="1818" spans="1:15" x14ac:dyDescent="0.25">
      <c r="A1818">
        <v>694.95600000000002</v>
      </c>
      <c r="B1818">
        <v>17.029</v>
      </c>
      <c r="C1818">
        <v>1817</v>
      </c>
      <c r="D1818">
        <v>197</v>
      </c>
      <c r="E1818">
        <v>4.42</v>
      </c>
      <c r="F1818">
        <v>5.8491</v>
      </c>
      <c r="G1818">
        <v>1.2603</v>
      </c>
      <c r="H1818">
        <v>5.0000000000000001E-4</v>
      </c>
      <c r="K1818">
        <v>1</v>
      </c>
      <c r="L1818">
        <v>178125</v>
      </c>
      <c r="M1818">
        <v>384375</v>
      </c>
      <c r="N1818">
        <v>3160</v>
      </c>
      <c r="O1818">
        <v>300</v>
      </c>
    </row>
    <row r="1819" spans="1:15" x14ac:dyDescent="0.25">
      <c r="A1819">
        <v>694.97500000000002</v>
      </c>
      <c r="B1819">
        <v>17.047999999999998</v>
      </c>
      <c r="C1819">
        <v>1818</v>
      </c>
      <c r="D1819">
        <v>198</v>
      </c>
      <c r="E1819">
        <v>3.99</v>
      </c>
      <c r="F1819">
        <v>117.4419</v>
      </c>
      <c r="G1819">
        <v>18.452100000000002</v>
      </c>
      <c r="H1819">
        <v>0.109</v>
      </c>
      <c r="K1819">
        <v>30</v>
      </c>
      <c r="L1819">
        <v>176563</v>
      </c>
      <c r="M1819">
        <v>323438</v>
      </c>
      <c r="N1819">
        <v>62</v>
      </c>
      <c r="O1819">
        <v>1</v>
      </c>
    </row>
    <row r="1820" spans="1:15" x14ac:dyDescent="0.25">
      <c r="A1820">
        <v>695.08799999999997</v>
      </c>
      <c r="B1820">
        <v>17.161000000000001</v>
      </c>
      <c r="C1820">
        <v>1819</v>
      </c>
      <c r="D1820">
        <v>199</v>
      </c>
      <c r="E1820">
        <v>4.04</v>
      </c>
      <c r="F1820">
        <v>53.965400000000002</v>
      </c>
      <c r="G1820">
        <v>8.3596000000000004</v>
      </c>
      <c r="H1820">
        <v>2.24E-2</v>
      </c>
      <c r="K1820">
        <v>16</v>
      </c>
      <c r="L1820">
        <v>176563</v>
      </c>
      <c r="M1820">
        <v>331250</v>
      </c>
      <c r="N1820">
        <v>60</v>
      </c>
      <c r="O1820">
        <v>1</v>
      </c>
    </row>
    <row r="1821" spans="1:15" x14ac:dyDescent="0.25">
      <c r="A1821">
        <v>695.18100000000004</v>
      </c>
      <c r="B1821">
        <v>17.254000000000001</v>
      </c>
      <c r="C1821">
        <v>1820</v>
      </c>
      <c r="D1821">
        <v>200</v>
      </c>
      <c r="E1821">
        <v>4.32</v>
      </c>
      <c r="F1821">
        <v>19.276800000000001</v>
      </c>
      <c r="G1821">
        <v>2.9738000000000002</v>
      </c>
      <c r="H1821">
        <v>2.8E-3</v>
      </c>
      <c r="K1821">
        <v>4</v>
      </c>
      <c r="L1821">
        <v>176563</v>
      </c>
      <c r="M1821">
        <v>337500</v>
      </c>
      <c r="N1821">
        <v>90</v>
      </c>
      <c r="O1821">
        <v>1</v>
      </c>
    </row>
    <row r="1822" spans="1:15" x14ac:dyDescent="0.25">
      <c r="A1822">
        <v>695.255</v>
      </c>
      <c r="B1822">
        <v>17.327999999999999</v>
      </c>
      <c r="C1822">
        <v>1821</v>
      </c>
      <c r="D1822">
        <v>201</v>
      </c>
      <c r="E1822">
        <v>4.2</v>
      </c>
      <c r="F1822">
        <v>26.133299999999998</v>
      </c>
      <c r="G1822">
        <v>4.1990999999999996</v>
      </c>
      <c r="H1822">
        <v>5.5999999999999999E-3</v>
      </c>
      <c r="K1822">
        <v>8</v>
      </c>
      <c r="L1822">
        <v>176563</v>
      </c>
      <c r="M1822">
        <v>328125</v>
      </c>
      <c r="N1822">
        <v>58</v>
      </c>
      <c r="O1822">
        <v>1</v>
      </c>
    </row>
    <row r="1823" spans="1:15" x14ac:dyDescent="0.25">
      <c r="A1823">
        <v>695.34</v>
      </c>
      <c r="B1823">
        <v>17.413</v>
      </c>
      <c r="C1823">
        <v>1822</v>
      </c>
      <c r="D1823">
        <v>202</v>
      </c>
      <c r="E1823">
        <v>4.1100000000000003</v>
      </c>
      <c r="F1823">
        <v>34.922400000000003</v>
      </c>
      <c r="G1823">
        <v>5.6154999999999999</v>
      </c>
      <c r="H1823">
        <v>1.01E-2</v>
      </c>
      <c r="K1823">
        <v>9</v>
      </c>
      <c r="L1823">
        <v>176563</v>
      </c>
      <c r="M1823">
        <v>325000</v>
      </c>
      <c r="N1823">
        <v>60</v>
      </c>
      <c r="O1823">
        <v>1</v>
      </c>
    </row>
    <row r="1824" spans="1:15" x14ac:dyDescent="0.25">
      <c r="A1824">
        <v>695.35900000000004</v>
      </c>
      <c r="B1824">
        <v>17.431999999999999</v>
      </c>
      <c r="C1824">
        <v>1823</v>
      </c>
      <c r="D1824">
        <v>203</v>
      </c>
      <c r="E1824">
        <v>4.04</v>
      </c>
      <c r="F1824">
        <v>48.573700000000002</v>
      </c>
      <c r="G1824">
        <v>7.6525999999999996</v>
      </c>
      <c r="H1824">
        <v>1.8700000000000001E-2</v>
      </c>
      <c r="K1824">
        <v>14</v>
      </c>
      <c r="L1824">
        <v>176563</v>
      </c>
      <c r="M1824">
        <v>314063</v>
      </c>
      <c r="N1824">
        <v>95</v>
      </c>
      <c r="O1824">
        <v>1</v>
      </c>
    </row>
    <row r="1825" spans="1:15" x14ac:dyDescent="0.25">
      <c r="A1825">
        <v>695.40700000000004</v>
      </c>
      <c r="B1825">
        <v>17.48</v>
      </c>
      <c r="C1825">
        <v>1824</v>
      </c>
      <c r="D1825">
        <v>204</v>
      </c>
      <c r="E1825">
        <v>3.97</v>
      </c>
      <c r="F1825">
        <v>65.684100000000001</v>
      </c>
      <c r="G1825">
        <v>11.047499999999999</v>
      </c>
      <c r="H1825">
        <v>3.9100000000000003E-2</v>
      </c>
      <c r="K1825">
        <v>21</v>
      </c>
      <c r="L1825">
        <v>176563</v>
      </c>
      <c r="M1825">
        <v>296875</v>
      </c>
      <c r="N1825">
        <v>61</v>
      </c>
      <c r="O1825">
        <v>1</v>
      </c>
    </row>
    <row r="1826" spans="1:15" x14ac:dyDescent="0.25">
      <c r="A1826">
        <v>695.46299999999997</v>
      </c>
      <c r="B1826">
        <v>17.536000000000001</v>
      </c>
      <c r="C1826">
        <v>1825</v>
      </c>
      <c r="D1826">
        <v>205</v>
      </c>
      <c r="E1826">
        <v>3.98</v>
      </c>
      <c r="F1826">
        <v>72.52</v>
      </c>
      <c r="G1826">
        <v>11.7927</v>
      </c>
      <c r="H1826">
        <v>4.4499999999999998E-2</v>
      </c>
      <c r="K1826">
        <v>22</v>
      </c>
      <c r="L1826">
        <v>176563</v>
      </c>
      <c r="M1826">
        <v>298438</v>
      </c>
      <c r="N1826">
        <v>61</v>
      </c>
      <c r="O1826">
        <v>1</v>
      </c>
    </row>
    <row r="1827" spans="1:15" x14ac:dyDescent="0.25">
      <c r="A1827">
        <v>695.58199999999999</v>
      </c>
      <c r="B1827">
        <v>17.655000000000001</v>
      </c>
      <c r="C1827">
        <v>1826</v>
      </c>
      <c r="D1827">
        <v>206</v>
      </c>
      <c r="E1827">
        <v>3.98</v>
      </c>
      <c r="F1827">
        <v>61.777900000000002</v>
      </c>
      <c r="G1827">
        <v>10.127700000000001</v>
      </c>
      <c r="H1827">
        <v>3.2800000000000003E-2</v>
      </c>
      <c r="K1827">
        <v>19</v>
      </c>
      <c r="L1827">
        <v>176563</v>
      </c>
      <c r="M1827">
        <v>298438</v>
      </c>
      <c r="N1827">
        <v>61</v>
      </c>
      <c r="O1827">
        <v>1</v>
      </c>
    </row>
    <row r="1828" spans="1:15" x14ac:dyDescent="0.25">
      <c r="A1828">
        <v>695.67000000000007</v>
      </c>
      <c r="B1828">
        <v>17.742999999999999</v>
      </c>
      <c r="C1828">
        <v>1827</v>
      </c>
      <c r="D1828">
        <v>207</v>
      </c>
      <c r="E1828">
        <v>4.01</v>
      </c>
      <c r="F1828">
        <v>15.3911</v>
      </c>
      <c r="G1828">
        <v>1.8442000000000001</v>
      </c>
      <c r="H1828">
        <v>1.1000000000000001E-3</v>
      </c>
      <c r="K1828">
        <v>2</v>
      </c>
      <c r="L1828">
        <v>178125</v>
      </c>
      <c r="M1828">
        <v>282813</v>
      </c>
      <c r="N1828">
        <v>1</v>
      </c>
      <c r="O1828">
        <v>1</v>
      </c>
    </row>
    <row r="1829" spans="1:15" x14ac:dyDescent="0.25">
      <c r="A1829">
        <v>695.68700000000001</v>
      </c>
      <c r="B1829">
        <v>17.760000000000002</v>
      </c>
      <c r="C1829">
        <v>1828</v>
      </c>
      <c r="D1829">
        <v>208</v>
      </c>
      <c r="E1829">
        <v>4.1500000000000004</v>
      </c>
      <c r="F1829">
        <v>20.7622</v>
      </c>
      <c r="G1829">
        <v>2.6873999999999998</v>
      </c>
      <c r="H1829">
        <v>2.3E-3</v>
      </c>
      <c r="K1829">
        <v>6</v>
      </c>
      <c r="L1829">
        <v>178125</v>
      </c>
      <c r="M1829">
        <v>320313</v>
      </c>
      <c r="N1829">
        <v>4</v>
      </c>
      <c r="O1829">
        <v>1</v>
      </c>
    </row>
    <row r="1830" spans="1:15" x14ac:dyDescent="0.25">
      <c r="A1830">
        <v>695.75400000000002</v>
      </c>
      <c r="B1830">
        <v>17.827000000000002</v>
      </c>
      <c r="C1830">
        <v>1829</v>
      </c>
      <c r="D1830">
        <v>209</v>
      </c>
      <c r="E1830">
        <v>4.1900000000000004</v>
      </c>
      <c r="F1830">
        <v>25.1568</v>
      </c>
      <c r="G1830">
        <v>3.9857</v>
      </c>
      <c r="H1830">
        <v>5.1000000000000004E-3</v>
      </c>
      <c r="K1830">
        <v>7</v>
      </c>
      <c r="L1830">
        <v>176563</v>
      </c>
      <c r="M1830">
        <v>335938</v>
      </c>
      <c r="N1830">
        <v>58</v>
      </c>
      <c r="O1830">
        <v>1</v>
      </c>
    </row>
    <row r="1831" spans="1:15" x14ac:dyDescent="0.25">
      <c r="A1831">
        <v>695.86</v>
      </c>
      <c r="B1831">
        <v>17.933</v>
      </c>
      <c r="C1831">
        <v>1830</v>
      </c>
      <c r="D1831">
        <v>210</v>
      </c>
      <c r="E1831">
        <v>5.32</v>
      </c>
      <c r="F1831">
        <v>1.2310000000000001</v>
      </c>
      <c r="G1831">
        <v>0.3155</v>
      </c>
      <c r="H1831">
        <v>0</v>
      </c>
      <c r="K1831">
        <v>0</v>
      </c>
      <c r="L1831">
        <v>3125</v>
      </c>
      <c r="M1831">
        <v>456250</v>
      </c>
      <c r="N1831">
        <v>4668</v>
      </c>
      <c r="O1831">
        <v>300</v>
      </c>
    </row>
    <row r="1832" spans="1:15" x14ac:dyDescent="0.25">
      <c r="A1832">
        <v>695.87800000000004</v>
      </c>
      <c r="B1832">
        <v>17.951000000000001</v>
      </c>
      <c r="C1832">
        <v>1831</v>
      </c>
      <c r="D1832">
        <v>211</v>
      </c>
      <c r="E1832">
        <v>4</v>
      </c>
      <c r="F1832">
        <v>24.180199999999999</v>
      </c>
      <c r="G1832">
        <v>4.3251999999999997</v>
      </c>
      <c r="H1832">
        <v>6.0000000000000001E-3</v>
      </c>
      <c r="K1832">
        <v>7</v>
      </c>
      <c r="L1832">
        <v>176563</v>
      </c>
      <c r="M1832">
        <v>276563</v>
      </c>
      <c r="N1832">
        <v>56</v>
      </c>
      <c r="O1832">
        <v>1</v>
      </c>
    </row>
    <row r="1833" spans="1:15" x14ac:dyDescent="0.25">
      <c r="A1833">
        <v>695.95900000000006</v>
      </c>
      <c r="B1833">
        <v>18.032</v>
      </c>
      <c r="C1833">
        <v>1832</v>
      </c>
      <c r="D1833">
        <v>212</v>
      </c>
      <c r="E1833">
        <v>4.1399999999999997</v>
      </c>
      <c r="F1833">
        <v>31.5044</v>
      </c>
      <c r="G1833">
        <v>5.0545999999999998</v>
      </c>
      <c r="H1833">
        <v>8.2000000000000007E-3</v>
      </c>
      <c r="K1833">
        <v>8</v>
      </c>
      <c r="L1833">
        <v>176563</v>
      </c>
      <c r="M1833">
        <v>320313</v>
      </c>
      <c r="N1833">
        <v>59</v>
      </c>
      <c r="O1833">
        <v>1</v>
      </c>
    </row>
    <row r="1834" spans="1:15" x14ac:dyDescent="0.25">
      <c r="A1834">
        <v>696.04600000000005</v>
      </c>
      <c r="B1834">
        <v>18.119</v>
      </c>
      <c r="C1834">
        <v>1833</v>
      </c>
      <c r="D1834">
        <v>213</v>
      </c>
      <c r="E1834">
        <v>3.95</v>
      </c>
      <c r="F1834">
        <v>72.031800000000004</v>
      </c>
      <c r="G1834">
        <v>11.7721</v>
      </c>
      <c r="H1834">
        <v>4.4299999999999999E-2</v>
      </c>
      <c r="K1834">
        <v>22</v>
      </c>
      <c r="L1834">
        <v>176563</v>
      </c>
      <c r="M1834">
        <v>296875</v>
      </c>
      <c r="N1834">
        <v>61</v>
      </c>
      <c r="O1834">
        <v>1</v>
      </c>
    </row>
    <row r="1835" spans="1:15" x14ac:dyDescent="0.25">
      <c r="A1835">
        <v>696.06299999999999</v>
      </c>
      <c r="B1835">
        <v>18.135999999999999</v>
      </c>
      <c r="C1835">
        <v>1834</v>
      </c>
      <c r="D1835">
        <v>214</v>
      </c>
      <c r="E1835">
        <v>4.03</v>
      </c>
      <c r="F1835">
        <v>57.383299999999998</v>
      </c>
      <c r="G1835">
        <v>8.9174000000000007</v>
      </c>
      <c r="H1835">
        <v>2.5399999999999999E-2</v>
      </c>
      <c r="K1835">
        <v>19</v>
      </c>
      <c r="L1835">
        <v>176563</v>
      </c>
      <c r="M1835">
        <v>328125</v>
      </c>
      <c r="N1835">
        <v>61</v>
      </c>
      <c r="O1835">
        <v>1</v>
      </c>
    </row>
    <row r="1836" spans="1:15" x14ac:dyDescent="0.25">
      <c r="A1836">
        <v>696.11300000000006</v>
      </c>
      <c r="B1836">
        <v>18.186</v>
      </c>
      <c r="C1836">
        <v>1835</v>
      </c>
      <c r="D1836">
        <v>215</v>
      </c>
      <c r="E1836">
        <v>4.0199999999999996</v>
      </c>
      <c r="F1836">
        <v>50.547400000000003</v>
      </c>
      <c r="G1836">
        <v>8.6350999999999996</v>
      </c>
      <c r="H1836">
        <v>2.3900000000000001E-2</v>
      </c>
      <c r="K1836">
        <v>17</v>
      </c>
      <c r="L1836">
        <v>176563</v>
      </c>
      <c r="M1836">
        <v>303125</v>
      </c>
      <c r="N1836">
        <v>60</v>
      </c>
      <c r="O1836">
        <v>1</v>
      </c>
    </row>
    <row r="1837" spans="1:15" x14ac:dyDescent="0.25">
      <c r="A1837">
        <v>696.16399999999999</v>
      </c>
      <c r="B1837">
        <v>18.236999999999998</v>
      </c>
      <c r="C1837">
        <v>1836</v>
      </c>
      <c r="D1837">
        <v>216</v>
      </c>
      <c r="E1837">
        <v>4.1399999999999997</v>
      </c>
      <c r="F1837">
        <v>16.856000000000002</v>
      </c>
      <c r="G1837">
        <v>2.8675999999999999</v>
      </c>
      <c r="H1837">
        <v>2.5999999999999999E-3</v>
      </c>
      <c r="K1837">
        <v>5</v>
      </c>
      <c r="L1837">
        <v>176563</v>
      </c>
      <c r="M1837">
        <v>325000</v>
      </c>
      <c r="N1837">
        <v>2</v>
      </c>
      <c r="O1837">
        <v>1</v>
      </c>
    </row>
    <row r="1838" spans="1:15" x14ac:dyDescent="0.25">
      <c r="A1838">
        <v>696.20699999999999</v>
      </c>
      <c r="B1838">
        <v>18.28</v>
      </c>
      <c r="C1838">
        <v>1837</v>
      </c>
      <c r="D1838">
        <v>217</v>
      </c>
      <c r="E1838">
        <v>3.95</v>
      </c>
      <c r="F1838">
        <v>123.3013</v>
      </c>
      <c r="G1838">
        <v>19.485600000000002</v>
      </c>
      <c r="H1838">
        <v>0.1215</v>
      </c>
      <c r="K1838">
        <v>37</v>
      </c>
      <c r="L1838">
        <v>176563</v>
      </c>
      <c r="M1838">
        <v>317188</v>
      </c>
      <c r="N1838">
        <v>62</v>
      </c>
      <c r="O1838">
        <v>1</v>
      </c>
    </row>
    <row r="1839" spans="1:15" x14ac:dyDescent="0.25">
      <c r="A1839">
        <v>696.32299999999998</v>
      </c>
      <c r="B1839">
        <v>18.396000000000001</v>
      </c>
      <c r="C1839">
        <v>1838</v>
      </c>
      <c r="D1839">
        <v>218</v>
      </c>
      <c r="E1839">
        <v>4.01</v>
      </c>
      <c r="F1839">
        <v>50.526800000000001</v>
      </c>
      <c r="G1839">
        <v>8.0808999999999997</v>
      </c>
      <c r="H1839">
        <v>2.0899999999999998E-2</v>
      </c>
      <c r="K1839">
        <v>14</v>
      </c>
      <c r="L1839">
        <v>176563</v>
      </c>
      <c r="M1839">
        <v>320313</v>
      </c>
      <c r="N1839">
        <v>96</v>
      </c>
      <c r="O1839">
        <v>1</v>
      </c>
    </row>
    <row r="1840" spans="1:15" x14ac:dyDescent="0.25">
      <c r="A1840">
        <v>696.40499999999997</v>
      </c>
      <c r="B1840">
        <v>18.478000000000002</v>
      </c>
      <c r="C1840">
        <v>1839</v>
      </c>
      <c r="D1840">
        <v>219</v>
      </c>
      <c r="E1840">
        <v>4.0199999999999996</v>
      </c>
      <c r="F1840">
        <v>40.293500000000002</v>
      </c>
      <c r="G1840">
        <v>6.0099</v>
      </c>
      <c r="H1840">
        <v>1.1599999999999999E-2</v>
      </c>
      <c r="K1840">
        <v>10</v>
      </c>
      <c r="L1840">
        <v>176563</v>
      </c>
      <c r="M1840">
        <v>317188</v>
      </c>
      <c r="N1840">
        <v>60</v>
      </c>
      <c r="O1840">
        <v>1</v>
      </c>
    </row>
    <row r="1841" spans="1:15" x14ac:dyDescent="0.25">
      <c r="A1841">
        <v>696.42200000000003</v>
      </c>
      <c r="B1841">
        <v>18.495000000000001</v>
      </c>
      <c r="C1841">
        <v>1840</v>
      </c>
      <c r="D1841">
        <v>220</v>
      </c>
      <c r="E1841">
        <v>3.95</v>
      </c>
      <c r="F1841">
        <v>166.27</v>
      </c>
      <c r="G1841">
        <v>27.020600000000002</v>
      </c>
      <c r="H1841">
        <v>0.2336</v>
      </c>
      <c r="K1841">
        <v>48</v>
      </c>
      <c r="L1841">
        <v>176563</v>
      </c>
      <c r="M1841">
        <v>293750</v>
      </c>
      <c r="N1841">
        <v>61</v>
      </c>
      <c r="O1841">
        <v>1</v>
      </c>
    </row>
    <row r="1842" spans="1:15" x14ac:dyDescent="0.25">
      <c r="A1842">
        <v>696.54899999999998</v>
      </c>
      <c r="B1842">
        <v>18.622</v>
      </c>
      <c r="C1842">
        <v>1841</v>
      </c>
      <c r="D1842">
        <v>221</v>
      </c>
      <c r="E1842">
        <v>4.01</v>
      </c>
      <c r="F1842">
        <v>61.2896</v>
      </c>
      <c r="G1842">
        <v>8.8265999999999991</v>
      </c>
      <c r="H1842">
        <v>2.4899999999999999E-2</v>
      </c>
      <c r="K1842">
        <v>15</v>
      </c>
      <c r="L1842">
        <v>176563</v>
      </c>
      <c r="M1842">
        <v>321875</v>
      </c>
      <c r="N1842">
        <v>61</v>
      </c>
      <c r="O1842">
        <v>1</v>
      </c>
    </row>
    <row r="1843" spans="1:15" x14ac:dyDescent="0.25">
      <c r="A1843">
        <v>696.56799999999998</v>
      </c>
      <c r="B1843">
        <v>18.640999999999998</v>
      </c>
      <c r="C1843">
        <v>1842</v>
      </c>
      <c r="D1843">
        <v>222</v>
      </c>
      <c r="E1843">
        <v>3.97</v>
      </c>
      <c r="F1843">
        <v>109.14109999999999</v>
      </c>
      <c r="G1843">
        <v>16.582799999999999</v>
      </c>
      <c r="H1843">
        <v>8.7999999999999995E-2</v>
      </c>
      <c r="K1843">
        <v>32</v>
      </c>
      <c r="L1843">
        <v>176563</v>
      </c>
      <c r="M1843">
        <v>328125</v>
      </c>
      <c r="N1843">
        <v>62</v>
      </c>
      <c r="O1843">
        <v>1</v>
      </c>
    </row>
    <row r="1844" spans="1:15" x14ac:dyDescent="0.25">
      <c r="A1844">
        <v>696.61199999999997</v>
      </c>
      <c r="B1844">
        <v>18.684999999999999</v>
      </c>
      <c r="C1844">
        <v>1843</v>
      </c>
      <c r="D1844">
        <v>223</v>
      </c>
      <c r="E1844">
        <v>4.2</v>
      </c>
      <c r="F1844">
        <v>18.3003</v>
      </c>
      <c r="G1844">
        <v>3.0819999999999999</v>
      </c>
      <c r="H1844">
        <v>3.0000000000000001E-3</v>
      </c>
      <c r="K1844">
        <v>4</v>
      </c>
      <c r="L1844">
        <v>178125</v>
      </c>
      <c r="M1844">
        <v>331250</v>
      </c>
      <c r="N1844">
        <v>91</v>
      </c>
      <c r="O1844">
        <v>1</v>
      </c>
    </row>
    <row r="1845" spans="1:15" x14ac:dyDescent="0.25">
      <c r="A1845">
        <v>696.69100000000003</v>
      </c>
      <c r="B1845">
        <v>18.763999999999999</v>
      </c>
      <c r="C1845">
        <v>1844</v>
      </c>
      <c r="D1845">
        <v>224</v>
      </c>
      <c r="E1845">
        <v>4.03</v>
      </c>
      <c r="F1845">
        <v>64.707499999999996</v>
      </c>
      <c r="G1845">
        <v>9.6538000000000004</v>
      </c>
      <c r="H1845">
        <v>2.98E-2</v>
      </c>
      <c r="K1845">
        <v>18</v>
      </c>
      <c r="L1845">
        <v>176563</v>
      </c>
      <c r="M1845">
        <v>328125</v>
      </c>
      <c r="N1845">
        <v>60</v>
      </c>
      <c r="O1845">
        <v>1</v>
      </c>
    </row>
    <row r="1846" spans="1:15" x14ac:dyDescent="0.25">
      <c r="A1846">
        <v>696.80799999999999</v>
      </c>
      <c r="B1846">
        <v>18.881</v>
      </c>
      <c r="C1846">
        <v>1845</v>
      </c>
      <c r="D1846">
        <v>225</v>
      </c>
      <c r="E1846">
        <v>4.21</v>
      </c>
      <c r="F1846">
        <v>15.8794</v>
      </c>
      <c r="G1846">
        <v>2.601</v>
      </c>
      <c r="H1846">
        <v>2.2000000000000001E-3</v>
      </c>
      <c r="K1846">
        <v>5</v>
      </c>
      <c r="L1846">
        <v>176563</v>
      </c>
      <c r="M1846">
        <v>325000</v>
      </c>
      <c r="N1846">
        <v>1</v>
      </c>
      <c r="O1846">
        <v>1</v>
      </c>
    </row>
    <row r="1847" spans="1:15" x14ac:dyDescent="0.25">
      <c r="A1847">
        <v>696.87900000000002</v>
      </c>
      <c r="B1847">
        <v>18.952000000000002</v>
      </c>
      <c r="C1847">
        <v>1846</v>
      </c>
      <c r="D1847">
        <v>226</v>
      </c>
      <c r="E1847">
        <v>4.04</v>
      </c>
      <c r="F1847">
        <v>31.483899999999998</v>
      </c>
      <c r="G1847">
        <v>6.4332000000000003</v>
      </c>
      <c r="H1847">
        <v>1.32E-2</v>
      </c>
      <c r="K1847">
        <v>14</v>
      </c>
      <c r="L1847">
        <v>176563</v>
      </c>
      <c r="M1847">
        <v>300000</v>
      </c>
      <c r="N1847">
        <v>169</v>
      </c>
      <c r="O1847">
        <v>1</v>
      </c>
    </row>
    <row r="1848" spans="1:15" x14ac:dyDescent="0.25">
      <c r="A1848">
        <v>696.90300000000002</v>
      </c>
      <c r="B1848">
        <v>18.975999999999999</v>
      </c>
      <c r="C1848">
        <v>1847</v>
      </c>
      <c r="D1848">
        <v>227</v>
      </c>
      <c r="E1848">
        <v>3.94</v>
      </c>
      <c r="F1848">
        <v>122.813</v>
      </c>
      <c r="G1848">
        <v>20.392600000000002</v>
      </c>
      <c r="H1848">
        <v>0.1331</v>
      </c>
      <c r="K1848">
        <v>37</v>
      </c>
      <c r="L1848">
        <v>176563</v>
      </c>
      <c r="M1848">
        <v>293750</v>
      </c>
      <c r="N1848">
        <v>62</v>
      </c>
      <c r="O1848">
        <v>1</v>
      </c>
    </row>
    <row r="1849" spans="1:15" x14ac:dyDescent="0.25">
      <c r="A1849">
        <v>696.96699999999998</v>
      </c>
      <c r="B1849">
        <v>19.04</v>
      </c>
      <c r="C1849">
        <v>1848</v>
      </c>
      <c r="D1849">
        <v>228</v>
      </c>
      <c r="E1849">
        <v>3.96</v>
      </c>
      <c r="F1849">
        <v>60.313000000000002</v>
      </c>
      <c r="G1849">
        <v>9.8523999999999994</v>
      </c>
      <c r="H1849">
        <v>3.1099999999999999E-2</v>
      </c>
      <c r="K1849">
        <v>18</v>
      </c>
      <c r="L1849">
        <v>176563</v>
      </c>
      <c r="M1849">
        <v>304688</v>
      </c>
      <c r="N1849">
        <v>61</v>
      </c>
      <c r="O1849">
        <v>1</v>
      </c>
    </row>
    <row r="1850" spans="1:15" x14ac:dyDescent="0.25">
      <c r="A1850">
        <v>697.12</v>
      </c>
      <c r="B1850">
        <v>19.193000000000001</v>
      </c>
      <c r="C1850">
        <v>1849</v>
      </c>
      <c r="D1850">
        <v>229</v>
      </c>
      <c r="E1850">
        <v>5.29</v>
      </c>
      <c r="F1850">
        <v>0.98680000000000001</v>
      </c>
      <c r="G1850">
        <v>0.37230000000000002</v>
      </c>
      <c r="H1850">
        <v>0</v>
      </c>
      <c r="K1850">
        <v>0</v>
      </c>
      <c r="L1850">
        <v>1968750</v>
      </c>
      <c r="M1850">
        <v>493750</v>
      </c>
      <c r="N1850">
        <v>3011</v>
      </c>
      <c r="O1850">
        <v>300</v>
      </c>
    </row>
    <row r="1851" spans="1:15" x14ac:dyDescent="0.25">
      <c r="A1851">
        <v>697.16</v>
      </c>
      <c r="B1851">
        <v>19.233000000000001</v>
      </c>
      <c r="C1851">
        <v>1850</v>
      </c>
      <c r="D1851">
        <v>230</v>
      </c>
      <c r="E1851">
        <v>3.61</v>
      </c>
      <c r="F1851">
        <v>62.754399999999997</v>
      </c>
      <c r="G1851">
        <v>9.4231999999999996</v>
      </c>
      <c r="H1851">
        <v>2.8400000000000002E-2</v>
      </c>
      <c r="K1851">
        <v>18</v>
      </c>
      <c r="L1851">
        <v>176563</v>
      </c>
      <c r="M1851">
        <v>185938</v>
      </c>
      <c r="N1851">
        <v>12</v>
      </c>
      <c r="O1851">
        <v>1</v>
      </c>
    </row>
    <row r="1852" spans="1:15" x14ac:dyDescent="0.25">
      <c r="A1852">
        <v>697.25200000000007</v>
      </c>
      <c r="B1852">
        <v>19.324999999999999</v>
      </c>
      <c r="C1852">
        <v>1851</v>
      </c>
      <c r="D1852">
        <v>231</v>
      </c>
      <c r="E1852">
        <v>3.85</v>
      </c>
      <c r="F1852">
        <v>149.15960000000001</v>
      </c>
      <c r="G1852">
        <v>23.941700000000001</v>
      </c>
      <c r="H1852">
        <v>0.18340000000000001</v>
      </c>
      <c r="K1852">
        <v>45</v>
      </c>
      <c r="L1852">
        <v>179688</v>
      </c>
      <c r="M1852">
        <v>217188</v>
      </c>
      <c r="N1852">
        <v>478</v>
      </c>
      <c r="O1852">
        <v>1</v>
      </c>
    </row>
    <row r="1853" spans="1:15" x14ac:dyDescent="0.25">
      <c r="A1853">
        <v>697.27</v>
      </c>
      <c r="B1853">
        <v>19.343</v>
      </c>
      <c r="C1853">
        <v>1852</v>
      </c>
      <c r="D1853">
        <v>232</v>
      </c>
      <c r="E1853">
        <v>3.95</v>
      </c>
      <c r="F1853">
        <v>171.64109999999999</v>
      </c>
      <c r="G1853">
        <v>25.6952</v>
      </c>
      <c r="H1853">
        <v>0.21129999999999999</v>
      </c>
      <c r="K1853">
        <v>48</v>
      </c>
      <c r="L1853">
        <v>176563</v>
      </c>
      <c r="M1853">
        <v>326563</v>
      </c>
      <c r="N1853">
        <v>62</v>
      </c>
      <c r="O1853">
        <v>1</v>
      </c>
    </row>
    <row r="1854" spans="1:15" x14ac:dyDescent="0.25">
      <c r="A1854">
        <v>697.34900000000005</v>
      </c>
      <c r="B1854">
        <v>19.422000000000001</v>
      </c>
      <c r="C1854">
        <v>1853</v>
      </c>
      <c r="D1854">
        <v>233</v>
      </c>
      <c r="E1854">
        <v>4.09</v>
      </c>
      <c r="F1854">
        <v>8.0464000000000002</v>
      </c>
      <c r="G1854">
        <v>1.6755</v>
      </c>
      <c r="H1854">
        <v>8.9999999999999998E-4</v>
      </c>
      <c r="K1854">
        <v>3</v>
      </c>
      <c r="L1854">
        <v>178125</v>
      </c>
      <c r="M1854">
        <v>265625</v>
      </c>
      <c r="N1854">
        <v>1560</v>
      </c>
      <c r="O1854">
        <v>300</v>
      </c>
    </row>
    <row r="1855" spans="1:15" x14ac:dyDescent="0.25">
      <c r="A1855">
        <v>697.40800000000002</v>
      </c>
      <c r="B1855">
        <v>19.481000000000002</v>
      </c>
      <c r="C1855">
        <v>1854</v>
      </c>
      <c r="D1855">
        <v>234</v>
      </c>
      <c r="E1855">
        <v>3.97</v>
      </c>
      <c r="F1855">
        <v>96.934100000000001</v>
      </c>
      <c r="G1855">
        <v>14.8154</v>
      </c>
      <c r="H1855">
        <v>7.0199999999999999E-2</v>
      </c>
      <c r="K1855">
        <v>28</v>
      </c>
      <c r="L1855">
        <v>176563</v>
      </c>
      <c r="M1855">
        <v>329688</v>
      </c>
      <c r="N1855">
        <v>61</v>
      </c>
      <c r="O1855">
        <v>1</v>
      </c>
    </row>
    <row r="1856" spans="1:15" x14ac:dyDescent="0.25">
      <c r="A1856">
        <v>697.44900000000007</v>
      </c>
      <c r="B1856">
        <v>19.521999999999998</v>
      </c>
      <c r="C1856">
        <v>1855</v>
      </c>
      <c r="D1856">
        <v>235</v>
      </c>
      <c r="E1856">
        <v>3.96</v>
      </c>
      <c r="F1856">
        <v>95.469300000000004</v>
      </c>
      <c r="G1856">
        <v>16.977499999999999</v>
      </c>
      <c r="H1856">
        <v>9.2200000000000004E-2</v>
      </c>
      <c r="K1856">
        <v>35</v>
      </c>
      <c r="L1856">
        <v>178125</v>
      </c>
      <c r="M1856">
        <v>229688</v>
      </c>
      <c r="N1856">
        <v>521</v>
      </c>
      <c r="O1856">
        <v>166</v>
      </c>
    </row>
    <row r="1857" spans="1:15" x14ac:dyDescent="0.25">
      <c r="A1857">
        <v>697.59</v>
      </c>
      <c r="B1857">
        <v>19.663</v>
      </c>
      <c r="C1857">
        <v>1856</v>
      </c>
      <c r="D1857">
        <v>236</v>
      </c>
      <c r="E1857">
        <v>4.0599999999999996</v>
      </c>
      <c r="F1857">
        <v>88.124499999999998</v>
      </c>
      <c r="G1857">
        <v>16.8264</v>
      </c>
      <c r="H1857">
        <v>9.06E-2</v>
      </c>
      <c r="K1857">
        <v>32</v>
      </c>
      <c r="L1857">
        <v>176563</v>
      </c>
      <c r="M1857">
        <v>276563</v>
      </c>
      <c r="N1857">
        <v>4082</v>
      </c>
      <c r="O1857">
        <v>300</v>
      </c>
    </row>
    <row r="1858" spans="1:15" x14ac:dyDescent="0.25">
      <c r="A1858">
        <v>697.68299999999999</v>
      </c>
      <c r="B1858">
        <v>19.756</v>
      </c>
      <c r="C1858">
        <v>1857</v>
      </c>
      <c r="D1858">
        <v>237</v>
      </c>
      <c r="E1858">
        <v>4.0999999999999996</v>
      </c>
      <c r="F1858">
        <v>37.363799999999998</v>
      </c>
      <c r="G1858">
        <v>6.0019</v>
      </c>
      <c r="H1858">
        <v>1.15E-2</v>
      </c>
      <c r="K1858">
        <v>12</v>
      </c>
      <c r="L1858">
        <v>176563</v>
      </c>
      <c r="M1858">
        <v>267188</v>
      </c>
      <c r="N1858">
        <v>3167</v>
      </c>
      <c r="O1858">
        <v>300</v>
      </c>
    </row>
    <row r="1859" spans="1:15" x14ac:dyDescent="0.25">
      <c r="A1859">
        <v>697.75700000000006</v>
      </c>
      <c r="B1859">
        <v>19.829999999999998</v>
      </c>
      <c r="C1859">
        <v>1858</v>
      </c>
      <c r="D1859">
        <v>238</v>
      </c>
      <c r="E1859">
        <v>3.79</v>
      </c>
      <c r="F1859">
        <v>19.2974</v>
      </c>
      <c r="G1859">
        <v>2.9868999999999999</v>
      </c>
      <c r="H1859">
        <v>2.8999999999999998E-3</v>
      </c>
      <c r="K1859">
        <v>5</v>
      </c>
      <c r="L1859">
        <v>178125</v>
      </c>
      <c r="M1859">
        <v>214063</v>
      </c>
      <c r="N1859">
        <v>6</v>
      </c>
      <c r="O1859">
        <v>1</v>
      </c>
    </row>
    <row r="1860" spans="1:15" x14ac:dyDescent="0.25">
      <c r="A1860">
        <v>697.803</v>
      </c>
      <c r="B1860">
        <v>19.876000000000001</v>
      </c>
      <c r="C1860">
        <v>1859</v>
      </c>
      <c r="D1860">
        <v>239</v>
      </c>
      <c r="E1860">
        <v>3.78</v>
      </c>
      <c r="F1860">
        <v>15.3911</v>
      </c>
      <c r="G1860">
        <v>2.6785000000000001</v>
      </c>
      <c r="H1860">
        <v>2.3E-3</v>
      </c>
      <c r="K1860">
        <v>4</v>
      </c>
      <c r="L1860">
        <v>151563</v>
      </c>
      <c r="M1860">
        <v>210938</v>
      </c>
      <c r="N1860">
        <v>2</v>
      </c>
      <c r="O1860">
        <v>1</v>
      </c>
    </row>
    <row r="1861" spans="1:15" x14ac:dyDescent="0.25">
      <c r="A1861">
        <v>697.89700000000005</v>
      </c>
      <c r="B1861">
        <v>19.97</v>
      </c>
      <c r="C1861">
        <v>1860</v>
      </c>
      <c r="D1861">
        <v>240</v>
      </c>
      <c r="E1861">
        <v>4.25</v>
      </c>
      <c r="F1861">
        <v>28.554200000000002</v>
      </c>
      <c r="G1861">
        <v>4.3787000000000003</v>
      </c>
      <c r="H1861">
        <v>6.1000000000000004E-3</v>
      </c>
      <c r="K1861">
        <v>8</v>
      </c>
      <c r="L1861">
        <v>178125</v>
      </c>
      <c r="M1861">
        <v>309375</v>
      </c>
      <c r="N1861">
        <v>136</v>
      </c>
      <c r="O1861">
        <v>1</v>
      </c>
    </row>
    <row r="1862" spans="1:15" x14ac:dyDescent="0.25">
      <c r="A1862">
        <v>697.98599999999999</v>
      </c>
      <c r="B1862">
        <v>20.059000000000001</v>
      </c>
      <c r="C1862">
        <v>1861</v>
      </c>
      <c r="D1862">
        <v>241</v>
      </c>
      <c r="E1862">
        <v>4.09</v>
      </c>
      <c r="F1862">
        <v>16.367699999999999</v>
      </c>
      <c r="G1862">
        <v>2.7149000000000001</v>
      </c>
      <c r="H1862">
        <v>2.3999999999999998E-3</v>
      </c>
      <c r="K1862">
        <v>6</v>
      </c>
      <c r="L1862">
        <v>178125</v>
      </c>
      <c r="M1862">
        <v>307813</v>
      </c>
      <c r="N1862">
        <v>1</v>
      </c>
      <c r="O1862">
        <v>1</v>
      </c>
    </row>
    <row r="1863" spans="1:15" x14ac:dyDescent="0.25">
      <c r="A1863">
        <v>698.00300000000004</v>
      </c>
      <c r="B1863">
        <v>20.076000000000001</v>
      </c>
      <c r="C1863">
        <v>1862</v>
      </c>
      <c r="D1863">
        <v>242</v>
      </c>
      <c r="E1863">
        <v>4.5</v>
      </c>
      <c r="F1863">
        <v>16.367699999999999</v>
      </c>
      <c r="G1863">
        <v>2.1959</v>
      </c>
      <c r="H1863">
        <v>1.5E-3</v>
      </c>
      <c r="K1863">
        <v>2</v>
      </c>
      <c r="L1863">
        <v>178125</v>
      </c>
      <c r="M1863">
        <v>403125</v>
      </c>
      <c r="N1863">
        <v>1</v>
      </c>
      <c r="O1863">
        <v>1</v>
      </c>
    </row>
    <row r="1864" spans="1:15" x14ac:dyDescent="0.25">
      <c r="A1864">
        <v>698.06900000000007</v>
      </c>
      <c r="B1864">
        <v>20.141999999999999</v>
      </c>
      <c r="C1864">
        <v>1863</v>
      </c>
      <c r="D1864">
        <v>243</v>
      </c>
      <c r="E1864">
        <v>3.87</v>
      </c>
      <c r="F1864">
        <v>17.8325</v>
      </c>
      <c r="G1864">
        <v>2.6185999999999998</v>
      </c>
      <c r="H1864">
        <v>2.2000000000000001E-3</v>
      </c>
      <c r="K1864">
        <v>4</v>
      </c>
      <c r="L1864">
        <v>178125</v>
      </c>
      <c r="M1864">
        <v>232813</v>
      </c>
      <c r="N1864">
        <v>3</v>
      </c>
      <c r="O1864">
        <v>1</v>
      </c>
    </row>
    <row r="1865" spans="1:15" x14ac:dyDescent="0.25">
      <c r="A1865">
        <v>698.11599999999999</v>
      </c>
      <c r="B1865">
        <v>20.189</v>
      </c>
      <c r="C1865">
        <v>1864</v>
      </c>
      <c r="D1865">
        <v>244</v>
      </c>
      <c r="E1865">
        <v>3.73</v>
      </c>
      <c r="F1865">
        <v>21.738800000000001</v>
      </c>
      <c r="G1865">
        <v>3.1718999999999999</v>
      </c>
      <c r="H1865">
        <v>3.2000000000000002E-3</v>
      </c>
      <c r="K1865">
        <v>4</v>
      </c>
      <c r="L1865">
        <v>179688</v>
      </c>
      <c r="M1865">
        <v>209375</v>
      </c>
      <c r="N1865">
        <v>6</v>
      </c>
      <c r="O1865">
        <v>1</v>
      </c>
    </row>
    <row r="1866" spans="1:15" x14ac:dyDescent="0.25">
      <c r="A1866">
        <v>698.22</v>
      </c>
      <c r="B1866">
        <v>20.292999999999999</v>
      </c>
      <c r="C1866">
        <v>1865</v>
      </c>
      <c r="D1866">
        <v>245</v>
      </c>
      <c r="E1866">
        <v>4.54</v>
      </c>
      <c r="F1866">
        <v>4.3842999999999996</v>
      </c>
      <c r="G1866">
        <v>1.2912999999999999</v>
      </c>
      <c r="H1866">
        <v>5.0000000000000001E-4</v>
      </c>
      <c r="K1866">
        <v>1</v>
      </c>
      <c r="L1866">
        <v>179688</v>
      </c>
      <c r="M1866">
        <v>403125</v>
      </c>
      <c r="N1866">
        <v>501</v>
      </c>
      <c r="O1866">
        <v>300</v>
      </c>
    </row>
    <row r="1867" spans="1:15" x14ac:dyDescent="0.25">
      <c r="A1867">
        <v>698.22699999999998</v>
      </c>
      <c r="B1867">
        <v>20.3</v>
      </c>
      <c r="C1867">
        <v>1866</v>
      </c>
      <c r="D1867">
        <v>246</v>
      </c>
      <c r="E1867">
        <v>3.91</v>
      </c>
      <c r="F1867">
        <v>69.569800000000001</v>
      </c>
      <c r="G1867">
        <v>11.149800000000001</v>
      </c>
      <c r="H1867">
        <v>3.9800000000000002E-2</v>
      </c>
      <c r="K1867">
        <v>24</v>
      </c>
      <c r="L1867">
        <v>176563</v>
      </c>
      <c r="M1867">
        <v>234375</v>
      </c>
      <c r="N1867">
        <v>2685</v>
      </c>
      <c r="O1867">
        <v>1</v>
      </c>
    </row>
    <row r="1868" spans="1:15" x14ac:dyDescent="0.25">
      <c r="A1868">
        <v>698.26700000000005</v>
      </c>
      <c r="B1868">
        <v>20.34</v>
      </c>
      <c r="C1868">
        <v>1867</v>
      </c>
      <c r="D1868">
        <v>247</v>
      </c>
      <c r="E1868">
        <v>5.39</v>
      </c>
      <c r="F1868">
        <v>0.98680000000000001</v>
      </c>
      <c r="G1868">
        <v>0.36840000000000001</v>
      </c>
      <c r="H1868">
        <v>0</v>
      </c>
      <c r="K1868">
        <v>0</v>
      </c>
      <c r="L1868">
        <v>2506250</v>
      </c>
      <c r="M1868">
        <v>492188</v>
      </c>
      <c r="N1868">
        <v>5472</v>
      </c>
      <c r="O1868">
        <v>300</v>
      </c>
    </row>
    <row r="1869" spans="1:15" x14ac:dyDescent="0.25">
      <c r="A1869">
        <v>698.33100000000002</v>
      </c>
      <c r="B1869">
        <v>20.404</v>
      </c>
      <c r="C1869">
        <v>1868</v>
      </c>
      <c r="D1869">
        <v>248</v>
      </c>
      <c r="E1869">
        <v>3.89</v>
      </c>
      <c r="F1869">
        <v>18.320799999999998</v>
      </c>
      <c r="G1869">
        <v>2.3117000000000001</v>
      </c>
      <c r="H1869">
        <v>1.6999999999999999E-3</v>
      </c>
      <c r="K1869">
        <v>2</v>
      </c>
      <c r="L1869">
        <v>178125</v>
      </c>
      <c r="M1869">
        <v>240625</v>
      </c>
      <c r="N1869">
        <v>5</v>
      </c>
      <c r="O1869">
        <v>1</v>
      </c>
    </row>
    <row r="1870" spans="1:15" x14ac:dyDescent="0.25">
      <c r="A1870">
        <v>698.35199999999998</v>
      </c>
      <c r="B1870">
        <v>20.425000000000001</v>
      </c>
      <c r="C1870">
        <v>1869</v>
      </c>
      <c r="D1870">
        <v>249</v>
      </c>
      <c r="E1870">
        <v>4.0199999999999996</v>
      </c>
      <c r="F1870">
        <v>78.379400000000004</v>
      </c>
      <c r="G1870">
        <v>12.773</v>
      </c>
      <c r="H1870">
        <v>5.2200000000000003E-2</v>
      </c>
      <c r="K1870">
        <v>25</v>
      </c>
      <c r="L1870">
        <v>178125</v>
      </c>
      <c r="M1870">
        <v>303125</v>
      </c>
      <c r="N1870">
        <v>308</v>
      </c>
      <c r="O1870">
        <v>1</v>
      </c>
    </row>
    <row r="1871" spans="1:15" x14ac:dyDescent="0.25">
      <c r="A1871">
        <v>698.40499999999997</v>
      </c>
      <c r="B1871">
        <v>20.478000000000002</v>
      </c>
      <c r="C1871">
        <v>1870</v>
      </c>
      <c r="D1871">
        <v>250</v>
      </c>
      <c r="E1871">
        <v>3.99</v>
      </c>
      <c r="F1871">
        <v>73.964299999999994</v>
      </c>
      <c r="G1871">
        <v>10.7974</v>
      </c>
      <c r="H1871">
        <v>3.73E-2</v>
      </c>
      <c r="K1871">
        <v>21</v>
      </c>
      <c r="L1871">
        <v>178125</v>
      </c>
      <c r="M1871">
        <v>310938</v>
      </c>
      <c r="N1871">
        <v>47</v>
      </c>
      <c r="O1871">
        <v>1</v>
      </c>
    </row>
    <row r="1872" spans="1:15" x14ac:dyDescent="0.25">
      <c r="A1872">
        <v>698.51400000000001</v>
      </c>
      <c r="B1872">
        <v>20.587</v>
      </c>
      <c r="C1872">
        <v>1871</v>
      </c>
      <c r="D1872">
        <v>251</v>
      </c>
      <c r="E1872">
        <v>4.12</v>
      </c>
      <c r="F1872">
        <v>16.367699999999999</v>
      </c>
      <c r="G1872">
        <v>2.0809000000000002</v>
      </c>
      <c r="H1872">
        <v>1.4E-3</v>
      </c>
      <c r="K1872">
        <v>3</v>
      </c>
      <c r="L1872">
        <v>178125</v>
      </c>
      <c r="M1872">
        <v>257813</v>
      </c>
      <c r="N1872">
        <v>1</v>
      </c>
      <c r="O1872">
        <v>1</v>
      </c>
    </row>
    <row r="1873" spans="1:15" x14ac:dyDescent="0.25">
      <c r="A1873">
        <v>698.54300000000001</v>
      </c>
      <c r="B1873">
        <v>20.616</v>
      </c>
      <c r="C1873">
        <v>1872</v>
      </c>
      <c r="D1873">
        <v>252</v>
      </c>
      <c r="E1873">
        <v>5.26</v>
      </c>
      <c r="F1873">
        <v>1.4545999999999999</v>
      </c>
      <c r="G1873">
        <v>0.37380000000000002</v>
      </c>
      <c r="H1873">
        <v>0</v>
      </c>
      <c r="K1873">
        <v>0</v>
      </c>
      <c r="L1873">
        <v>2360938</v>
      </c>
      <c r="M1873">
        <v>479688</v>
      </c>
      <c r="N1873">
        <v>2836</v>
      </c>
      <c r="O1873">
        <v>300</v>
      </c>
    </row>
    <row r="1874" spans="1:15" x14ac:dyDescent="0.25">
      <c r="A1874">
        <v>698.58400000000006</v>
      </c>
      <c r="B1874">
        <v>20.657</v>
      </c>
      <c r="C1874">
        <v>1873</v>
      </c>
      <c r="D1874">
        <v>253</v>
      </c>
      <c r="E1874">
        <v>4.0999999999999996</v>
      </c>
      <c r="F1874">
        <v>39.784599999999998</v>
      </c>
      <c r="G1874">
        <v>6.3353999999999999</v>
      </c>
      <c r="H1874">
        <v>1.2800000000000001E-2</v>
      </c>
      <c r="K1874">
        <v>11</v>
      </c>
      <c r="L1874">
        <v>176563</v>
      </c>
      <c r="M1874">
        <v>325000</v>
      </c>
      <c r="N1874">
        <v>94</v>
      </c>
      <c r="O1874">
        <v>1</v>
      </c>
    </row>
    <row r="1875" spans="1:15" x14ac:dyDescent="0.25">
      <c r="A1875">
        <v>698.61099999999999</v>
      </c>
      <c r="B1875">
        <v>20.684000000000001</v>
      </c>
      <c r="C1875">
        <v>1874</v>
      </c>
      <c r="D1875">
        <v>254</v>
      </c>
      <c r="E1875">
        <v>3.74</v>
      </c>
      <c r="F1875">
        <v>25.645</v>
      </c>
      <c r="G1875">
        <v>4.1245000000000003</v>
      </c>
      <c r="H1875">
        <v>5.4000000000000003E-3</v>
      </c>
      <c r="K1875">
        <v>5</v>
      </c>
      <c r="L1875">
        <v>182813</v>
      </c>
      <c r="M1875">
        <v>203125</v>
      </c>
      <c r="N1875">
        <v>2964</v>
      </c>
      <c r="O1875">
        <v>1</v>
      </c>
    </row>
    <row r="1876" spans="1:15" x14ac:dyDescent="0.25">
      <c r="A1876">
        <v>698.65899999999999</v>
      </c>
      <c r="B1876">
        <v>20.731999999999999</v>
      </c>
      <c r="C1876">
        <v>1875</v>
      </c>
      <c r="D1876">
        <v>255</v>
      </c>
      <c r="E1876">
        <v>5.31</v>
      </c>
      <c r="F1876">
        <v>1.4545999999999999</v>
      </c>
      <c r="G1876">
        <v>0.38109999999999999</v>
      </c>
      <c r="H1876">
        <v>0</v>
      </c>
      <c r="K1876">
        <v>0</v>
      </c>
      <c r="L1876">
        <v>353125</v>
      </c>
      <c r="M1876">
        <v>485938</v>
      </c>
      <c r="N1876">
        <v>4282</v>
      </c>
      <c r="O1876">
        <v>300</v>
      </c>
    </row>
    <row r="1877" spans="1:15" x14ac:dyDescent="0.25">
      <c r="A1877">
        <v>698.71600000000001</v>
      </c>
      <c r="B1877">
        <v>20.789000000000001</v>
      </c>
      <c r="C1877">
        <v>1876</v>
      </c>
      <c r="D1877">
        <v>256</v>
      </c>
      <c r="E1877">
        <v>4.05</v>
      </c>
      <c r="F1877">
        <v>15.8794</v>
      </c>
      <c r="G1877">
        <v>2.0958999999999999</v>
      </c>
      <c r="H1877">
        <v>1.4E-3</v>
      </c>
      <c r="K1877">
        <v>3</v>
      </c>
      <c r="L1877">
        <v>179688</v>
      </c>
      <c r="M1877">
        <v>278125</v>
      </c>
      <c r="N1877">
        <v>2</v>
      </c>
      <c r="O1877">
        <v>1</v>
      </c>
    </row>
    <row r="1878" spans="1:15" x14ac:dyDescent="0.25">
      <c r="A1878">
        <v>698.83500000000004</v>
      </c>
      <c r="B1878">
        <v>20.908000000000001</v>
      </c>
      <c r="C1878">
        <v>1877</v>
      </c>
      <c r="D1878">
        <v>257</v>
      </c>
      <c r="E1878">
        <v>4.0199999999999996</v>
      </c>
      <c r="F1878">
        <v>26.600999999999999</v>
      </c>
      <c r="G1878">
        <v>4.3002000000000002</v>
      </c>
      <c r="H1878">
        <v>5.8999999999999999E-3</v>
      </c>
      <c r="K1878">
        <v>9</v>
      </c>
      <c r="L1878">
        <v>178125</v>
      </c>
      <c r="M1878">
        <v>304688</v>
      </c>
      <c r="N1878">
        <v>2429</v>
      </c>
      <c r="O1878">
        <v>1</v>
      </c>
    </row>
    <row r="1879" spans="1:15" x14ac:dyDescent="0.25">
      <c r="A1879">
        <v>698.93399999999997</v>
      </c>
      <c r="B1879">
        <v>21.007000000000001</v>
      </c>
      <c r="C1879">
        <v>1878</v>
      </c>
      <c r="D1879">
        <v>258</v>
      </c>
      <c r="E1879">
        <v>5.29</v>
      </c>
      <c r="F1879">
        <v>1.4545999999999999</v>
      </c>
      <c r="G1879">
        <v>0.37040000000000001</v>
      </c>
      <c r="H1879">
        <v>0</v>
      </c>
      <c r="K1879">
        <v>0</v>
      </c>
      <c r="L1879">
        <v>329688</v>
      </c>
      <c r="M1879">
        <v>503125</v>
      </c>
      <c r="N1879">
        <v>3730</v>
      </c>
      <c r="O1879">
        <v>300</v>
      </c>
    </row>
    <row r="1880" spans="1:15" x14ac:dyDescent="0.25">
      <c r="A1880">
        <v>698.96</v>
      </c>
      <c r="B1880">
        <v>21.033000000000001</v>
      </c>
      <c r="C1880">
        <v>1879</v>
      </c>
      <c r="D1880">
        <v>259</v>
      </c>
      <c r="E1880">
        <v>5.29</v>
      </c>
      <c r="F1880">
        <v>0.98680000000000001</v>
      </c>
      <c r="G1880">
        <v>0.371</v>
      </c>
      <c r="H1880">
        <v>0</v>
      </c>
      <c r="K1880">
        <v>0</v>
      </c>
      <c r="L1880">
        <v>326563</v>
      </c>
      <c r="M1880">
        <v>487500</v>
      </c>
      <c r="N1880">
        <v>3815</v>
      </c>
      <c r="O1880">
        <v>300</v>
      </c>
    </row>
    <row r="1881" spans="1:15" x14ac:dyDescent="0.25">
      <c r="A1881">
        <v>699.03399999999999</v>
      </c>
      <c r="B1881">
        <v>21.106999999999999</v>
      </c>
      <c r="C1881">
        <v>1880</v>
      </c>
      <c r="D1881">
        <v>260</v>
      </c>
      <c r="E1881">
        <v>4.42</v>
      </c>
      <c r="F1881">
        <v>4.8930999999999996</v>
      </c>
      <c r="G1881">
        <v>1.3601000000000001</v>
      </c>
      <c r="H1881">
        <v>5.9999999999999995E-4</v>
      </c>
      <c r="K1881">
        <v>1</v>
      </c>
      <c r="L1881">
        <v>42188</v>
      </c>
      <c r="M1881">
        <v>376563</v>
      </c>
      <c r="N1881">
        <v>1933</v>
      </c>
      <c r="O1881">
        <v>300</v>
      </c>
    </row>
    <row r="1882" spans="1:15" x14ac:dyDescent="0.25">
      <c r="A1882">
        <v>699.06500000000005</v>
      </c>
      <c r="B1882">
        <v>21.138000000000002</v>
      </c>
      <c r="C1882">
        <v>1881</v>
      </c>
      <c r="D1882">
        <v>261</v>
      </c>
      <c r="E1882">
        <v>4.08</v>
      </c>
      <c r="F1882">
        <v>19.276800000000001</v>
      </c>
      <c r="G1882">
        <v>2.8812000000000002</v>
      </c>
      <c r="H1882">
        <v>2.7000000000000001E-3</v>
      </c>
      <c r="K1882">
        <v>4</v>
      </c>
      <c r="L1882">
        <v>178125</v>
      </c>
      <c r="M1882">
        <v>250000</v>
      </c>
      <c r="N1882">
        <v>5135</v>
      </c>
      <c r="O1882">
        <v>300</v>
      </c>
    </row>
    <row r="1883" spans="1:15" x14ac:dyDescent="0.25">
      <c r="A1883">
        <v>699.09800000000007</v>
      </c>
      <c r="B1883">
        <v>21.170999999999999</v>
      </c>
      <c r="C1883">
        <v>1882</v>
      </c>
      <c r="D1883">
        <v>262</v>
      </c>
      <c r="E1883">
        <v>4.1399999999999997</v>
      </c>
      <c r="F1883">
        <v>46.641100000000002</v>
      </c>
      <c r="G1883">
        <v>5.6614000000000004</v>
      </c>
      <c r="H1883">
        <v>1.03E-2</v>
      </c>
      <c r="K1883">
        <v>5</v>
      </c>
      <c r="L1883">
        <v>176563</v>
      </c>
      <c r="M1883">
        <v>346875</v>
      </c>
      <c r="N1883">
        <v>32</v>
      </c>
      <c r="O1883">
        <v>1</v>
      </c>
    </row>
    <row r="1884" spans="1:15" x14ac:dyDescent="0.25">
      <c r="A1884">
        <v>699.2</v>
      </c>
      <c r="B1884">
        <v>21.273</v>
      </c>
      <c r="C1884">
        <v>1883</v>
      </c>
      <c r="D1884">
        <v>263</v>
      </c>
      <c r="E1884">
        <v>3.88</v>
      </c>
      <c r="F1884">
        <v>17.8325</v>
      </c>
      <c r="G1884">
        <v>2.8944000000000001</v>
      </c>
      <c r="H1884">
        <v>2.7000000000000001E-3</v>
      </c>
      <c r="K1884">
        <v>5</v>
      </c>
      <c r="L1884">
        <v>178125</v>
      </c>
      <c r="M1884">
        <v>223438</v>
      </c>
      <c r="N1884">
        <v>61</v>
      </c>
      <c r="O1884">
        <v>1</v>
      </c>
    </row>
    <row r="1885" spans="1:15" x14ac:dyDescent="0.25">
      <c r="A1885">
        <v>699.21800000000007</v>
      </c>
      <c r="B1885">
        <v>21.291</v>
      </c>
      <c r="C1885">
        <v>1884</v>
      </c>
      <c r="D1885">
        <v>264</v>
      </c>
      <c r="E1885">
        <v>3.85</v>
      </c>
      <c r="F1885">
        <v>54.941899999999997</v>
      </c>
      <c r="G1885">
        <v>10.798500000000001</v>
      </c>
      <c r="H1885">
        <v>3.73E-2</v>
      </c>
      <c r="K1885">
        <v>24</v>
      </c>
      <c r="L1885">
        <v>176563</v>
      </c>
      <c r="M1885">
        <v>256250</v>
      </c>
      <c r="N1885">
        <v>344</v>
      </c>
      <c r="O1885">
        <v>1</v>
      </c>
    </row>
    <row r="1886" spans="1:15" x14ac:dyDescent="0.25">
      <c r="A1886">
        <v>699.33</v>
      </c>
      <c r="B1886">
        <v>21.402999999999999</v>
      </c>
      <c r="C1886">
        <v>1885</v>
      </c>
      <c r="D1886">
        <v>265</v>
      </c>
      <c r="E1886">
        <v>3.97</v>
      </c>
      <c r="F1886">
        <v>69.590400000000002</v>
      </c>
      <c r="G1886">
        <v>12.51</v>
      </c>
      <c r="H1886">
        <v>5.0099999999999999E-2</v>
      </c>
      <c r="K1886">
        <v>22</v>
      </c>
      <c r="L1886">
        <v>176563</v>
      </c>
      <c r="M1886">
        <v>257813</v>
      </c>
      <c r="N1886">
        <v>4760</v>
      </c>
      <c r="O1886">
        <v>300</v>
      </c>
    </row>
    <row r="1887" spans="1:15" x14ac:dyDescent="0.25">
      <c r="A1887">
        <v>699.35400000000004</v>
      </c>
      <c r="B1887">
        <v>21.427</v>
      </c>
      <c r="C1887">
        <v>1886</v>
      </c>
      <c r="D1887">
        <v>266</v>
      </c>
      <c r="E1887">
        <v>4.2699999999999996</v>
      </c>
      <c r="F1887">
        <v>19.2974</v>
      </c>
      <c r="G1887">
        <v>2.8056000000000001</v>
      </c>
      <c r="H1887">
        <v>2.5000000000000001E-3</v>
      </c>
      <c r="K1887">
        <v>3</v>
      </c>
      <c r="L1887">
        <v>179688</v>
      </c>
      <c r="M1887">
        <v>300000</v>
      </c>
      <c r="N1887">
        <v>3739</v>
      </c>
      <c r="O1887">
        <v>300</v>
      </c>
    </row>
    <row r="1888" spans="1:15" x14ac:dyDescent="0.25">
      <c r="A1888">
        <v>699.48400000000004</v>
      </c>
      <c r="B1888">
        <v>21.556999999999999</v>
      </c>
      <c r="C1888">
        <v>1887</v>
      </c>
      <c r="D1888">
        <v>267</v>
      </c>
      <c r="E1888">
        <v>4.51</v>
      </c>
      <c r="F1888">
        <v>4.8724999999999996</v>
      </c>
      <c r="G1888">
        <v>1.282</v>
      </c>
      <c r="H1888">
        <v>5.0000000000000001E-4</v>
      </c>
      <c r="K1888">
        <v>1</v>
      </c>
      <c r="L1888">
        <v>43750</v>
      </c>
      <c r="M1888">
        <v>390625</v>
      </c>
      <c r="N1888">
        <v>3713</v>
      </c>
      <c r="O1888">
        <v>300</v>
      </c>
    </row>
    <row r="1889" spans="1:15" x14ac:dyDescent="0.25">
      <c r="A1889">
        <v>699.50300000000004</v>
      </c>
      <c r="B1889">
        <v>21.576000000000001</v>
      </c>
      <c r="C1889">
        <v>1888</v>
      </c>
      <c r="D1889">
        <v>268</v>
      </c>
      <c r="E1889">
        <v>3.83</v>
      </c>
      <c r="F1889">
        <v>448.4966</v>
      </c>
      <c r="G1889">
        <v>79.841200000000001</v>
      </c>
      <c r="H1889">
        <v>2.0398999999999998</v>
      </c>
      <c r="K1889">
        <v>108</v>
      </c>
      <c r="L1889">
        <v>179688</v>
      </c>
      <c r="M1889">
        <v>218750</v>
      </c>
      <c r="N1889">
        <v>62</v>
      </c>
      <c r="O1889">
        <v>1</v>
      </c>
    </row>
    <row r="1890" spans="1:15" x14ac:dyDescent="0.25">
      <c r="A1890">
        <v>699.66600000000005</v>
      </c>
      <c r="B1890">
        <v>21.739000000000001</v>
      </c>
      <c r="C1890">
        <v>1889</v>
      </c>
      <c r="D1890">
        <v>269</v>
      </c>
      <c r="E1890">
        <v>3.8</v>
      </c>
      <c r="F1890">
        <v>19.785699999999999</v>
      </c>
      <c r="G1890">
        <v>3.0558000000000001</v>
      </c>
      <c r="H1890">
        <v>3.0000000000000001E-3</v>
      </c>
      <c r="K1890">
        <v>6</v>
      </c>
      <c r="L1890">
        <v>178125</v>
      </c>
      <c r="M1890">
        <v>212500</v>
      </c>
      <c r="N1890">
        <v>5</v>
      </c>
      <c r="O1890">
        <v>1</v>
      </c>
    </row>
    <row r="1891" spans="1:15" x14ac:dyDescent="0.25">
      <c r="A1891">
        <v>699.73900000000003</v>
      </c>
      <c r="B1891">
        <v>21.812000000000001</v>
      </c>
      <c r="C1891">
        <v>1890</v>
      </c>
      <c r="D1891">
        <v>270</v>
      </c>
      <c r="E1891">
        <v>4.22</v>
      </c>
      <c r="F1891">
        <v>18.3003</v>
      </c>
      <c r="G1891">
        <v>3.3536999999999999</v>
      </c>
      <c r="H1891">
        <v>3.5999999999999999E-3</v>
      </c>
      <c r="K1891">
        <v>6</v>
      </c>
      <c r="L1891">
        <v>178125</v>
      </c>
      <c r="M1891">
        <v>296875</v>
      </c>
      <c r="N1891">
        <v>230</v>
      </c>
      <c r="O1891">
        <v>1</v>
      </c>
    </row>
    <row r="1892" spans="1:15" x14ac:dyDescent="0.25">
      <c r="A1892">
        <v>699.83400000000006</v>
      </c>
      <c r="B1892">
        <v>21.907</v>
      </c>
      <c r="C1892">
        <v>1891</v>
      </c>
      <c r="D1892">
        <v>271</v>
      </c>
      <c r="E1892">
        <v>5.32</v>
      </c>
      <c r="F1892">
        <v>1.4545999999999999</v>
      </c>
      <c r="G1892">
        <v>0.3805</v>
      </c>
      <c r="H1892">
        <v>0</v>
      </c>
      <c r="K1892">
        <v>0</v>
      </c>
      <c r="L1892">
        <v>4335938</v>
      </c>
      <c r="M1892">
        <v>462500</v>
      </c>
      <c r="N1892">
        <v>1651</v>
      </c>
      <c r="O1892">
        <v>300</v>
      </c>
    </row>
    <row r="1893" spans="1:15" x14ac:dyDescent="0.25">
      <c r="A1893">
        <v>699.88200000000006</v>
      </c>
      <c r="B1893">
        <v>21.954999999999998</v>
      </c>
      <c r="C1893">
        <v>1892</v>
      </c>
      <c r="D1893">
        <v>272</v>
      </c>
      <c r="E1893">
        <v>3.97</v>
      </c>
      <c r="F1893">
        <v>113.53570000000001</v>
      </c>
      <c r="G1893">
        <v>16.532</v>
      </c>
      <c r="H1893">
        <v>8.7499999999999994E-2</v>
      </c>
      <c r="K1893">
        <v>30</v>
      </c>
      <c r="L1893">
        <v>176563</v>
      </c>
      <c r="M1893">
        <v>323438</v>
      </c>
      <c r="N1893">
        <v>62</v>
      </c>
      <c r="O1893">
        <v>1</v>
      </c>
    </row>
    <row r="1894" spans="1:15" x14ac:dyDescent="0.25">
      <c r="A1894">
        <v>699.97900000000004</v>
      </c>
      <c r="B1894">
        <v>22.052</v>
      </c>
      <c r="C1894">
        <v>1893</v>
      </c>
      <c r="D1894">
        <v>273</v>
      </c>
      <c r="E1894">
        <v>3.84</v>
      </c>
      <c r="F1894">
        <v>31.972100000000001</v>
      </c>
      <c r="G1894">
        <v>7.1264000000000003</v>
      </c>
      <c r="H1894">
        <v>1.6299999999999999E-2</v>
      </c>
      <c r="K1894">
        <v>16</v>
      </c>
      <c r="L1894">
        <v>178125</v>
      </c>
      <c r="M1894">
        <v>200000</v>
      </c>
      <c r="N1894">
        <v>85</v>
      </c>
      <c r="O1894">
        <v>1</v>
      </c>
    </row>
    <row r="1895" spans="1:15" x14ac:dyDescent="0.25">
      <c r="A1895">
        <v>700.072</v>
      </c>
      <c r="B1895">
        <v>22.145</v>
      </c>
      <c r="C1895">
        <v>1894</v>
      </c>
      <c r="D1895">
        <v>274</v>
      </c>
      <c r="E1895">
        <v>3.83</v>
      </c>
      <c r="F1895">
        <v>20.253399999999999</v>
      </c>
      <c r="G1895">
        <v>3.1564999999999999</v>
      </c>
      <c r="H1895">
        <v>3.2000000000000002E-3</v>
      </c>
      <c r="K1895">
        <v>6</v>
      </c>
      <c r="L1895">
        <v>178125</v>
      </c>
      <c r="M1895">
        <v>209375</v>
      </c>
      <c r="N1895">
        <v>89</v>
      </c>
      <c r="O1895">
        <v>1</v>
      </c>
    </row>
    <row r="1896" spans="1:15" x14ac:dyDescent="0.25">
      <c r="A1896">
        <v>700.15600000000006</v>
      </c>
      <c r="B1896">
        <v>22.228999999999999</v>
      </c>
      <c r="C1896">
        <v>1895</v>
      </c>
      <c r="D1896">
        <v>275</v>
      </c>
      <c r="E1896">
        <v>5.28</v>
      </c>
      <c r="F1896">
        <v>0.98680000000000001</v>
      </c>
      <c r="G1896">
        <v>0.3785</v>
      </c>
      <c r="H1896">
        <v>0</v>
      </c>
      <c r="K1896">
        <v>0</v>
      </c>
      <c r="L1896">
        <v>395313</v>
      </c>
      <c r="M1896">
        <v>478125</v>
      </c>
      <c r="N1896">
        <v>647</v>
      </c>
      <c r="O1896">
        <v>300</v>
      </c>
    </row>
    <row r="1897" spans="1:15" x14ac:dyDescent="0.25">
      <c r="A1897">
        <v>700.17600000000004</v>
      </c>
      <c r="B1897">
        <v>22.248999999999999</v>
      </c>
      <c r="C1897">
        <v>1896</v>
      </c>
      <c r="D1897">
        <v>276</v>
      </c>
      <c r="E1897">
        <v>4.04</v>
      </c>
      <c r="F1897">
        <v>17.8325</v>
      </c>
      <c r="G1897">
        <v>3.1848999999999998</v>
      </c>
      <c r="H1897">
        <v>3.2000000000000002E-3</v>
      </c>
      <c r="K1897">
        <v>6</v>
      </c>
      <c r="L1897">
        <v>178125</v>
      </c>
      <c r="M1897">
        <v>264063</v>
      </c>
      <c r="N1897">
        <v>116</v>
      </c>
      <c r="O1897">
        <v>1</v>
      </c>
    </row>
    <row r="1898" spans="1:15" x14ac:dyDescent="0.25">
      <c r="A1898">
        <v>700.202</v>
      </c>
      <c r="B1898">
        <v>22.274999999999999</v>
      </c>
      <c r="C1898">
        <v>1897</v>
      </c>
      <c r="D1898">
        <v>277</v>
      </c>
      <c r="E1898">
        <v>3.78</v>
      </c>
      <c r="F1898">
        <v>50.526800000000001</v>
      </c>
      <c r="G1898">
        <v>6.4603999999999999</v>
      </c>
      <c r="H1898">
        <v>1.34E-2</v>
      </c>
      <c r="K1898">
        <v>9</v>
      </c>
      <c r="L1898">
        <v>142188</v>
      </c>
      <c r="M1898">
        <v>215625</v>
      </c>
      <c r="N1898">
        <v>239</v>
      </c>
      <c r="O1898">
        <v>1</v>
      </c>
    </row>
    <row r="1899" spans="1:15" x14ac:dyDescent="0.25">
      <c r="A1899">
        <v>700.32</v>
      </c>
      <c r="B1899">
        <v>22.393000000000001</v>
      </c>
      <c r="C1899">
        <v>1898</v>
      </c>
      <c r="D1899">
        <v>278</v>
      </c>
      <c r="E1899">
        <v>4.3499999999999996</v>
      </c>
      <c r="F1899">
        <v>5.3608000000000002</v>
      </c>
      <c r="G1899">
        <v>1.3295999999999999</v>
      </c>
      <c r="H1899">
        <v>5.9999999999999995E-4</v>
      </c>
      <c r="K1899">
        <v>1</v>
      </c>
      <c r="L1899">
        <v>45313</v>
      </c>
      <c r="M1899">
        <v>345313</v>
      </c>
      <c r="N1899">
        <v>2139</v>
      </c>
      <c r="O1899">
        <v>300</v>
      </c>
    </row>
    <row r="1900" spans="1:15" x14ac:dyDescent="0.25">
      <c r="A1900">
        <v>700.399</v>
      </c>
      <c r="B1900">
        <v>22.472000000000001</v>
      </c>
      <c r="C1900">
        <v>1899</v>
      </c>
      <c r="D1900">
        <v>279</v>
      </c>
      <c r="E1900">
        <v>4</v>
      </c>
      <c r="F1900">
        <v>46.641100000000002</v>
      </c>
      <c r="G1900">
        <v>7.5621999999999998</v>
      </c>
      <c r="H1900">
        <v>1.83E-2</v>
      </c>
      <c r="K1900">
        <v>14</v>
      </c>
      <c r="L1900">
        <v>176563</v>
      </c>
      <c r="M1900">
        <v>329688</v>
      </c>
      <c r="N1900">
        <v>60</v>
      </c>
      <c r="O1900">
        <v>1</v>
      </c>
    </row>
    <row r="1901" spans="1:15" x14ac:dyDescent="0.25">
      <c r="A1901">
        <v>700.50099999999998</v>
      </c>
      <c r="B1901">
        <v>22.574000000000002</v>
      </c>
      <c r="C1901">
        <v>1900</v>
      </c>
      <c r="D1901">
        <v>280</v>
      </c>
      <c r="E1901">
        <v>3.94</v>
      </c>
      <c r="F1901">
        <v>316.17239999999998</v>
      </c>
      <c r="G1901">
        <v>48.652900000000002</v>
      </c>
      <c r="H1901">
        <v>0.75749999999999995</v>
      </c>
      <c r="K1901">
        <v>89</v>
      </c>
      <c r="L1901">
        <v>176563</v>
      </c>
      <c r="M1901">
        <v>321875</v>
      </c>
      <c r="N1901">
        <v>62</v>
      </c>
      <c r="O1901">
        <v>1</v>
      </c>
    </row>
    <row r="1902" spans="1:15" x14ac:dyDescent="0.25">
      <c r="A1902">
        <v>700.64800000000002</v>
      </c>
      <c r="B1902">
        <v>22.721</v>
      </c>
      <c r="C1902">
        <v>1901</v>
      </c>
      <c r="D1902">
        <v>281</v>
      </c>
      <c r="E1902">
        <v>5.32</v>
      </c>
      <c r="F1902">
        <v>1.4545999999999999</v>
      </c>
      <c r="G1902">
        <v>0.37359999999999999</v>
      </c>
      <c r="H1902">
        <v>0</v>
      </c>
      <c r="K1902">
        <v>0</v>
      </c>
      <c r="L1902">
        <v>2231250</v>
      </c>
      <c r="M1902">
        <v>489063</v>
      </c>
      <c r="N1902">
        <v>779</v>
      </c>
      <c r="O1902">
        <v>300</v>
      </c>
    </row>
    <row r="1903" spans="1:15" x14ac:dyDescent="0.25">
      <c r="A1903">
        <v>700.68000000000006</v>
      </c>
      <c r="B1903">
        <v>22.753</v>
      </c>
      <c r="C1903">
        <v>1902</v>
      </c>
      <c r="D1903">
        <v>282</v>
      </c>
      <c r="E1903">
        <v>3.89</v>
      </c>
      <c r="F1903">
        <v>53.944800000000001</v>
      </c>
      <c r="G1903">
        <v>10.105399999999999</v>
      </c>
      <c r="H1903">
        <v>3.27E-2</v>
      </c>
      <c r="K1903">
        <v>22</v>
      </c>
      <c r="L1903">
        <v>176563</v>
      </c>
      <c r="M1903">
        <v>259375</v>
      </c>
      <c r="N1903">
        <v>97</v>
      </c>
      <c r="O1903">
        <v>1</v>
      </c>
    </row>
    <row r="1904" spans="1:15" x14ac:dyDescent="0.25">
      <c r="A1904">
        <v>700.70600000000002</v>
      </c>
      <c r="B1904">
        <v>22.779</v>
      </c>
      <c r="C1904">
        <v>1903</v>
      </c>
      <c r="D1904">
        <v>283</v>
      </c>
      <c r="E1904">
        <v>4.01</v>
      </c>
      <c r="F1904">
        <v>29.5307</v>
      </c>
      <c r="G1904">
        <v>5.3063000000000002</v>
      </c>
      <c r="H1904">
        <v>8.9999999999999993E-3</v>
      </c>
      <c r="K1904">
        <v>10</v>
      </c>
      <c r="L1904">
        <v>176563</v>
      </c>
      <c r="M1904">
        <v>278125</v>
      </c>
      <c r="N1904">
        <v>95</v>
      </c>
      <c r="O1904">
        <v>1</v>
      </c>
    </row>
    <row r="1905" spans="1:15" x14ac:dyDescent="0.25">
      <c r="A1905">
        <v>700.75400000000002</v>
      </c>
      <c r="B1905">
        <v>22.827000000000002</v>
      </c>
      <c r="C1905">
        <v>1904</v>
      </c>
      <c r="D1905">
        <v>284</v>
      </c>
      <c r="E1905">
        <v>3.89</v>
      </c>
      <c r="F1905">
        <v>49.061999999999998</v>
      </c>
      <c r="G1905">
        <v>9.5039999999999996</v>
      </c>
      <c r="H1905">
        <v>2.8899999999999999E-2</v>
      </c>
      <c r="K1905">
        <v>20</v>
      </c>
      <c r="L1905">
        <v>176563</v>
      </c>
      <c r="M1905">
        <v>259375</v>
      </c>
      <c r="N1905">
        <v>327</v>
      </c>
      <c r="O1905">
        <v>1</v>
      </c>
    </row>
    <row r="1906" spans="1:15" x14ac:dyDescent="0.25">
      <c r="A1906">
        <v>700.85500000000002</v>
      </c>
      <c r="B1906">
        <v>22.928000000000001</v>
      </c>
      <c r="C1906">
        <v>1905</v>
      </c>
      <c r="D1906">
        <v>285</v>
      </c>
      <c r="E1906">
        <v>4.1900000000000004</v>
      </c>
      <c r="F1906">
        <v>33.9253</v>
      </c>
      <c r="G1906">
        <v>5.4341999999999997</v>
      </c>
      <c r="H1906">
        <v>9.4000000000000004E-3</v>
      </c>
      <c r="K1906">
        <v>10</v>
      </c>
      <c r="L1906">
        <v>178125</v>
      </c>
      <c r="M1906">
        <v>318750</v>
      </c>
      <c r="N1906">
        <v>45</v>
      </c>
      <c r="O1906">
        <v>1</v>
      </c>
    </row>
    <row r="1907" spans="1:15" x14ac:dyDescent="0.25">
      <c r="A1907">
        <v>700.96800000000007</v>
      </c>
      <c r="B1907">
        <v>23.041</v>
      </c>
      <c r="C1907">
        <v>1906</v>
      </c>
      <c r="D1907">
        <v>286</v>
      </c>
      <c r="E1907">
        <v>3.96</v>
      </c>
      <c r="F1907">
        <v>25.1568</v>
      </c>
      <c r="G1907">
        <v>4.2352999999999996</v>
      </c>
      <c r="H1907">
        <v>5.7000000000000002E-3</v>
      </c>
      <c r="K1907">
        <v>9</v>
      </c>
      <c r="L1907">
        <v>178125</v>
      </c>
      <c r="M1907">
        <v>221875</v>
      </c>
      <c r="N1907">
        <v>110</v>
      </c>
      <c r="O1907">
        <v>1</v>
      </c>
    </row>
    <row r="1908" spans="1:15" x14ac:dyDescent="0.25">
      <c r="A1908">
        <v>701.07299999999998</v>
      </c>
      <c r="B1908">
        <v>23.146000000000001</v>
      </c>
      <c r="C1908">
        <v>1907</v>
      </c>
      <c r="D1908">
        <v>287</v>
      </c>
      <c r="E1908">
        <v>5.29</v>
      </c>
      <c r="F1908">
        <v>0.98680000000000001</v>
      </c>
      <c r="G1908">
        <v>0.38179999999999997</v>
      </c>
      <c r="H1908">
        <v>0</v>
      </c>
      <c r="K1908">
        <v>0</v>
      </c>
      <c r="L1908">
        <v>334375</v>
      </c>
      <c r="M1908">
        <v>484375</v>
      </c>
      <c r="N1908">
        <v>5239</v>
      </c>
      <c r="O1908">
        <v>300</v>
      </c>
    </row>
    <row r="1909" spans="1:15" x14ac:dyDescent="0.25">
      <c r="A1909">
        <v>701.11199999999997</v>
      </c>
      <c r="B1909">
        <v>23.184999999999999</v>
      </c>
      <c r="C1909">
        <v>1908</v>
      </c>
      <c r="D1909">
        <v>288</v>
      </c>
      <c r="E1909">
        <v>5.26</v>
      </c>
      <c r="F1909">
        <v>0.98680000000000001</v>
      </c>
      <c r="G1909">
        <v>0.37869999999999998</v>
      </c>
      <c r="H1909">
        <v>0</v>
      </c>
      <c r="K1909">
        <v>0</v>
      </c>
      <c r="L1909">
        <v>331250</v>
      </c>
      <c r="M1909">
        <v>485938</v>
      </c>
      <c r="N1909">
        <v>71</v>
      </c>
      <c r="O1909">
        <v>300</v>
      </c>
    </row>
    <row r="1910" spans="1:15" x14ac:dyDescent="0.25">
      <c r="A1910">
        <v>701.14700000000005</v>
      </c>
      <c r="B1910">
        <v>23.22</v>
      </c>
      <c r="C1910">
        <v>1909</v>
      </c>
      <c r="D1910">
        <v>289</v>
      </c>
      <c r="E1910">
        <v>4.26</v>
      </c>
      <c r="F1910">
        <v>29.5307</v>
      </c>
      <c r="G1910">
        <v>4.2628000000000004</v>
      </c>
      <c r="H1910">
        <v>5.7999999999999996E-3</v>
      </c>
      <c r="K1910">
        <v>7</v>
      </c>
      <c r="L1910">
        <v>178125</v>
      </c>
      <c r="M1910">
        <v>325000</v>
      </c>
      <c r="N1910">
        <v>42</v>
      </c>
      <c r="O1910">
        <v>1</v>
      </c>
    </row>
    <row r="1911" spans="1:15" x14ac:dyDescent="0.25">
      <c r="A1911">
        <v>701.173</v>
      </c>
      <c r="B1911">
        <v>23.245999999999999</v>
      </c>
      <c r="C1911">
        <v>1910</v>
      </c>
      <c r="D1911">
        <v>290</v>
      </c>
      <c r="E1911">
        <v>3.74</v>
      </c>
      <c r="F1911">
        <v>34.922400000000003</v>
      </c>
      <c r="G1911">
        <v>5.6712999999999996</v>
      </c>
      <c r="H1911">
        <v>1.03E-2</v>
      </c>
      <c r="K1911">
        <v>12</v>
      </c>
      <c r="L1911">
        <v>178125</v>
      </c>
      <c r="M1911">
        <v>200000</v>
      </c>
      <c r="N1911">
        <v>117</v>
      </c>
      <c r="O1911">
        <v>1</v>
      </c>
    </row>
    <row r="1912" spans="1:15" x14ac:dyDescent="0.25">
      <c r="A1912">
        <v>701.274</v>
      </c>
      <c r="B1912">
        <v>23.347000000000001</v>
      </c>
      <c r="C1912">
        <v>1911</v>
      </c>
      <c r="D1912">
        <v>291</v>
      </c>
      <c r="E1912">
        <v>3.96</v>
      </c>
      <c r="F1912">
        <v>35.410699999999999</v>
      </c>
      <c r="G1912">
        <v>7.6795</v>
      </c>
      <c r="H1912">
        <v>1.89E-2</v>
      </c>
      <c r="K1912">
        <v>18</v>
      </c>
      <c r="L1912">
        <v>176563</v>
      </c>
      <c r="M1912">
        <v>257813</v>
      </c>
      <c r="N1912">
        <v>239</v>
      </c>
      <c r="O1912">
        <v>1</v>
      </c>
    </row>
    <row r="1913" spans="1:15" x14ac:dyDescent="0.25">
      <c r="A1913">
        <v>701.36400000000003</v>
      </c>
      <c r="B1913">
        <v>23.437000000000001</v>
      </c>
      <c r="C1913">
        <v>1912</v>
      </c>
      <c r="D1913">
        <v>292</v>
      </c>
      <c r="E1913">
        <v>5.28</v>
      </c>
      <c r="F1913">
        <v>1.2310000000000001</v>
      </c>
      <c r="G1913">
        <v>0.32519999999999999</v>
      </c>
      <c r="H1913">
        <v>0</v>
      </c>
      <c r="K1913">
        <v>0</v>
      </c>
      <c r="L1913">
        <v>1563</v>
      </c>
      <c r="M1913">
        <v>456250</v>
      </c>
      <c r="N1913">
        <v>1452</v>
      </c>
      <c r="O1913">
        <v>300</v>
      </c>
    </row>
    <row r="1914" spans="1:15" x14ac:dyDescent="0.25">
      <c r="A1914">
        <v>701.39200000000005</v>
      </c>
      <c r="B1914">
        <v>23.465</v>
      </c>
      <c r="C1914">
        <v>1913</v>
      </c>
      <c r="D1914">
        <v>293</v>
      </c>
      <c r="E1914">
        <v>3.97</v>
      </c>
      <c r="F1914">
        <v>65.195800000000006</v>
      </c>
      <c r="G1914">
        <v>9.3244000000000007</v>
      </c>
      <c r="H1914">
        <v>2.7799999999999998E-2</v>
      </c>
      <c r="K1914">
        <v>17</v>
      </c>
      <c r="L1914">
        <v>176563</v>
      </c>
      <c r="M1914">
        <v>296875</v>
      </c>
      <c r="N1914">
        <v>239</v>
      </c>
      <c r="O1914">
        <v>1</v>
      </c>
    </row>
    <row r="1915" spans="1:15" x14ac:dyDescent="0.25">
      <c r="A1915">
        <v>701.47900000000004</v>
      </c>
      <c r="B1915">
        <v>23.552</v>
      </c>
      <c r="C1915">
        <v>1914</v>
      </c>
      <c r="D1915">
        <v>294</v>
      </c>
      <c r="E1915">
        <v>3.81</v>
      </c>
      <c r="F1915">
        <v>56.386200000000002</v>
      </c>
      <c r="G1915">
        <v>9.9821000000000009</v>
      </c>
      <c r="H1915">
        <v>3.1899999999999998E-2</v>
      </c>
      <c r="K1915">
        <v>23</v>
      </c>
      <c r="L1915">
        <v>178125</v>
      </c>
      <c r="M1915">
        <v>200000</v>
      </c>
      <c r="N1915">
        <v>5034</v>
      </c>
      <c r="O1915">
        <v>1</v>
      </c>
    </row>
    <row r="1916" spans="1:15" x14ac:dyDescent="0.25">
      <c r="A1916">
        <v>701.57</v>
      </c>
      <c r="B1916">
        <v>23.643000000000001</v>
      </c>
      <c r="C1916">
        <v>1915</v>
      </c>
      <c r="D1916">
        <v>295</v>
      </c>
      <c r="E1916">
        <v>3.97</v>
      </c>
      <c r="F1916">
        <v>38.340400000000002</v>
      </c>
      <c r="G1916">
        <v>5.9772999999999996</v>
      </c>
      <c r="H1916">
        <v>1.14E-2</v>
      </c>
      <c r="K1916">
        <v>14</v>
      </c>
      <c r="L1916">
        <v>176563</v>
      </c>
      <c r="M1916">
        <v>257813</v>
      </c>
      <c r="N1916">
        <v>239</v>
      </c>
      <c r="O1916">
        <v>1</v>
      </c>
    </row>
    <row r="1917" spans="1:15" x14ac:dyDescent="0.25">
      <c r="A1917">
        <v>701.61500000000001</v>
      </c>
      <c r="B1917">
        <v>23.687999999999999</v>
      </c>
      <c r="C1917">
        <v>1916</v>
      </c>
      <c r="D1917">
        <v>296</v>
      </c>
      <c r="E1917">
        <v>4.04</v>
      </c>
      <c r="F1917">
        <v>77.870599999999996</v>
      </c>
      <c r="G1917">
        <v>12.1783</v>
      </c>
      <c r="H1917">
        <v>4.7500000000000001E-2</v>
      </c>
      <c r="K1917">
        <v>24</v>
      </c>
      <c r="L1917">
        <v>178125</v>
      </c>
      <c r="M1917">
        <v>309375</v>
      </c>
      <c r="N1917">
        <v>46</v>
      </c>
      <c r="O1917">
        <v>1</v>
      </c>
    </row>
    <row r="1918" spans="1:15" x14ac:dyDescent="0.25">
      <c r="A1918">
        <v>701.66800000000001</v>
      </c>
      <c r="B1918">
        <v>23.741</v>
      </c>
      <c r="C1918">
        <v>1917</v>
      </c>
      <c r="D1918">
        <v>297</v>
      </c>
      <c r="E1918">
        <v>3.81</v>
      </c>
      <c r="F1918">
        <v>67.128399999999999</v>
      </c>
      <c r="G1918">
        <v>10.803000000000001</v>
      </c>
      <c r="H1918">
        <v>3.73E-2</v>
      </c>
      <c r="K1918">
        <v>19</v>
      </c>
      <c r="L1918">
        <v>178125</v>
      </c>
      <c r="M1918">
        <v>190625</v>
      </c>
      <c r="N1918">
        <v>174</v>
      </c>
      <c r="O1918">
        <v>1</v>
      </c>
    </row>
    <row r="1919" spans="1:15" x14ac:dyDescent="0.25">
      <c r="A1919">
        <v>701.72</v>
      </c>
      <c r="B1919">
        <v>23.792999999999999</v>
      </c>
      <c r="C1919">
        <v>1918</v>
      </c>
      <c r="D1919">
        <v>298</v>
      </c>
      <c r="E1919">
        <v>4.1399999999999997</v>
      </c>
      <c r="F1919">
        <v>23.671399999999998</v>
      </c>
      <c r="G1919">
        <v>4.3444000000000003</v>
      </c>
      <c r="H1919">
        <v>6.0000000000000001E-3</v>
      </c>
      <c r="K1919">
        <v>10</v>
      </c>
      <c r="L1919">
        <v>178125</v>
      </c>
      <c r="M1919">
        <v>273438</v>
      </c>
      <c r="N1919">
        <v>199</v>
      </c>
      <c r="O1919">
        <v>1</v>
      </c>
    </row>
    <row r="1920" spans="1:15" x14ac:dyDescent="0.25">
      <c r="A1920">
        <v>701.76900000000001</v>
      </c>
      <c r="B1920">
        <v>23.841999999999999</v>
      </c>
      <c r="C1920">
        <v>1919</v>
      </c>
      <c r="D1920">
        <v>299</v>
      </c>
      <c r="E1920">
        <v>3.9</v>
      </c>
      <c r="F1920">
        <v>42.714300000000001</v>
      </c>
      <c r="G1920">
        <v>9.6859000000000002</v>
      </c>
      <c r="H1920">
        <v>0.03</v>
      </c>
      <c r="K1920">
        <v>18</v>
      </c>
      <c r="L1920">
        <v>178125</v>
      </c>
      <c r="M1920">
        <v>223438</v>
      </c>
      <c r="N1920">
        <v>1731</v>
      </c>
      <c r="O1920">
        <v>1</v>
      </c>
    </row>
    <row r="1921" spans="1:15" x14ac:dyDescent="0.25">
      <c r="A1921">
        <v>701.88400000000001</v>
      </c>
      <c r="B1921">
        <v>23.957000000000001</v>
      </c>
      <c r="C1921">
        <v>1920</v>
      </c>
      <c r="D1921">
        <v>300</v>
      </c>
      <c r="E1921">
        <v>4.16</v>
      </c>
      <c r="F1921">
        <v>25.645</v>
      </c>
      <c r="G1921">
        <v>4.4748000000000001</v>
      </c>
      <c r="H1921">
        <v>6.4000000000000003E-3</v>
      </c>
      <c r="K1921">
        <v>8</v>
      </c>
      <c r="L1921">
        <v>178125</v>
      </c>
      <c r="M1921">
        <v>325000</v>
      </c>
      <c r="N1921">
        <v>145</v>
      </c>
      <c r="O1921">
        <v>1</v>
      </c>
    </row>
    <row r="1922" spans="1:15" x14ac:dyDescent="0.25">
      <c r="A1922">
        <v>701.96100000000001</v>
      </c>
      <c r="B1922">
        <v>24.033999999999999</v>
      </c>
      <c r="C1922">
        <v>1921</v>
      </c>
      <c r="D1922">
        <v>301</v>
      </c>
      <c r="E1922">
        <v>3.8</v>
      </c>
      <c r="F1922">
        <v>102.2846</v>
      </c>
      <c r="G1922">
        <v>20.777699999999999</v>
      </c>
      <c r="H1922">
        <v>0.1381</v>
      </c>
      <c r="K1922">
        <v>55</v>
      </c>
      <c r="L1922">
        <v>178125</v>
      </c>
      <c r="M1922">
        <v>239063</v>
      </c>
      <c r="N1922">
        <v>4647</v>
      </c>
      <c r="O1922">
        <v>1</v>
      </c>
    </row>
    <row r="1923" spans="1:15" x14ac:dyDescent="0.25">
      <c r="A1923">
        <v>702.07</v>
      </c>
      <c r="B1923">
        <v>24.143000000000001</v>
      </c>
      <c r="C1923">
        <v>1922</v>
      </c>
      <c r="D1923">
        <v>302</v>
      </c>
      <c r="E1923">
        <v>3.88</v>
      </c>
      <c r="F1923">
        <v>55.430199999999999</v>
      </c>
      <c r="G1923">
        <v>11.038399999999999</v>
      </c>
      <c r="H1923">
        <v>3.9E-2</v>
      </c>
      <c r="K1923">
        <v>24</v>
      </c>
      <c r="L1923">
        <v>176563</v>
      </c>
      <c r="M1923">
        <v>257813</v>
      </c>
      <c r="N1923">
        <v>128</v>
      </c>
      <c r="O1923">
        <v>1</v>
      </c>
    </row>
    <row r="1924" spans="1:15" x14ac:dyDescent="0.25">
      <c r="A1924">
        <v>702.15300000000002</v>
      </c>
      <c r="B1924">
        <v>24.225999999999999</v>
      </c>
      <c r="C1924">
        <v>1923</v>
      </c>
      <c r="D1924">
        <v>303</v>
      </c>
      <c r="E1924">
        <v>4.22</v>
      </c>
      <c r="F1924">
        <v>15.8794</v>
      </c>
      <c r="G1924">
        <v>2.4138999999999999</v>
      </c>
      <c r="H1924">
        <v>1.9E-3</v>
      </c>
      <c r="K1924">
        <v>5</v>
      </c>
      <c r="L1924">
        <v>178125</v>
      </c>
      <c r="M1924">
        <v>317188</v>
      </c>
      <c r="N1924">
        <v>1</v>
      </c>
      <c r="O1924">
        <v>1</v>
      </c>
    </row>
    <row r="1925" spans="1:15" x14ac:dyDescent="0.25">
      <c r="A1925">
        <v>702.18299999999999</v>
      </c>
      <c r="B1925">
        <v>24.256</v>
      </c>
      <c r="C1925">
        <v>1924</v>
      </c>
      <c r="D1925">
        <v>304</v>
      </c>
      <c r="E1925">
        <v>3.92</v>
      </c>
      <c r="F1925">
        <v>50.038499999999999</v>
      </c>
      <c r="G1925">
        <v>9.0272000000000006</v>
      </c>
      <c r="H1925">
        <v>2.6100000000000002E-2</v>
      </c>
      <c r="K1925">
        <v>19</v>
      </c>
      <c r="L1925">
        <v>176563</v>
      </c>
      <c r="M1925">
        <v>262500</v>
      </c>
      <c r="N1925">
        <v>96</v>
      </c>
      <c r="O1925">
        <v>1</v>
      </c>
    </row>
    <row r="1926" spans="1:15" x14ac:dyDescent="0.25">
      <c r="A1926">
        <v>702.226</v>
      </c>
      <c r="B1926">
        <v>24.298999999999999</v>
      </c>
      <c r="C1926">
        <v>1925</v>
      </c>
      <c r="D1926">
        <v>305</v>
      </c>
      <c r="E1926">
        <v>4.03</v>
      </c>
      <c r="F1926">
        <v>37.831499999999998</v>
      </c>
      <c r="G1926">
        <v>8.2499000000000002</v>
      </c>
      <c r="H1926">
        <v>2.18E-2</v>
      </c>
      <c r="K1926">
        <v>18</v>
      </c>
      <c r="L1926">
        <v>176563</v>
      </c>
      <c r="M1926">
        <v>301563</v>
      </c>
      <c r="N1926">
        <v>3213</v>
      </c>
      <c r="O1926">
        <v>1</v>
      </c>
    </row>
    <row r="1927" spans="1:15" x14ac:dyDescent="0.25">
      <c r="A1927">
        <v>702.27300000000002</v>
      </c>
      <c r="B1927">
        <v>24.346</v>
      </c>
      <c r="C1927">
        <v>1926</v>
      </c>
      <c r="D1927">
        <v>306</v>
      </c>
      <c r="E1927">
        <v>3.81</v>
      </c>
      <c r="F1927">
        <v>318.12549999999999</v>
      </c>
      <c r="G1927">
        <v>60.515300000000003</v>
      </c>
      <c r="H1927">
        <v>1.1718999999999999</v>
      </c>
      <c r="K1927">
        <v>75</v>
      </c>
      <c r="L1927">
        <v>179688</v>
      </c>
      <c r="M1927">
        <v>201563</v>
      </c>
      <c r="N1927">
        <v>398</v>
      </c>
      <c r="O1927">
        <v>1</v>
      </c>
    </row>
    <row r="1928" spans="1:15" x14ac:dyDescent="0.25">
      <c r="A1928">
        <v>702.42899999999997</v>
      </c>
      <c r="B1928">
        <v>24.501999999999999</v>
      </c>
      <c r="C1928">
        <v>1927</v>
      </c>
      <c r="D1928">
        <v>307</v>
      </c>
      <c r="E1928">
        <v>4.2300000000000004</v>
      </c>
      <c r="F1928">
        <v>22.694800000000001</v>
      </c>
      <c r="G1928">
        <v>3.5638000000000001</v>
      </c>
      <c r="H1928">
        <v>4.1000000000000003E-3</v>
      </c>
      <c r="K1928">
        <v>7</v>
      </c>
      <c r="L1928">
        <v>179688</v>
      </c>
      <c r="M1928">
        <v>310938</v>
      </c>
      <c r="N1928">
        <v>16</v>
      </c>
      <c r="O1928">
        <v>1</v>
      </c>
    </row>
    <row r="1929" spans="1:15" x14ac:dyDescent="0.25">
      <c r="A1929">
        <v>702.47500000000002</v>
      </c>
      <c r="B1929">
        <v>24.547999999999998</v>
      </c>
      <c r="C1929">
        <v>1928</v>
      </c>
      <c r="D1929">
        <v>308</v>
      </c>
      <c r="E1929">
        <v>4.2699999999999996</v>
      </c>
      <c r="F1929">
        <v>28.554200000000002</v>
      </c>
      <c r="G1929">
        <v>4.6188000000000002</v>
      </c>
      <c r="H1929">
        <v>6.7999999999999996E-3</v>
      </c>
      <c r="K1929">
        <v>9</v>
      </c>
      <c r="L1929">
        <v>178125</v>
      </c>
      <c r="M1929">
        <v>323438</v>
      </c>
      <c r="N1929">
        <v>41</v>
      </c>
      <c r="O1929">
        <v>1</v>
      </c>
    </row>
    <row r="1930" spans="1:15" x14ac:dyDescent="0.25">
      <c r="A1930">
        <v>702.52700000000004</v>
      </c>
      <c r="B1930">
        <v>24.6</v>
      </c>
      <c r="C1930">
        <v>1929</v>
      </c>
      <c r="D1930">
        <v>309</v>
      </c>
      <c r="E1930">
        <v>3.9</v>
      </c>
      <c r="F1930">
        <v>48.106000000000002</v>
      </c>
      <c r="G1930">
        <v>8.3602000000000007</v>
      </c>
      <c r="H1930">
        <v>2.24E-2</v>
      </c>
      <c r="K1930">
        <v>18</v>
      </c>
      <c r="L1930">
        <v>176563</v>
      </c>
      <c r="M1930">
        <v>265625</v>
      </c>
      <c r="N1930">
        <v>343</v>
      </c>
      <c r="O1930">
        <v>1</v>
      </c>
    </row>
    <row r="1931" spans="1:15" x14ac:dyDescent="0.25">
      <c r="A1931">
        <v>702.63400000000001</v>
      </c>
      <c r="B1931">
        <v>24.707000000000001</v>
      </c>
      <c r="C1931">
        <v>1930</v>
      </c>
      <c r="D1931">
        <v>310</v>
      </c>
      <c r="E1931">
        <v>4</v>
      </c>
      <c r="F1931">
        <v>57.871600000000001</v>
      </c>
      <c r="G1931">
        <v>8.5980000000000008</v>
      </c>
      <c r="H1931">
        <v>2.3699999999999999E-2</v>
      </c>
      <c r="K1931">
        <v>16</v>
      </c>
      <c r="L1931">
        <v>178125</v>
      </c>
      <c r="M1931">
        <v>301563</v>
      </c>
      <c r="N1931">
        <v>239</v>
      </c>
      <c r="O1931">
        <v>1</v>
      </c>
    </row>
    <row r="1932" spans="1:15" x14ac:dyDescent="0.25">
      <c r="A1932">
        <v>702.71500000000003</v>
      </c>
      <c r="B1932">
        <v>24.788</v>
      </c>
      <c r="C1932">
        <v>1931</v>
      </c>
      <c r="D1932">
        <v>311</v>
      </c>
      <c r="E1932">
        <v>4.16</v>
      </c>
      <c r="F1932">
        <v>56.874499999999998</v>
      </c>
      <c r="G1932">
        <v>7.6330999999999998</v>
      </c>
      <c r="H1932">
        <v>1.8599999999999998E-2</v>
      </c>
      <c r="K1932">
        <v>14</v>
      </c>
      <c r="L1932">
        <v>178125</v>
      </c>
      <c r="M1932">
        <v>321875</v>
      </c>
      <c r="N1932">
        <v>45</v>
      </c>
      <c r="O1932">
        <v>1</v>
      </c>
    </row>
    <row r="1933" spans="1:15" x14ac:dyDescent="0.25">
      <c r="A1933">
        <v>702.74599999999998</v>
      </c>
      <c r="B1933">
        <v>24.818999999999999</v>
      </c>
      <c r="C1933">
        <v>1932</v>
      </c>
      <c r="D1933">
        <v>312</v>
      </c>
      <c r="E1933">
        <v>5.38</v>
      </c>
      <c r="F1933">
        <v>1.4545999999999999</v>
      </c>
      <c r="G1933">
        <v>0.37140000000000001</v>
      </c>
      <c r="H1933">
        <v>0</v>
      </c>
      <c r="K1933">
        <v>0</v>
      </c>
      <c r="L1933">
        <v>332813</v>
      </c>
      <c r="M1933">
        <v>496875</v>
      </c>
      <c r="N1933">
        <v>416</v>
      </c>
      <c r="O1933">
        <v>300</v>
      </c>
    </row>
    <row r="1934" spans="1:15" x14ac:dyDescent="0.25">
      <c r="A1934">
        <v>702.803</v>
      </c>
      <c r="B1934">
        <v>24.876000000000001</v>
      </c>
      <c r="C1934">
        <v>1933</v>
      </c>
      <c r="D1934">
        <v>313</v>
      </c>
      <c r="E1934">
        <v>3.97</v>
      </c>
      <c r="F1934">
        <v>35.899000000000001</v>
      </c>
      <c r="G1934">
        <v>7.8822000000000001</v>
      </c>
      <c r="H1934">
        <v>1.9900000000000001E-2</v>
      </c>
      <c r="K1934">
        <v>21</v>
      </c>
      <c r="L1934">
        <v>178125</v>
      </c>
      <c r="M1934">
        <v>259375</v>
      </c>
      <c r="N1934">
        <v>4204</v>
      </c>
      <c r="O1934">
        <v>1</v>
      </c>
    </row>
    <row r="1935" spans="1:15" x14ac:dyDescent="0.25">
      <c r="A1935">
        <v>702.83299999999997</v>
      </c>
      <c r="B1935">
        <v>24.905999999999999</v>
      </c>
      <c r="C1935">
        <v>1934</v>
      </c>
      <c r="D1935">
        <v>314</v>
      </c>
      <c r="E1935">
        <v>4.04</v>
      </c>
      <c r="F1935">
        <v>33.9253</v>
      </c>
      <c r="G1935">
        <v>5.0350999999999999</v>
      </c>
      <c r="H1935">
        <v>8.0999999999999996E-3</v>
      </c>
      <c r="K1935">
        <v>9</v>
      </c>
      <c r="L1935">
        <v>176563</v>
      </c>
      <c r="M1935">
        <v>278125</v>
      </c>
      <c r="N1935">
        <v>93</v>
      </c>
      <c r="O1935">
        <v>1</v>
      </c>
    </row>
    <row r="1936" spans="1:15" x14ac:dyDescent="0.25">
      <c r="A1936">
        <v>702.87700000000007</v>
      </c>
      <c r="B1936">
        <v>24.95</v>
      </c>
      <c r="C1936">
        <v>1935</v>
      </c>
      <c r="D1936">
        <v>315</v>
      </c>
      <c r="E1936">
        <v>3.85</v>
      </c>
      <c r="F1936">
        <v>112.07080000000001</v>
      </c>
      <c r="G1936">
        <v>19.8703</v>
      </c>
      <c r="H1936">
        <v>0.1263</v>
      </c>
      <c r="K1936">
        <v>42</v>
      </c>
      <c r="L1936">
        <v>178125</v>
      </c>
      <c r="M1936">
        <v>243750</v>
      </c>
      <c r="N1936">
        <v>129</v>
      </c>
      <c r="O1936">
        <v>1</v>
      </c>
    </row>
    <row r="1937" spans="1:15" x14ac:dyDescent="0.25">
      <c r="A1937">
        <v>702.92100000000005</v>
      </c>
      <c r="B1937">
        <v>24.994</v>
      </c>
      <c r="C1937">
        <v>1936</v>
      </c>
      <c r="D1937">
        <v>316</v>
      </c>
      <c r="E1937">
        <v>4</v>
      </c>
      <c r="F1937">
        <v>31.992699999999999</v>
      </c>
      <c r="G1937">
        <v>5.9371999999999998</v>
      </c>
      <c r="H1937">
        <v>1.1299999999999999E-2</v>
      </c>
      <c r="K1937">
        <v>12</v>
      </c>
      <c r="L1937">
        <v>176563</v>
      </c>
      <c r="M1937">
        <v>257813</v>
      </c>
      <c r="N1937">
        <v>127</v>
      </c>
      <c r="O1937">
        <v>1</v>
      </c>
    </row>
    <row r="1938" spans="1:15" x14ac:dyDescent="0.25">
      <c r="A1938">
        <v>703.01900000000001</v>
      </c>
      <c r="B1938">
        <v>25.091999999999999</v>
      </c>
      <c r="C1938">
        <v>1937</v>
      </c>
      <c r="D1938">
        <v>317</v>
      </c>
      <c r="E1938">
        <v>4.29</v>
      </c>
      <c r="F1938">
        <v>30.507300000000001</v>
      </c>
      <c r="G1938">
        <v>4.5541</v>
      </c>
      <c r="H1938">
        <v>6.6E-3</v>
      </c>
      <c r="K1938">
        <v>8</v>
      </c>
      <c r="L1938">
        <v>178125</v>
      </c>
      <c r="M1938">
        <v>325000</v>
      </c>
      <c r="N1938">
        <v>42</v>
      </c>
      <c r="O1938">
        <v>1</v>
      </c>
    </row>
    <row r="1939" spans="1:15" x14ac:dyDescent="0.25">
      <c r="A1939">
        <v>703.11800000000005</v>
      </c>
      <c r="B1939">
        <v>25.190999999999999</v>
      </c>
      <c r="C1939">
        <v>1938</v>
      </c>
      <c r="D1939">
        <v>318</v>
      </c>
      <c r="E1939">
        <v>3.86</v>
      </c>
      <c r="F1939">
        <v>21.250499999999999</v>
      </c>
      <c r="G1939">
        <v>3.5444</v>
      </c>
      <c r="H1939">
        <v>4.0000000000000001E-3</v>
      </c>
      <c r="K1939">
        <v>8</v>
      </c>
      <c r="L1939">
        <v>178125</v>
      </c>
      <c r="M1939">
        <v>262500</v>
      </c>
      <c r="N1939">
        <v>5</v>
      </c>
      <c r="O1939">
        <v>1</v>
      </c>
    </row>
    <row r="1940" spans="1:15" x14ac:dyDescent="0.25">
      <c r="A1940">
        <v>703.202</v>
      </c>
      <c r="B1940">
        <v>25.274999999999999</v>
      </c>
      <c r="C1940">
        <v>1939</v>
      </c>
      <c r="D1940">
        <v>319</v>
      </c>
      <c r="E1940">
        <v>5.3</v>
      </c>
      <c r="F1940">
        <v>1.4545999999999999</v>
      </c>
      <c r="G1940">
        <v>0.33500000000000002</v>
      </c>
      <c r="H1940">
        <v>0</v>
      </c>
      <c r="K1940">
        <v>0</v>
      </c>
      <c r="L1940">
        <v>1563</v>
      </c>
      <c r="M1940">
        <v>445313</v>
      </c>
      <c r="N1940">
        <v>430</v>
      </c>
      <c r="O1940">
        <v>300</v>
      </c>
    </row>
    <row r="1941" spans="1:15" x14ac:dyDescent="0.25">
      <c r="A1941">
        <v>703.22</v>
      </c>
      <c r="B1941">
        <v>25.292999999999999</v>
      </c>
      <c r="C1941">
        <v>1940</v>
      </c>
      <c r="D1941">
        <v>320</v>
      </c>
      <c r="E1941">
        <v>3.76</v>
      </c>
      <c r="F1941">
        <v>15.8589</v>
      </c>
      <c r="G1941">
        <v>3.5122</v>
      </c>
      <c r="H1941">
        <v>3.8999999999999998E-3</v>
      </c>
      <c r="K1941">
        <v>8</v>
      </c>
      <c r="L1941">
        <v>178125</v>
      </c>
      <c r="M1941">
        <v>207813</v>
      </c>
      <c r="N1941">
        <v>80</v>
      </c>
      <c r="O1941">
        <v>1</v>
      </c>
    </row>
    <row r="1942" spans="1:15" x14ac:dyDescent="0.25">
      <c r="A1942">
        <v>703.303</v>
      </c>
      <c r="B1942">
        <v>25.376000000000001</v>
      </c>
      <c r="C1942">
        <v>1941</v>
      </c>
      <c r="D1942">
        <v>321</v>
      </c>
      <c r="E1942">
        <v>3.87</v>
      </c>
      <c r="F1942">
        <v>74.473200000000006</v>
      </c>
      <c r="G1942">
        <v>13.5624</v>
      </c>
      <c r="H1942">
        <v>5.8900000000000001E-2</v>
      </c>
      <c r="K1942">
        <v>29</v>
      </c>
      <c r="L1942">
        <v>176563</v>
      </c>
      <c r="M1942">
        <v>256250</v>
      </c>
      <c r="N1942">
        <v>128</v>
      </c>
      <c r="O1942">
        <v>1</v>
      </c>
    </row>
    <row r="1943" spans="1:15" x14ac:dyDescent="0.25">
      <c r="A1943">
        <v>703.38900000000001</v>
      </c>
      <c r="B1943">
        <v>25.462</v>
      </c>
      <c r="C1943">
        <v>1942</v>
      </c>
      <c r="D1943">
        <v>322</v>
      </c>
      <c r="E1943">
        <v>3.88</v>
      </c>
      <c r="F1943">
        <v>69.081500000000005</v>
      </c>
      <c r="G1943">
        <v>12.2278</v>
      </c>
      <c r="H1943">
        <v>4.7800000000000002E-2</v>
      </c>
      <c r="K1943">
        <v>27</v>
      </c>
      <c r="L1943">
        <v>176563</v>
      </c>
      <c r="M1943">
        <v>264063</v>
      </c>
      <c r="N1943">
        <v>96</v>
      </c>
      <c r="O1943">
        <v>1</v>
      </c>
    </row>
    <row r="1944" spans="1:15" x14ac:dyDescent="0.25">
      <c r="A1944">
        <v>703.41899999999998</v>
      </c>
      <c r="B1944">
        <v>25.492000000000001</v>
      </c>
      <c r="C1944">
        <v>1943</v>
      </c>
      <c r="D1944">
        <v>323</v>
      </c>
      <c r="E1944">
        <v>3.91</v>
      </c>
      <c r="F1944">
        <v>38.319800000000001</v>
      </c>
      <c r="G1944">
        <v>7.4615999999999998</v>
      </c>
      <c r="H1944">
        <v>1.78E-2</v>
      </c>
      <c r="K1944">
        <v>16</v>
      </c>
      <c r="L1944">
        <v>176563</v>
      </c>
      <c r="M1944">
        <v>264063</v>
      </c>
      <c r="N1944">
        <v>96</v>
      </c>
      <c r="O1944">
        <v>1</v>
      </c>
    </row>
    <row r="1945" spans="1:15" x14ac:dyDescent="0.25">
      <c r="A1945">
        <v>703.529</v>
      </c>
      <c r="B1945">
        <v>25.602</v>
      </c>
      <c r="C1945">
        <v>1944</v>
      </c>
      <c r="D1945">
        <v>324</v>
      </c>
      <c r="E1945">
        <v>3.93</v>
      </c>
      <c r="F1945">
        <v>61.268999999999998</v>
      </c>
      <c r="G1945">
        <v>14.002700000000001</v>
      </c>
      <c r="H1945">
        <v>6.2700000000000006E-2</v>
      </c>
      <c r="K1945">
        <v>38</v>
      </c>
      <c r="L1945">
        <v>176563</v>
      </c>
      <c r="M1945">
        <v>257813</v>
      </c>
      <c r="N1945">
        <v>3389</v>
      </c>
      <c r="O1945">
        <v>1</v>
      </c>
    </row>
    <row r="1946" spans="1:15" x14ac:dyDescent="0.25">
      <c r="A1946">
        <v>703.548</v>
      </c>
      <c r="B1946">
        <v>25.620999999999999</v>
      </c>
      <c r="C1946">
        <v>1945</v>
      </c>
      <c r="D1946">
        <v>325</v>
      </c>
      <c r="E1946">
        <v>4.07</v>
      </c>
      <c r="F1946">
        <v>99.355000000000004</v>
      </c>
      <c r="G1946">
        <v>17.263100000000001</v>
      </c>
      <c r="H1946">
        <v>9.5399999999999999E-2</v>
      </c>
      <c r="K1946">
        <v>31</v>
      </c>
      <c r="L1946">
        <v>178125</v>
      </c>
      <c r="M1946">
        <v>296875</v>
      </c>
      <c r="N1946">
        <v>2284</v>
      </c>
      <c r="O1946">
        <v>1</v>
      </c>
    </row>
    <row r="1947" spans="1:15" x14ac:dyDescent="0.25">
      <c r="A1947">
        <v>703.60900000000004</v>
      </c>
      <c r="B1947">
        <v>25.681999999999999</v>
      </c>
      <c r="C1947">
        <v>1946</v>
      </c>
      <c r="D1947">
        <v>326</v>
      </c>
      <c r="E1947">
        <v>3.85</v>
      </c>
      <c r="F1947">
        <v>230.23490000000001</v>
      </c>
      <c r="G1947">
        <v>43.656300000000002</v>
      </c>
      <c r="H1947">
        <v>0.6099</v>
      </c>
      <c r="K1947">
        <v>94</v>
      </c>
      <c r="L1947">
        <v>176563</v>
      </c>
      <c r="M1947">
        <v>250000</v>
      </c>
      <c r="N1947">
        <v>130</v>
      </c>
      <c r="O1947">
        <v>1</v>
      </c>
    </row>
    <row r="1948" spans="1:15" x14ac:dyDescent="0.25">
      <c r="A1948">
        <v>703.755</v>
      </c>
      <c r="B1948">
        <v>25.827999999999999</v>
      </c>
      <c r="C1948">
        <v>1947</v>
      </c>
      <c r="D1948">
        <v>327</v>
      </c>
      <c r="E1948">
        <v>3.85</v>
      </c>
      <c r="F1948">
        <v>93.516099999999994</v>
      </c>
      <c r="G1948">
        <v>17.129200000000001</v>
      </c>
      <c r="H1948">
        <v>9.3899999999999997E-2</v>
      </c>
      <c r="K1948">
        <v>37</v>
      </c>
      <c r="L1948">
        <v>176563</v>
      </c>
      <c r="M1948">
        <v>246875</v>
      </c>
      <c r="N1948">
        <v>129</v>
      </c>
      <c r="O1948">
        <v>1</v>
      </c>
    </row>
    <row r="1949" spans="1:15" x14ac:dyDescent="0.25">
      <c r="A1949">
        <v>703.85400000000004</v>
      </c>
      <c r="B1949">
        <v>25.927</v>
      </c>
      <c r="C1949">
        <v>1948</v>
      </c>
      <c r="D1949">
        <v>328</v>
      </c>
      <c r="E1949">
        <v>3.76</v>
      </c>
      <c r="F1949">
        <v>28.086500000000001</v>
      </c>
      <c r="G1949">
        <v>3.6434000000000002</v>
      </c>
      <c r="H1949">
        <v>4.1999999999999997E-3</v>
      </c>
      <c r="K1949">
        <v>6</v>
      </c>
      <c r="L1949">
        <v>176563</v>
      </c>
      <c r="M1949">
        <v>231250</v>
      </c>
      <c r="N1949">
        <v>9</v>
      </c>
      <c r="O1949">
        <v>1</v>
      </c>
    </row>
    <row r="1950" spans="1:15" x14ac:dyDescent="0.25">
      <c r="A1950">
        <v>703.93100000000004</v>
      </c>
      <c r="B1950">
        <v>26.004000000000001</v>
      </c>
      <c r="C1950">
        <v>1949</v>
      </c>
      <c r="D1950">
        <v>329</v>
      </c>
      <c r="E1950">
        <v>4.07</v>
      </c>
      <c r="F1950">
        <v>72.031800000000004</v>
      </c>
      <c r="G1950">
        <v>8.2574000000000005</v>
      </c>
      <c r="H1950">
        <v>2.18E-2</v>
      </c>
      <c r="K1950">
        <v>6</v>
      </c>
      <c r="L1950">
        <v>171875</v>
      </c>
      <c r="M1950">
        <v>295313</v>
      </c>
      <c r="N1950">
        <v>6095</v>
      </c>
      <c r="O1950">
        <v>1</v>
      </c>
    </row>
    <row r="1951" spans="1:15" x14ac:dyDescent="0.25">
      <c r="A1951">
        <v>704.024</v>
      </c>
      <c r="B1951">
        <v>26.097000000000001</v>
      </c>
      <c r="C1951">
        <v>1950</v>
      </c>
      <c r="D1951">
        <v>330</v>
      </c>
      <c r="E1951">
        <v>4.01</v>
      </c>
      <c r="F1951">
        <v>16.8354</v>
      </c>
      <c r="G1951">
        <v>3.1168999999999998</v>
      </c>
      <c r="H1951">
        <v>3.0999999999999999E-3</v>
      </c>
      <c r="K1951">
        <v>6</v>
      </c>
      <c r="L1951">
        <v>178125</v>
      </c>
      <c r="M1951">
        <v>284375</v>
      </c>
      <c r="N1951">
        <v>203</v>
      </c>
      <c r="O1951">
        <v>1</v>
      </c>
    </row>
    <row r="1952" spans="1:15" x14ac:dyDescent="0.25">
      <c r="A1952">
        <v>704.09900000000005</v>
      </c>
      <c r="B1952">
        <v>26.172000000000001</v>
      </c>
      <c r="C1952">
        <v>1951</v>
      </c>
      <c r="D1952">
        <v>331</v>
      </c>
      <c r="E1952">
        <v>3.97</v>
      </c>
      <c r="F1952">
        <v>24.180199999999999</v>
      </c>
      <c r="G1952">
        <v>4.5076999999999998</v>
      </c>
      <c r="H1952">
        <v>6.4999999999999997E-3</v>
      </c>
      <c r="K1952">
        <v>10</v>
      </c>
      <c r="L1952">
        <v>178125</v>
      </c>
      <c r="M1952">
        <v>260938</v>
      </c>
      <c r="N1952">
        <v>70</v>
      </c>
      <c r="O1952">
        <v>1</v>
      </c>
    </row>
    <row r="1953" spans="1:15" x14ac:dyDescent="0.25">
      <c r="A1953">
        <v>704.178</v>
      </c>
      <c r="B1953">
        <v>26.251000000000001</v>
      </c>
      <c r="C1953">
        <v>1952</v>
      </c>
      <c r="D1953">
        <v>332</v>
      </c>
      <c r="E1953">
        <v>3.98</v>
      </c>
      <c r="F1953">
        <v>74.473200000000006</v>
      </c>
      <c r="G1953">
        <v>15.4047</v>
      </c>
      <c r="H1953">
        <v>7.5899999999999995E-2</v>
      </c>
      <c r="K1953">
        <v>31</v>
      </c>
      <c r="L1953">
        <v>178125</v>
      </c>
      <c r="M1953">
        <v>296875</v>
      </c>
      <c r="N1953">
        <v>61</v>
      </c>
      <c r="O1953">
        <v>1</v>
      </c>
    </row>
    <row r="1954" spans="1:15" x14ac:dyDescent="0.25">
      <c r="A1954">
        <v>704.27800000000002</v>
      </c>
      <c r="B1954">
        <v>26.350999999999999</v>
      </c>
      <c r="C1954">
        <v>1953</v>
      </c>
      <c r="D1954">
        <v>333</v>
      </c>
      <c r="E1954">
        <v>3.36</v>
      </c>
      <c r="F1954">
        <v>191.17240000000001</v>
      </c>
      <c r="G1954">
        <v>65.037599999999998</v>
      </c>
      <c r="H1954">
        <v>1.3535999999999999</v>
      </c>
      <c r="K1954">
        <v>112</v>
      </c>
      <c r="L1954">
        <v>178125</v>
      </c>
      <c r="M1954">
        <v>175000</v>
      </c>
      <c r="N1954">
        <v>2544</v>
      </c>
      <c r="O1954">
        <v>1</v>
      </c>
    </row>
    <row r="1955" spans="1:15" x14ac:dyDescent="0.25">
      <c r="A1955">
        <v>704.30000000000007</v>
      </c>
      <c r="B1955">
        <v>26.373000000000001</v>
      </c>
      <c r="C1955">
        <v>1954</v>
      </c>
      <c r="D1955">
        <v>334</v>
      </c>
      <c r="E1955">
        <v>4.4400000000000004</v>
      </c>
      <c r="F1955">
        <v>126.7193</v>
      </c>
      <c r="G1955">
        <v>14.067600000000001</v>
      </c>
      <c r="H1955">
        <v>6.3299999999999995E-2</v>
      </c>
      <c r="K1955">
        <v>11</v>
      </c>
      <c r="L1955">
        <v>412500</v>
      </c>
      <c r="M1955">
        <v>409375</v>
      </c>
      <c r="N1955">
        <v>82</v>
      </c>
      <c r="O1955">
        <v>1</v>
      </c>
    </row>
    <row r="1956" spans="1:15" x14ac:dyDescent="0.25">
      <c r="A1956">
        <v>704.38300000000004</v>
      </c>
      <c r="B1956">
        <v>26.456</v>
      </c>
      <c r="C1956">
        <v>1955</v>
      </c>
      <c r="D1956">
        <v>335</v>
      </c>
      <c r="E1956">
        <v>3.88</v>
      </c>
      <c r="F1956">
        <v>94.960400000000007</v>
      </c>
      <c r="G1956">
        <v>16.1798</v>
      </c>
      <c r="H1956">
        <v>8.3799999999999999E-2</v>
      </c>
      <c r="K1956">
        <v>35</v>
      </c>
      <c r="L1956">
        <v>176563</v>
      </c>
      <c r="M1956">
        <v>268750</v>
      </c>
      <c r="N1956">
        <v>97</v>
      </c>
      <c r="O1956">
        <v>1</v>
      </c>
    </row>
    <row r="1957" spans="1:15" x14ac:dyDescent="0.25">
      <c r="A1957">
        <v>704.50099999999998</v>
      </c>
      <c r="B1957">
        <v>26.574000000000002</v>
      </c>
      <c r="C1957">
        <v>1956</v>
      </c>
      <c r="D1957">
        <v>336</v>
      </c>
      <c r="E1957">
        <v>4.12</v>
      </c>
      <c r="F1957">
        <v>37.363799999999998</v>
      </c>
      <c r="G1957">
        <v>5.2949999999999999</v>
      </c>
      <c r="H1957">
        <v>8.9999999999999993E-3</v>
      </c>
      <c r="K1957">
        <v>10</v>
      </c>
      <c r="L1957">
        <v>176563</v>
      </c>
      <c r="M1957">
        <v>328125</v>
      </c>
      <c r="N1957">
        <v>59</v>
      </c>
      <c r="O1957">
        <v>1</v>
      </c>
    </row>
    <row r="1958" spans="1:15" x14ac:dyDescent="0.25">
      <c r="A1958">
        <v>704.524</v>
      </c>
      <c r="B1958">
        <v>26.597000000000001</v>
      </c>
      <c r="C1958">
        <v>1957</v>
      </c>
      <c r="D1958">
        <v>337</v>
      </c>
      <c r="E1958">
        <v>4.2300000000000004</v>
      </c>
      <c r="F1958">
        <v>33.457500000000003</v>
      </c>
      <c r="G1958">
        <v>4.9520999999999997</v>
      </c>
      <c r="H1958">
        <v>7.7999999999999996E-3</v>
      </c>
      <c r="K1958">
        <v>9</v>
      </c>
      <c r="L1958">
        <v>178125</v>
      </c>
      <c r="M1958">
        <v>300000</v>
      </c>
      <c r="N1958">
        <v>425</v>
      </c>
      <c r="O1958">
        <v>1</v>
      </c>
    </row>
    <row r="1959" spans="1:15" x14ac:dyDescent="0.25">
      <c r="A1959">
        <v>704.56799999999998</v>
      </c>
      <c r="B1959">
        <v>26.640999999999998</v>
      </c>
      <c r="C1959">
        <v>1958</v>
      </c>
      <c r="D1959">
        <v>338</v>
      </c>
      <c r="E1959">
        <v>4.03</v>
      </c>
      <c r="F1959">
        <v>48.106000000000002</v>
      </c>
      <c r="G1959">
        <v>8.1980000000000004</v>
      </c>
      <c r="H1959">
        <v>2.1499999999999998E-2</v>
      </c>
      <c r="K1959">
        <v>13</v>
      </c>
      <c r="L1959">
        <v>176563</v>
      </c>
      <c r="M1959">
        <v>312500</v>
      </c>
      <c r="N1959">
        <v>760</v>
      </c>
      <c r="O1959">
        <v>1</v>
      </c>
    </row>
    <row r="1960" spans="1:15" x14ac:dyDescent="0.25">
      <c r="A1960">
        <v>704.61199999999997</v>
      </c>
      <c r="B1960">
        <v>26.684999999999999</v>
      </c>
      <c r="C1960">
        <v>1959</v>
      </c>
      <c r="D1960">
        <v>339</v>
      </c>
      <c r="E1960">
        <v>4.07</v>
      </c>
      <c r="F1960">
        <v>179.4331</v>
      </c>
      <c r="G1960">
        <v>31.127099999999999</v>
      </c>
      <c r="H1960">
        <v>0.31</v>
      </c>
      <c r="K1960">
        <v>55</v>
      </c>
      <c r="L1960">
        <v>178125</v>
      </c>
      <c r="M1960">
        <v>314063</v>
      </c>
      <c r="N1960">
        <v>4146</v>
      </c>
      <c r="O1960">
        <v>1</v>
      </c>
    </row>
    <row r="1961" spans="1:15" x14ac:dyDescent="0.25">
      <c r="A1961">
        <v>704.65899999999999</v>
      </c>
      <c r="B1961">
        <v>26.731999999999999</v>
      </c>
      <c r="C1961">
        <v>1960</v>
      </c>
      <c r="D1961">
        <v>340</v>
      </c>
      <c r="E1961">
        <v>3.85</v>
      </c>
      <c r="F1961">
        <v>137.4409</v>
      </c>
      <c r="G1961">
        <v>25.4954</v>
      </c>
      <c r="H1961">
        <v>0.20799999999999999</v>
      </c>
      <c r="K1961">
        <v>56</v>
      </c>
      <c r="L1961">
        <v>176563</v>
      </c>
      <c r="M1961">
        <v>260938</v>
      </c>
      <c r="N1961">
        <v>97</v>
      </c>
      <c r="O1961">
        <v>1</v>
      </c>
    </row>
    <row r="1962" spans="1:15" x14ac:dyDescent="0.25">
      <c r="A1962">
        <v>704.79300000000001</v>
      </c>
      <c r="B1962">
        <v>26.866</v>
      </c>
      <c r="C1962">
        <v>1961</v>
      </c>
      <c r="D1962">
        <v>341</v>
      </c>
      <c r="E1962">
        <v>4.0199999999999996</v>
      </c>
      <c r="F1962">
        <v>42.246600000000001</v>
      </c>
      <c r="G1962">
        <v>8.6980000000000004</v>
      </c>
      <c r="H1962">
        <v>2.4199999999999999E-2</v>
      </c>
      <c r="K1962">
        <v>23</v>
      </c>
      <c r="L1962">
        <v>176563</v>
      </c>
      <c r="M1962">
        <v>320313</v>
      </c>
      <c r="N1962">
        <v>60</v>
      </c>
      <c r="O1962">
        <v>1</v>
      </c>
    </row>
    <row r="1963" spans="1:15" x14ac:dyDescent="0.25">
      <c r="A1963">
        <v>704.81400000000008</v>
      </c>
      <c r="B1963">
        <v>26.887</v>
      </c>
      <c r="C1963">
        <v>1962</v>
      </c>
      <c r="D1963">
        <v>342</v>
      </c>
      <c r="E1963">
        <v>3.81</v>
      </c>
      <c r="F1963">
        <v>27.089300000000001</v>
      </c>
      <c r="G1963">
        <v>6.2080000000000002</v>
      </c>
      <c r="H1963">
        <v>1.23E-2</v>
      </c>
      <c r="K1963">
        <v>14</v>
      </c>
      <c r="L1963">
        <v>176563</v>
      </c>
      <c r="M1963">
        <v>209375</v>
      </c>
      <c r="N1963">
        <v>89</v>
      </c>
      <c r="O1963">
        <v>1</v>
      </c>
    </row>
    <row r="1964" spans="1:15" x14ac:dyDescent="0.25">
      <c r="A1964">
        <v>704.87099999999998</v>
      </c>
      <c r="B1964">
        <v>26.943999999999999</v>
      </c>
      <c r="C1964">
        <v>1963</v>
      </c>
      <c r="D1964">
        <v>343</v>
      </c>
      <c r="E1964">
        <v>3.99</v>
      </c>
      <c r="F1964">
        <v>42.734900000000003</v>
      </c>
      <c r="G1964">
        <v>9.4682999999999993</v>
      </c>
      <c r="H1964">
        <v>2.87E-2</v>
      </c>
      <c r="K1964">
        <v>22</v>
      </c>
      <c r="L1964">
        <v>178125</v>
      </c>
      <c r="M1964">
        <v>257813</v>
      </c>
      <c r="N1964">
        <v>3552</v>
      </c>
      <c r="O1964">
        <v>1</v>
      </c>
    </row>
    <row r="1965" spans="1:15" x14ac:dyDescent="0.25">
      <c r="A1965">
        <v>704.98599999999999</v>
      </c>
      <c r="B1965">
        <v>27.059000000000001</v>
      </c>
      <c r="C1965">
        <v>1964</v>
      </c>
      <c r="D1965">
        <v>344</v>
      </c>
      <c r="E1965">
        <v>3.95</v>
      </c>
      <c r="F1965">
        <v>83.262200000000007</v>
      </c>
      <c r="G1965">
        <v>12.848699999999999</v>
      </c>
      <c r="H1965">
        <v>5.28E-2</v>
      </c>
      <c r="K1965">
        <v>25</v>
      </c>
      <c r="L1965">
        <v>176563</v>
      </c>
      <c r="M1965">
        <v>289063</v>
      </c>
      <c r="N1965">
        <v>240</v>
      </c>
      <c r="O1965">
        <v>1</v>
      </c>
    </row>
    <row r="1966" spans="1:15" x14ac:dyDescent="0.25">
      <c r="A1966">
        <v>705.005</v>
      </c>
      <c r="B1966">
        <v>27.077999999999999</v>
      </c>
      <c r="C1966">
        <v>1965</v>
      </c>
      <c r="D1966">
        <v>345</v>
      </c>
      <c r="E1966">
        <v>3.95</v>
      </c>
      <c r="F1966">
        <v>90.586500000000001</v>
      </c>
      <c r="G1966">
        <v>13.198600000000001</v>
      </c>
      <c r="H1966">
        <v>5.57E-2</v>
      </c>
      <c r="K1966">
        <v>25</v>
      </c>
      <c r="L1966">
        <v>178125</v>
      </c>
      <c r="M1966">
        <v>284375</v>
      </c>
      <c r="N1966">
        <v>240</v>
      </c>
      <c r="O1966">
        <v>1</v>
      </c>
    </row>
    <row r="1967" spans="1:15" x14ac:dyDescent="0.25">
      <c r="A1967">
        <v>705.05799999999999</v>
      </c>
      <c r="B1967">
        <v>27.131</v>
      </c>
      <c r="C1967">
        <v>1966</v>
      </c>
      <c r="D1967">
        <v>346</v>
      </c>
      <c r="E1967">
        <v>3.69</v>
      </c>
      <c r="F1967">
        <v>19.276800000000001</v>
      </c>
      <c r="G1967">
        <v>4.6492000000000004</v>
      </c>
      <c r="H1967">
        <v>6.8999999999999999E-3</v>
      </c>
      <c r="K1967">
        <v>9</v>
      </c>
      <c r="L1967">
        <v>178125</v>
      </c>
      <c r="M1967">
        <v>184375</v>
      </c>
      <c r="N1967">
        <v>831</v>
      </c>
      <c r="O1967">
        <v>1</v>
      </c>
    </row>
    <row r="1968" spans="1:15" x14ac:dyDescent="0.25">
      <c r="A1968">
        <v>705.16600000000005</v>
      </c>
      <c r="B1968">
        <v>27.239000000000001</v>
      </c>
      <c r="C1968">
        <v>1967</v>
      </c>
      <c r="D1968">
        <v>347</v>
      </c>
      <c r="E1968">
        <v>3.7</v>
      </c>
      <c r="F1968">
        <v>22.715399999999999</v>
      </c>
      <c r="G1968">
        <v>4.4421999999999997</v>
      </c>
      <c r="H1968">
        <v>6.3E-3</v>
      </c>
      <c r="K1968">
        <v>9</v>
      </c>
      <c r="L1968">
        <v>178125</v>
      </c>
      <c r="M1968">
        <v>196875</v>
      </c>
      <c r="N1968">
        <v>8</v>
      </c>
      <c r="O1968">
        <v>1</v>
      </c>
    </row>
    <row r="1969" spans="1:15" x14ac:dyDescent="0.25">
      <c r="A1969">
        <v>705.25400000000002</v>
      </c>
      <c r="B1969">
        <v>27.327000000000002</v>
      </c>
      <c r="C1969">
        <v>1968</v>
      </c>
      <c r="D1969">
        <v>348</v>
      </c>
      <c r="E1969">
        <v>3.97</v>
      </c>
      <c r="F1969">
        <v>44.667499999999997</v>
      </c>
      <c r="G1969">
        <v>9.3651</v>
      </c>
      <c r="H1969">
        <v>2.81E-2</v>
      </c>
      <c r="K1969">
        <v>19</v>
      </c>
      <c r="L1969">
        <v>176563</v>
      </c>
      <c r="M1969">
        <v>273438</v>
      </c>
      <c r="N1969">
        <v>95</v>
      </c>
      <c r="O1969">
        <v>1</v>
      </c>
    </row>
    <row r="1970" spans="1:15" x14ac:dyDescent="0.25">
      <c r="A1970">
        <v>705.34400000000005</v>
      </c>
      <c r="B1970">
        <v>27.417000000000002</v>
      </c>
      <c r="C1970">
        <v>1969</v>
      </c>
      <c r="D1970">
        <v>349</v>
      </c>
      <c r="E1970">
        <v>3.98</v>
      </c>
      <c r="F1970">
        <v>77.870599999999996</v>
      </c>
      <c r="G1970">
        <v>12.605399999999999</v>
      </c>
      <c r="H1970">
        <v>5.0799999999999998E-2</v>
      </c>
      <c r="K1970">
        <v>20</v>
      </c>
      <c r="L1970">
        <v>176563</v>
      </c>
      <c r="M1970">
        <v>282813</v>
      </c>
      <c r="N1970">
        <v>95</v>
      </c>
      <c r="O1970">
        <v>1</v>
      </c>
    </row>
    <row r="1971" spans="1:15" x14ac:dyDescent="0.25">
      <c r="A1971">
        <v>705.37400000000002</v>
      </c>
      <c r="B1971">
        <v>27.446999999999999</v>
      </c>
      <c r="C1971">
        <v>1970</v>
      </c>
      <c r="D1971">
        <v>350</v>
      </c>
      <c r="E1971">
        <v>4.01</v>
      </c>
      <c r="F1971">
        <v>32.969299999999997</v>
      </c>
      <c r="G1971">
        <v>6.5926999999999998</v>
      </c>
      <c r="H1971">
        <v>1.3899999999999999E-2</v>
      </c>
      <c r="K1971">
        <v>16</v>
      </c>
      <c r="L1971">
        <v>176563</v>
      </c>
      <c r="M1971">
        <v>285938</v>
      </c>
      <c r="N1971">
        <v>1516</v>
      </c>
      <c r="O1971">
        <v>1</v>
      </c>
    </row>
    <row r="1972" spans="1:15" x14ac:dyDescent="0.25">
      <c r="A1972">
        <v>705.42500000000007</v>
      </c>
      <c r="B1972">
        <v>27.498000000000001</v>
      </c>
      <c r="C1972">
        <v>1971</v>
      </c>
      <c r="D1972">
        <v>351</v>
      </c>
      <c r="E1972">
        <v>3.35</v>
      </c>
      <c r="F1972">
        <v>44.667499999999997</v>
      </c>
      <c r="G1972">
        <v>11.573399999999999</v>
      </c>
      <c r="H1972">
        <v>4.2900000000000001E-2</v>
      </c>
      <c r="K1972">
        <v>18</v>
      </c>
      <c r="L1972">
        <v>179688</v>
      </c>
      <c r="M1972">
        <v>184375</v>
      </c>
      <c r="N1972">
        <v>5328</v>
      </c>
      <c r="O1972">
        <v>1</v>
      </c>
    </row>
    <row r="1973" spans="1:15" x14ac:dyDescent="0.25">
      <c r="A1973">
        <v>705.47</v>
      </c>
      <c r="B1973">
        <v>27.542999999999999</v>
      </c>
      <c r="C1973">
        <v>1972</v>
      </c>
      <c r="D1973">
        <v>352</v>
      </c>
      <c r="E1973">
        <v>3.9</v>
      </c>
      <c r="F1973">
        <v>121.8365</v>
      </c>
      <c r="G1973">
        <v>24.297699999999999</v>
      </c>
      <c r="H1973">
        <v>0.18890000000000001</v>
      </c>
      <c r="K1973">
        <v>37</v>
      </c>
      <c r="L1973">
        <v>176563</v>
      </c>
      <c r="M1973">
        <v>240625</v>
      </c>
      <c r="N1973">
        <v>63</v>
      </c>
      <c r="O1973">
        <v>1</v>
      </c>
    </row>
    <row r="1974" spans="1:15" x14ac:dyDescent="0.25">
      <c r="A1974">
        <v>705.53800000000001</v>
      </c>
      <c r="B1974">
        <v>27.611000000000001</v>
      </c>
      <c r="C1974">
        <v>1973</v>
      </c>
      <c r="D1974">
        <v>353</v>
      </c>
      <c r="E1974">
        <v>3.84</v>
      </c>
      <c r="F1974">
        <v>998.78959999999995</v>
      </c>
      <c r="G1974">
        <v>248.1885</v>
      </c>
      <c r="H1974">
        <v>19.711200000000002</v>
      </c>
      <c r="K1974">
        <v>573</v>
      </c>
      <c r="L1974">
        <v>178125</v>
      </c>
      <c r="M1974">
        <v>256250</v>
      </c>
      <c r="N1974">
        <v>1693</v>
      </c>
      <c r="O1974">
        <v>1</v>
      </c>
    </row>
    <row r="1975" spans="1:15" x14ac:dyDescent="0.25">
      <c r="A1975">
        <v>705.69</v>
      </c>
      <c r="B1975">
        <v>27.763000000000002</v>
      </c>
      <c r="C1975">
        <v>1974</v>
      </c>
      <c r="D1975">
        <v>354</v>
      </c>
      <c r="E1975">
        <v>3.98</v>
      </c>
      <c r="F1975">
        <v>107.6557</v>
      </c>
      <c r="G1975">
        <v>16.9132</v>
      </c>
      <c r="H1975">
        <v>9.1499999999999998E-2</v>
      </c>
      <c r="K1975">
        <v>32</v>
      </c>
      <c r="L1975">
        <v>178125</v>
      </c>
      <c r="M1975">
        <v>307813</v>
      </c>
      <c r="N1975">
        <v>48</v>
      </c>
      <c r="O1975">
        <v>1</v>
      </c>
    </row>
    <row r="1976" spans="1:15" x14ac:dyDescent="0.25">
      <c r="A1976">
        <v>705.71800000000007</v>
      </c>
      <c r="B1976">
        <v>27.791</v>
      </c>
      <c r="C1976">
        <v>1975</v>
      </c>
      <c r="D1976">
        <v>355</v>
      </c>
      <c r="E1976">
        <v>3.95</v>
      </c>
      <c r="F1976">
        <v>30.0396</v>
      </c>
      <c r="G1976">
        <v>4.5884</v>
      </c>
      <c r="H1976">
        <v>6.7000000000000002E-3</v>
      </c>
      <c r="K1976">
        <v>9</v>
      </c>
      <c r="L1976">
        <v>178125</v>
      </c>
      <c r="M1976">
        <v>221875</v>
      </c>
      <c r="N1976">
        <v>55</v>
      </c>
      <c r="O1976">
        <v>1</v>
      </c>
    </row>
    <row r="1977" spans="1:15" x14ac:dyDescent="0.25">
      <c r="A1977">
        <v>705.77200000000005</v>
      </c>
      <c r="B1977">
        <v>27.844999999999999</v>
      </c>
      <c r="C1977">
        <v>1976</v>
      </c>
      <c r="D1977">
        <v>356</v>
      </c>
      <c r="E1977">
        <v>3.83</v>
      </c>
      <c r="F1977">
        <v>43.690899999999999</v>
      </c>
      <c r="G1977">
        <v>8.8741000000000003</v>
      </c>
      <c r="H1977">
        <v>2.52E-2</v>
      </c>
      <c r="K1977">
        <v>14</v>
      </c>
      <c r="L1977">
        <v>173438</v>
      </c>
      <c r="M1977">
        <v>253125</v>
      </c>
      <c r="N1977">
        <v>5239</v>
      </c>
      <c r="O1977">
        <v>1</v>
      </c>
    </row>
    <row r="1978" spans="1:15" x14ac:dyDescent="0.25">
      <c r="A1978">
        <v>705.81799999999998</v>
      </c>
      <c r="B1978">
        <v>27.890999999999998</v>
      </c>
      <c r="C1978">
        <v>1977</v>
      </c>
      <c r="D1978">
        <v>357</v>
      </c>
      <c r="E1978">
        <v>3.9</v>
      </c>
      <c r="F1978">
        <v>86.191900000000004</v>
      </c>
      <c r="G1978">
        <v>14.510999999999999</v>
      </c>
      <c r="H1978">
        <v>6.7400000000000002E-2</v>
      </c>
      <c r="K1978">
        <v>29</v>
      </c>
      <c r="L1978">
        <v>176563</v>
      </c>
      <c r="M1978">
        <v>264063</v>
      </c>
      <c r="N1978">
        <v>242</v>
      </c>
      <c r="O1978">
        <v>1</v>
      </c>
    </row>
    <row r="1979" spans="1:15" x14ac:dyDescent="0.25">
      <c r="A1979">
        <v>705.88499999999999</v>
      </c>
      <c r="B1979">
        <v>27.957999999999998</v>
      </c>
      <c r="C1979">
        <v>1978</v>
      </c>
      <c r="D1979">
        <v>358</v>
      </c>
      <c r="E1979">
        <v>3.91</v>
      </c>
      <c r="F1979">
        <v>998.78959999999995</v>
      </c>
      <c r="G1979">
        <v>242.786</v>
      </c>
      <c r="H1979">
        <v>18.862400000000001</v>
      </c>
      <c r="K1979">
        <v>499</v>
      </c>
      <c r="L1979">
        <v>175000</v>
      </c>
      <c r="M1979">
        <v>273438</v>
      </c>
      <c r="N1979">
        <v>4064</v>
      </c>
      <c r="O1979">
        <v>1</v>
      </c>
    </row>
    <row r="1980" spans="1:15" x14ac:dyDescent="0.25">
      <c r="A1980">
        <v>705.93799999999999</v>
      </c>
      <c r="B1980">
        <v>28.010999999999999</v>
      </c>
      <c r="C1980">
        <v>1979</v>
      </c>
      <c r="D1980">
        <v>359</v>
      </c>
      <c r="E1980">
        <v>4.09</v>
      </c>
      <c r="F1980">
        <v>153.0865</v>
      </c>
      <c r="G1980">
        <v>29.544699999999999</v>
      </c>
      <c r="H1980">
        <v>0.27929999999999999</v>
      </c>
      <c r="K1980">
        <v>67</v>
      </c>
      <c r="L1980">
        <v>178125</v>
      </c>
      <c r="M1980">
        <v>260938</v>
      </c>
      <c r="N1980">
        <v>2872</v>
      </c>
      <c r="O1980">
        <v>1</v>
      </c>
    </row>
    <row r="1981" spans="1:15" x14ac:dyDescent="0.25">
      <c r="A1981">
        <v>706.00599999999997</v>
      </c>
      <c r="B1981">
        <v>28.079000000000001</v>
      </c>
      <c r="C1981">
        <v>1980</v>
      </c>
      <c r="D1981">
        <v>360</v>
      </c>
      <c r="E1981">
        <v>3.97</v>
      </c>
      <c r="F1981">
        <v>404.06299999999999</v>
      </c>
      <c r="G1981">
        <v>83.442999999999998</v>
      </c>
      <c r="H1981">
        <v>2.2281</v>
      </c>
      <c r="K1981">
        <v>206</v>
      </c>
      <c r="L1981">
        <v>176563</v>
      </c>
      <c r="M1981">
        <v>257813</v>
      </c>
      <c r="N1981">
        <v>3129</v>
      </c>
      <c r="O1981">
        <v>1</v>
      </c>
    </row>
    <row r="1982" spans="1:15" x14ac:dyDescent="0.25">
      <c r="A1982">
        <v>706.072</v>
      </c>
      <c r="B1982">
        <v>28.145</v>
      </c>
      <c r="C1982">
        <v>1981</v>
      </c>
      <c r="D1982">
        <v>361</v>
      </c>
      <c r="E1982">
        <v>3.72</v>
      </c>
      <c r="F1982">
        <v>166.27</v>
      </c>
      <c r="G1982">
        <v>24.0198</v>
      </c>
      <c r="H1982">
        <v>0.18459999999999999</v>
      </c>
      <c r="K1982">
        <v>56</v>
      </c>
      <c r="L1982">
        <v>176563</v>
      </c>
      <c r="M1982">
        <v>185938</v>
      </c>
      <c r="N1982">
        <v>126</v>
      </c>
      <c r="O1982">
        <v>1</v>
      </c>
    </row>
    <row r="1983" spans="1:15" x14ac:dyDescent="0.25">
      <c r="A1983">
        <v>706.14800000000002</v>
      </c>
      <c r="B1983">
        <v>28.221</v>
      </c>
      <c r="C1983">
        <v>1982</v>
      </c>
      <c r="D1983">
        <v>362</v>
      </c>
      <c r="E1983">
        <v>3.88</v>
      </c>
      <c r="F1983">
        <v>76.405699999999996</v>
      </c>
      <c r="G1983">
        <v>13.953099999999999</v>
      </c>
      <c r="H1983">
        <v>6.2300000000000001E-2</v>
      </c>
      <c r="K1983">
        <v>31</v>
      </c>
      <c r="L1983">
        <v>176563</v>
      </c>
      <c r="M1983">
        <v>254688</v>
      </c>
      <c r="N1983">
        <v>329</v>
      </c>
      <c r="O1983">
        <v>1</v>
      </c>
    </row>
    <row r="1984" spans="1:15" x14ac:dyDescent="0.25">
      <c r="A1984">
        <v>706.28600000000006</v>
      </c>
      <c r="B1984">
        <v>28.359000000000002</v>
      </c>
      <c r="C1984">
        <v>1983</v>
      </c>
      <c r="D1984">
        <v>363</v>
      </c>
      <c r="E1984">
        <v>4.0599999999999996</v>
      </c>
      <c r="F1984">
        <v>27.5776</v>
      </c>
      <c r="G1984">
        <v>4.9280999999999997</v>
      </c>
      <c r="H1984">
        <v>7.7999999999999996E-3</v>
      </c>
      <c r="K1984">
        <v>11</v>
      </c>
      <c r="L1984">
        <v>176563</v>
      </c>
      <c r="M1984">
        <v>281250</v>
      </c>
      <c r="N1984">
        <v>93</v>
      </c>
      <c r="O1984">
        <v>1</v>
      </c>
    </row>
    <row r="1985" spans="1:15" x14ac:dyDescent="0.25">
      <c r="A1985">
        <v>706.37599999999998</v>
      </c>
      <c r="B1985">
        <v>28.449000000000002</v>
      </c>
      <c r="C1985">
        <v>1984</v>
      </c>
      <c r="D1985">
        <v>364</v>
      </c>
      <c r="E1985">
        <v>5.24</v>
      </c>
      <c r="F1985">
        <v>1.4545999999999999</v>
      </c>
      <c r="G1985">
        <v>0.38369999999999999</v>
      </c>
      <c r="H1985">
        <v>0</v>
      </c>
      <c r="K1985">
        <v>0</v>
      </c>
      <c r="L1985">
        <v>226563</v>
      </c>
      <c r="M1985">
        <v>467188</v>
      </c>
      <c r="N1985">
        <v>20</v>
      </c>
      <c r="O1985">
        <v>300</v>
      </c>
    </row>
    <row r="1986" spans="1:15" x14ac:dyDescent="0.25">
      <c r="A1986">
        <v>706.39700000000005</v>
      </c>
      <c r="B1986">
        <v>28.47</v>
      </c>
      <c r="C1986">
        <v>1985</v>
      </c>
      <c r="D1986">
        <v>365</v>
      </c>
      <c r="E1986">
        <v>3.85</v>
      </c>
      <c r="F1986">
        <v>169.17920000000001</v>
      </c>
      <c r="G1986">
        <v>32.281300000000002</v>
      </c>
      <c r="H1986">
        <v>0.33350000000000002</v>
      </c>
      <c r="K1986">
        <v>68</v>
      </c>
      <c r="L1986">
        <v>176563</v>
      </c>
      <c r="M1986">
        <v>246875</v>
      </c>
      <c r="N1986">
        <v>331</v>
      </c>
      <c r="O1986">
        <v>1</v>
      </c>
    </row>
    <row r="1987" spans="1:15" x14ac:dyDescent="0.25">
      <c r="A1987">
        <v>706.42500000000007</v>
      </c>
      <c r="B1987">
        <v>28.498000000000001</v>
      </c>
      <c r="C1987">
        <v>1986</v>
      </c>
      <c r="D1987">
        <v>366</v>
      </c>
      <c r="E1987">
        <v>3.84</v>
      </c>
      <c r="F1987">
        <v>97.890100000000004</v>
      </c>
      <c r="G1987">
        <v>18.355899999999998</v>
      </c>
      <c r="H1987">
        <v>0.10780000000000001</v>
      </c>
      <c r="K1987">
        <v>40</v>
      </c>
      <c r="L1987">
        <v>176563</v>
      </c>
      <c r="M1987">
        <v>248438</v>
      </c>
      <c r="N1987">
        <v>330</v>
      </c>
      <c r="O1987">
        <v>1</v>
      </c>
    </row>
    <row r="1988" spans="1:15" x14ac:dyDescent="0.25">
      <c r="A1988">
        <v>706.49</v>
      </c>
      <c r="B1988">
        <v>28.562999999999999</v>
      </c>
      <c r="C1988">
        <v>1987</v>
      </c>
      <c r="D1988">
        <v>367</v>
      </c>
      <c r="E1988">
        <v>3.98</v>
      </c>
      <c r="F1988">
        <v>17.8325</v>
      </c>
      <c r="G1988">
        <v>2.9382999999999999</v>
      </c>
      <c r="H1988">
        <v>2.8E-3</v>
      </c>
      <c r="K1988">
        <v>6</v>
      </c>
      <c r="L1988">
        <v>176563</v>
      </c>
      <c r="M1988">
        <v>267188</v>
      </c>
      <c r="N1988">
        <v>3</v>
      </c>
      <c r="O1988">
        <v>1</v>
      </c>
    </row>
    <row r="1989" spans="1:15" x14ac:dyDescent="0.25">
      <c r="A1989">
        <v>706.56799999999998</v>
      </c>
      <c r="B1989">
        <v>28.640999999999998</v>
      </c>
      <c r="C1989">
        <v>1988</v>
      </c>
      <c r="D1989">
        <v>368</v>
      </c>
      <c r="E1989">
        <v>4.12</v>
      </c>
      <c r="F1989">
        <v>39.805199999999999</v>
      </c>
      <c r="G1989">
        <v>6.8442999999999996</v>
      </c>
      <c r="H1989">
        <v>1.4999999999999999E-2</v>
      </c>
      <c r="K1989">
        <v>12</v>
      </c>
      <c r="L1989">
        <v>178125</v>
      </c>
      <c r="M1989">
        <v>301563</v>
      </c>
      <c r="N1989">
        <v>694</v>
      </c>
      <c r="O1989">
        <v>1</v>
      </c>
    </row>
    <row r="1990" spans="1:15" x14ac:dyDescent="0.25">
      <c r="A1990">
        <v>706.61</v>
      </c>
      <c r="B1990">
        <v>28.683</v>
      </c>
      <c r="C1990">
        <v>1989</v>
      </c>
      <c r="D1990">
        <v>369</v>
      </c>
      <c r="E1990">
        <v>4.09</v>
      </c>
      <c r="F1990">
        <v>30.9956</v>
      </c>
      <c r="G1990">
        <v>6.0841000000000003</v>
      </c>
      <c r="H1990">
        <v>1.18E-2</v>
      </c>
      <c r="K1990">
        <v>15</v>
      </c>
      <c r="L1990">
        <v>176563</v>
      </c>
      <c r="M1990">
        <v>300000</v>
      </c>
      <c r="N1990">
        <v>43</v>
      </c>
      <c r="O1990">
        <v>1</v>
      </c>
    </row>
    <row r="1991" spans="1:15" x14ac:dyDescent="0.25">
      <c r="A1991">
        <v>706.66800000000001</v>
      </c>
      <c r="B1991">
        <v>28.741</v>
      </c>
      <c r="C1991">
        <v>1990</v>
      </c>
      <c r="D1991">
        <v>370</v>
      </c>
      <c r="E1991">
        <v>3.94</v>
      </c>
      <c r="F1991">
        <v>30.527899999999999</v>
      </c>
      <c r="G1991">
        <v>5.8636999999999997</v>
      </c>
      <c r="H1991">
        <v>1.0999999999999999E-2</v>
      </c>
      <c r="K1991">
        <v>12</v>
      </c>
      <c r="L1991">
        <v>176563</v>
      </c>
      <c r="M1991">
        <v>265625</v>
      </c>
      <c r="N1991">
        <v>345</v>
      </c>
      <c r="O1991">
        <v>1</v>
      </c>
    </row>
    <row r="1992" spans="1:15" x14ac:dyDescent="0.25">
      <c r="A1992">
        <v>706.77600000000007</v>
      </c>
      <c r="B1992">
        <v>28.849</v>
      </c>
      <c r="C1992">
        <v>1991</v>
      </c>
      <c r="D1992">
        <v>371</v>
      </c>
      <c r="E1992">
        <v>4</v>
      </c>
      <c r="F1992">
        <v>22.694800000000001</v>
      </c>
      <c r="G1992">
        <v>3.7307999999999999</v>
      </c>
      <c r="H1992">
        <v>4.4999999999999997E-3</v>
      </c>
      <c r="K1992">
        <v>8</v>
      </c>
      <c r="L1992">
        <v>176563</v>
      </c>
      <c r="M1992">
        <v>242188</v>
      </c>
      <c r="N1992">
        <v>254</v>
      </c>
      <c r="O1992">
        <v>1</v>
      </c>
    </row>
    <row r="1993" spans="1:15" x14ac:dyDescent="0.25">
      <c r="A1993">
        <v>706.79700000000003</v>
      </c>
      <c r="B1993">
        <v>28.87</v>
      </c>
      <c r="C1993">
        <v>1992</v>
      </c>
      <c r="D1993">
        <v>372</v>
      </c>
      <c r="E1993">
        <v>3.78</v>
      </c>
      <c r="F1993">
        <v>16.856000000000002</v>
      </c>
      <c r="G1993">
        <v>3.5421999999999998</v>
      </c>
      <c r="H1993">
        <v>4.0000000000000001E-3</v>
      </c>
      <c r="K1993">
        <v>7</v>
      </c>
      <c r="L1993">
        <v>178125</v>
      </c>
      <c r="M1993">
        <v>198438</v>
      </c>
      <c r="N1993">
        <v>68</v>
      </c>
      <c r="O1993">
        <v>1</v>
      </c>
    </row>
    <row r="1994" spans="1:15" x14ac:dyDescent="0.25">
      <c r="A1994">
        <v>706.85500000000002</v>
      </c>
      <c r="B1994">
        <v>28.928000000000001</v>
      </c>
      <c r="C1994">
        <v>1993</v>
      </c>
      <c r="D1994">
        <v>373</v>
      </c>
      <c r="E1994">
        <v>4.04</v>
      </c>
      <c r="F1994">
        <v>22.715399999999999</v>
      </c>
      <c r="G1994">
        <v>4.5526</v>
      </c>
      <c r="H1994">
        <v>6.6E-3</v>
      </c>
      <c r="K1994">
        <v>10</v>
      </c>
      <c r="L1994">
        <v>176563</v>
      </c>
      <c r="M1994">
        <v>245313</v>
      </c>
      <c r="N1994">
        <v>124</v>
      </c>
      <c r="O1994">
        <v>1</v>
      </c>
    </row>
    <row r="1995" spans="1:15" x14ac:dyDescent="0.25">
      <c r="A1995">
        <v>706.92600000000004</v>
      </c>
      <c r="B1995">
        <v>28.998999999999999</v>
      </c>
      <c r="C1995">
        <v>1994</v>
      </c>
      <c r="D1995">
        <v>374</v>
      </c>
      <c r="E1995">
        <v>4.04</v>
      </c>
      <c r="F1995">
        <v>18.320799999999998</v>
      </c>
      <c r="G1995">
        <v>2.9390999999999998</v>
      </c>
      <c r="H1995">
        <v>2.8E-3</v>
      </c>
      <c r="K1995">
        <v>5</v>
      </c>
      <c r="L1995">
        <v>176563</v>
      </c>
      <c r="M1995">
        <v>268750</v>
      </c>
      <c r="N1995">
        <v>3</v>
      </c>
      <c r="O1995">
        <v>1</v>
      </c>
    </row>
    <row r="1996" spans="1:15" x14ac:dyDescent="0.25">
      <c r="A1996">
        <v>706.97</v>
      </c>
      <c r="B1996">
        <v>29.042999999999999</v>
      </c>
      <c r="C1996">
        <v>1995</v>
      </c>
      <c r="D1996">
        <v>375</v>
      </c>
      <c r="E1996">
        <v>3.95</v>
      </c>
      <c r="F1996">
        <v>69.081500000000005</v>
      </c>
      <c r="G1996">
        <v>11.0083</v>
      </c>
      <c r="H1996">
        <v>3.8800000000000001E-2</v>
      </c>
      <c r="K1996">
        <v>23</v>
      </c>
      <c r="L1996">
        <v>176563</v>
      </c>
      <c r="M1996">
        <v>257813</v>
      </c>
      <c r="N1996">
        <v>651</v>
      </c>
      <c r="O1996">
        <v>1</v>
      </c>
    </row>
    <row r="1997" spans="1:15" x14ac:dyDescent="0.25">
      <c r="A1997">
        <v>707.08100000000002</v>
      </c>
      <c r="B1997">
        <v>29.154</v>
      </c>
      <c r="C1997">
        <v>1996</v>
      </c>
      <c r="D1997">
        <v>376</v>
      </c>
      <c r="E1997">
        <v>3.92</v>
      </c>
      <c r="F1997">
        <v>100.33150000000001</v>
      </c>
      <c r="G1997">
        <v>15.507400000000001</v>
      </c>
      <c r="H1997">
        <v>7.6999999999999999E-2</v>
      </c>
      <c r="K1997">
        <v>32</v>
      </c>
      <c r="L1997">
        <v>178125</v>
      </c>
      <c r="M1997">
        <v>303125</v>
      </c>
      <c r="N1997">
        <v>47</v>
      </c>
      <c r="O1997">
        <v>1</v>
      </c>
    </row>
    <row r="1998" spans="1:15" x14ac:dyDescent="0.25">
      <c r="A1998">
        <v>707.1</v>
      </c>
      <c r="B1998">
        <v>29.172999999999998</v>
      </c>
      <c r="C1998">
        <v>1997</v>
      </c>
      <c r="D1998">
        <v>377</v>
      </c>
      <c r="E1998">
        <v>3.84</v>
      </c>
      <c r="F1998">
        <v>95.448700000000002</v>
      </c>
      <c r="G1998">
        <v>21.7773</v>
      </c>
      <c r="H1998">
        <v>0.15179999999999999</v>
      </c>
      <c r="K1998">
        <v>58</v>
      </c>
      <c r="L1998">
        <v>176563</v>
      </c>
      <c r="M1998">
        <v>250000</v>
      </c>
      <c r="N1998">
        <v>97</v>
      </c>
      <c r="O1998">
        <v>1</v>
      </c>
    </row>
    <row r="1999" spans="1:15" x14ac:dyDescent="0.25">
      <c r="A1999">
        <v>707.23400000000004</v>
      </c>
      <c r="B1999">
        <v>29.306999999999999</v>
      </c>
      <c r="C1999">
        <v>1998</v>
      </c>
      <c r="D1999">
        <v>378</v>
      </c>
      <c r="E1999">
        <v>3.98</v>
      </c>
      <c r="F1999">
        <v>27.1099</v>
      </c>
      <c r="G1999">
        <v>5.0002000000000004</v>
      </c>
      <c r="H1999">
        <v>8.0000000000000002E-3</v>
      </c>
      <c r="K1999">
        <v>11</v>
      </c>
      <c r="L1999">
        <v>176563</v>
      </c>
      <c r="M1999">
        <v>284375</v>
      </c>
      <c r="N1999">
        <v>5</v>
      </c>
      <c r="O1999">
        <v>1</v>
      </c>
    </row>
    <row r="2000" spans="1:15" x14ac:dyDescent="0.25">
      <c r="A2000">
        <v>707.25300000000004</v>
      </c>
      <c r="B2000">
        <v>29.326000000000001</v>
      </c>
      <c r="C2000">
        <v>1999</v>
      </c>
      <c r="D2000">
        <v>379</v>
      </c>
      <c r="E2000">
        <v>3.93</v>
      </c>
      <c r="F2000">
        <v>67.149000000000001</v>
      </c>
      <c r="G2000">
        <v>10.735200000000001</v>
      </c>
      <c r="H2000">
        <v>3.6900000000000002E-2</v>
      </c>
      <c r="K2000">
        <v>27</v>
      </c>
      <c r="L2000">
        <v>176563</v>
      </c>
      <c r="M2000">
        <v>235938</v>
      </c>
      <c r="N2000">
        <v>340</v>
      </c>
      <c r="O2000">
        <v>1</v>
      </c>
    </row>
    <row r="2001" spans="1:15" x14ac:dyDescent="0.25">
      <c r="A2001">
        <v>707.29899999999998</v>
      </c>
      <c r="B2001">
        <v>29.372</v>
      </c>
      <c r="C2001">
        <v>2000</v>
      </c>
      <c r="D2001">
        <v>380</v>
      </c>
      <c r="E2001">
        <v>3.96</v>
      </c>
      <c r="F2001">
        <v>129.16069999999999</v>
      </c>
      <c r="G2001">
        <v>27.522600000000001</v>
      </c>
      <c r="H2001">
        <v>0.2424</v>
      </c>
      <c r="K2001">
        <v>69</v>
      </c>
      <c r="L2001">
        <v>178125</v>
      </c>
      <c r="M2001">
        <v>232813</v>
      </c>
      <c r="N2001">
        <v>406</v>
      </c>
      <c r="O2001">
        <v>1</v>
      </c>
    </row>
    <row r="2002" spans="1:15" x14ac:dyDescent="0.25">
      <c r="A2002">
        <v>707.35</v>
      </c>
      <c r="B2002">
        <v>29.422999999999998</v>
      </c>
      <c r="C2002">
        <v>2001</v>
      </c>
      <c r="D2002">
        <v>381</v>
      </c>
      <c r="E2002">
        <v>3.82</v>
      </c>
      <c r="F2002">
        <v>19.276800000000001</v>
      </c>
      <c r="G2002">
        <v>3.1886999999999999</v>
      </c>
      <c r="H2002">
        <v>3.3E-3</v>
      </c>
      <c r="K2002">
        <v>6</v>
      </c>
      <c r="L2002">
        <v>178125</v>
      </c>
      <c r="M2002">
        <v>221875</v>
      </c>
      <c r="N2002">
        <v>31</v>
      </c>
      <c r="O2002">
        <v>1</v>
      </c>
    </row>
    <row r="2003" spans="1:15" x14ac:dyDescent="0.25">
      <c r="A2003">
        <v>707.41</v>
      </c>
      <c r="B2003">
        <v>29.483000000000001</v>
      </c>
      <c r="C2003">
        <v>2002</v>
      </c>
      <c r="D2003">
        <v>382</v>
      </c>
      <c r="E2003">
        <v>3.86</v>
      </c>
      <c r="F2003">
        <v>180.43020000000001</v>
      </c>
      <c r="G2003">
        <v>31.097899999999999</v>
      </c>
      <c r="H2003">
        <v>0.3095</v>
      </c>
      <c r="K2003">
        <v>55</v>
      </c>
      <c r="L2003">
        <v>179688</v>
      </c>
      <c r="M2003">
        <v>267188</v>
      </c>
      <c r="N2003">
        <v>5535</v>
      </c>
      <c r="O2003">
        <v>1</v>
      </c>
    </row>
    <row r="2004" spans="1:15" x14ac:dyDescent="0.25">
      <c r="A2004">
        <v>707.45400000000006</v>
      </c>
      <c r="B2004">
        <v>29.527000000000001</v>
      </c>
      <c r="C2004">
        <v>2003</v>
      </c>
      <c r="D2004">
        <v>383</v>
      </c>
      <c r="E2004">
        <v>3.6</v>
      </c>
      <c r="F2004">
        <v>85.703599999999994</v>
      </c>
      <c r="G2004">
        <v>13.180999999999999</v>
      </c>
      <c r="H2004">
        <v>5.5599999999999997E-2</v>
      </c>
      <c r="K2004">
        <v>26</v>
      </c>
      <c r="L2004">
        <v>175000</v>
      </c>
      <c r="M2004">
        <v>253125</v>
      </c>
      <c r="N2004">
        <v>5871</v>
      </c>
      <c r="O2004">
        <v>1</v>
      </c>
    </row>
    <row r="2005" spans="1:15" x14ac:dyDescent="0.25">
      <c r="A2005">
        <v>707.51600000000008</v>
      </c>
      <c r="B2005">
        <v>29.588999999999999</v>
      </c>
      <c r="C2005">
        <v>2004</v>
      </c>
      <c r="D2005">
        <v>384</v>
      </c>
      <c r="E2005">
        <v>3.97</v>
      </c>
      <c r="F2005">
        <v>40.2729</v>
      </c>
      <c r="G2005">
        <v>6.7565999999999997</v>
      </c>
      <c r="H2005">
        <v>1.46E-2</v>
      </c>
      <c r="K2005">
        <v>13</v>
      </c>
      <c r="L2005">
        <v>178125</v>
      </c>
      <c r="M2005">
        <v>275000</v>
      </c>
      <c r="N2005">
        <v>3902</v>
      </c>
      <c r="O2005">
        <v>1</v>
      </c>
    </row>
    <row r="2006" spans="1:15" x14ac:dyDescent="0.25">
      <c r="A2006">
        <v>707.56600000000003</v>
      </c>
      <c r="B2006">
        <v>29.638999999999999</v>
      </c>
      <c r="C2006">
        <v>2005</v>
      </c>
      <c r="D2006">
        <v>385</v>
      </c>
      <c r="E2006">
        <v>4.05</v>
      </c>
      <c r="F2006">
        <v>37.831499999999998</v>
      </c>
      <c r="G2006">
        <v>6.5536000000000003</v>
      </c>
      <c r="H2006">
        <v>1.37E-2</v>
      </c>
      <c r="K2006">
        <v>13</v>
      </c>
      <c r="L2006">
        <v>176563</v>
      </c>
      <c r="M2006">
        <v>243750</v>
      </c>
      <c r="N2006">
        <v>283</v>
      </c>
      <c r="O2006">
        <v>1</v>
      </c>
    </row>
    <row r="2007" spans="1:15" x14ac:dyDescent="0.25">
      <c r="A2007">
        <v>707.61500000000001</v>
      </c>
      <c r="B2007">
        <v>29.687999999999999</v>
      </c>
      <c r="C2007">
        <v>2006</v>
      </c>
      <c r="D2007">
        <v>386</v>
      </c>
      <c r="E2007">
        <v>3.67</v>
      </c>
      <c r="F2007">
        <v>56.406799999999997</v>
      </c>
      <c r="G2007">
        <v>15.4291</v>
      </c>
      <c r="H2007">
        <v>7.6200000000000004E-2</v>
      </c>
      <c r="K2007">
        <v>39</v>
      </c>
      <c r="L2007">
        <v>178125</v>
      </c>
      <c r="M2007">
        <v>196875</v>
      </c>
      <c r="N2007">
        <v>176</v>
      </c>
      <c r="O2007">
        <v>1</v>
      </c>
    </row>
    <row r="2008" spans="1:15" x14ac:dyDescent="0.25">
      <c r="A2008">
        <v>707.67200000000003</v>
      </c>
      <c r="B2008">
        <v>29.745000000000001</v>
      </c>
      <c r="C2008">
        <v>2007</v>
      </c>
      <c r="D2008">
        <v>387</v>
      </c>
      <c r="E2008">
        <v>4.0199999999999996</v>
      </c>
      <c r="F2008">
        <v>134.02289999999999</v>
      </c>
      <c r="G2008">
        <v>21.5593</v>
      </c>
      <c r="H2008">
        <v>0.1487</v>
      </c>
      <c r="K2008">
        <v>42</v>
      </c>
      <c r="L2008">
        <v>178125</v>
      </c>
      <c r="M2008">
        <v>273438</v>
      </c>
      <c r="N2008">
        <v>4256</v>
      </c>
      <c r="O2008">
        <v>1</v>
      </c>
    </row>
    <row r="2009" spans="1:15" x14ac:dyDescent="0.25">
      <c r="A2009">
        <v>707.81900000000007</v>
      </c>
      <c r="B2009">
        <v>29.891999999999999</v>
      </c>
      <c r="C2009">
        <v>2008</v>
      </c>
      <c r="D2009">
        <v>388</v>
      </c>
      <c r="E2009">
        <v>3.82</v>
      </c>
      <c r="F2009">
        <v>390.39109999999999</v>
      </c>
      <c r="G2009">
        <v>95.583399999999997</v>
      </c>
      <c r="H2009">
        <v>2.9236</v>
      </c>
      <c r="K2009">
        <v>186</v>
      </c>
      <c r="L2009">
        <v>176563</v>
      </c>
      <c r="M2009">
        <v>214063</v>
      </c>
      <c r="N2009">
        <v>3174</v>
      </c>
      <c r="O2009">
        <v>1</v>
      </c>
    </row>
    <row r="2010" spans="1:15" x14ac:dyDescent="0.25">
      <c r="A2010">
        <v>707.96600000000001</v>
      </c>
      <c r="B2010">
        <v>30.039000000000001</v>
      </c>
      <c r="C2010">
        <v>2009</v>
      </c>
      <c r="D2010">
        <v>389</v>
      </c>
      <c r="E2010">
        <v>4.01</v>
      </c>
      <c r="F2010">
        <v>89.589299999999994</v>
      </c>
      <c r="G2010">
        <v>12.8094</v>
      </c>
      <c r="H2010">
        <v>5.2499999999999998E-2</v>
      </c>
      <c r="K2010">
        <v>25</v>
      </c>
      <c r="L2010">
        <v>178125</v>
      </c>
      <c r="M2010">
        <v>310938</v>
      </c>
      <c r="N2010">
        <v>47</v>
      </c>
      <c r="O2010">
        <v>1</v>
      </c>
    </row>
    <row r="2011" spans="1:15" x14ac:dyDescent="0.25">
      <c r="A2011">
        <v>707.98500000000001</v>
      </c>
      <c r="B2011">
        <v>30.058</v>
      </c>
      <c r="C2011">
        <v>2010</v>
      </c>
      <c r="D2011">
        <v>390</v>
      </c>
      <c r="E2011">
        <v>3.89</v>
      </c>
      <c r="F2011">
        <v>98.866699999999994</v>
      </c>
      <c r="G2011">
        <v>15.6928</v>
      </c>
      <c r="H2011">
        <v>7.8799999999999995E-2</v>
      </c>
      <c r="K2011">
        <v>37</v>
      </c>
      <c r="L2011">
        <v>176563</v>
      </c>
      <c r="M2011">
        <v>243750</v>
      </c>
      <c r="N2011">
        <v>3029</v>
      </c>
      <c r="O2011">
        <v>1</v>
      </c>
    </row>
    <row r="2012" spans="1:15" x14ac:dyDescent="0.25">
      <c r="A2012">
        <v>708.04899999999998</v>
      </c>
      <c r="B2012">
        <v>30.122</v>
      </c>
      <c r="C2012">
        <v>2011</v>
      </c>
      <c r="D2012">
        <v>391</v>
      </c>
      <c r="E2012">
        <v>3.67</v>
      </c>
      <c r="F2012">
        <v>998.78959999999995</v>
      </c>
      <c r="G2012">
        <v>196.517</v>
      </c>
      <c r="H2012">
        <v>12.3581</v>
      </c>
      <c r="K2012">
        <v>390</v>
      </c>
      <c r="L2012">
        <v>178125</v>
      </c>
      <c r="M2012">
        <v>237500</v>
      </c>
      <c r="N2012">
        <v>3135</v>
      </c>
      <c r="O2012">
        <v>1</v>
      </c>
    </row>
    <row r="2013" spans="1:15" x14ac:dyDescent="0.25">
      <c r="A2013">
        <v>708.21800000000007</v>
      </c>
      <c r="B2013">
        <v>30.291</v>
      </c>
      <c r="C2013">
        <v>2012</v>
      </c>
      <c r="D2013">
        <v>392</v>
      </c>
      <c r="E2013">
        <v>4.08</v>
      </c>
      <c r="F2013">
        <v>75.429199999999994</v>
      </c>
      <c r="G2013">
        <v>15.521699999999999</v>
      </c>
      <c r="H2013">
        <v>7.7100000000000002E-2</v>
      </c>
      <c r="K2013">
        <v>32</v>
      </c>
      <c r="L2013">
        <v>178125</v>
      </c>
      <c r="M2013">
        <v>304688</v>
      </c>
      <c r="N2013">
        <v>45</v>
      </c>
      <c r="O2013">
        <v>1</v>
      </c>
    </row>
    <row r="2014" spans="1:15" x14ac:dyDescent="0.25">
      <c r="A2014">
        <v>708.23900000000003</v>
      </c>
      <c r="B2014">
        <v>30.312000000000001</v>
      </c>
      <c r="C2014">
        <v>2013</v>
      </c>
      <c r="D2014">
        <v>393</v>
      </c>
      <c r="E2014">
        <v>3.98</v>
      </c>
      <c r="F2014">
        <v>76.426299999999998</v>
      </c>
      <c r="G2014">
        <v>12.82</v>
      </c>
      <c r="H2014">
        <v>5.2600000000000001E-2</v>
      </c>
      <c r="K2014">
        <v>29</v>
      </c>
      <c r="L2014">
        <v>176563</v>
      </c>
      <c r="M2014">
        <v>262500</v>
      </c>
      <c r="N2014">
        <v>147</v>
      </c>
      <c r="O2014">
        <v>1</v>
      </c>
    </row>
    <row r="2015" spans="1:15" x14ac:dyDescent="0.25">
      <c r="A2015">
        <v>708.29700000000003</v>
      </c>
      <c r="B2015">
        <v>30.37</v>
      </c>
      <c r="C2015">
        <v>2014</v>
      </c>
      <c r="D2015">
        <v>394</v>
      </c>
      <c r="E2015">
        <v>3.78</v>
      </c>
      <c r="F2015">
        <v>17.812000000000001</v>
      </c>
      <c r="G2015">
        <v>4.7111000000000001</v>
      </c>
      <c r="H2015">
        <v>7.1000000000000004E-3</v>
      </c>
      <c r="K2015">
        <v>7</v>
      </c>
      <c r="L2015">
        <v>178125</v>
      </c>
      <c r="M2015">
        <v>190625</v>
      </c>
      <c r="N2015">
        <v>431</v>
      </c>
      <c r="O2015">
        <v>1</v>
      </c>
    </row>
    <row r="2016" spans="1:15" x14ac:dyDescent="0.25">
      <c r="A2016">
        <v>708.423</v>
      </c>
      <c r="B2016">
        <v>30.495999999999999</v>
      </c>
      <c r="C2016">
        <v>2015</v>
      </c>
      <c r="D2016">
        <v>395</v>
      </c>
      <c r="E2016">
        <v>3.93</v>
      </c>
      <c r="F2016">
        <v>58.359900000000003</v>
      </c>
      <c r="G2016">
        <v>10.9832</v>
      </c>
      <c r="H2016">
        <v>3.8600000000000002E-2</v>
      </c>
      <c r="K2016">
        <v>29</v>
      </c>
      <c r="L2016">
        <v>176563</v>
      </c>
      <c r="M2016">
        <v>237500</v>
      </c>
      <c r="N2016">
        <v>2719</v>
      </c>
      <c r="O2016">
        <v>1</v>
      </c>
    </row>
    <row r="2017" spans="1:15" x14ac:dyDescent="0.25">
      <c r="A2017">
        <v>708.44200000000001</v>
      </c>
      <c r="B2017">
        <v>30.515000000000001</v>
      </c>
      <c r="C2017">
        <v>2016</v>
      </c>
      <c r="D2017">
        <v>396</v>
      </c>
      <c r="E2017">
        <v>4.24</v>
      </c>
      <c r="F2017">
        <v>30.507300000000001</v>
      </c>
      <c r="G2017">
        <v>4.742</v>
      </c>
      <c r="H2017">
        <v>7.1999999999999998E-3</v>
      </c>
      <c r="K2017">
        <v>8</v>
      </c>
      <c r="L2017">
        <v>179688</v>
      </c>
      <c r="M2017">
        <v>306250</v>
      </c>
      <c r="N2017">
        <v>41</v>
      </c>
      <c r="O2017">
        <v>1</v>
      </c>
    </row>
    <row r="2018" spans="1:15" x14ac:dyDescent="0.25">
      <c r="A2018">
        <v>708.49900000000002</v>
      </c>
      <c r="B2018">
        <v>30.571999999999999</v>
      </c>
      <c r="C2018">
        <v>2017</v>
      </c>
      <c r="D2018">
        <v>397</v>
      </c>
      <c r="E2018">
        <v>4.0999999999999996</v>
      </c>
      <c r="F2018">
        <v>20.7622</v>
      </c>
      <c r="G2018">
        <v>4.3632</v>
      </c>
      <c r="H2018">
        <v>6.1000000000000004E-3</v>
      </c>
      <c r="K2018">
        <v>10</v>
      </c>
      <c r="L2018">
        <v>178125</v>
      </c>
      <c r="M2018">
        <v>287500</v>
      </c>
      <c r="N2018">
        <v>4553</v>
      </c>
      <c r="O2018">
        <v>1</v>
      </c>
    </row>
    <row r="2019" spans="1:15" x14ac:dyDescent="0.25">
      <c r="A2019">
        <v>708.601</v>
      </c>
      <c r="B2019">
        <v>30.673999999999999</v>
      </c>
      <c r="C2019">
        <v>2018</v>
      </c>
      <c r="D2019">
        <v>398</v>
      </c>
      <c r="E2019">
        <v>4.1100000000000003</v>
      </c>
      <c r="F2019">
        <v>998.78959999999995</v>
      </c>
      <c r="G2019">
        <v>118.6845</v>
      </c>
      <c r="H2019">
        <v>4.5075000000000003</v>
      </c>
      <c r="K2019">
        <v>144</v>
      </c>
      <c r="L2019">
        <v>175000</v>
      </c>
      <c r="M2019">
        <v>312500</v>
      </c>
      <c r="N2019">
        <v>6343</v>
      </c>
      <c r="O2019">
        <v>1</v>
      </c>
    </row>
    <row r="2020" spans="1:15" x14ac:dyDescent="0.25">
      <c r="A2020">
        <v>708.74300000000005</v>
      </c>
      <c r="B2020">
        <v>30.815999999999999</v>
      </c>
      <c r="C2020">
        <v>2019</v>
      </c>
      <c r="D2020">
        <v>399</v>
      </c>
      <c r="E2020">
        <v>5.28</v>
      </c>
      <c r="F2020">
        <v>1.4545999999999999</v>
      </c>
      <c r="G2020">
        <v>0.378</v>
      </c>
      <c r="H2020">
        <v>0</v>
      </c>
      <c r="K2020">
        <v>0</v>
      </c>
      <c r="L2020">
        <v>331250</v>
      </c>
      <c r="M2020">
        <v>446875</v>
      </c>
      <c r="N2020">
        <v>1205</v>
      </c>
      <c r="O2020">
        <v>300</v>
      </c>
    </row>
    <row r="2021" spans="1:15" x14ac:dyDescent="0.25">
      <c r="A2021">
        <v>708.77300000000002</v>
      </c>
      <c r="B2021">
        <v>30.846</v>
      </c>
      <c r="C2021">
        <v>2020</v>
      </c>
      <c r="D2021">
        <v>400</v>
      </c>
      <c r="E2021">
        <v>4.07</v>
      </c>
      <c r="F2021">
        <v>56.406799999999997</v>
      </c>
      <c r="G2021">
        <v>8.8208000000000002</v>
      </c>
      <c r="H2021">
        <v>2.4899999999999999E-2</v>
      </c>
      <c r="K2021">
        <v>12</v>
      </c>
      <c r="L2021">
        <v>178125</v>
      </c>
      <c r="M2021">
        <v>289063</v>
      </c>
      <c r="N2021">
        <v>60</v>
      </c>
      <c r="O2021">
        <v>1</v>
      </c>
    </row>
    <row r="2022" spans="1:15" x14ac:dyDescent="0.25">
      <c r="A2022">
        <v>708.80399999999997</v>
      </c>
      <c r="B2022">
        <v>30.876999999999999</v>
      </c>
      <c r="C2022">
        <v>2021</v>
      </c>
      <c r="D2022">
        <v>401</v>
      </c>
      <c r="E2022">
        <v>3.93</v>
      </c>
      <c r="F2022">
        <v>51.991700000000002</v>
      </c>
      <c r="G2022">
        <v>13.3188</v>
      </c>
      <c r="H2022">
        <v>5.6800000000000003E-2</v>
      </c>
      <c r="K2022">
        <v>34</v>
      </c>
      <c r="L2022">
        <v>178125</v>
      </c>
      <c r="M2022">
        <v>307813</v>
      </c>
      <c r="N2022">
        <v>262</v>
      </c>
      <c r="O2022">
        <v>1</v>
      </c>
    </row>
    <row r="2023" spans="1:15" x14ac:dyDescent="0.25">
      <c r="A2023">
        <v>708.93100000000004</v>
      </c>
      <c r="B2023">
        <v>31.004000000000001</v>
      </c>
      <c r="C2023">
        <v>2022</v>
      </c>
      <c r="D2023">
        <v>402</v>
      </c>
      <c r="E2023">
        <v>3.69</v>
      </c>
      <c r="F2023">
        <v>196.52289999999999</v>
      </c>
      <c r="G2023">
        <v>55.173299999999998</v>
      </c>
      <c r="H2023">
        <v>0.97409999999999997</v>
      </c>
      <c r="K2023">
        <v>125</v>
      </c>
      <c r="L2023">
        <v>176563</v>
      </c>
      <c r="M2023">
        <v>209375</v>
      </c>
      <c r="N2023">
        <v>560</v>
      </c>
      <c r="O2023">
        <v>1</v>
      </c>
    </row>
    <row r="2024" spans="1:15" x14ac:dyDescent="0.25">
      <c r="A2024">
        <v>709.08400000000006</v>
      </c>
      <c r="B2024">
        <v>31.157</v>
      </c>
      <c r="C2024">
        <v>2023</v>
      </c>
      <c r="D2024">
        <v>403</v>
      </c>
      <c r="E2024">
        <v>4.0599999999999996</v>
      </c>
      <c r="F2024">
        <v>56.386200000000002</v>
      </c>
      <c r="G2024">
        <v>9.8512000000000004</v>
      </c>
      <c r="H2024">
        <v>3.1099999999999999E-2</v>
      </c>
      <c r="K2024">
        <v>21</v>
      </c>
      <c r="L2024">
        <v>178125</v>
      </c>
      <c r="M2024">
        <v>303125</v>
      </c>
      <c r="N2024">
        <v>108</v>
      </c>
      <c r="O2024">
        <v>1</v>
      </c>
    </row>
    <row r="2025" spans="1:15" x14ac:dyDescent="0.25">
      <c r="A2025">
        <v>709.18700000000001</v>
      </c>
      <c r="B2025">
        <v>31.26</v>
      </c>
      <c r="C2025">
        <v>2024</v>
      </c>
      <c r="D2025">
        <v>404</v>
      </c>
      <c r="E2025">
        <v>3.82</v>
      </c>
      <c r="F2025">
        <v>17.3443</v>
      </c>
      <c r="G2025">
        <v>3.6303000000000001</v>
      </c>
      <c r="H2025">
        <v>4.1999999999999997E-3</v>
      </c>
      <c r="K2025">
        <v>7</v>
      </c>
      <c r="L2025">
        <v>179688</v>
      </c>
      <c r="M2025">
        <v>201563</v>
      </c>
      <c r="N2025">
        <v>3</v>
      </c>
      <c r="O2025">
        <v>1</v>
      </c>
    </row>
    <row r="2026" spans="1:15" x14ac:dyDescent="0.25">
      <c r="A2026">
        <v>709.20699999999999</v>
      </c>
      <c r="B2026">
        <v>31.28</v>
      </c>
      <c r="C2026">
        <v>2025</v>
      </c>
      <c r="D2026">
        <v>405</v>
      </c>
      <c r="E2026">
        <v>4.03</v>
      </c>
      <c r="F2026">
        <v>37.363799999999998</v>
      </c>
      <c r="G2026">
        <v>7.3948999999999998</v>
      </c>
      <c r="H2026">
        <v>1.7500000000000002E-2</v>
      </c>
      <c r="K2026">
        <v>11</v>
      </c>
      <c r="L2026">
        <v>173438</v>
      </c>
      <c r="M2026">
        <v>290625</v>
      </c>
      <c r="N2026">
        <v>344</v>
      </c>
      <c r="O2026">
        <v>1</v>
      </c>
    </row>
    <row r="2027" spans="1:15" x14ac:dyDescent="0.25">
      <c r="A2027">
        <v>709.25</v>
      </c>
      <c r="B2027">
        <v>31.323</v>
      </c>
      <c r="C2027">
        <v>2026</v>
      </c>
      <c r="D2027">
        <v>406</v>
      </c>
      <c r="E2027">
        <v>3.8</v>
      </c>
      <c r="F2027">
        <v>18.320799999999998</v>
      </c>
      <c r="G2027">
        <v>3.2115</v>
      </c>
      <c r="H2027">
        <v>3.3E-3</v>
      </c>
      <c r="K2027">
        <v>7</v>
      </c>
      <c r="L2027">
        <v>178125</v>
      </c>
      <c r="M2027">
        <v>229688</v>
      </c>
      <c r="N2027">
        <v>4</v>
      </c>
      <c r="O2027">
        <v>1</v>
      </c>
    </row>
    <row r="2028" spans="1:15" x14ac:dyDescent="0.25">
      <c r="A2028">
        <v>709.30799999999999</v>
      </c>
      <c r="B2028">
        <v>31.381</v>
      </c>
      <c r="C2028">
        <v>2027</v>
      </c>
      <c r="D2028">
        <v>407</v>
      </c>
      <c r="E2028">
        <v>4.08</v>
      </c>
      <c r="F2028">
        <v>21.250499999999999</v>
      </c>
      <c r="G2028">
        <v>3.9064999999999999</v>
      </c>
      <c r="H2028">
        <v>4.8999999999999998E-3</v>
      </c>
      <c r="K2028">
        <v>7</v>
      </c>
      <c r="L2028">
        <v>176563</v>
      </c>
      <c r="M2028">
        <v>296875</v>
      </c>
      <c r="N2028">
        <v>191</v>
      </c>
      <c r="O2028">
        <v>1</v>
      </c>
    </row>
    <row r="2029" spans="1:15" x14ac:dyDescent="0.25">
      <c r="A2029">
        <v>709.38200000000006</v>
      </c>
      <c r="B2029">
        <v>31.454999999999998</v>
      </c>
      <c r="C2029">
        <v>2028</v>
      </c>
      <c r="D2029">
        <v>408</v>
      </c>
      <c r="E2029">
        <v>3.92</v>
      </c>
      <c r="F2029">
        <v>45.643999999999998</v>
      </c>
      <c r="G2029">
        <v>7.5457000000000001</v>
      </c>
      <c r="H2029">
        <v>1.8200000000000001E-2</v>
      </c>
      <c r="K2029">
        <v>12</v>
      </c>
      <c r="L2029">
        <v>178125</v>
      </c>
      <c r="M2029">
        <v>278125</v>
      </c>
      <c r="N2029">
        <v>4820</v>
      </c>
      <c r="O2029">
        <v>1</v>
      </c>
    </row>
    <row r="2030" spans="1:15" x14ac:dyDescent="0.25">
      <c r="A2030">
        <v>709.423</v>
      </c>
      <c r="B2030">
        <v>31.495999999999999</v>
      </c>
      <c r="C2030">
        <v>2029</v>
      </c>
      <c r="D2030">
        <v>409</v>
      </c>
      <c r="E2030">
        <v>3.97</v>
      </c>
      <c r="F2030">
        <v>99.375500000000002</v>
      </c>
      <c r="G2030">
        <v>24.974399999999999</v>
      </c>
      <c r="H2030">
        <v>0.1996</v>
      </c>
      <c r="K2030">
        <v>68</v>
      </c>
      <c r="L2030">
        <v>176563</v>
      </c>
      <c r="M2030">
        <v>240625</v>
      </c>
      <c r="N2030">
        <v>2508</v>
      </c>
      <c r="O2030">
        <v>1</v>
      </c>
    </row>
    <row r="2031" spans="1:15" x14ac:dyDescent="0.25">
      <c r="A2031">
        <v>709.47400000000005</v>
      </c>
      <c r="B2031">
        <v>31.547000000000001</v>
      </c>
      <c r="C2031">
        <v>2030</v>
      </c>
      <c r="D2031">
        <v>410</v>
      </c>
      <c r="E2031">
        <v>3.85</v>
      </c>
      <c r="F2031">
        <v>22.694800000000001</v>
      </c>
      <c r="G2031">
        <v>4.3750999999999998</v>
      </c>
      <c r="H2031">
        <v>6.1000000000000004E-3</v>
      </c>
      <c r="K2031">
        <v>6</v>
      </c>
      <c r="L2031">
        <v>175000</v>
      </c>
      <c r="M2031">
        <v>245313</v>
      </c>
      <c r="N2031">
        <v>321</v>
      </c>
      <c r="O2031">
        <v>1</v>
      </c>
    </row>
    <row r="2032" spans="1:15" x14ac:dyDescent="0.25">
      <c r="A2032">
        <v>709.60199999999998</v>
      </c>
      <c r="B2032">
        <v>31.675000000000001</v>
      </c>
      <c r="C2032">
        <v>2031</v>
      </c>
      <c r="D2032">
        <v>411</v>
      </c>
      <c r="E2032">
        <v>4.04</v>
      </c>
      <c r="F2032">
        <v>70.058099999999996</v>
      </c>
      <c r="G2032">
        <v>10.1945</v>
      </c>
      <c r="H2032">
        <v>3.3300000000000003E-2</v>
      </c>
      <c r="K2032">
        <v>19</v>
      </c>
      <c r="L2032">
        <v>179688</v>
      </c>
      <c r="M2032">
        <v>332813</v>
      </c>
      <c r="N2032">
        <v>112</v>
      </c>
      <c r="O2032">
        <v>1</v>
      </c>
    </row>
    <row r="2033" spans="1:15" x14ac:dyDescent="0.25">
      <c r="A2033">
        <v>709.697</v>
      </c>
      <c r="B2033">
        <v>31.77</v>
      </c>
      <c r="C2033">
        <v>2032</v>
      </c>
      <c r="D2033">
        <v>412</v>
      </c>
      <c r="E2033">
        <v>3.99</v>
      </c>
      <c r="F2033">
        <v>87.147900000000007</v>
      </c>
      <c r="G2033">
        <v>16.462800000000001</v>
      </c>
      <c r="H2033">
        <v>8.6699999999999999E-2</v>
      </c>
      <c r="K2033">
        <v>30</v>
      </c>
      <c r="L2033">
        <v>178125</v>
      </c>
      <c r="M2033">
        <v>284375</v>
      </c>
      <c r="N2033">
        <v>47</v>
      </c>
      <c r="O2033">
        <v>1</v>
      </c>
    </row>
    <row r="2034" spans="1:15" x14ac:dyDescent="0.25">
      <c r="A2034">
        <v>709.798</v>
      </c>
      <c r="B2034">
        <v>31.870999999999999</v>
      </c>
      <c r="C2034">
        <v>2033</v>
      </c>
      <c r="D2034">
        <v>413</v>
      </c>
      <c r="E2034">
        <v>4.05</v>
      </c>
      <c r="F2034">
        <v>70.566900000000004</v>
      </c>
      <c r="G2034">
        <v>14.8581</v>
      </c>
      <c r="H2034">
        <v>7.0599999999999996E-2</v>
      </c>
      <c r="K2034">
        <v>35</v>
      </c>
      <c r="L2034">
        <v>178125</v>
      </c>
      <c r="M2034">
        <v>290625</v>
      </c>
      <c r="N2034">
        <v>2813</v>
      </c>
      <c r="O2034">
        <v>1</v>
      </c>
    </row>
    <row r="2035" spans="1:15" x14ac:dyDescent="0.25">
      <c r="A2035">
        <v>709.81900000000007</v>
      </c>
      <c r="B2035">
        <v>31.891999999999999</v>
      </c>
      <c r="C2035">
        <v>2034</v>
      </c>
      <c r="D2035">
        <v>414</v>
      </c>
      <c r="E2035">
        <v>3.39</v>
      </c>
      <c r="F2035">
        <v>56.386200000000002</v>
      </c>
      <c r="G2035">
        <v>19.7408</v>
      </c>
      <c r="H2035">
        <v>0.12470000000000001</v>
      </c>
      <c r="K2035">
        <v>56</v>
      </c>
      <c r="L2035">
        <v>178125</v>
      </c>
      <c r="M2035">
        <v>181250</v>
      </c>
      <c r="N2035">
        <v>3920</v>
      </c>
      <c r="O2035">
        <v>1</v>
      </c>
    </row>
    <row r="2036" spans="1:15" x14ac:dyDescent="0.25">
      <c r="A2036">
        <v>709.88099999999997</v>
      </c>
      <c r="B2036">
        <v>31.954000000000001</v>
      </c>
      <c r="C2036">
        <v>2035</v>
      </c>
      <c r="D2036">
        <v>415</v>
      </c>
      <c r="E2036">
        <v>3.75</v>
      </c>
      <c r="F2036">
        <v>37.363799999999998</v>
      </c>
      <c r="G2036">
        <v>7.1071999999999997</v>
      </c>
      <c r="H2036">
        <v>1.6199999999999999E-2</v>
      </c>
      <c r="K2036">
        <v>16</v>
      </c>
      <c r="L2036">
        <v>176563</v>
      </c>
      <c r="M2036">
        <v>221875</v>
      </c>
      <c r="N2036">
        <v>177</v>
      </c>
      <c r="O2036">
        <v>1</v>
      </c>
    </row>
    <row r="2037" spans="1:15" x14ac:dyDescent="0.25">
      <c r="A2037">
        <v>710.01200000000006</v>
      </c>
      <c r="B2037">
        <v>32.085000000000001</v>
      </c>
      <c r="C2037">
        <v>2036</v>
      </c>
      <c r="D2037">
        <v>416</v>
      </c>
      <c r="E2037">
        <v>3.53</v>
      </c>
      <c r="F2037">
        <v>72.987799999999993</v>
      </c>
      <c r="G2037">
        <v>14.902900000000001</v>
      </c>
      <c r="H2037">
        <v>7.1099999999999997E-2</v>
      </c>
      <c r="K2037">
        <v>27</v>
      </c>
      <c r="L2037">
        <v>176563</v>
      </c>
      <c r="M2037">
        <v>248438</v>
      </c>
      <c r="N2037">
        <v>6186</v>
      </c>
      <c r="O2037">
        <v>1</v>
      </c>
    </row>
    <row r="2038" spans="1:15" x14ac:dyDescent="0.25">
      <c r="A2038">
        <v>710.04200000000003</v>
      </c>
      <c r="B2038">
        <v>32.115000000000002</v>
      </c>
      <c r="C2038">
        <v>2037</v>
      </c>
      <c r="D2038">
        <v>417</v>
      </c>
      <c r="E2038">
        <v>3.28</v>
      </c>
      <c r="F2038">
        <v>31.016100000000002</v>
      </c>
      <c r="G2038">
        <v>7.5837000000000003</v>
      </c>
      <c r="H2038">
        <v>1.84E-2</v>
      </c>
      <c r="K2038">
        <v>18</v>
      </c>
      <c r="L2038">
        <v>25000</v>
      </c>
      <c r="M2038">
        <v>201563</v>
      </c>
      <c r="N2038">
        <v>1680</v>
      </c>
      <c r="O2038">
        <v>1</v>
      </c>
    </row>
    <row r="2039" spans="1:15" x14ac:dyDescent="0.25">
      <c r="A2039">
        <v>710.16700000000003</v>
      </c>
      <c r="B2039">
        <v>32.24</v>
      </c>
      <c r="C2039">
        <v>2038</v>
      </c>
      <c r="D2039">
        <v>418</v>
      </c>
      <c r="E2039">
        <v>3.84</v>
      </c>
      <c r="F2039">
        <v>76.914599999999993</v>
      </c>
      <c r="G2039">
        <v>16.195699999999999</v>
      </c>
      <c r="H2039">
        <v>8.3900000000000002E-2</v>
      </c>
      <c r="K2039">
        <v>35</v>
      </c>
      <c r="L2039">
        <v>178125</v>
      </c>
      <c r="M2039">
        <v>314063</v>
      </c>
      <c r="N2039">
        <v>2047</v>
      </c>
      <c r="O2039">
        <v>1</v>
      </c>
    </row>
    <row r="2040" spans="1:15" x14ac:dyDescent="0.25">
      <c r="A2040">
        <v>710.27499999999998</v>
      </c>
      <c r="B2040">
        <v>32.347999999999999</v>
      </c>
      <c r="C2040">
        <v>2039</v>
      </c>
      <c r="D2040">
        <v>419</v>
      </c>
      <c r="E2040">
        <v>4.03</v>
      </c>
      <c r="F2040">
        <v>39.296399999999998</v>
      </c>
      <c r="G2040">
        <v>7.282</v>
      </c>
      <c r="H2040">
        <v>1.7000000000000001E-2</v>
      </c>
      <c r="K2040">
        <v>11</v>
      </c>
      <c r="L2040">
        <v>176563</v>
      </c>
      <c r="M2040">
        <v>253125</v>
      </c>
      <c r="N2040">
        <v>5175</v>
      </c>
      <c r="O2040">
        <v>1</v>
      </c>
    </row>
    <row r="2041" spans="1:15" x14ac:dyDescent="0.25">
      <c r="A2041">
        <v>710.36</v>
      </c>
      <c r="B2041">
        <v>32.433</v>
      </c>
      <c r="C2041">
        <v>2040</v>
      </c>
      <c r="D2041">
        <v>420</v>
      </c>
      <c r="E2041">
        <v>3.84</v>
      </c>
      <c r="F2041">
        <v>24.159600000000001</v>
      </c>
      <c r="G2041">
        <v>4.8337000000000003</v>
      </c>
      <c r="H2041">
        <v>7.4999999999999997E-3</v>
      </c>
      <c r="K2041">
        <v>11</v>
      </c>
      <c r="L2041">
        <v>178125</v>
      </c>
      <c r="M2041">
        <v>212500</v>
      </c>
      <c r="N2041">
        <v>78</v>
      </c>
      <c r="O2041">
        <v>1</v>
      </c>
    </row>
    <row r="2042" spans="1:15" x14ac:dyDescent="0.25">
      <c r="A2042">
        <v>710.37900000000002</v>
      </c>
      <c r="B2042">
        <v>32.451999999999998</v>
      </c>
      <c r="C2042">
        <v>2041</v>
      </c>
      <c r="D2042">
        <v>421</v>
      </c>
      <c r="E2042">
        <v>4.01</v>
      </c>
      <c r="F2042">
        <v>166.73779999999999</v>
      </c>
      <c r="G2042">
        <v>28.639600000000002</v>
      </c>
      <c r="H2042">
        <v>0.26250000000000001</v>
      </c>
      <c r="K2042">
        <v>62</v>
      </c>
      <c r="L2042">
        <v>176563</v>
      </c>
      <c r="M2042">
        <v>290625</v>
      </c>
      <c r="N2042">
        <v>3420</v>
      </c>
      <c r="O2042">
        <v>1</v>
      </c>
    </row>
    <row r="2043" spans="1:15" x14ac:dyDescent="0.25">
      <c r="A2043">
        <v>710.43200000000002</v>
      </c>
      <c r="B2043">
        <v>32.505000000000003</v>
      </c>
      <c r="C2043">
        <v>2042</v>
      </c>
      <c r="D2043">
        <v>422</v>
      </c>
      <c r="E2043">
        <v>3.9</v>
      </c>
      <c r="F2043">
        <v>157.9487</v>
      </c>
      <c r="G2043">
        <v>31.4238</v>
      </c>
      <c r="H2043">
        <v>0.316</v>
      </c>
      <c r="K2043">
        <v>60</v>
      </c>
      <c r="L2043">
        <v>178125</v>
      </c>
      <c r="M2043">
        <v>271875</v>
      </c>
      <c r="N2043">
        <v>1999</v>
      </c>
      <c r="O2043">
        <v>1</v>
      </c>
    </row>
    <row r="2044" spans="1:15" x14ac:dyDescent="0.25">
      <c r="A2044">
        <v>710.49900000000002</v>
      </c>
      <c r="B2044">
        <v>32.572000000000003</v>
      </c>
      <c r="C2044">
        <v>2043</v>
      </c>
      <c r="D2044">
        <v>423</v>
      </c>
      <c r="E2044">
        <v>3.89</v>
      </c>
      <c r="F2044">
        <v>88.612799999999993</v>
      </c>
      <c r="G2044">
        <v>24.041699999999999</v>
      </c>
      <c r="H2044">
        <v>0.185</v>
      </c>
      <c r="K2044">
        <v>42</v>
      </c>
      <c r="L2044">
        <v>181250</v>
      </c>
      <c r="M2044">
        <v>246875</v>
      </c>
      <c r="N2044">
        <v>3121</v>
      </c>
      <c r="O2044">
        <v>1</v>
      </c>
    </row>
    <row r="2045" spans="1:15" x14ac:dyDescent="0.25">
      <c r="A2045">
        <v>710.56799999999998</v>
      </c>
      <c r="B2045">
        <v>32.640999999999998</v>
      </c>
      <c r="C2045">
        <v>2044</v>
      </c>
      <c r="D2045">
        <v>424</v>
      </c>
      <c r="E2045">
        <v>3.75</v>
      </c>
      <c r="F2045">
        <v>147.20650000000001</v>
      </c>
      <c r="G2045">
        <v>29.091799999999999</v>
      </c>
      <c r="H2045">
        <v>0.27079999999999999</v>
      </c>
      <c r="K2045">
        <v>63</v>
      </c>
      <c r="L2045">
        <v>178125</v>
      </c>
      <c r="M2045">
        <v>256250</v>
      </c>
      <c r="N2045">
        <v>6370</v>
      </c>
      <c r="O2045">
        <v>1</v>
      </c>
    </row>
    <row r="2046" spans="1:15" x14ac:dyDescent="0.25">
      <c r="A2046">
        <v>710.75</v>
      </c>
      <c r="B2046">
        <v>32.823</v>
      </c>
      <c r="C2046">
        <v>2045</v>
      </c>
      <c r="D2046">
        <v>425</v>
      </c>
      <c r="E2046">
        <v>3.66</v>
      </c>
      <c r="F2046">
        <v>63.731000000000002</v>
      </c>
      <c r="G2046">
        <v>13.907299999999999</v>
      </c>
      <c r="H2046">
        <v>6.1899999999999997E-2</v>
      </c>
      <c r="K2046">
        <v>35</v>
      </c>
      <c r="L2046">
        <v>178125</v>
      </c>
      <c r="M2046">
        <v>182813</v>
      </c>
      <c r="N2046">
        <v>68</v>
      </c>
      <c r="O2046">
        <v>1</v>
      </c>
    </row>
    <row r="2047" spans="1:15" x14ac:dyDescent="0.25">
      <c r="A2047">
        <v>710.76900000000001</v>
      </c>
      <c r="B2047">
        <v>32.841999999999999</v>
      </c>
      <c r="C2047">
        <v>2046</v>
      </c>
      <c r="D2047">
        <v>426</v>
      </c>
      <c r="E2047">
        <v>3.95</v>
      </c>
      <c r="F2047">
        <v>115.95650000000001</v>
      </c>
      <c r="G2047">
        <v>20.414999999999999</v>
      </c>
      <c r="H2047">
        <v>0.13339999999999999</v>
      </c>
      <c r="K2047">
        <v>44</v>
      </c>
      <c r="L2047">
        <v>176563</v>
      </c>
      <c r="M2047">
        <v>295313</v>
      </c>
      <c r="N2047">
        <v>666</v>
      </c>
      <c r="O2047">
        <v>1</v>
      </c>
    </row>
    <row r="2048" spans="1:15" x14ac:dyDescent="0.25">
      <c r="A2048">
        <v>710.90600000000006</v>
      </c>
      <c r="B2048">
        <v>32.978999999999999</v>
      </c>
      <c r="C2048">
        <v>2047</v>
      </c>
      <c r="D2048">
        <v>427</v>
      </c>
      <c r="E2048">
        <v>4.05</v>
      </c>
      <c r="F2048">
        <v>46.132300000000001</v>
      </c>
      <c r="G2048">
        <v>6.6509999999999998</v>
      </c>
      <c r="H2048">
        <v>1.4200000000000001E-2</v>
      </c>
      <c r="K2048">
        <v>9</v>
      </c>
      <c r="L2048">
        <v>179688</v>
      </c>
      <c r="M2048">
        <v>307813</v>
      </c>
      <c r="N2048">
        <v>44</v>
      </c>
      <c r="O2048">
        <v>1</v>
      </c>
    </row>
    <row r="2049" spans="1:15" x14ac:dyDescent="0.25">
      <c r="A2049">
        <v>710.92399999999998</v>
      </c>
      <c r="B2049">
        <v>32.997</v>
      </c>
      <c r="C2049">
        <v>2048</v>
      </c>
      <c r="D2049">
        <v>428</v>
      </c>
      <c r="E2049">
        <v>4.17</v>
      </c>
      <c r="F2049">
        <v>40.761200000000002</v>
      </c>
      <c r="G2049">
        <v>7.8682999999999996</v>
      </c>
      <c r="H2049">
        <v>1.9800000000000002E-2</v>
      </c>
      <c r="K2049">
        <v>12</v>
      </c>
      <c r="L2049">
        <v>181250</v>
      </c>
      <c r="M2049">
        <v>307813</v>
      </c>
      <c r="N2049">
        <v>45</v>
      </c>
      <c r="O2049">
        <v>1</v>
      </c>
    </row>
    <row r="2050" spans="1:15" x14ac:dyDescent="0.25">
      <c r="A2050">
        <v>710.98500000000001</v>
      </c>
      <c r="B2050">
        <v>33.058</v>
      </c>
      <c r="C2050">
        <v>2049</v>
      </c>
      <c r="D2050">
        <v>429</v>
      </c>
      <c r="E2050">
        <v>4.12</v>
      </c>
      <c r="F2050">
        <v>60.780700000000003</v>
      </c>
      <c r="G2050">
        <v>9.3335000000000008</v>
      </c>
      <c r="H2050">
        <v>2.7900000000000001E-2</v>
      </c>
      <c r="K2050">
        <v>16</v>
      </c>
      <c r="L2050">
        <v>179688</v>
      </c>
      <c r="M2050">
        <v>323438</v>
      </c>
      <c r="N2050">
        <v>46</v>
      </c>
      <c r="O2050">
        <v>1</v>
      </c>
    </row>
    <row r="2051" spans="1:15" x14ac:dyDescent="0.25">
      <c r="A2051">
        <v>711.03399999999999</v>
      </c>
      <c r="B2051">
        <v>33.106999999999999</v>
      </c>
      <c r="C2051">
        <v>2050</v>
      </c>
      <c r="D2051">
        <v>430</v>
      </c>
      <c r="E2051">
        <v>4.0599999999999996</v>
      </c>
      <c r="F2051">
        <v>93.516099999999994</v>
      </c>
      <c r="G2051">
        <v>13.0702</v>
      </c>
      <c r="H2051">
        <v>5.4699999999999999E-2</v>
      </c>
      <c r="K2051">
        <v>21</v>
      </c>
      <c r="L2051">
        <v>178125</v>
      </c>
      <c r="M2051">
        <v>314063</v>
      </c>
      <c r="N2051">
        <v>308</v>
      </c>
      <c r="O2051">
        <v>1</v>
      </c>
    </row>
    <row r="2052" spans="1:15" x14ac:dyDescent="0.25">
      <c r="A2052">
        <v>711.15200000000004</v>
      </c>
      <c r="B2052">
        <v>33.225000000000001</v>
      </c>
      <c r="C2052">
        <v>2051</v>
      </c>
      <c r="D2052">
        <v>431</v>
      </c>
      <c r="E2052">
        <v>3.93</v>
      </c>
      <c r="F2052">
        <v>210.6831</v>
      </c>
      <c r="G2052">
        <v>32.081800000000001</v>
      </c>
      <c r="H2052">
        <v>0.32940000000000003</v>
      </c>
      <c r="K2052">
        <v>50</v>
      </c>
      <c r="L2052">
        <v>179688</v>
      </c>
      <c r="M2052">
        <v>309375</v>
      </c>
      <c r="N2052">
        <v>1634</v>
      </c>
      <c r="O2052">
        <v>1</v>
      </c>
    </row>
    <row r="2053" spans="1:15" x14ac:dyDescent="0.25">
      <c r="A2053">
        <v>711.18299999999999</v>
      </c>
      <c r="B2053">
        <v>33.256</v>
      </c>
      <c r="C2053">
        <v>2052</v>
      </c>
      <c r="D2053">
        <v>432</v>
      </c>
      <c r="E2053">
        <v>3.4</v>
      </c>
      <c r="F2053">
        <v>302.48</v>
      </c>
      <c r="G2053">
        <v>22.428100000000001</v>
      </c>
      <c r="H2053">
        <v>0.161</v>
      </c>
      <c r="K2053">
        <v>20</v>
      </c>
      <c r="L2053">
        <v>179688</v>
      </c>
      <c r="M2053">
        <v>332813</v>
      </c>
      <c r="N2053">
        <v>6333</v>
      </c>
      <c r="O2053">
        <v>1</v>
      </c>
    </row>
    <row r="2054" spans="1:15" x14ac:dyDescent="0.25">
      <c r="A2054">
        <v>711.25300000000004</v>
      </c>
      <c r="B2054">
        <v>33.326000000000001</v>
      </c>
      <c r="C2054">
        <v>2053</v>
      </c>
      <c r="D2054">
        <v>433</v>
      </c>
      <c r="E2054">
        <v>3.56</v>
      </c>
      <c r="F2054">
        <v>998.78959999999995</v>
      </c>
      <c r="G2054">
        <v>298.30130000000003</v>
      </c>
      <c r="H2054">
        <v>28.474799999999998</v>
      </c>
      <c r="K2054">
        <v>429</v>
      </c>
      <c r="L2054">
        <v>142188</v>
      </c>
      <c r="M2054">
        <v>226563</v>
      </c>
      <c r="N2054">
        <v>466</v>
      </c>
      <c r="O2054">
        <v>1</v>
      </c>
    </row>
    <row r="2055" spans="1:15" x14ac:dyDescent="0.25">
      <c r="A2055">
        <v>711.31400000000008</v>
      </c>
      <c r="B2055">
        <v>33.387</v>
      </c>
      <c r="C2055">
        <v>2054</v>
      </c>
      <c r="D2055">
        <v>434</v>
      </c>
      <c r="E2055">
        <v>4.26</v>
      </c>
      <c r="F2055">
        <v>23.6919</v>
      </c>
      <c r="G2055">
        <v>3.8109000000000002</v>
      </c>
      <c r="H2055">
        <v>4.5999999999999999E-3</v>
      </c>
      <c r="K2055">
        <v>7</v>
      </c>
      <c r="L2055">
        <v>179688</v>
      </c>
      <c r="M2055">
        <v>315625</v>
      </c>
      <c r="N2055">
        <v>182</v>
      </c>
      <c r="O2055">
        <v>1</v>
      </c>
    </row>
    <row r="2056" spans="1:15" x14ac:dyDescent="0.25">
      <c r="A2056">
        <v>711.43600000000004</v>
      </c>
      <c r="B2056">
        <v>33.509</v>
      </c>
      <c r="C2056">
        <v>2055</v>
      </c>
      <c r="D2056">
        <v>435</v>
      </c>
      <c r="E2056">
        <v>4.0999999999999996</v>
      </c>
      <c r="F2056">
        <v>86.191900000000004</v>
      </c>
      <c r="G2056">
        <v>14.7758</v>
      </c>
      <c r="H2056">
        <v>6.9900000000000004E-2</v>
      </c>
      <c r="K2056">
        <v>30</v>
      </c>
      <c r="L2056">
        <v>178125</v>
      </c>
      <c r="M2056">
        <v>315625</v>
      </c>
      <c r="N2056">
        <v>308</v>
      </c>
      <c r="O2056">
        <v>1</v>
      </c>
    </row>
    <row r="2057" spans="1:15" x14ac:dyDescent="0.25">
      <c r="A2057">
        <v>711.45400000000006</v>
      </c>
      <c r="B2057">
        <v>33.527000000000001</v>
      </c>
      <c r="C2057">
        <v>2056</v>
      </c>
      <c r="D2057">
        <v>436</v>
      </c>
      <c r="E2057">
        <v>3.62</v>
      </c>
      <c r="F2057">
        <v>21.250499999999999</v>
      </c>
      <c r="G2057">
        <v>4.5210999999999997</v>
      </c>
      <c r="H2057">
        <v>6.4999999999999997E-3</v>
      </c>
      <c r="K2057">
        <v>9</v>
      </c>
      <c r="L2057">
        <v>178125</v>
      </c>
      <c r="M2057">
        <v>206250</v>
      </c>
      <c r="N2057">
        <v>60</v>
      </c>
      <c r="O2057">
        <v>1</v>
      </c>
    </row>
    <row r="2058" spans="1:15" x14ac:dyDescent="0.25">
      <c r="A2058">
        <v>711.572</v>
      </c>
      <c r="B2058">
        <v>33.645000000000003</v>
      </c>
      <c r="C2058">
        <v>2057</v>
      </c>
      <c r="D2058">
        <v>437</v>
      </c>
      <c r="E2058">
        <v>4.0599999999999996</v>
      </c>
      <c r="F2058">
        <v>121.3276</v>
      </c>
      <c r="G2058">
        <v>18.495000000000001</v>
      </c>
      <c r="H2058">
        <v>0.1095</v>
      </c>
      <c r="K2058">
        <v>29</v>
      </c>
      <c r="L2058">
        <v>179688</v>
      </c>
      <c r="M2058">
        <v>307813</v>
      </c>
      <c r="N2058">
        <v>48</v>
      </c>
      <c r="O2058">
        <v>1</v>
      </c>
    </row>
    <row r="2059" spans="1:15" x14ac:dyDescent="0.25">
      <c r="A2059">
        <v>711.67399999999998</v>
      </c>
      <c r="B2059">
        <v>33.747</v>
      </c>
      <c r="C2059">
        <v>2058</v>
      </c>
      <c r="D2059">
        <v>438</v>
      </c>
      <c r="E2059">
        <v>4.1399999999999997</v>
      </c>
      <c r="F2059">
        <v>233.16460000000001</v>
      </c>
      <c r="G2059">
        <v>35.552</v>
      </c>
      <c r="H2059">
        <v>0.40450000000000003</v>
      </c>
      <c r="K2059">
        <v>39</v>
      </c>
      <c r="L2059">
        <v>179688</v>
      </c>
      <c r="M2059">
        <v>325000</v>
      </c>
      <c r="N2059">
        <v>164</v>
      </c>
      <c r="O2059">
        <v>1</v>
      </c>
    </row>
    <row r="2060" spans="1:15" x14ac:dyDescent="0.25">
      <c r="A2060">
        <v>711.69200000000001</v>
      </c>
      <c r="B2060">
        <v>33.765000000000001</v>
      </c>
      <c r="C2060">
        <v>2059</v>
      </c>
      <c r="D2060">
        <v>439</v>
      </c>
      <c r="E2060">
        <v>3.81</v>
      </c>
      <c r="F2060">
        <v>93.516099999999994</v>
      </c>
      <c r="G2060">
        <v>14.8893</v>
      </c>
      <c r="H2060">
        <v>7.0900000000000005E-2</v>
      </c>
      <c r="K2060">
        <v>30</v>
      </c>
      <c r="L2060">
        <v>176563</v>
      </c>
      <c r="M2060">
        <v>192188</v>
      </c>
      <c r="N2060">
        <v>689</v>
      </c>
      <c r="O2060">
        <v>1</v>
      </c>
    </row>
    <row r="2061" spans="1:15" x14ac:dyDescent="0.25">
      <c r="A2061">
        <v>711.76200000000006</v>
      </c>
      <c r="B2061">
        <v>33.835000000000001</v>
      </c>
      <c r="C2061">
        <v>2060</v>
      </c>
      <c r="D2061">
        <v>440</v>
      </c>
      <c r="E2061">
        <v>4.07</v>
      </c>
      <c r="F2061">
        <v>162.3638</v>
      </c>
      <c r="G2061">
        <v>23.918600000000001</v>
      </c>
      <c r="H2061">
        <v>0.18310000000000001</v>
      </c>
      <c r="K2061">
        <v>49</v>
      </c>
      <c r="L2061">
        <v>176563</v>
      </c>
      <c r="M2061">
        <v>328125</v>
      </c>
      <c r="N2061">
        <v>3072</v>
      </c>
      <c r="O2061">
        <v>1</v>
      </c>
    </row>
    <row r="2062" spans="1:15" x14ac:dyDescent="0.25">
      <c r="A2062">
        <v>711.81400000000008</v>
      </c>
      <c r="B2062">
        <v>33.887</v>
      </c>
      <c r="C2062">
        <v>2061</v>
      </c>
      <c r="D2062">
        <v>441</v>
      </c>
      <c r="E2062">
        <v>3.95</v>
      </c>
      <c r="F2062">
        <v>266.85599999999999</v>
      </c>
      <c r="G2062">
        <v>41.5045</v>
      </c>
      <c r="H2062">
        <v>0.55120000000000002</v>
      </c>
      <c r="K2062">
        <v>69</v>
      </c>
      <c r="L2062">
        <v>176563</v>
      </c>
      <c r="M2062">
        <v>304688</v>
      </c>
      <c r="N2062">
        <v>63</v>
      </c>
      <c r="O2062">
        <v>1</v>
      </c>
    </row>
    <row r="2063" spans="1:15" x14ac:dyDescent="0.25">
      <c r="A2063">
        <v>711.97199999999998</v>
      </c>
      <c r="B2063">
        <v>34.045000000000002</v>
      </c>
      <c r="C2063">
        <v>2062</v>
      </c>
      <c r="D2063">
        <v>442</v>
      </c>
      <c r="E2063">
        <v>4.08</v>
      </c>
      <c r="F2063">
        <v>130.60499999999999</v>
      </c>
      <c r="G2063">
        <v>18.706600000000002</v>
      </c>
      <c r="H2063">
        <v>0.112</v>
      </c>
      <c r="K2063">
        <v>40</v>
      </c>
      <c r="L2063">
        <v>178125</v>
      </c>
      <c r="M2063">
        <v>318750</v>
      </c>
      <c r="N2063">
        <v>47</v>
      </c>
      <c r="O2063">
        <v>1</v>
      </c>
    </row>
    <row r="2064" spans="1:15" x14ac:dyDescent="0.25">
      <c r="A2064">
        <v>711.995</v>
      </c>
      <c r="B2064">
        <v>34.067999999999998</v>
      </c>
      <c r="C2064">
        <v>2063</v>
      </c>
      <c r="D2064">
        <v>443</v>
      </c>
      <c r="E2064">
        <v>3.94</v>
      </c>
      <c r="F2064">
        <v>48.573700000000002</v>
      </c>
      <c r="G2064">
        <v>11.8811</v>
      </c>
      <c r="H2064">
        <v>4.5199999999999997E-2</v>
      </c>
      <c r="K2064">
        <v>27</v>
      </c>
      <c r="L2064">
        <v>175000</v>
      </c>
      <c r="M2064">
        <v>265625</v>
      </c>
      <c r="N2064">
        <v>4545</v>
      </c>
      <c r="O2064">
        <v>1</v>
      </c>
    </row>
    <row r="2065" spans="1:15" x14ac:dyDescent="0.25">
      <c r="A2065">
        <v>712.05100000000004</v>
      </c>
      <c r="B2065">
        <v>34.124000000000002</v>
      </c>
      <c r="C2065">
        <v>2064</v>
      </c>
      <c r="D2065">
        <v>444</v>
      </c>
      <c r="E2065">
        <v>3.95</v>
      </c>
      <c r="F2065">
        <v>31.483899999999998</v>
      </c>
      <c r="G2065">
        <v>6.3433000000000002</v>
      </c>
      <c r="H2065">
        <v>1.29E-2</v>
      </c>
      <c r="K2065">
        <v>12</v>
      </c>
      <c r="L2065">
        <v>179688</v>
      </c>
      <c r="M2065">
        <v>292188</v>
      </c>
      <c r="N2065">
        <v>5438</v>
      </c>
      <c r="O2065">
        <v>1</v>
      </c>
    </row>
    <row r="2066" spans="1:15" x14ac:dyDescent="0.25">
      <c r="A2066">
        <v>712.17399999999998</v>
      </c>
      <c r="B2066">
        <v>34.247</v>
      </c>
      <c r="C2066">
        <v>2065</v>
      </c>
      <c r="D2066">
        <v>445</v>
      </c>
      <c r="E2066">
        <v>3.93</v>
      </c>
      <c r="F2066">
        <v>73.475999999999999</v>
      </c>
      <c r="G2066">
        <v>13.116199999999999</v>
      </c>
      <c r="H2066">
        <v>5.5100000000000003E-2</v>
      </c>
      <c r="K2066">
        <v>34</v>
      </c>
      <c r="L2066">
        <v>176563</v>
      </c>
      <c r="M2066">
        <v>273438</v>
      </c>
      <c r="N2066">
        <v>3074</v>
      </c>
      <c r="O2066">
        <v>5</v>
      </c>
    </row>
    <row r="2067" spans="1:15" x14ac:dyDescent="0.25">
      <c r="A2067">
        <v>712.19900000000007</v>
      </c>
      <c r="B2067">
        <v>34.271999999999998</v>
      </c>
      <c r="C2067">
        <v>2066</v>
      </c>
      <c r="D2067">
        <v>446</v>
      </c>
      <c r="E2067">
        <v>3.32</v>
      </c>
      <c r="F2067">
        <v>531.50440000000003</v>
      </c>
      <c r="G2067">
        <v>163.10249999999999</v>
      </c>
      <c r="H2067">
        <v>8.5128000000000004</v>
      </c>
      <c r="K2067">
        <v>222</v>
      </c>
      <c r="L2067">
        <v>178125</v>
      </c>
      <c r="M2067">
        <v>181250</v>
      </c>
      <c r="N2067">
        <v>495</v>
      </c>
      <c r="O2067">
        <v>1</v>
      </c>
    </row>
    <row r="2068" spans="1:15" x14ac:dyDescent="0.25">
      <c r="A2068">
        <v>712.255</v>
      </c>
      <c r="B2068">
        <v>34.328000000000003</v>
      </c>
      <c r="C2068">
        <v>2067</v>
      </c>
      <c r="D2068">
        <v>447</v>
      </c>
      <c r="E2068">
        <v>4</v>
      </c>
      <c r="F2068">
        <v>191.15180000000001</v>
      </c>
      <c r="G2068">
        <v>40.034399999999998</v>
      </c>
      <c r="H2068">
        <v>0.51290000000000002</v>
      </c>
      <c r="K2068">
        <v>69</v>
      </c>
      <c r="L2068">
        <v>178125</v>
      </c>
      <c r="M2068">
        <v>275000</v>
      </c>
      <c r="N2068">
        <v>5237</v>
      </c>
      <c r="O2068">
        <v>1</v>
      </c>
    </row>
    <row r="2069" spans="1:15" x14ac:dyDescent="0.25">
      <c r="A2069">
        <v>712.40200000000004</v>
      </c>
      <c r="B2069">
        <v>34.475000000000001</v>
      </c>
      <c r="C2069">
        <v>2068</v>
      </c>
      <c r="D2069">
        <v>448</v>
      </c>
      <c r="E2069">
        <v>4.1399999999999997</v>
      </c>
      <c r="F2069">
        <v>72.987799999999993</v>
      </c>
      <c r="G2069">
        <v>13.996700000000001</v>
      </c>
      <c r="H2069">
        <v>6.2700000000000006E-2</v>
      </c>
      <c r="K2069">
        <v>31</v>
      </c>
      <c r="L2069">
        <v>179688</v>
      </c>
      <c r="M2069">
        <v>312500</v>
      </c>
      <c r="N2069">
        <v>1929</v>
      </c>
      <c r="O2069">
        <v>1</v>
      </c>
    </row>
    <row r="2070" spans="1:15" x14ac:dyDescent="0.25">
      <c r="A2070">
        <v>712.50099999999998</v>
      </c>
      <c r="B2070">
        <v>34.573999999999998</v>
      </c>
      <c r="C2070">
        <v>2069</v>
      </c>
      <c r="D2070">
        <v>449</v>
      </c>
      <c r="E2070">
        <v>3.89</v>
      </c>
      <c r="F2070">
        <v>451.91460000000001</v>
      </c>
      <c r="G2070">
        <v>58.311599999999999</v>
      </c>
      <c r="H2070">
        <v>1.0881000000000001</v>
      </c>
      <c r="K2070">
        <v>136</v>
      </c>
      <c r="L2070">
        <v>178125</v>
      </c>
      <c r="M2070">
        <v>232813</v>
      </c>
      <c r="N2070">
        <v>3501</v>
      </c>
      <c r="O2070">
        <v>1</v>
      </c>
    </row>
    <row r="2071" spans="1:15" x14ac:dyDescent="0.25">
      <c r="A2071">
        <v>712.52</v>
      </c>
      <c r="B2071">
        <v>34.593000000000004</v>
      </c>
      <c r="C2071">
        <v>2070</v>
      </c>
      <c r="D2071">
        <v>450</v>
      </c>
      <c r="E2071">
        <v>3.97</v>
      </c>
      <c r="F2071">
        <v>49.082500000000003</v>
      </c>
      <c r="G2071">
        <v>14.463100000000001</v>
      </c>
      <c r="H2071">
        <v>6.6900000000000001E-2</v>
      </c>
      <c r="K2071">
        <v>37</v>
      </c>
      <c r="L2071">
        <v>176563</v>
      </c>
      <c r="M2071">
        <v>248438</v>
      </c>
      <c r="N2071">
        <v>4361</v>
      </c>
      <c r="O2071">
        <v>1</v>
      </c>
    </row>
    <row r="2072" spans="1:15" x14ac:dyDescent="0.25">
      <c r="A2072">
        <v>712.68100000000004</v>
      </c>
      <c r="B2072">
        <v>34.753999999999998</v>
      </c>
      <c r="C2072">
        <v>2071</v>
      </c>
      <c r="D2072">
        <v>451</v>
      </c>
      <c r="E2072">
        <v>3.73</v>
      </c>
      <c r="F2072">
        <v>105.21429999999999</v>
      </c>
      <c r="G2072">
        <v>16.0137</v>
      </c>
      <c r="H2072">
        <v>8.2100000000000006E-2</v>
      </c>
      <c r="K2072">
        <v>35</v>
      </c>
      <c r="L2072">
        <v>176563</v>
      </c>
      <c r="M2072">
        <v>221875</v>
      </c>
      <c r="N2072">
        <v>90</v>
      </c>
      <c r="O2072">
        <v>1</v>
      </c>
    </row>
    <row r="2073" spans="1:15" x14ac:dyDescent="0.25">
      <c r="A2073">
        <v>712.79399999999998</v>
      </c>
      <c r="B2073">
        <v>34.866999999999997</v>
      </c>
      <c r="C2073">
        <v>2072</v>
      </c>
      <c r="D2073">
        <v>452</v>
      </c>
      <c r="E2073">
        <v>3.68</v>
      </c>
      <c r="F2073">
        <v>49.5503</v>
      </c>
      <c r="G2073">
        <v>12.1678</v>
      </c>
      <c r="H2073">
        <v>4.7399999999999998E-2</v>
      </c>
      <c r="K2073">
        <v>30</v>
      </c>
      <c r="L2073">
        <v>178125</v>
      </c>
      <c r="M2073">
        <v>185938</v>
      </c>
      <c r="N2073">
        <v>712</v>
      </c>
      <c r="O2073">
        <v>1</v>
      </c>
    </row>
    <row r="2074" spans="1:15" x14ac:dyDescent="0.25">
      <c r="A2074">
        <v>712.81299999999999</v>
      </c>
      <c r="B2074">
        <v>34.886000000000003</v>
      </c>
      <c r="C2074">
        <v>2073</v>
      </c>
      <c r="D2074">
        <v>453</v>
      </c>
      <c r="E2074">
        <v>4.0999999999999996</v>
      </c>
      <c r="F2074">
        <v>87.147900000000007</v>
      </c>
      <c r="G2074">
        <v>13.789</v>
      </c>
      <c r="H2074">
        <v>6.08E-2</v>
      </c>
      <c r="K2074">
        <v>23</v>
      </c>
      <c r="L2074">
        <v>176563</v>
      </c>
      <c r="M2074">
        <v>284375</v>
      </c>
      <c r="N2074">
        <v>361</v>
      </c>
      <c r="O2074">
        <v>1</v>
      </c>
    </row>
    <row r="2075" spans="1:15" x14ac:dyDescent="0.25">
      <c r="A2075">
        <v>712.94400000000007</v>
      </c>
      <c r="B2075">
        <v>35.017000000000003</v>
      </c>
      <c r="C2075">
        <v>2074</v>
      </c>
      <c r="D2075">
        <v>454</v>
      </c>
      <c r="E2075">
        <v>3.92</v>
      </c>
      <c r="F2075">
        <v>43.711500000000001</v>
      </c>
      <c r="G2075">
        <v>8.8190000000000008</v>
      </c>
      <c r="H2075">
        <v>2.4899999999999999E-2</v>
      </c>
      <c r="K2075">
        <v>16</v>
      </c>
      <c r="L2075">
        <v>176563</v>
      </c>
      <c r="M2075">
        <v>243750</v>
      </c>
      <c r="N2075">
        <v>32</v>
      </c>
      <c r="O2075">
        <v>1</v>
      </c>
    </row>
    <row r="2076" spans="1:15" x14ac:dyDescent="0.25">
      <c r="A2076">
        <v>713.03300000000002</v>
      </c>
      <c r="B2076">
        <v>35.106000000000002</v>
      </c>
      <c r="C2076">
        <v>2075</v>
      </c>
      <c r="D2076">
        <v>455</v>
      </c>
      <c r="E2076">
        <v>3.87</v>
      </c>
      <c r="F2076">
        <v>68.125500000000002</v>
      </c>
      <c r="G2076">
        <v>17.2318</v>
      </c>
      <c r="H2076">
        <v>9.5000000000000001E-2</v>
      </c>
      <c r="K2076">
        <v>37</v>
      </c>
      <c r="L2076">
        <v>176563</v>
      </c>
      <c r="M2076">
        <v>270313</v>
      </c>
      <c r="N2076">
        <v>4771</v>
      </c>
      <c r="O2076">
        <v>1</v>
      </c>
    </row>
    <row r="2077" spans="1:15" x14ac:dyDescent="0.25">
      <c r="A2077">
        <v>713.05200000000002</v>
      </c>
      <c r="B2077">
        <v>35.125</v>
      </c>
      <c r="C2077">
        <v>2076</v>
      </c>
      <c r="D2077">
        <v>456</v>
      </c>
      <c r="E2077">
        <v>3.91</v>
      </c>
      <c r="F2077">
        <v>53.4771</v>
      </c>
      <c r="G2077">
        <v>9.2103000000000002</v>
      </c>
      <c r="H2077">
        <v>2.7099999999999999E-2</v>
      </c>
      <c r="K2077">
        <v>20</v>
      </c>
      <c r="L2077">
        <v>178125</v>
      </c>
      <c r="M2077">
        <v>264063</v>
      </c>
      <c r="N2077">
        <v>127</v>
      </c>
      <c r="O2077">
        <v>1</v>
      </c>
    </row>
    <row r="2078" spans="1:15" x14ac:dyDescent="0.25">
      <c r="A2078">
        <v>713.14700000000005</v>
      </c>
      <c r="B2078">
        <v>35.22</v>
      </c>
      <c r="C2078">
        <v>2077</v>
      </c>
      <c r="D2078">
        <v>457</v>
      </c>
      <c r="E2078">
        <v>3.96</v>
      </c>
      <c r="F2078">
        <v>169.19970000000001</v>
      </c>
      <c r="G2078">
        <v>15.9839</v>
      </c>
      <c r="H2078">
        <v>8.1799999999999998E-2</v>
      </c>
      <c r="K2078">
        <v>20</v>
      </c>
      <c r="L2078">
        <v>178125</v>
      </c>
      <c r="M2078">
        <v>312500</v>
      </c>
      <c r="N2078">
        <v>6372</v>
      </c>
      <c r="O2078">
        <v>1</v>
      </c>
    </row>
    <row r="2079" spans="1:15" x14ac:dyDescent="0.25">
      <c r="A2079">
        <v>713.19200000000001</v>
      </c>
      <c r="B2079">
        <v>35.265000000000001</v>
      </c>
      <c r="C2079">
        <v>2078</v>
      </c>
      <c r="D2079">
        <v>458</v>
      </c>
      <c r="E2079">
        <v>4.17</v>
      </c>
      <c r="F2079">
        <v>172.10890000000001</v>
      </c>
      <c r="G2079">
        <v>23.428899999999999</v>
      </c>
      <c r="H2079">
        <v>0.1757</v>
      </c>
      <c r="K2079">
        <v>31</v>
      </c>
      <c r="L2079">
        <v>179688</v>
      </c>
      <c r="M2079">
        <v>329688</v>
      </c>
      <c r="N2079">
        <v>6048</v>
      </c>
      <c r="O2079">
        <v>1</v>
      </c>
    </row>
    <row r="2080" spans="1:15" x14ac:dyDescent="0.25">
      <c r="A2080">
        <v>713.25400000000002</v>
      </c>
      <c r="B2080">
        <v>35.326999999999998</v>
      </c>
      <c r="C2080">
        <v>2079</v>
      </c>
      <c r="D2080">
        <v>459</v>
      </c>
      <c r="E2080">
        <v>4.1100000000000003</v>
      </c>
      <c r="F2080">
        <v>360.09710000000001</v>
      </c>
      <c r="G2080">
        <v>70.025199999999998</v>
      </c>
      <c r="H2080">
        <v>1.5690999999999999</v>
      </c>
      <c r="K2080">
        <v>94</v>
      </c>
      <c r="L2080">
        <v>179688</v>
      </c>
      <c r="M2080">
        <v>309375</v>
      </c>
      <c r="N2080">
        <v>884</v>
      </c>
      <c r="O2080">
        <v>3</v>
      </c>
    </row>
    <row r="2081" spans="1:15" x14ac:dyDescent="0.25">
      <c r="A2081">
        <v>713.31500000000005</v>
      </c>
      <c r="B2081">
        <v>35.387999999999998</v>
      </c>
      <c r="C2081">
        <v>2080</v>
      </c>
      <c r="D2081">
        <v>460</v>
      </c>
      <c r="E2081">
        <v>3.49</v>
      </c>
      <c r="F2081">
        <v>365.00049999999999</v>
      </c>
      <c r="G2081">
        <v>126.93600000000001</v>
      </c>
      <c r="H2081">
        <v>5.1561000000000003</v>
      </c>
      <c r="K2081">
        <v>412</v>
      </c>
      <c r="L2081">
        <v>178125</v>
      </c>
      <c r="M2081">
        <v>181250</v>
      </c>
      <c r="N2081">
        <v>523</v>
      </c>
      <c r="O2081">
        <v>1</v>
      </c>
    </row>
    <row r="2082" spans="1:15" x14ac:dyDescent="0.25">
      <c r="A2082">
        <v>713.39100000000008</v>
      </c>
      <c r="B2082">
        <v>35.463999999999999</v>
      </c>
      <c r="C2082">
        <v>2081</v>
      </c>
      <c r="D2082">
        <v>461</v>
      </c>
      <c r="E2082">
        <v>3.97</v>
      </c>
      <c r="F2082">
        <v>109.6294</v>
      </c>
      <c r="G2082">
        <v>23.029800000000002</v>
      </c>
      <c r="H2082">
        <v>0.16969999999999999</v>
      </c>
      <c r="K2082">
        <v>51</v>
      </c>
      <c r="L2082">
        <v>179688</v>
      </c>
      <c r="M2082">
        <v>260938</v>
      </c>
      <c r="N2082">
        <v>1369</v>
      </c>
      <c r="O2082">
        <v>1</v>
      </c>
    </row>
    <row r="2083" spans="1:15" x14ac:dyDescent="0.25">
      <c r="A2083">
        <v>713.55899999999997</v>
      </c>
      <c r="B2083">
        <v>35.631999999999998</v>
      </c>
      <c r="C2083">
        <v>2082</v>
      </c>
      <c r="D2083">
        <v>462</v>
      </c>
      <c r="E2083">
        <v>4</v>
      </c>
      <c r="F2083">
        <v>280.03960000000001</v>
      </c>
      <c r="G2083">
        <v>51.095500000000001</v>
      </c>
      <c r="H2083">
        <v>0.83540000000000003</v>
      </c>
      <c r="K2083">
        <v>87</v>
      </c>
      <c r="L2083">
        <v>178125</v>
      </c>
      <c r="M2083">
        <v>279688</v>
      </c>
      <c r="N2083">
        <v>3824</v>
      </c>
      <c r="O2083">
        <v>1</v>
      </c>
    </row>
    <row r="2084" spans="1:15" x14ac:dyDescent="0.25">
      <c r="A2084">
        <v>713.57799999999997</v>
      </c>
      <c r="B2084">
        <v>35.651000000000003</v>
      </c>
      <c r="C2084">
        <v>2083</v>
      </c>
      <c r="D2084">
        <v>463</v>
      </c>
      <c r="E2084">
        <v>3.77</v>
      </c>
      <c r="F2084">
        <v>336.65960000000001</v>
      </c>
      <c r="G2084">
        <v>66.300799999999995</v>
      </c>
      <c r="H2084">
        <v>1.4067000000000001</v>
      </c>
      <c r="K2084">
        <v>114</v>
      </c>
      <c r="L2084">
        <v>178125</v>
      </c>
      <c r="M2084">
        <v>209375</v>
      </c>
      <c r="N2084">
        <v>840</v>
      </c>
      <c r="O2084">
        <v>1</v>
      </c>
    </row>
    <row r="2085" spans="1:15" x14ac:dyDescent="0.25">
      <c r="A2085">
        <v>713.76600000000008</v>
      </c>
      <c r="B2085">
        <v>35.838999999999999</v>
      </c>
      <c r="C2085">
        <v>2084</v>
      </c>
      <c r="D2085">
        <v>464</v>
      </c>
      <c r="E2085">
        <v>4.1100000000000003</v>
      </c>
      <c r="F2085">
        <v>242.42140000000001</v>
      </c>
      <c r="G2085">
        <v>33.073</v>
      </c>
      <c r="H2085">
        <v>0.35</v>
      </c>
      <c r="K2085">
        <v>57</v>
      </c>
      <c r="L2085">
        <v>178125</v>
      </c>
      <c r="M2085">
        <v>306250</v>
      </c>
      <c r="N2085">
        <v>1767</v>
      </c>
      <c r="O2085">
        <v>1</v>
      </c>
    </row>
    <row r="2086" spans="1:15" x14ac:dyDescent="0.25">
      <c r="A2086">
        <v>713.78800000000001</v>
      </c>
      <c r="B2086">
        <v>35.860999999999997</v>
      </c>
      <c r="C2086">
        <v>2085</v>
      </c>
      <c r="D2086">
        <v>465</v>
      </c>
      <c r="E2086">
        <v>4.05</v>
      </c>
      <c r="F2086">
        <v>293.20260000000002</v>
      </c>
      <c r="G2086">
        <v>45.688800000000001</v>
      </c>
      <c r="H2086">
        <v>0.66800000000000004</v>
      </c>
      <c r="K2086">
        <v>73</v>
      </c>
      <c r="L2086">
        <v>179688</v>
      </c>
      <c r="M2086">
        <v>289063</v>
      </c>
      <c r="N2086">
        <v>4214</v>
      </c>
      <c r="O2086">
        <v>1</v>
      </c>
    </row>
    <row r="2087" spans="1:15" x14ac:dyDescent="0.25">
      <c r="A2087">
        <v>713.95</v>
      </c>
      <c r="B2087">
        <v>36.023000000000003</v>
      </c>
      <c r="C2087">
        <v>2086</v>
      </c>
      <c r="D2087">
        <v>466</v>
      </c>
      <c r="E2087">
        <v>4.0199999999999996</v>
      </c>
      <c r="F2087">
        <v>215.5865</v>
      </c>
      <c r="G2087">
        <v>32.959600000000002</v>
      </c>
      <c r="H2087">
        <v>0.34760000000000002</v>
      </c>
      <c r="K2087">
        <v>41</v>
      </c>
      <c r="L2087">
        <v>181250</v>
      </c>
      <c r="M2087">
        <v>251563</v>
      </c>
      <c r="N2087">
        <v>5934</v>
      </c>
      <c r="O2087">
        <v>1</v>
      </c>
    </row>
    <row r="2088" spans="1:15" x14ac:dyDescent="0.25">
      <c r="A2088">
        <v>713.96900000000005</v>
      </c>
      <c r="B2088">
        <v>36.042000000000002</v>
      </c>
      <c r="C2088">
        <v>2087</v>
      </c>
      <c r="D2088">
        <v>467</v>
      </c>
      <c r="E2088">
        <v>3.84</v>
      </c>
      <c r="F2088">
        <v>66.172399999999996</v>
      </c>
      <c r="G2088">
        <v>13.337</v>
      </c>
      <c r="H2088">
        <v>5.6899999999999999E-2</v>
      </c>
      <c r="K2088">
        <v>23</v>
      </c>
      <c r="L2088">
        <v>175000</v>
      </c>
      <c r="M2088">
        <v>237500</v>
      </c>
      <c r="N2088">
        <v>4580</v>
      </c>
      <c r="O2088">
        <v>1</v>
      </c>
    </row>
    <row r="2089" spans="1:15" x14ac:dyDescent="0.25">
      <c r="A2089">
        <v>714.10800000000006</v>
      </c>
      <c r="B2089">
        <v>36.180999999999997</v>
      </c>
      <c r="C2089">
        <v>2088</v>
      </c>
      <c r="D2089">
        <v>468</v>
      </c>
      <c r="E2089">
        <v>3.98</v>
      </c>
      <c r="F2089">
        <v>37.363799999999998</v>
      </c>
      <c r="G2089">
        <v>8.0884999999999998</v>
      </c>
      <c r="H2089">
        <v>2.0899999999999998E-2</v>
      </c>
      <c r="K2089">
        <v>17</v>
      </c>
      <c r="L2089">
        <v>175000</v>
      </c>
      <c r="M2089">
        <v>240625</v>
      </c>
      <c r="N2089">
        <v>2746</v>
      </c>
      <c r="O2089">
        <v>1</v>
      </c>
    </row>
    <row r="2090" spans="1:15" x14ac:dyDescent="0.25">
      <c r="A2090">
        <v>714.12700000000007</v>
      </c>
      <c r="B2090">
        <v>36.200000000000003</v>
      </c>
      <c r="C2090">
        <v>2089</v>
      </c>
      <c r="D2090">
        <v>469</v>
      </c>
      <c r="E2090">
        <v>3.92</v>
      </c>
      <c r="F2090">
        <v>60.313000000000002</v>
      </c>
      <c r="G2090">
        <v>11.6974</v>
      </c>
      <c r="H2090">
        <v>4.3799999999999999E-2</v>
      </c>
      <c r="K2090">
        <v>21</v>
      </c>
      <c r="L2090">
        <v>178125</v>
      </c>
      <c r="M2090">
        <v>232813</v>
      </c>
      <c r="N2090">
        <v>1049</v>
      </c>
      <c r="O2090">
        <v>1</v>
      </c>
    </row>
    <row r="2091" spans="1:15" x14ac:dyDescent="0.25">
      <c r="A2091">
        <v>714.173</v>
      </c>
      <c r="B2091">
        <v>36.246000000000002</v>
      </c>
      <c r="C2091">
        <v>2090</v>
      </c>
      <c r="D2091">
        <v>470</v>
      </c>
      <c r="E2091">
        <v>4.0599999999999996</v>
      </c>
      <c r="F2091">
        <v>99.355000000000004</v>
      </c>
      <c r="G2091">
        <v>13.391400000000001</v>
      </c>
      <c r="H2091">
        <v>5.74E-2</v>
      </c>
      <c r="K2091">
        <v>27</v>
      </c>
      <c r="L2091">
        <v>176563</v>
      </c>
      <c r="M2091">
        <v>307813</v>
      </c>
      <c r="N2091">
        <v>2471</v>
      </c>
      <c r="O2091">
        <v>1</v>
      </c>
    </row>
    <row r="2092" spans="1:15" x14ac:dyDescent="0.25">
      <c r="A2092">
        <v>714.31799999999998</v>
      </c>
      <c r="B2092">
        <v>36.390999999999998</v>
      </c>
      <c r="C2092">
        <v>2091</v>
      </c>
      <c r="D2092">
        <v>471</v>
      </c>
      <c r="E2092">
        <v>3.64</v>
      </c>
      <c r="F2092">
        <v>59.336500000000001</v>
      </c>
      <c r="G2092">
        <v>10.855600000000001</v>
      </c>
      <c r="H2092">
        <v>3.7699999999999997E-2</v>
      </c>
      <c r="K2092">
        <v>19</v>
      </c>
      <c r="L2092">
        <v>178125</v>
      </c>
      <c r="M2092">
        <v>184375</v>
      </c>
      <c r="N2092">
        <v>191</v>
      </c>
      <c r="O2092">
        <v>1</v>
      </c>
    </row>
    <row r="2093" spans="1:15" x14ac:dyDescent="0.25">
      <c r="A2093">
        <v>714.40800000000002</v>
      </c>
      <c r="B2093">
        <v>36.481000000000002</v>
      </c>
      <c r="C2093">
        <v>2092</v>
      </c>
      <c r="D2093">
        <v>472</v>
      </c>
      <c r="E2093">
        <v>3.78</v>
      </c>
      <c r="F2093">
        <v>112.5591</v>
      </c>
      <c r="G2093">
        <v>23.695</v>
      </c>
      <c r="H2093">
        <v>0.1797</v>
      </c>
      <c r="K2093">
        <v>38</v>
      </c>
      <c r="L2093">
        <v>173438</v>
      </c>
      <c r="M2093">
        <v>198438</v>
      </c>
      <c r="N2093">
        <v>5654</v>
      </c>
      <c r="O2093">
        <v>1</v>
      </c>
    </row>
    <row r="2094" spans="1:15" x14ac:dyDescent="0.25">
      <c r="A2094">
        <v>714.42700000000002</v>
      </c>
      <c r="B2094">
        <v>36.5</v>
      </c>
      <c r="C2094">
        <v>2093</v>
      </c>
      <c r="D2094">
        <v>473</v>
      </c>
      <c r="E2094">
        <v>3.87</v>
      </c>
      <c r="F2094">
        <v>210.21539999999999</v>
      </c>
      <c r="G2094">
        <v>54.106900000000003</v>
      </c>
      <c r="H2094">
        <v>0.93679999999999997</v>
      </c>
      <c r="K2094">
        <v>152</v>
      </c>
      <c r="L2094">
        <v>178125</v>
      </c>
      <c r="M2094">
        <v>235938</v>
      </c>
      <c r="N2094">
        <v>2261</v>
      </c>
      <c r="O2094">
        <v>1</v>
      </c>
    </row>
    <row r="2095" spans="1:15" x14ac:dyDescent="0.25">
      <c r="A2095">
        <v>714.48700000000008</v>
      </c>
      <c r="B2095">
        <v>36.56</v>
      </c>
      <c r="C2095">
        <v>2094</v>
      </c>
      <c r="D2095">
        <v>474</v>
      </c>
      <c r="E2095">
        <v>3.96</v>
      </c>
      <c r="F2095">
        <v>163.8081</v>
      </c>
      <c r="G2095">
        <v>29.748100000000001</v>
      </c>
      <c r="H2095">
        <v>0.28320000000000001</v>
      </c>
      <c r="K2095">
        <v>74</v>
      </c>
      <c r="L2095">
        <v>176563</v>
      </c>
      <c r="M2095">
        <v>256250</v>
      </c>
      <c r="N2095">
        <v>2645</v>
      </c>
      <c r="O2095">
        <v>1</v>
      </c>
    </row>
    <row r="2096" spans="1:15" x14ac:dyDescent="0.25">
      <c r="A2096">
        <v>714.65300000000002</v>
      </c>
      <c r="B2096">
        <v>36.725999999999999</v>
      </c>
      <c r="C2096">
        <v>2095</v>
      </c>
      <c r="D2096">
        <v>475</v>
      </c>
      <c r="E2096">
        <v>3.5</v>
      </c>
      <c r="F2096">
        <v>352.77289999999999</v>
      </c>
      <c r="G2096">
        <v>48.307400000000001</v>
      </c>
      <c r="H2096">
        <v>0.74680000000000002</v>
      </c>
      <c r="K2096">
        <v>83</v>
      </c>
      <c r="L2096">
        <v>175000</v>
      </c>
      <c r="M2096">
        <v>257813</v>
      </c>
      <c r="N2096">
        <v>6210</v>
      </c>
      <c r="O2096">
        <v>1</v>
      </c>
    </row>
    <row r="2097" spans="1:15" x14ac:dyDescent="0.25">
      <c r="A2097">
        <v>714.67899999999997</v>
      </c>
      <c r="B2097">
        <v>36.752000000000002</v>
      </c>
      <c r="C2097">
        <v>2096</v>
      </c>
      <c r="D2097">
        <v>476</v>
      </c>
      <c r="E2097">
        <v>3.76</v>
      </c>
      <c r="F2097">
        <v>50.526800000000001</v>
      </c>
      <c r="G2097">
        <v>8.8538999999999994</v>
      </c>
      <c r="H2097">
        <v>2.5100000000000001E-2</v>
      </c>
      <c r="K2097">
        <v>18</v>
      </c>
      <c r="L2097">
        <v>176563</v>
      </c>
      <c r="M2097">
        <v>268750</v>
      </c>
      <c r="N2097">
        <v>5643</v>
      </c>
      <c r="O2097">
        <v>1</v>
      </c>
    </row>
    <row r="2098" spans="1:15" x14ac:dyDescent="0.25">
      <c r="A2098">
        <v>714.75</v>
      </c>
      <c r="B2098">
        <v>36.823</v>
      </c>
      <c r="C2098">
        <v>2097</v>
      </c>
      <c r="D2098">
        <v>477</v>
      </c>
      <c r="E2098">
        <v>3.95</v>
      </c>
      <c r="F2098">
        <v>73.496600000000001</v>
      </c>
      <c r="G2098">
        <v>12.708299999999999</v>
      </c>
      <c r="H2098">
        <v>5.1700000000000003E-2</v>
      </c>
      <c r="K2098">
        <v>27</v>
      </c>
      <c r="L2098">
        <v>178125</v>
      </c>
      <c r="M2098">
        <v>303125</v>
      </c>
      <c r="N2098">
        <v>431</v>
      </c>
      <c r="O2098">
        <v>1</v>
      </c>
    </row>
    <row r="2099" spans="1:15" x14ac:dyDescent="0.25">
      <c r="A2099">
        <v>714.79899999999998</v>
      </c>
      <c r="B2099">
        <v>36.872</v>
      </c>
      <c r="C2099">
        <v>2098</v>
      </c>
      <c r="D2099">
        <v>478</v>
      </c>
      <c r="E2099">
        <v>3.97</v>
      </c>
      <c r="F2099">
        <v>30.507300000000001</v>
      </c>
      <c r="G2099">
        <v>5.5948000000000002</v>
      </c>
      <c r="H2099">
        <v>0.01</v>
      </c>
      <c r="K2099">
        <v>11</v>
      </c>
      <c r="L2099">
        <v>176563</v>
      </c>
      <c r="M2099">
        <v>257813</v>
      </c>
      <c r="N2099">
        <v>778</v>
      </c>
      <c r="O2099">
        <v>1</v>
      </c>
    </row>
    <row r="2100" spans="1:15" x14ac:dyDescent="0.25">
      <c r="A2100">
        <v>714.87800000000004</v>
      </c>
      <c r="B2100">
        <v>36.951000000000001</v>
      </c>
      <c r="C2100">
        <v>2099</v>
      </c>
      <c r="D2100">
        <v>479</v>
      </c>
      <c r="E2100">
        <v>3.94</v>
      </c>
      <c r="F2100">
        <v>100.8404</v>
      </c>
      <c r="G2100">
        <v>14.876899999999999</v>
      </c>
      <c r="H2100">
        <v>7.0800000000000002E-2</v>
      </c>
      <c r="K2100">
        <v>38</v>
      </c>
      <c r="L2100">
        <v>178125</v>
      </c>
      <c r="M2100">
        <v>243750</v>
      </c>
      <c r="N2100">
        <v>189</v>
      </c>
      <c r="O2100">
        <v>1</v>
      </c>
    </row>
    <row r="2101" spans="1:15" x14ac:dyDescent="0.25">
      <c r="A2101">
        <v>714.92100000000005</v>
      </c>
      <c r="B2101">
        <v>36.994</v>
      </c>
      <c r="C2101">
        <v>2100</v>
      </c>
      <c r="D2101">
        <v>480</v>
      </c>
      <c r="E2101">
        <v>4.09</v>
      </c>
      <c r="F2101">
        <v>63.222099999999998</v>
      </c>
      <c r="G2101">
        <v>10.217499999999999</v>
      </c>
      <c r="H2101">
        <v>3.3399999999999999E-2</v>
      </c>
      <c r="K2101">
        <v>24</v>
      </c>
      <c r="L2101">
        <v>176563</v>
      </c>
      <c r="M2101">
        <v>296875</v>
      </c>
      <c r="N2101">
        <v>649</v>
      </c>
      <c r="O2101">
        <v>1</v>
      </c>
    </row>
    <row r="2102" spans="1:15" x14ac:dyDescent="0.25">
      <c r="A2102">
        <v>714.97300000000007</v>
      </c>
      <c r="B2102">
        <v>37.045999999999999</v>
      </c>
      <c r="C2102">
        <v>2101</v>
      </c>
      <c r="D2102">
        <v>481</v>
      </c>
      <c r="E2102">
        <v>4.05</v>
      </c>
      <c r="F2102">
        <v>553.96540000000005</v>
      </c>
      <c r="G2102">
        <v>96.504999999999995</v>
      </c>
      <c r="H2102">
        <v>2.9802</v>
      </c>
      <c r="K2102">
        <v>162</v>
      </c>
      <c r="L2102">
        <v>178125</v>
      </c>
      <c r="M2102">
        <v>296875</v>
      </c>
      <c r="N2102">
        <v>549</v>
      </c>
      <c r="O2102">
        <v>1</v>
      </c>
    </row>
    <row r="2103" spans="1:15" x14ac:dyDescent="0.25">
      <c r="A2103">
        <v>715.02300000000002</v>
      </c>
      <c r="B2103">
        <v>37.095999999999997</v>
      </c>
      <c r="C2103">
        <v>2102</v>
      </c>
      <c r="D2103">
        <v>482</v>
      </c>
      <c r="E2103">
        <v>4.04</v>
      </c>
      <c r="F2103">
        <v>52.968200000000003</v>
      </c>
      <c r="G2103">
        <v>7.9972000000000003</v>
      </c>
      <c r="H2103">
        <v>2.0500000000000001E-2</v>
      </c>
      <c r="K2103">
        <v>14</v>
      </c>
      <c r="L2103">
        <v>178125</v>
      </c>
      <c r="M2103">
        <v>320313</v>
      </c>
      <c r="N2103">
        <v>48</v>
      </c>
      <c r="O2103">
        <v>1</v>
      </c>
    </row>
    <row r="2104" spans="1:15" x14ac:dyDescent="0.25">
      <c r="A2104">
        <v>715.09500000000003</v>
      </c>
      <c r="B2104">
        <v>37.167999999999999</v>
      </c>
      <c r="C2104">
        <v>2103</v>
      </c>
      <c r="D2104">
        <v>483</v>
      </c>
      <c r="E2104">
        <v>3.73</v>
      </c>
      <c r="F2104">
        <v>271.23</v>
      </c>
      <c r="G2104">
        <v>70.885400000000004</v>
      </c>
      <c r="H2104">
        <v>1.6079000000000001</v>
      </c>
      <c r="K2104">
        <v>180</v>
      </c>
      <c r="L2104">
        <v>176563</v>
      </c>
      <c r="M2104">
        <v>220313</v>
      </c>
      <c r="N2104">
        <v>321</v>
      </c>
      <c r="O2104">
        <v>1</v>
      </c>
    </row>
    <row r="2105" spans="1:15" x14ac:dyDescent="0.25">
      <c r="A2105">
        <v>715.15499999999997</v>
      </c>
      <c r="B2105">
        <v>37.228000000000002</v>
      </c>
      <c r="C2105">
        <v>2104</v>
      </c>
      <c r="D2105">
        <v>484</v>
      </c>
      <c r="E2105">
        <v>3.99</v>
      </c>
      <c r="F2105">
        <v>112.5591</v>
      </c>
      <c r="G2105">
        <v>29.747399999999999</v>
      </c>
      <c r="H2105">
        <v>0.28320000000000001</v>
      </c>
      <c r="K2105">
        <v>69</v>
      </c>
      <c r="L2105">
        <v>176563</v>
      </c>
      <c r="M2105">
        <v>281250</v>
      </c>
      <c r="N2105">
        <v>3334</v>
      </c>
      <c r="O2105">
        <v>1</v>
      </c>
    </row>
    <row r="2106" spans="1:15" x14ac:dyDescent="0.25">
      <c r="A2106">
        <v>715.33299999999997</v>
      </c>
      <c r="B2106">
        <v>37.405999999999999</v>
      </c>
      <c r="C2106">
        <v>2105</v>
      </c>
      <c r="D2106">
        <v>485</v>
      </c>
      <c r="E2106">
        <v>3.82</v>
      </c>
      <c r="F2106">
        <v>37.363799999999998</v>
      </c>
      <c r="G2106">
        <v>8.7445000000000004</v>
      </c>
      <c r="H2106">
        <v>2.4500000000000001E-2</v>
      </c>
      <c r="K2106">
        <v>15</v>
      </c>
      <c r="L2106">
        <v>179688</v>
      </c>
      <c r="M2106">
        <v>242188</v>
      </c>
      <c r="N2106">
        <v>5255</v>
      </c>
      <c r="O2106">
        <v>1</v>
      </c>
    </row>
    <row r="2107" spans="1:15" x14ac:dyDescent="0.25">
      <c r="A2107">
        <v>715.42899999999997</v>
      </c>
      <c r="B2107">
        <v>37.502000000000002</v>
      </c>
      <c r="C2107">
        <v>2106</v>
      </c>
      <c r="D2107">
        <v>486</v>
      </c>
      <c r="E2107">
        <v>3.88</v>
      </c>
      <c r="F2107">
        <v>74.473200000000006</v>
      </c>
      <c r="G2107">
        <v>13.2149</v>
      </c>
      <c r="H2107">
        <v>5.5899999999999998E-2</v>
      </c>
      <c r="K2107">
        <v>29</v>
      </c>
      <c r="L2107">
        <v>176563</v>
      </c>
      <c r="M2107">
        <v>243750</v>
      </c>
      <c r="N2107">
        <v>5655</v>
      </c>
      <c r="O2107">
        <v>1</v>
      </c>
    </row>
    <row r="2108" spans="1:15" x14ac:dyDescent="0.25">
      <c r="A2108">
        <v>715.51900000000001</v>
      </c>
      <c r="B2108">
        <v>37.591999999999999</v>
      </c>
      <c r="C2108">
        <v>2107</v>
      </c>
      <c r="D2108">
        <v>487</v>
      </c>
      <c r="E2108">
        <v>3.97</v>
      </c>
      <c r="F2108">
        <v>76.426299999999998</v>
      </c>
      <c r="G2108">
        <v>14.037599999999999</v>
      </c>
      <c r="H2108">
        <v>6.3100000000000003E-2</v>
      </c>
      <c r="K2108">
        <v>22</v>
      </c>
      <c r="L2108">
        <v>178125</v>
      </c>
      <c r="M2108">
        <v>253125</v>
      </c>
      <c r="N2108">
        <v>3132</v>
      </c>
      <c r="O2108">
        <v>1</v>
      </c>
    </row>
    <row r="2109" spans="1:15" x14ac:dyDescent="0.25">
      <c r="A2109">
        <v>715.53800000000001</v>
      </c>
      <c r="B2109">
        <v>37.610999999999997</v>
      </c>
      <c r="C2109">
        <v>2108</v>
      </c>
      <c r="D2109">
        <v>488</v>
      </c>
      <c r="E2109">
        <v>3.55</v>
      </c>
      <c r="F2109">
        <v>88.144999999999996</v>
      </c>
      <c r="G2109">
        <v>19.456800000000001</v>
      </c>
      <c r="H2109">
        <v>0.1211</v>
      </c>
      <c r="K2109">
        <v>47</v>
      </c>
      <c r="L2109">
        <v>178125</v>
      </c>
      <c r="M2109">
        <v>193750</v>
      </c>
      <c r="N2109">
        <v>1008</v>
      </c>
      <c r="O2109">
        <v>1</v>
      </c>
    </row>
    <row r="2110" spans="1:15" x14ac:dyDescent="0.25">
      <c r="A2110">
        <v>715.60599999999999</v>
      </c>
      <c r="B2110">
        <v>37.679000000000002</v>
      </c>
      <c r="C2110">
        <v>2109</v>
      </c>
      <c r="D2110">
        <v>489</v>
      </c>
      <c r="E2110">
        <v>3.94</v>
      </c>
      <c r="F2110">
        <v>65.195800000000006</v>
      </c>
      <c r="G2110">
        <v>9.7700999999999993</v>
      </c>
      <c r="H2110">
        <v>3.0499999999999999E-2</v>
      </c>
      <c r="K2110">
        <v>24</v>
      </c>
      <c r="L2110">
        <v>178125</v>
      </c>
      <c r="M2110">
        <v>239063</v>
      </c>
      <c r="N2110">
        <v>189</v>
      </c>
      <c r="O2110">
        <v>1</v>
      </c>
    </row>
    <row r="2111" spans="1:15" x14ac:dyDescent="0.25">
      <c r="A2111">
        <v>715.73400000000004</v>
      </c>
      <c r="B2111">
        <v>37.807000000000002</v>
      </c>
      <c r="C2111">
        <v>2110</v>
      </c>
      <c r="D2111">
        <v>490</v>
      </c>
      <c r="E2111">
        <v>3.71</v>
      </c>
      <c r="F2111">
        <v>90.098200000000006</v>
      </c>
      <c r="G2111">
        <v>15.5745</v>
      </c>
      <c r="H2111">
        <v>7.7600000000000002E-2</v>
      </c>
      <c r="K2111">
        <v>30</v>
      </c>
      <c r="L2111">
        <v>179688</v>
      </c>
      <c r="M2111">
        <v>248438</v>
      </c>
      <c r="N2111">
        <v>5776</v>
      </c>
      <c r="O2111">
        <v>1</v>
      </c>
    </row>
    <row r="2112" spans="1:15" x14ac:dyDescent="0.25">
      <c r="A2112">
        <v>715.75300000000004</v>
      </c>
      <c r="B2112">
        <v>37.826000000000001</v>
      </c>
      <c r="C2112">
        <v>2111</v>
      </c>
      <c r="D2112">
        <v>491</v>
      </c>
      <c r="E2112">
        <v>3.96</v>
      </c>
      <c r="F2112">
        <v>30.018999999999998</v>
      </c>
      <c r="G2112">
        <v>5.5016999999999996</v>
      </c>
      <c r="H2112">
        <v>9.7000000000000003E-3</v>
      </c>
      <c r="K2112">
        <v>12</v>
      </c>
      <c r="L2112">
        <v>176563</v>
      </c>
      <c r="M2112">
        <v>248438</v>
      </c>
      <c r="N2112">
        <v>77</v>
      </c>
      <c r="O2112">
        <v>1</v>
      </c>
    </row>
    <row r="2113" spans="1:15" x14ac:dyDescent="0.25">
      <c r="A2113">
        <v>715.87</v>
      </c>
      <c r="B2113">
        <v>37.942999999999998</v>
      </c>
      <c r="C2113">
        <v>2112</v>
      </c>
      <c r="D2113">
        <v>492</v>
      </c>
      <c r="E2113">
        <v>4.01</v>
      </c>
      <c r="F2113">
        <v>132.06979999999999</v>
      </c>
      <c r="G2113">
        <v>27.9161</v>
      </c>
      <c r="H2113">
        <v>0.24940000000000001</v>
      </c>
      <c r="K2113">
        <v>48</v>
      </c>
      <c r="L2113">
        <v>178125</v>
      </c>
      <c r="M2113">
        <v>268750</v>
      </c>
      <c r="N2113">
        <v>4577</v>
      </c>
      <c r="O2113">
        <v>1</v>
      </c>
    </row>
    <row r="2114" spans="1:15" x14ac:dyDescent="0.25">
      <c r="A2114">
        <v>715.98800000000006</v>
      </c>
      <c r="B2114">
        <v>38.061</v>
      </c>
      <c r="C2114">
        <v>2113</v>
      </c>
      <c r="D2114">
        <v>493</v>
      </c>
      <c r="E2114">
        <v>4.17</v>
      </c>
      <c r="F2114">
        <v>92.030699999999996</v>
      </c>
      <c r="G2114">
        <v>11.639900000000001</v>
      </c>
      <c r="H2114">
        <v>4.3400000000000001E-2</v>
      </c>
      <c r="K2114">
        <v>20</v>
      </c>
      <c r="L2114">
        <v>178125</v>
      </c>
      <c r="M2114">
        <v>320313</v>
      </c>
      <c r="N2114">
        <v>2049</v>
      </c>
      <c r="O2114">
        <v>1</v>
      </c>
    </row>
    <row r="2115" spans="1:15" x14ac:dyDescent="0.25">
      <c r="A2115">
        <v>716.00700000000006</v>
      </c>
      <c r="B2115">
        <v>38.08</v>
      </c>
      <c r="C2115">
        <v>2114</v>
      </c>
      <c r="D2115">
        <v>494</v>
      </c>
      <c r="E2115">
        <v>4.01</v>
      </c>
      <c r="F2115">
        <v>22.715399999999999</v>
      </c>
      <c r="G2115">
        <v>5.3708</v>
      </c>
      <c r="H2115">
        <v>9.1999999999999998E-3</v>
      </c>
      <c r="K2115">
        <v>12</v>
      </c>
      <c r="L2115">
        <v>178125</v>
      </c>
      <c r="M2115">
        <v>285938</v>
      </c>
      <c r="N2115">
        <v>3098</v>
      </c>
      <c r="O2115">
        <v>1</v>
      </c>
    </row>
    <row r="2116" spans="1:15" x14ac:dyDescent="0.25">
      <c r="A2116">
        <v>716.12099999999998</v>
      </c>
      <c r="B2116">
        <v>38.194000000000003</v>
      </c>
      <c r="C2116">
        <v>2115</v>
      </c>
      <c r="D2116">
        <v>495</v>
      </c>
      <c r="E2116">
        <v>4</v>
      </c>
      <c r="F2116">
        <v>82.285700000000006</v>
      </c>
      <c r="G2116">
        <v>15.9436</v>
      </c>
      <c r="H2116">
        <v>8.1299999999999997E-2</v>
      </c>
      <c r="K2116">
        <v>32</v>
      </c>
      <c r="L2116">
        <v>176563</v>
      </c>
      <c r="M2116">
        <v>275000</v>
      </c>
      <c r="N2116">
        <v>4495</v>
      </c>
      <c r="O2116">
        <v>1</v>
      </c>
    </row>
    <row r="2117" spans="1:15" x14ac:dyDescent="0.25">
      <c r="A2117">
        <v>716.14</v>
      </c>
      <c r="B2117">
        <v>38.213000000000001</v>
      </c>
      <c r="C2117">
        <v>2116</v>
      </c>
      <c r="D2117">
        <v>496</v>
      </c>
      <c r="E2117">
        <v>4.21</v>
      </c>
      <c r="F2117">
        <v>60.292499999999997</v>
      </c>
      <c r="G2117">
        <v>8.8345000000000002</v>
      </c>
      <c r="H2117">
        <v>2.5000000000000001E-2</v>
      </c>
      <c r="K2117">
        <v>9</v>
      </c>
      <c r="L2117">
        <v>176563</v>
      </c>
      <c r="M2117">
        <v>342188</v>
      </c>
      <c r="N2117">
        <v>6036</v>
      </c>
      <c r="O2117">
        <v>1</v>
      </c>
    </row>
    <row r="2118" spans="1:15" x14ac:dyDescent="0.25">
      <c r="A2118">
        <v>716.26200000000006</v>
      </c>
      <c r="B2118">
        <v>38.335000000000001</v>
      </c>
      <c r="C2118">
        <v>2117</v>
      </c>
      <c r="D2118">
        <v>497</v>
      </c>
      <c r="E2118">
        <v>4.1500000000000004</v>
      </c>
      <c r="F2118">
        <v>26.621600000000001</v>
      </c>
      <c r="G2118">
        <v>4.5171000000000001</v>
      </c>
      <c r="H2118">
        <v>6.4999999999999997E-3</v>
      </c>
      <c r="K2118">
        <v>8</v>
      </c>
      <c r="L2118">
        <v>178125</v>
      </c>
      <c r="M2118">
        <v>329688</v>
      </c>
      <c r="N2118">
        <v>122</v>
      </c>
      <c r="O2118">
        <v>1</v>
      </c>
    </row>
    <row r="2119" spans="1:15" x14ac:dyDescent="0.25">
      <c r="A2119">
        <v>716.28100000000006</v>
      </c>
      <c r="B2119">
        <v>38.353999999999999</v>
      </c>
      <c r="C2119">
        <v>2118</v>
      </c>
      <c r="D2119">
        <v>498</v>
      </c>
      <c r="E2119">
        <v>3.74</v>
      </c>
      <c r="F2119">
        <v>26.133299999999998</v>
      </c>
      <c r="G2119">
        <v>3.6964999999999999</v>
      </c>
      <c r="H2119">
        <v>4.4000000000000003E-3</v>
      </c>
      <c r="K2119">
        <v>8</v>
      </c>
      <c r="L2119">
        <v>178125</v>
      </c>
      <c r="M2119">
        <v>232813</v>
      </c>
      <c r="N2119">
        <v>9</v>
      </c>
      <c r="O2119">
        <v>1</v>
      </c>
    </row>
    <row r="2120" spans="1:15" x14ac:dyDescent="0.25">
      <c r="A2120">
        <v>716.327</v>
      </c>
      <c r="B2120">
        <v>38.4</v>
      </c>
      <c r="C2120">
        <v>2119</v>
      </c>
      <c r="D2120">
        <v>499</v>
      </c>
      <c r="E2120">
        <v>4.08</v>
      </c>
      <c r="F2120">
        <v>82.285700000000006</v>
      </c>
      <c r="G2120">
        <v>14.541700000000001</v>
      </c>
      <c r="H2120">
        <v>6.7699999999999996E-2</v>
      </c>
      <c r="K2120">
        <v>34</v>
      </c>
      <c r="L2120">
        <v>176563</v>
      </c>
      <c r="M2120">
        <v>317188</v>
      </c>
      <c r="N2120">
        <v>3591</v>
      </c>
      <c r="O2120">
        <v>1</v>
      </c>
    </row>
    <row r="2121" spans="1:15" x14ac:dyDescent="0.25">
      <c r="A2121">
        <v>716.45</v>
      </c>
      <c r="B2121">
        <v>38.523000000000003</v>
      </c>
      <c r="C2121">
        <v>2120</v>
      </c>
      <c r="D2121">
        <v>500</v>
      </c>
      <c r="E2121">
        <v>4.1399999999999997</v>
      </c>
      <c r="F2121">
        <v>42.246600000000001</v>
      </c>
      <c r="G2121">
        <v>6.6471999999999998</v>
      </c>
      <c r="H2121">
        <v>1.41E-2</v>
      </c>
      <c r="K2121">
        <v>12</v>
      </c>
      <c r="L2121">
        <v>178125</v>
      </c>
      <c r="M2121">
        <v>325000</v>
      </c>
      <c r="N2121">
        <v>307</v>
      </c>
      <c r="O2121">
        <v>1</v>
      </c>
    </row>
    <row r="2122" spans="1:15" x14ac:dyDescent="0.25">
      <c r="A2122">
        <v>716.48099999999999</v>
      </c>
      <c r="B2122">
        <v>38.554000000000002</v>
      </c>
      <c r="C2122">
        <v>2121</v>
      </c>
      <c r="D2122">
        <v>501</v>
      </c>
      <c r="E2122">
        <v>3.91</v>
      </c>
      <c r="F2122">
        <v>31.483899999999998</v>
      </c>
      <c r="G2122">
        <v>5.3987999999999996</v>
      </c>
      <c r="H2122">
        <v>9.2999999999999992E-3</v>
      </c>
      <c r="K2122">
        <v>8</v>
      </c>
      <c r="L2122">
        <v>178125</v>
      </c>
      <c r="M2122">
        <v>256250</v>
      </c>
      <c r="N2122">
        <v>93</v>
      </c>
      <c r="O2122">
        <v>1</v>
      </c>
    </row>
    <row r="2123" spans="1:15" x14ac:dyDescent="0.25">
      <c r="A2123">
        <v>716.58699999999999</v>
      </c>
      <c r="B2123">
        <v>38.659999999999997</v>
      </c>
      <c r="C2123">
        <v>2122</v>
      </c>
      <c r="D2123">
        <v>502</v>
      </c>
      <c r="E2123">
        <v>3.09</v>
      </c>
      <c r="F2123">
        <v>160.41069999999999</v>
      </c>
      <c r="G2123">
        <v>15.2942</v>
      </c>
      <c r="H2123">
        <v>7.4899999999999994E-2</v>
      </c>
      <c r="K2123">
        <v>18</v>
      </c>
      <c r="L2123">
        <v>176563</v>
      </c>
      <c r="M2123">
        <v>278125</v>
      </c>
      <c r="N2123">
        <v>6396</v>
      </c>
      <c r="O2123">
        <v>1</v>
      </c>
    </row>
    <row r="2124" spans="1:15" x14ac:dyDescent="0.25">
      <c r="A2124">
        <v>716.66399999999999</v>
      </c>
      <c r="B2124">
        <v>38.737000000000002</v>
      </c>
      <c r="C2124">
        <v>2123</v>
      </c>
      <c r="D2124">
        <v>503</v>
      </c>
      <c r="E2124">
        <v>4.12</v>
      </c>
      <c r="F2124">
        <v>55.430199999999999</v>
      </c>
      <c r="G2124">
        <v>8.9303000000000008</v>
      </c>
      <c r="H2124">
        <v>2.5499999999999998E-2</v>
      </c>
      <c r="K2124">
        <v>17</v>
      </c>
      <c r="L2124">
        <v>178125</v>
      </c>
      <c r="M2124">
        <v>310938</v>
      </c>
      <c r="N2124">
        <v>307</v>
      </c>
      <c r="O2124">
        <v>1</v>
      </c>
    </row>
    <row r="2125" spans="1:15" x14ac:dyDescent="0.25">
      <c r="A2125">
        <v>716.75300000000004</v>
      </c>
      <c r="B2125">
        <v>38.826000000000001</v>
      </c>
      <c r="C2125">
        <v>2124</v>
      </c>
      <c r="D2125">
        <v>504</v>
      </c>
      <c r="E2125">
        <v>3.74</v>
      </c>
      <c r="F2125">
        <v>83.241699999999994</v>
      </c>
      <c r="G2125">
        <v>14.1853</v>
      </c>
      <c r="H2125">
        <v>6.4399999999999999E-2</v>
      </c>
      <c r="K2125">
        <v>30</v>
      </c>
      <c r="L2125">
        <v>176563</v>
      </c>
      <c r="M2125">
        <v>198438</v>
      </c>
      <c r="N2125">
        <v>6000</v>
      </c>
      <c r="O2125">
        <v>1</v>
      </c>
    </row>
    <row r="2126" spans="1:15" x14ac:dyDescent="0.25">
      <c r="A2126">
        <v>716.77300000000002</v>
      </c>
      <c r="B2126">
        <v>38.845999999999997</v>
      </c>
      <c r="C2126">
        <v>2125</v>
      </c>
      <c r="D2126">
        <v>505</v>
      </c>
      <c r="E2126">
        <v>4.0999999999999996</v>
      </c>
      <c r="F2126">
        <v>196.03460000000001</v>
      </c>
      <c r="G2126">
        <v>28.195399999999999</v>
      </c>
      <c r="H2126">
        <v>0.25440000000000002</v>
      </c>
      <c r="K2126">
        <v>54</v>
      </c>
      <c r="L2126">
        <v>179688</v>
      </c>
      <c r="M2126">
        <v>318750</v>
      </c>
      <c r="N2126">
        <v>6175</v>
      </c>
      <c r="O2126">
        <v>1</v>
      </c>
    </row>
    <row r="2127" spans="1:15" x14ac:dyDescent="0.25">
      <c r="A2127">
        <v>716.91800000000001</v>
      </c>
      <c r="B2127">
        <v>38.991</v>
      </c>
      <c r="C2127">
        <v>2126</v>
      </c>
      <c r="D2127">
        <v>506</v>
      </c>
      <c r="E2127">
        <v>4.0199999999999996</v>
      </c>
      <c r="F2127">
        <v>33.457500000000003</v>
      </c>
      <c r="G2127">
        <v>6.3159999999999998</v>
      </c>
      <c r="H2127">
        <v>1.2800000000000001E-2</v>
      </c>
      <c r="K2127">
        <v>13</v>
      </c>
      <c r="L2127">
        <v>176563</v>
      </c>
      <c r="M2127">
        <v>326563</v>
      </c>
      <c r="N2127">
        <v>5505</v>
      </c>
      <c r="O2127">
        <v>1</v>
      </c>
    </row>
    <row r="2128" spans="1:15" x14ac:dyDescent="0.25">
      <c r="A2128">
        <v>716.93799999999999</v>
      </c>
      <c r="B2128">
        <v>39.011000000000003</v>
      </c>
      <c r="C2128">
        <v>2127</v>
      </c>
      <c r="D2128">
        <v>507</v>
      </c>
      <c r="E2128">
        <v>3.81</v>
      </c>
      <c r="F2128">
        <v>30.0396</v>
      </c>
      <c r="G2128">
        <v>6.1266999999999996</v>
      </c>
      <c r="H2128">
        <v>1.2E-2</v>
      </c>
      <c r="K2128">
        <v>12</v>
      </c>
      <c r="L2128">
        <v>176563</v>
      </c>
      <c r="M2128">
        <v>262500</v>
      </c>
      <c r="N2128">
        <v>7</v>
      </c>
      <c r="O2128">
        <v>1</v>
      </c>
    </row>
    <row r="2129" spans="1:15" x14ac:dyDescent="0.25">
      <c r="A2129">
        <v>716.99099999999999</v>
      </c>
      <c r="B2129">
        <v>39.064</v>
      </c>
      <c r="C2129">
        <v>2128</v>
      </c>
      <c r="D2129">
        <v>508</v>
      </c>
      <c r="E2129">
        <v>3.98</v>
      </c>
      <c r="F2129">
        <v>90.586500000000001</v>
      </c>
      <c r="G2129">
        <v>16.942599999999999</v>
      </c>
      <c r="H2129">
        <v>9.1899999999999996E-2</v>
      </c>
      <c r="K2129">
        <v>33</v>
      </c>
      <c r="L2129">
        <v>179688</v>
      </c>
      <c r="M2129">
        <v>300000</v>
      </c>
      <c r="N2129">
        <v>1557</v>
      </c>
      <c r="O2129">
        <v>1</v>
      </c>
    </row>
    <row r="2130" spans="1:15" x14ac:dyDescent="0.25">
      <c r="A2130">
        <v>717.04500000000007</v>
      </c>
      <c r="B2130">
        <v>39.118000000000002</v>
      </c>
      <c r="C2130">
        <v>2129</v>
      </c>
      <c r="D2130">
        <v>509</v>
      </c>
      <c r="E2130">
        <v>4.07</v>
      </c>
      <c r="F2130">
        <v>84.706500000000005</v>
      </c>
      <c r="G2130">
        <v>14.3224</v>
      </c>
      <c r="H2130">
        <v>6.5600000000000006E-2</v>
      </c>
      <c r="K2130">
        <v>26</v>
      </c>
      <c r="L2130">
        <v>176563</v>
      </c>
      <c r="M2130">
        <v>323438</v>
      </c>
      <c r="N2130">
        <v>5909</v>
      </c>
      <c r="O2130">
        <v>1</v>
      </c>
    </row>
    <row r="2131" spans="1:15" x14ac:dyDescent="0.25">
      <c r="A2131">
        <v>717.18399999999997</v>
      </c>
      <c r="B2131">
        <v>39.256999999999998</v>
      </c>
      <c r="C2131">
        <v>2130</v>
      </c>
      <c r="D2131">
        <v>510</v>
      </c>
      <c r="E2131">
        <v>3.59</v>
      </c>
      <c r="F2131">
        <v>21.23</v>
      </c>
      <c r="G2131">
        <v>4.2877000000000001</v>
      </c>
      <c r="H2131">
        <v>5.8999999999999999E-3</v>
      </c>
      <c r="K2131">
        <v>7</v>
      </c>
      <c r="L2131">
        <v>171875</v>
      </c>
      <c r="M2131">
        <v>193750</v>
      </c>
      <c r="N2131">
        <v>154</v>
      </c>
      <c r="O2131">
        <v>1</v>
      </c>
    </row>
    <row r="2132" spans="1:15" x14ac:dyDescent="0.25">
      <c r="A2132">
        <v>717.21</v>
      </c>
      <c r="B2132">
        <v>39.283000000000001</v>
      </c>
      <c r="C2132">
        <v>2131</v>
      </c>
      <c r="D2132">
        <v>511</v>
      </c>
      <c r="E2132">
        <v>4.03</v>
      </c>
      <c r="F2132">
        <v>51.015099999999997</v>
      </c>
      <c r="G2132">
        <v>11.330399999999999</v>
      </c>
      <c r="H2132">
        <v>4.1099999999999998E-2</v>
      </c>
      <c r="K2132">
        <v>22</v>
      </c>
      <c r="L2132">
        <v>178125</v>
      </c>
      <c r="M2132">
        <v>279688</v>
      </c>
      <c r="N2132">
        <v>5218</v>
      </c>
      <c r="O2132">
        <v>1</v>
      </c>
    </row>
    <row r="2133" spans="1:15" x14ac:dyDescent="0.25">
      <c r="A2133">
        <v>717.25400000000002</v>
      </c>
      <c r="B2133">
        <v>39.326999999999998</v>
      </c>
      <c r="C2133">
        <v>2132</v>
      </c>
      <c r="D2133">
        <v>512</v>
      </c>
      <c r="E2133">
        <v>3.98</v>
      </c>
      <c r="F2133">
        <v>27.598199999999999</v>
      </c>
      <c r="G2133">
        <v>5.5439999999999996</v>
      </c>
      <c r="H2133">
        <v>9.7999999999999997E-3</v>
      </c>
      <c r="K2133">
        <v>11</v>
      </c>
      <c r="L2133">
        <v>175000</v>
      </c>
      <c r="M2133">
        <v>260938</v>
      </c>
      <c r="N2133">
        <v>3362</v>
      </c>
      <c r="O2133">
        <v>1</v>
      </c>
    </row>
    <row r="2134" spans="1:15" x14ac:dyDescent="0.25">
      <c r="A2134">
        <v>717.32500000000005</v>
      </c>
      <c r="B2134">
        <v>39.398000000000003</v>
      </c>
      <c r="C2134">
        <v>2133</v>
      </c>
      <c r="D2134">
        <v>513</v>
      </c>
      <c r="E2134">
        <v>3.84</v>
      </c>
      <c r="F2134">
        <v>25.645</v>
      </c>
      <c r="G2134">
        <v>5.6135999999999999</v>
      </c>
      <c r="H2134">
        <v>1.01E-2</v>
      </c>
      <c r="K2134">
        <v>10</v>
      </c>
      <c r="L2134">
        <v>178125</v>
      </c>
      <c r="M2134">
        <v>250000</v>
      </c>
      <c r="N2134">
        <v>5451</v>
      </c>
      <c r="O2134">
        <v>1</v>
      </c>
    </row>
    <row r="2135" spans="1:15" x14ac:dyDescent="0.25">
      <c r="A2135">
        <v>717.38700000000006</v>
      </c>
      <c r="B2135">
        <v>39.46</v>
      </c>
      <c r="C2135">
        <v>2134</v>
      </c>
      <c r="D2135">
        <v>514</v>
      </c>
      <c r="E2135">
        <v>3.9</v>
      </c>
      <c r="F2135">
        <v>63.242699999999999</v>
      </c>
      <c r="G2135">
        <v>13.7783</v>
      </c>
      <c r="H2135">
        <v>6.0699999999999997E-2</v>
      </c>
      <c r="K2135">
        <v>36</v>
      </c>
      <c r="L2135">
        <v>176563</v>
      </c>
      <c r="M2135">
        <v>243750</v>
      </c>
      <c r="N2135">
        <v>2233</v>
      </c>
      <c r="O2135">
        <v>1</v>
      </c>
    </row>
    <row r="2136" spans="1:15" x14ac:dyDescent="0.25">
      <c r="A2136">
        <v>717.52100000000007</v>
      </c>
      <c r="B2136">
        <v>39.594000000000001</v>
      </c>
      <c r="C2136">
        <v>2135</v>
      </c>
      <c r="D2136">
        <v>515</v>
      </c>
      <c r="E2136">
        <v>4.04</v>
      </c>
      <c r="F2136">
        <v>55.918500000000002</v>
      </c>
      <c r="G2136">
        <v>7.6436999999999999</v>
      </c>
      <c r="H2136">
        <v>1.8700000000000001E-2</v>
      </c>
      <c r="K2136">
        <v>17</v>
      </c>
      <c r="L2136">
        <v>178125</v>
      </c>
      <c r="M2136">
        <v>298438</v>
      </c>
      <c r="N2136">
        <v>236</v>
      </c>
      <c r="O2136">
        <v>1</v>
      </c>
    </row>
    <row r="2137" spans="1:15" x14ac:dyDescent="0.25">
      <c r="A2137">
        <v>717.60599999999999</v>
      </c>
      <c r="B2137">
        <v>39.679000000000002</v>
      </c>
      <c r="C2137">
        <v>2136</v>
      </c>
      <c r="D2137">
        <v>516</v>
      </c>
      <c r="E2137">
        <v>4.0599999999999996</v>
      </c>
      <c r="F2137">
        <v>57.850999999999999</v>
      </c>
      <c r="G2137">
        <v>11.6943</v>
      </c>
      <c r="H2137">
        <v>4.3799999999999999E-2</v>
      </c>
      <c r="K2137">
        <v>30</v>
      </c>
      <c r="L2137">
        <v>178125</v>
      </c>
      <c r="M2137">
        <v>287500</v>
      </c>
      <c r="N2137">
        <v>2160</v>
      </c>
      <c r="O2137">
        <v>1</v>
      </c>
    </row>
    <row r="2138" spans="1:15" x14ac:dyDescent="0.25">
      <c r="A2138">
        <v>717.625</v>
      </c>
      <c r="B2138">
        <v>39.698</v>
      </c>
      <c r="C2138">
        <v>2137</v>
      </c>
      <c r="D2138">
        <v>517</v>
      </c>
      <c r="E2138">
        <v>3.95</v>
      </c>
      <c r="F2138">
        <v>79.844300000000004</v>
      </c>
      <c r="G2138">
        <v>14.3422</v>
      </c>
      <c r="H2138">
        <v>6.5799999999999997E-2</v>
      </c>
      <c r="K2138">
        <v>32</v>
      </c>
      <c r="L2138">
        <v>176563</v>
      </c>
      <c r="M2138">
        <v>295313</v>
      </c>
      <c r="N2138">
        <v>5570</v>
      </c>
      <c r="O2138">
        <v>1</v>
      </c>
    </row>
    <row r="2139" spans="1:15" x14ac:dyDescent="0.25">
      <c r="A2139">
        <v>717.69</v>
      </c>
      <c r="B2139">
        <v>39.762999999999998</v>
      </c>
      <c r="C2139">
        <v>2138</v>
      </c>
      <c r="D2139">
        <v>518</v>
      </c>
      <c r="E2139">
        <v>4.1399999999999997</v>
      </c>
      <c r="F2139">
        <v>125.23390000000001</v>
      </c>
      <c r="G2139">
        <v>18.758400000000002</v>
      </c>
      <c r="H2139">
        <v>0.11260000000000001</v>
      </c>
      <c r="K2139">
        <v>30</v>
      </c>
      <c r="L2139">
        <v>178125</v>
      </c>
      <c r="M2139">
        <v>325000</v>
      </c>
      <c r="N2139">
        <v>375</v>
      </c>
      <c r="O2139">
        <v>28</v>
      </c>
    </row>
    <row r="2140" spans="1:15" x14ac:dyDescent="0.25">
      <c r="A2140">
        <v>717.82299999999998</v>
      </c>
      <c r="B2140">
        <v>39.896000000000001</v>
      </c>
      <c r="C2140">
        <v>2139</v>
      </c>
      <c r="D2140">
        <v>519</v>
      </c>
      <c r="E2140">
        <v>3.83</v>
      </c>
      <c r="F2140">
        <v>233.65289999999999</v>
      </c>
      <c r="G2140">
        <v>40.235500000000002</v>
      </c>
      <c r="H2140">
        <v>0.51800000000000002</v>
      </c>
      <c r="K2140">
        <v>80</v>
      </c>
      <c r="L2140">
        <v>176563</v>
      </c>
      <c r="M2140">
        <v>204688</v>
      </c>
      <c r="N2140">
        <v>193</v>
      </c>
      <c r="O2140">
        <v>1</v>
      </c>
    </row>
    <row r="2141" spans="1:15" x14ac:dyDescent="0.25">
      <c r="A2141">
        <v>717.95699999999999</v>
      </c>
      <c r="B2141">
        <v>40.03</v>
      </c>
      <c r="C2141">
        <v>2140</v>
      </c>
      <c r="D2141">
        <v>520</v>
      </c>
      <c r="E2141">
        <v>3.47</v>
      </c>
      <c r="F2141">
        <v>165.29349999999999</v>
      </c>
      <c r="G2141">
        <v>54.010399999999997</v>
      </c>
      <c r="H2141">
        <v>0.9335</v>
      </c>
      <c r="K2141">
        <v>111</v>
      </c>
      <c r="L2141">
        <v>142188</v>
      </c>
      <c r="M2141">
        <v>181250</v>
      </c>
      <c r="N2141">
        <v>3366</v>
      </c>
      <c r="O2141">
        <v>1</v>
      </c>
    </row>
    <row r="2142" spans="1:15" x14ac:dyDescent="0.25">
      <c r="A2142">
        <v>718.09400000000005</v>
      </c>
      <c r="B2142">
        <v>40.167000000000002</v>
      </c>
      <c r="C2142">
        <v>2141</v>
      </c>
      <c r="D2142">
        <v>521</v>
      </c>
      <c r="E2142">
        <v>3.99</v>
      </c>
      <c r="F2142">
        <v>212.16849999999999</v>
      </c>
      <c r="G2142">
        <v>46.4328</v>
      </c>
      <c r="H2142">
        <v>0.68989999999999996</v>
      </c>
      <c r="K2142">
        <v>110</v>
      </c>
      <c r="L2142">
        <v>176563</v>
      </c>
      <c r="M2142">
        <v>250000</v>
      </c>
      <c r="N2142">
        <v>2724</v>
      </c>
      <c r="O2142">
        <v>1</v>
      </c>
    </row>
    <row r="2143" spans="1:15" x14ac:dyDescent="0.25">
      <c r="A2143">
        <v>718.12599999999998</v>
      </c>
      <c r="B2143">
        <v>40.198999999999998</v>
      </c>
      <c r="C2143">
        <v>2142</v>
      </c>
      <c r="D2143">
        <v>522</v>
      </c>
      <c r="E2143">
        <v>4.03</v>
      </c>
      <c r="F2143">
        <v>246.34819999999999</v>
      </c>
      <c r="G2143">
        <v>35.344499999999996</v>
      </c>
      <c r="H2143">
        <v>0.39979999999999999</v>
      </c>
      <c r="K2143">
        <v>58</v>
      </c>
      <c r="L2143">
        <v>179688</v>
      </c>
      <c r="M2143">
        <v>285938</v>
      </c>
      <c r="N2143">
        <v>4233</v>
      </c>
      <c r="O2143">
        <v>1</v>
      </c>
    </row>
    <row r="2144" spans="1:15" x14ac:dyDescent="0.25">
      <c r="A2144">
        <v>718.28800000000001</v>
      </c>
      <c r="B2144">
        <v>40.360999999999997</v>
      </c>
      <c r="C2144">
        <v>2143</v>
      </c>
      <c r="D2144">
        <v>523</v>
      </c>
      <c r="E2144">
        <v>3.51</v>
      </c>
      <c r="F2144">
        <v>864.024</v>
      </c>
      <c r="G2144">
        <v>245.35929999999999</v>
      </c>
      <c r="H2144">
        <v>19.264399999999998</v>
      </c>
      <c r="K2144">
        <v>819</v>
      </c>
      <c r="L2144">
        <v>178125</v>
      </c>
      <c r="M2144">
        <v>181250</v>
      </c>
      <c r="N2144">
        <v>124</v>
      </c>
      <c r="O2144">
        <v>2</v>
      </c>
    </row>
    <row r="2145" spans="1:15" x14ac:dyDescent="0.25">
      <c r="A2145">
        <v>718.41300000000001</v>
      </c>
      <c r="B2145">
        <v>40.485999999999997</v>
      </c>
      <c r="C2145">
        <v>2144</v>
      </c>
      <c r="D2145">
        <v>524</v>
      </c>
      <c r="E2145">
        <v>4.04</v>
      </c>
      <c r="F2145">
        <v>104.25830000000001</v>
      </c>
      <c r="G2145">
        <v>18.297000000000001</v>
      </c>
      <c r="H2145">
        <v>0.1071</v>
      </c>
      <c r="K2145">
        <v>44</v>
      </c>
      <c r="L2145">
        <v>178125</v>
      </c>
      <c r="M2145">
        <v>303125</v>
      </c>
      <c r="N2145">
        <v>4476</v>
      </c>
      <c r="O2145">
        <v>1</v>
      </c>
    </row>
    <row r="2146" spans="1:15" x14ac:dyDescent="0.25">
      <c r="A2146">
        <v>718.52200000000005</v>
      </c>
      <c r="B2146">
        <v>40.594999999999999</v>
      </c>
      <c r="C2146">
        <v>2145</v>
      </c>
      <c r="D2146">
        <v>525</v>
      </c>
      <c r="E2146">
        <v>3.97</v>
      </c>
      <c r="F2146">
        <v>100.8404</v>
      </c>
      <c r="G2146">
        <v>24.1097</v>
      </c>
      <c r="H2146">
        <v>0.186</v>
      </c>
      <c r="K2146">
        <v>49</v>
      </c>
      <c r="L2146">
        <v>179688</v>
      </c>
      <c r="M2146">
        <v>260938</v>
      </c>
      <c r="N2146">
        <v>4119</v>
      </c>
      <c r="O2146">
        <v>1</v>
      </c>
    </row>
    <row r="2147" spans="1:15" x14ac:dyDescent="0.25">
      <c r="A2147">
        <v>718.63900000000001</v>
      </c>
      <c r="B2147">
        <v>40.712000000000003</v>
      </c>
      <c r="C2147">
        <v>2146</v>
      </c>
      <c r="D2147">
        <v>526</v>
      </c>
      <c r="E2147">
        <v>3.91</v>
      </c>
      <c r="F2147">
        <v>311.28960000000001</v>
      </c>
      <c r="G2147">
        <v>49.977899999999998</v>
      </c>
      <c r="H2147">
        <v>0.79930000000000001</v>
      </c>
      <c r="K2147">
        <v>61</v>
      </c>
      <c r="L2147">
        <v>176563</v>
      </c>
      <c r="M2147">
        <v>251563</v>
      </c>
      <c r="N2147">
        <v>4595</v>
      </c>
      <c r="O2147">
        <v>1</v>
      </c>
    </row>
    <row r="2148" spans="1:15" x14ac:dyDescent="0.25">
      <c r="A2148">
        <v>718.66700000000003</v>
      </c>
      <c r="B2148">
        <v>40.74</v>
      </c>
      <c r="C2148">
        <v>2147</v>
      </c>
      <c r="D2148">
        <v>527</v>
      </c>
      <c r="E2148">
        <v>4.0199999999999996</v>
      </c>
      <c r="F2148">
        <v>152.08930000000001</v>
      </c>
      <c r="G2148">
        <v>24.803000000000001</v>
      </c>
      <c r="H2148">
        <v>0.19689999999999999</v>
      </c>
      <c r="K2148">
        <v>49</v>
      </c>
      <c r="L2148">
        <v>178125</v>
      </c>
      <c r="M2148">
        <v>307813</v>
      </c>
      <c r="N2148">
        <v>3317</v>
      </c>
      <c r="O2148">
        <v>1</v>
      </c>
    </row>
    <row r="2149" spans="1:15" x14ac:dyDescent="0.25">
      <c r="A2149">
        <v>718.745</v>
      </c>
      <c r="B2149">
        <v>40.817999999999998</v>
      </c>
      <c r="C2149">
        <v>2148</v>
      </c>
      <c r="D2149">
        <v>528</v>
      </c>
      <c r="E2149">
        <v>4.09</v>
      </c>
      <c r="F2149">
        <v>658.45749999999998</v>
      </c>
      <c r="G2149">
        <v>96.957999999999998</v>
      </c>
      <c r="H2149">
        <v>3.0083000000000002</v>
      </c>
      <c r="K2149">
        <v>169</v>
      </c>
      <c r="L2149">
        <v>176563</v>
      </c>
      <c r="M2149">
        <v>312500</v>
      </c>
      <c r="N2149">
        <v>773</v>
      </c>
      <c r="O2149">
        <v>1</v>
      </c>
    </row>
    <row r="2150" spans="1:15" x14ac:dyDescent="0.25">
      <c r="A2150">
        <v>718.91700000000003</v>
      </c>
      <c r="B2150">
        <v>40.99</v>
      </c>
      <c r="C2150">
        <v>2149</v>
      </c>
      <c r="D2150">
        <v>529</v>
      </c>
      <c r="E2150">
        <v>3.39</v>
      </c>
      <c r="F2150">
        <v>292.71429999999998</v>
      </c>
      <c r="G2150">
        <v>99.807900000000004</v>
      </c>
      <c r="H2150">
        <v>3.1877</v>
      </c>
      <c r="K2150">
        <v>185</v>
      </c>
      <c r="L2150">
        <v>171875</v>
      </c>
      <c r="M2150">
        <v>181250</v>
      </c>
      <c r="N2150">
        <v>1821</v>
      </c>
      <c r="O2150">
        <v>1</v>
      </c>
    </row>
    <row r="2151" spans="1:15" x14ac:dyDescent="0.25">
      <c r="A2151">
        <v>719.05399999999997</v>
      </c>
      <c r="B2151">
        <v>41.127000000000002</v>
      </c>
      <c r="C2151">
        <v>2150</v>
      </c>
      <c r="D2151">
        <v>530</v>
      </c>
      <c r="E2151">
        <v>3.93</v>
      </c>
      <c r="F2151">
        <v>80.311999999999998</v>
      </c>
      <c r="G2151">
        <v>14.535500000000001</v>
      </c>
      <c r="H2151">
        <v>6.7599999999999993E-2</v>
      </c>
      <c r="K2151">
        <v>29</v>
      </c>
      <c r="L2151">
        <v>178125</v>
      </c>
      <c r="M2151">
        <v>242188</v>
      </c>
      <c r="N2151">
        <v>1081</v>
      </c>
      <c r="O2151">
        <v>1</v>
      </c>
    </row>
    <row r="2152" spans="1:15" x14ac:dyDescent="0.25">
      <c r="A2152">
        <v>719.16800000000001</v>
      </c>
      <c r="B2152">
        <v>41.241</v>
      </c>
      <c r="C2152">
        <v>2151</v>
      </c>
      <c r="D2152">
        <v>531</v>
      </c>
      <c r="E2152">
        <v>4.01</v>
      </c>
      <c r="F2152">
        <v>127.2075</v>
      </c>
      <c r="G2152">
        <v>29.3185</v>
      </c>
      <c r="H2152">
        <v>0.27510000000000001</v>
      </c>
      <c r="K2152">
        <v>37</v>
      </c>
      <c r="L2152">
        <v>176563</v>
      </c>
      <c r="M2152">
        <v>254688</v>
      </c>
      <c r="N2152">
        <v>3436</v>
      </c>
      <c r="O2152">
        <v>1</v>
      </c>
    </row>
    <row r="2153" spans="1:15" x14ac:dyDescent="0.25">
      <c r="A2153">
        <v>719.18700000000001</v>
      </c>
      <c r="B2153">
        <v>41.26</v>
      </c>
      <c r="C2153">
        <v>2152</v>
      </c>
      <c r="D2153">
        <v>532</v>
      </c>
      <c r="E2153">
        <v>3.72</v>
      </c>
      <c r="F2153">
        <v>171.6206</v>
      </c>
      <c r="G2153">
        <v>26.639199999999999</v>
      </c>
      <c r="H2153">
        <v>0.2271</v>
      </c>
      <c r="K2153">
        <v>48</v>
      </c>
      <c r="L2153">
        <v>176563</v>
      </c>
      <c r="M2153">
        <v>282813</v>
      </c>
      <c r="N2153">
        <v>5690</v>
      </c>
      <c r="O2153">
        <v>1</v>
      </c>
    </row>
    <row r="2154" spans="1:15" x14ac:dyDescent="0.25">
      <c r="A2154">
        <v>719.255</v>
      </c>
      <c r="B2154">
        <v>41.328000000000003</v>
      </c>
      <c r="C2154">
        <v>2153</v>
      </c>
      <c r="D2154">
        <v>533</v>
      </c>
      <c r="E2154">
        <v>4.04</v>
      </c>
      <c r="F2154">
        <v>159.4135</v>
      </c>
      <c r="G2154">
        <v>25.031600000000001</v>
      </c>
      <c r="H2154">
        <v>0.20050000000000001</v>
      </c>
      <c r="K2154">
        <v>43</v>
      </c>
      <c r="L2154">
        <v>178125</v>
      </c>
      <c r="M2154">
        <v>304688</v>
      </c>
      <c r="N2154">
        <v>2813</v>
      </c>
      <c r="O2154">
        <v>1</v>
      </c>
    </row>
    <row r="2155" spans="1:15" x14ac:dyDescent="0.25">
      <c r="A2155">
        <v>719.32400000000007</v>
      </c>
      <c r="B2155">
        <v>41.396999999999998</v>
      </c>
      <c r="C2155">
        <v>2154</v>
      </c>
      <c r="D2155">
        <v>534</v>
      </c>
      <c r="E2155">
        <v>3.83</v>
      </c>
      <c r="F2155">
        <v>54.941899999999997</v>
      </c>
      <c r="G2155">
        <v>13.649699999999999</v>
      </c>
      <c r="H2155">
        <v>5.96E-2</v>
      </c>
      <c r="K2155">
        <v>30</v>
      </c>
      <c r="L2155">
        <v>179688</v>
      </c>
      <c r="M2155">
        <v>257813</v>
      </c>
      <c r="N2155">
        <v>126</v>
      </c>
      <c r="O2155">
        <v>1</v>
      </c>
    </row>
    <row r="2156" spans="1:15" x14ac:dyDescent="0.25">
      <c r="A2156">
        <v>719.39100000000008</v>
      </c>
      <c r="B2156">
        <v>41.463999999999999</v>
      </c>
      <c r="C2156">
        <v>2155</v>
      </c>
      <c r="D2156">
        <v>535</v>
      </c>
      <c r="E2156">
        <v>3.93</v>
      </c>
      <c r="F2156">
        <v>80.820800000000006</v>
      </c>
      <c r="G2156">
        <v>15.9724</v>
      </c>
      <c r="H2156">
        <v>8.1600000000000006E-2</v>
      </c>
      <c r="K2156">
        <v>36</v>
      </c>
      <c r="L2156">
        <v>176563</v>
      </c>
      <c r="M2156">
        <v>268750</v>
      </c>
      <c r="N2156">
        <v>1822</v>
      </c>
      <c r="O2156">
        <v>1</v>
      </c>
    </row>
    <row r="2157" spans="1:15" x14ac:dyDescent="0.25">
      <c r="A2157">
        <v>719.45400000000006</v>
      </c>
      <c r="B2157">
        <v>41.527000000000001</v>
      </c>
      <c r="C2157">
        <v>2156</v>
      </c>
      <c r="D2157">
        <v>536</v>
      </c>
      <c r="E2157">
        <v>3.97</v>
      </c>
      <c r="F2157">
        <v>175.0385</v>
      </c>
      <c r="G2157">
        <v>41.179000000000002</v>
      </c>
      <c r="H2157">
        <v>0.54259999999999997</v>
      </c>
      <c r="K2157">
        <v>82</v>
      </c>
      <c r="L2157">
        <v>176563</v>
      </c>
      <c r="M2157">
        <v>254688</v>
      </c>
      <c r="N2157">
        <v>3899</v>
      </c>
      <c r="O2157">
        <v>1</v>
      </c>
    </row>
    <row r="2158" spans="1:15" x14ac:dyDescent="0.25">
      <c r="A2158">
        <v>719.62900000000002</v>
      </c>
      <c r="B2158">
        <v>41.701999999999998</v>
      </c>
      <c r="C2158">
        <v>2157</v>
      </c>
      <c r="D2158">
        <v>537</v>
      </c>
      <c r="E2158">
        <v>3.84</v>
      </c>
      <c r="F2158">
        <v>283.92529999999999</v>
      </c>
      <c r="G2158">
        <v>68.857100000000003</v>
      </c>
      <c r="H2158">
        <v>1.5172000000000001</v>
      </c>
      <c r="K2158">
        <v>188</v>
      </c>
      <c r="L2158">
        <v>178125</v>
      </c>
      <c r="M2158">
        <v>237500</v>
      </c>
      <c r="N2158">
        <v>3177</v>
      </c>
      <c r="O2158">
        <v>1</v>
      </c>
    </row>
    <row r="2159" spans="1:15" x14ac:dyDescent="0.25">
      <c r="A2159">
        <v>719.65300000000002</v>
      </c>
      <c r="B2159">
        <v>41.725999999999999</v>
      </c>
      <c r="C2159">
        <v>2158</v>
      </c>
      <c r="D2159">
        <v>538</v>
      </c>
      <c r="E2159">
        <v>3.8</v>
      </c>
      <c r="F2159">
        <v>760.50829999999996</v>
      </c>
      <c r="G2159">
        <v>167.1258</v>
      </c>
      <c r="H2159">
        <v>8.9379000000000008</v>
      </c>
      <c r="K2159">
        <v>305</v>
      </c>
      <c r="L2159">
        <v>181250</v>
      </c>
      <c r="M2159">
        <v>253125</v>
      </c>
      <c r="N2159">
        <v>4878</v>
      </c>
      <c r="O2159">
        <v>1</v>
      </c>
    </row>
    <row r="2160" spans="1:15" x14ac:dyDescent="0.25">
      <c r="A2160">
        <v>719.85</v>
      </c>
      <c r="B2160">
        <v>41.923000000000002</v>
      </c>
      <c r="C2160">
        <v>2159</v>
      </c>
      <c r="D2160">
        <v>539</v>
      </c>
      <c r="E2160">
        <v>3.84</v>
      </c>
      <c r="F2160">
        <v>176.99170000000001</v>
      </c>
      <c r="G2160">
        <v>26.932500000000001</v>
      </c>
      <c r="H2160">
        <v>0.2321</v>
      </c>
      <c r="K2160">
        <v>31</v>
      </c>
      <c r="L2160">
        <v>175000</v>
      </c>
      <c r="M2160">
        <v>268750</v>
      </c>
      <c r="N2160">
        <v>355</v>
      </c>
      <c r="O2160">
        <v>1</v>
      </c>
    </row>
    <row r="2161" spans="1:15" x14ac:dyDescent="0.25">
      <c r="A2161">
        <v>719.96699999999998</v>
      </c>
      <c r="B2161">
        <v>42.04</v>
      </c>
      <c r="C2161">
        <v>2160</v>
      </c>
      <c r="D2161">
        <v>540</v>
      </c>
      <c r="E2161">
        <v>3.7</v>
      </c>
      <c r="F2161">
        <v>87.636200000000002</v>
      </c>
      <c r="G2161">
        <v>16.067399999999999</v>
      </c>
      <c r="H2161">
        <v>8.2600000000000007E-2</v>
      </c>
      <c r="K2161">
        <v>30</v>
      </c>
      <c r="L2161">
        <v>175000</v>
      </c>
      <c r="M2161">
        <v>257813</v>
      </c>
      <c r="N2161">
        <v>6237</v>
      </c>
      <c r="O2161">
        <v>1</v>
      </c>
    </row>
    <row r="2162" spans="1:15" x14ac:dyDescent="0.25">
      <c r="A2162">
        <v>719.99</v>
      </c>
      <c r="B2162">
        <v>42.063000000000002</v>
      </c>
      <c r="C2162">
        <v>2161</v>
      </c>
      <c r="D2162">
        <v>541</v>
      </c>
      <c r="E2162">
        <v>3.95</v>
      </c>
      <c r="F2162">
        <v>234.1206</v>
      </c>
      <c r="G2162">
        <v>45.9726</v>
      </c>
      <c r="H2162">
        <v>0.67630000000000001</v>
      </c>
      <c r="K2162">
        <v>64</v>
      </c>
      <c r="L2162">
        <v>173438</v>
      </c>
      <c r="M2162">
        <v>257813</v>
      </c>
      <c r="N2162">
        <v>2925</v>
      </c>
      <c r="O2162">
        <v>1</v>
      </c>
    </row>
    <row r="2163" spans="1:15" x14ac:dyDescent="0.25">
      <c r="A2163">
        <v>720.15899999999999</v>
      </c>
      <c r="B2163">
        <v>42.231999999999999</v>
      </c>
      <c r="C2163">
        <v>2162</v>
      </c>
      <c r="D2163">
        <v>542</v>
      </c>
      <c r="E2163">
        <v>3.67</v>
      </c>
      <c r="F2163">
        <v>143.32079999999999</v>
      </c>
      <c r="G2163">
        <v>18.595700000000001</v>
      </c>
      <c r="H2163">
        <v>0.11070000000000001</v>
      </c>
      <c r="K2163">
        <v>22</v>
      </c>
      <c r="L2163">
        <v>178125</v>
      </c>
      <c r="M2163">
        <v>253125</v>
      </c>
      <c r="N2163">
        <v>5640</v>
      </c>
      <c r="O2163">
        <v>1</v>
      </c>
    </row>
    <row r="2164" spans="1:15" x14ac:dyDescent="0.25">
      <c r="A2164">
        <v>720.18700000000001</v>
      </c>
      <c r="B2164">
        <v>42.26</v>
      </c>
      <c r="C2164">
        <v>2163</v>
      </c>
      <c r="D2164">
        <v>543</v>
      </c>
      <c r="E2164">
        <v>3.91</v>
      </c>
      <c r="F2164">
        <v>292.71429999999998</v>
      </c>
      <c r="G2164">
        <v>53.915900000000001</v>
      </c>
      <c r="H2164">
        <v>0.93020000000000003</v>
      </c>
      <c r="K2164">
        <v>86</v>
      </c>
      <c r="L2164">
        <v>176563</v>
      </c>
      <c r="M2164">
        <v>243750</v>
      </c>
      <c r="N2164">
        <v>4139</v>
      </c>
      <c r="O2164">
        <v>1</v>
      </c>
    </row>
    <row r="2165" spans="1:15" x14ac:dyDescent="0.25">
      <c r="A2165">
        <v>720.23800000000006</v>
      </c>
      <c r="B2165">
        <v>42.311</v>
      </c>
      <c r="C2165">
        <v>2164</v>
      </c>
      <c r="D2165">
        <v>544</v>
      </c>
      <c r="E2165">
        <v>4.08</v>
      </c>
      <c r="F2165">
        <v>122.813</v>
      </c>
      <c r="G2165">
        <v>16.4194</v>
      </c>
      <c r="H2165">
        <v>8.6300000000000002E-2</v>
      </c>
      <c r="K2165">
        <v>29</v>
      </c>
      <c r="L2165">
        <v>176563</v>
      </c>
      <c r="M2165">
        <v>329688</v>
      </c>
      <c r="N2165">
        <v>634</v>
      </c>
      <c r="O2165">
        <v>1</v>
      </c>
    </row>
    <row r="2166" spans="1:15" x14ac:dyDescent="0.25">
      <c r="A2166">
        <v>720.38200000000006</v>
      </c>
      <c r="B2166">
        <v>42.454999999999998</v>
      </c>
      <c r="C2166">
        <v>2165</v>
      </c>
      <c r="D2166">
        <v>545</v>
      </c>
      <c r="E2166">
        <v>4.01</v>
      </c>
      <c r="F2166">
        <v>106.2115</v>
      </c>
      <c r="G2166">
        <v>18.6128</v>
      </c>
      <c r="H2166">
        <v>0.1109</v>
      </c>
      <c r="K2166">
        <v>27</v>
      </c>
      <c r="L2166">
        <v>178125</v>
      </c>
      <c r="M2166">
        <v>296875</v>
      </c>
      <c r="N2166">
        <v>60</v>
      </c>
      <c r="O2166">
        <v>1</v>
      </c>
    </row>
    <row r="2167" spans="1:15" x14ac:dyDescent="0.25">
      <c r="A2167">
        <v>720.49300000000005</v>
      </c>
      <c r="B2167">
        <v>42.566000000000003</v>
      </c>
      <c r="C2167">
        <v>2166</v>
      </c>
      <c r="D2167">
        <v>546</v>
      </c>
      <c r="E2167">
        <v>4.1399999999999997</v>
      </c>
      <c r="F2167">
        <v>135.9966</v>
      </c>
      <c r="G2167">
        <v>14.4847</v>
      </c>
      <c r="H2167">
        <v>6.7100000000000007E-2</v>
      </c>
      <c r="K2167">
        <v>17</v>
      </c>
      <c r="L2167">
        <v>176563</v>
      </c>
      <c r="M2167">
        <v>339063</v>
      </c>
      <c r="N2167">
        <v>6252</v>
      </c>
      <c r="O2167">
        <v>1</v>
      </c>
    </row>
    <row r="2168" spans="1:15" x14ac:dyDescent="0.25">
      <c r="A2168">
        <v>720.58600000000001</v>
      </c>
      <c r="B2168">
        <v>42.658999999999999</v>
      </c>
      <c r="C2168">
        <v>2167</v>
      </c>
      <c r="D2168">
        <v>547</v>
      </c>
      <c r="E2168">
        <v>3.97</v>
      </c>
      <c r="F2168">
        <v>118.8862</v>
      </c>
      <c r="G2168">
        <v>17.418800000000001</v>
      </c>
      <c r="H2168">
        <v>9.7100000000000006E-2</v>
      </c>
      <c r="K2168">
        <v>32</v>
      </c>
      <c r="L2168">
        <v>179688</v>
      </c>
      <c r="M2168">
        <v>287500</v>
      </c>
      <c r="N2168">
        <v>3678</v>
      </c>
      <c r="O2168">
        <v>1</v>
      </c>
    </row>
    <row r="2169" spans="1:15" x14ac:dyDescent="0.25">
      <c r="A2169">
        <v>720.69600000000003</v>
      </c>
      <c r="B2169">
        <v>42.768999999999998</v>
      </c>
      <c r="C2169">
        <v>2168</v>
      </c>
      <c r="D2169">
        <v>548</v>
      </c>
      <c r="E2169">
        <v>3.93</v>
      </c>
      <c r="F2169">
        <v>262.94970000000001</v>
      </c>
      <c r="G2169">
        <v>44.6691</v>
      </c>
      <c r="H2169">
        <v>0.63849999999999996</v>
      </c>
      <c r="K2169">
        <v>79</v>
      </c>
      <c r="L2169">
        <v>178125</v>
      </c>
      <c r="M2169">
        <v>246875</v>
      </c>
      <c r="N2169">
        <v>3103</v>
      </c>
      <c r="O2169">
        <v>1</v>
      </c>
    </row>
    <row r="2170" spans="1:15" x14ac:dyDescent="0.25">
      <c r="A2170">
        <v>720.82600000000002</v>
      </c>
      <c r="B2170">
        <v>42.899000000000001</v>
      </c>
      <c r="C2170">
        <v>2169</v>
      </c>
      <c r="D2170">
        <v>549</v>
      </c>
      <c r="E2170">
        <v>4.09</v>
      </c>
      <c r="F2170">
        <v>656.01610000000005</v>
      </c>
      <c r="G2170">
        <v>74.700800000000001</v>
      </c>
      <c r="H2170">
        <v>1.7857000000000001</v>
      </c>
      <c r="K2170">
        <v>103</v>
      </c>
      <c r="L2170">
        <v>176563</v>
      </c>
      <c r="M2170">
        <v>295313</v>
      </c>
      <c r="N2170">
        <v>1612</v>
      </c>
      <c r="O2170">
        <v>1</v>
      </c>
    </row>
    <row r="2171" spans="1:15" x14ac:dyDescent="0.25">
      <c r="A2171">
        <v>720.84500000000003</v>
      </c>
      <c r="B2171">
        <v>42.917999999999999</v>
      </c>
      <c r="C2171">
        <v>2170</v>
      </c>
      <c r="D2171">
        <v>550</v>
      </c>
      <c r="E2171">
        <v>4.03</v>
      </c>
      <c r="F2171">
        <v>645.76220000000001</v>
      </c>
      <c r="G2171">
        <v>114.4521</v>
      </c>
      <c r="H2171">
        <v>4.1917999999999997</v>
      </c>
      <c r="K2171">
        <v>215</v>
      </c>
      <c r="L2171">
        <v>176563</v>
      </c>
      <c r="M2171">
        <v>310938</v>
      </c>
      <c r="N2171">
        <v>678</v>
      </c>
      <c r="O2171">
        <v>1</v>
      </c>
    </row>
    <row r="2172" spans="1:15" x14ac:dyDescent="0.25">
      <c r="A2172">
        <v>721.04300000000001</v>
      </c>
      <c r="B2172">
        <v>43.116</v>
      </c>
      <c r="C2172">
        <v>2171</v>
      </c>
      <c r="D2172">
        <v>551</v>
      </c>
      <c r="E2172">
        <v>3.61</v>
      </c>
      <c r="F2172">
        <v>41.7378</v>
      </c>
      <c r="G2172">
        <v>9.1336999999999993</v>
      </c>
      <c r="H2172">
        <v>2.6700000000000002E-2</v>
      </c>
      <c r="K2172">
        <v>13</v>
      </c>
      <c r="L2172">
        <v>148438</v>
      </c>
      <c r="M2172">
        <v>196875</v>
      </c>
      <c r="N2172">
        <v>39</v>
      </c>
      <c r="O2172">
        <v>1</v>
      </c>
    </row>
    <row r="2173" spans="1:15" x14ac:dyDescent="0.25">
      <c r="A2173">
        <v>721.06700000000001</v>
      </c>
      <c r="B2173">
        <v>43.14</v>
      </c>
      <c r="C2173">
        <v>2172</v>
      </c>
      <c r="D2173">
        <v>552</v>
      </c>
      <c r="E2173">
        <v>3.8</v>
      </c>
      <c r="F2173">
        <v>45.155700000000003</v>
      </c>
      <c r="G2173">
        <v>9.7843999999999998</v>
      </c>
      <c r="H2173">
        <v>3.0599999999999999E-2</v>
      </c>
      <c r="K2173">
        <v>21</v>
      </c>
      <c r="L2173">
        <v>179688</v>
      </c>
      <c r="M2173">
        <v>203125</v>
      </c>
      <c r="N2173">
        <v>4324</v>
      </c>
      <c r="O2173">
        <v>1</v>
      </c>
    </row>
    <row r="2174" spans="1:15" x14ac:dyDescent="0.25">
      <c r="A2174">
        <v>721.19100000000003</v>
      </c>
      <c r="B2174">
        <v>43.264000000000003</v>
      </c>
      <c r="C2174">
        <v>2173</v>
      </c>
      <c r="D2174">
        <v>553</v>
      </c>
      <c r="E2174">
        <v>3.78</v>
      </c>
      <c r="F2174">
        <v>401.6216</v>
      </c>
      <c r="G2174">
        <v>75.670100000000005</v>
      </c>
      <c r="H2174">
        <v>1.8323</v>
      </c>
      <c r="K2174">
        <v>142</v>
      </c>
      <c r="L2174">
        <v>178125</v>
      </c>
      <c r="M2174">
        <v>287500</v>
      </c>
      <c r="N2174">
        <v>6004</v>
      </c>
      <c r="O2174">
        <v>1</v>
      </c>
    </row>
    <row r="2175" spans="1:15" x14ac:dyDescent="0.25">
      <c r="A2175">
        <v>721.21</v>
      </c>
      <c r="B2175">
        <v>43.283000000000001</v>
      </c>
      <c r="C2175">
        <v>2174</v>
      </c>
      <c r="D2175">
        <v>554</v>
      </c>
      <c r="E2175">
        <v>3.86</v>
      </c>
      <c r="F2175">
        <v>267.34429999999998</v>
      </c>
      <c r="G2175">
        <v>76.040499999999994</v>
      </c>
      <c r="H2175">
        <v>1.8503000000000001</v>
      </c>
      <c r="K2175">
        <v>110</v>
      </c>
      <c r="L2175">
        <v>150000</v>
      </c>
      <c r="M2175">
        <v>209375</v>
      </c>
      <c r="N2175">
        <v>3401</v>
      </c>
      <c r="O2175">
        <v>1</v>
      </c>
    </row>
    <row r="2176" spans="1:15" x14ac:dyDescent="0.25">
      <c r="A2176">
        <v>721.28200000000004</v>
      </c>
      <c r="B2176">
        <v>43.354999999999997</v>
      </c>
      <c r="C2176">
        <v>2175</v>
      </c>
      <c r="D2176">
        <v>555</v>
      </c>
      <c r="E2176">
        <v>3.92</v>
      </c>
      <c r="F2176">
        <v>60.780700000000003</v>
      </c>
      <c r="G2176">
        <v>13.763500000000001</v>
      </c>
      <c r="H2176">
        <v>6.0600000000000001E-2</v>
      </c>
      <c r="K2176">
        <v>30</v>
      </c>
      <c r="L2176">
        <v>176563</v>
      </c>
      <c r="M2176">
        <v>250000</v>
      </c>
      <c r="N2176">
        <v>651</v>
      </c>
      <c r="O2176">
        <v>1</v>
      </c>
    </row>
    <row r="2177" spans="1:15" x14ac:dyDescent="0.25">
      <c r="A2177">
        <v>721.45100000000002</v>
      </c>
      <c r="B2177">
        <v>43.524000000000001</v>
      </c>
      <c r="C2177">
        <v>2176</v>
      </c>
      <c r="D2177">
        <v>556</v>
      </c>
      <c r="E2177">
        <v>3.78</v>
      </c>
      <c r="F2177">
        <v>200.91749999999999</v>
      </c>
      <c r="G2177">
        <v>50.415799999999997</v>
      </c>
      <c r="H2177">
        <v>0.81340000000000001</v>
      </c>
      <c r="K2177">
        <v>123</v>
      </c>
      <c r="L2177">
        <v>176563</v>
      </c>
      <c r="M2177">
        <v>198438</v>
      </c>
      <c r="N2177">
        <v>381</v>
      </c>
      <c r="O2177">
        <v>1</v>
      </c>
    </row>
    <row r="2178" spans="1:15" x14ac:dyDescent="0.25">
      <c r="A2178">
        <v>721.47</v>
      </c>
      <c r="B2178">
        <v>43.542999999999999</v>
      </c>
      <c r="C2178">
        <v>2177</v>
      </c>
      <c r="D2178">
        <v>557</v>
      </c>
      <c r="E2178">
        <v>3.87</v>
      </c>
      <c r="F2178">
        <v>71.034599999999998</v>
      </c>
      <c r="G2178">
        <v>14.563700000000001</v>
      </c>
      <c r="H2178">
        <v>6.7900000000000002E-2</v>
      </c>
      <c r="K2178">
        <v>32</v>
      </c>
      <c r="L2178">
        <v>178125</v>
      </c>
      <c r="M2178">
        <v>256250</v>
      </c>
      <c r="N2178">
        <v>4331</v>
      </c>
      <c r="O2178">
        <v>1</v>
      </c>
    </row>
    <row r="2179" spans="1:15" x14ac:dyDescent="0.25">
      <c r="A2179">
        <v>721.61900000000003</v>
      </c>
      <c r="B2179">
        <v>43.692</v>
      </c>
      <c r="C2179">
        <v>2178</v>
      </c>
      <c r="D2179">
        <v>558</v>
      </c>
      <c r="E2179">
        <v>3.96</v>
      </c>
      <c r="F2179">
        <v>69.081500000000005</v>
      </c>
      <c r="G2179">
        <v>15.458500000000001</v>
      </c>
      <c r="H2179">
        <v>7.6499999999999999E-2</v>
      </c>
      <c r="K2179">
        <v>33</v>
      </c>
      <c r="L2179">
        <v>178125</v>
      </c>
      <c r="M2179">
        <v>276563</v>
      </c>
      <c r="N2179">
        <v>502</v>
      </c>
      <c r="O2179">
        <v>1</v>
      </c>
    </row>
    <row r="2180" spans="1:15" x14ac:dyDescent="0.25">
      <c r="A2180">
        <v>721.73099999999999</v>
      </c>
      <c r="B2180">
        <v>43.804000000000002</v>
      </c>
      <c r="C2180">
        <v>2179</v>
      </c>
      <c r="D2180">
        <v>559</v>
      </c>
      <c r="E2180">
        <v>3.96</v>
      </c>
      <c r="F2180">
        <v>73.964299999999994</v>
      </c>
      <c r="G2180">
        <v>12.0458</v>
      </c>
      <c r="H2180">
        <v>4.6399999999999997E-2</v>
      </c>
      <c r="K2180">
        <v>18</v>
      </c>
      <c r="L2180">
        <v>176563</v>
      </c>
      <c r="M2180">
        <v>260938</v>
      </c>
      <c r="N2180">
        <v>721</v>
      </c>
      <c r="O2180">
        <v>1</v>
      </c>
    </row>
    <row r="2181" spans="1:15" x14ac:dyDescent="0.25">
      <c r="A2181">
        <v>721.75</v>
      </c>
      <c r="B2181">
        <v>43.823</v>
      </c>
      <c r="C2181">
        <v>2180</v>
      </c>
      <c r="D2181">
        <v>560</v>
      </c>
      <c r="E2181">
        <v>3.93</v>
      </c>
      <c r="F2181">
        <v>85.683099999999996</v>
      </c>
      <c r="G2181">
        <v>14.314399999999999</v>
      </c>
      <c r="H2181">
        <v>6.5600000000000006E-2</v>
      </c>
      <c r="K2181">
        <v>29</v>
      </c>
      <c r="L2181">
        <v>176563</v>
      </c>
      <c r="M2181">
        <v>278125</v>
      </c>
      <c r="N2181">
        <v>50</v>
      </c>
      <c r="O2181">
        <v>1</v>
      </c>
    </row>
    <row r="2182" spans="1:15" x14ac:dyDescent="0.25">
      <c r="A2182">
        <v>721.80100000000004</v>
      </c>
      <c r="B2182">
        <v>43.874000000000002</v>
      </c>
      <c r="C2182">
        <v>2181</v>
      </c>
      <c r="D2182">
        <v>561</v>
      </c>
      <c r="E2182">
        <v>4.04</v>
      </c>
      <c r="F2182">
        <v>106.2115</v>
      </c>
      <c r="G2182">
        <v>12.6341</v>
      </c>
      <c r="H2182">
        <v>5.11E-2</v>
      </c>
      <c r="K2182">
        <v>16</v>
      </c>
      <c r="L2182">
        <v>142188</v>
      </c>
      <c r="M2182">
        <v>287500</v>
      </c>
      <c r="N2182">
        <v>1928</v>
      </c>
      <c r="O2182">
        <v>1</v>
      </c>
    </row>
    <row r="2183" spans="1:15" x14ac:dyDescent="0.25">
      <c r="A2183">
        <v>721.93100000000004</v>
      </c>
      <c r="B2183">
        <v>44.003999999999998</v>
      </c>
      <c r="C2183">
        <v>2182</v>
      </c>
      <c r="D2183">
        <v>562</v>
      </c>
      <c r="E2183">
        <v>4.0599999999999996</v>
      </c>
      <c r="F2183">
        <v>88.124499999999998</v>
      </c>
      <c r="G2183">
        <v>12.223699999999999</v>
      </c>
      <c r="H2183">
        <v>4.7800000000000002E-2</v>
      </c>
      <c r="K2183">
        <v>19</v>
      </c>
      <c r="L2183">
        <v>175000</v>
      </c>
      <c r="M2183">
        <v>307813</v>
      </c>
      <c r="N2183">
        <v>5339</v>
      </c>
      <c r="O2183">
        <v>1</v>
      </c>
    </row>
    <row r="2184" spans="1:15" x14ac:dyDescent="0.25">
      <c r="A2184">
        <v>722.02100000000007</v>
      </c>
      <c r="B2184">
        <v>44.094000000000001</v>
      </c>
      <c r="C2184">
        <v>2183</v>
      </c>
      <c r="D2184">
        <v>563</v>
      </c>
      <c r="E2184">
        <v>3.98</v>
      </c>
      <c r="F2184">
        <v>52.500500000000002</v>
      </c>
      <c r="G2184">
        <v>7.5117000000000003</v>
      </c>
      <c r="H2184">
        <v>1.8100000000000002E-2</v>
      </c>
      <c r="K2184">
        <v>10</v>
      </c>
      <c r="L2184">
        <v>178125</v>
      </c>
      <c r="M2184">
        <v>275000</v>
      </c>
      <c r="N2184">
        <v>5119</v>
      </c>
      <c r="O2184">
        <v>1</v>
      </c>
    </row>
    <row r="2185" spans="1:15" x14ac:dyDescent="0.25">
      <c r="A2185">
        <v>722.10599999999999</v>
      </c>
      <c r="B2185">
        <v>44.179000000000002</v>
      </c>
      <c r="C2185">
        <v>2184</v>
      </c>
      <c r="D2185">
        <v>564</v>
      </c>
      <c r="E2185">
        <v>4.07</v>
      </c>
      <c r="F2185">
        <v>142.3443</v>
      </c>
      <c r="G2185">
        <v>13.2425</v>
      </c>
      <c r="H2185">
        <v>5.6099999999999997E-2</v>
      </c>
      <c r="K2185">
        <v>12</v>
      </c>
      <c r="L2185">
        <v>176563</v>
      </c>
      <c r="M2185">
        <v>340625</v>
      </c>
      <c r="N2185">
        <v>6110</v>
      </c>
      <c r="O2185">
        <v>1</v>
      </c>
    </row>
    <row r="2186" spans="1:15" x14ac:dyDescent="0.25">
      <c r="A2186">
        <v>722.13499999999999</v>
      </c>
      <c r="B2186">
        <v>44.207999999999998</v>
      </c>
      <c r="C2186">
        <v>2185</v>
      </c>
      <c r="D2186">
        <v>565</v>
      </c>
      <c r="E2186">
        <v>3.95</v>
      </c>
      <c r="F2186">
        <v>101.8169</v>
      </c>
      <c r="G2186">
        <v>17.822199999999999</v>
      </c>
      <c r="H2186">
        <v>0.1016</v>
      </c>
      <c r="K2186">
        <v>29</v>
      </c>
      <c r="L2186">
        <v>176563</v>
      </c>
      <c r="M2186">
        <v>254688</v>
      </c>
      <c r="N2186">
        <v>2420</v>
      </c>
      <c r="O2186">
        <v>1</v>
      </c>
    </row>
    <row r="2187" spans="1:15" x14ac:dyDescent="0.25">
      <c r="A2187">
        <v>722.25400000000002</v>
      </c>
      <c r="B2187">
        <v>44.326999999999998</v>
      </c>
      <c r="C2187">
        <v>2186</v>
      </c>
      <c r="D2187">
        <v>566</v>
      </c>
      <c r="E2187">
        <v>4.03</v>
      </c>
      <c r="F2187">
        <v>29.0425</v>
      </c>
      <c r="G2187">
        <v>5.2115999999999998</v>
      </c>
      <c r="H2187">
        <v>8.6999999999999994E-3</v>
      </c>
      <c r="K2187">
        <v>10</v>
      </c>
      <c r="L2187">
        <v>176563</v>
      </c>
      <c r="M2187">
        <v>237500</v>
      </c>
      <c r="N2187">
        <v>324</v>
      </c>
      <c r="O2187">
        <v>1</v>
      </c>
    </row>
    <row r="2188" spans="1:15" x14ac:dyDescent="0.25">
      <c r="A2188">
        <v>722.303</v>
      </c>
      <c r="B2188">
        <v>44.375999999999998</v>
      </c>
      <c r="C2188">
        <v>2187</v>
      </c>
      <c r="D2188">
        <v>567</v>
      </c>
      <c r="E2188">
        <v>4.07</v>
      </c>
      <c r="F2188">
        <v>81.797399999999996</v>
      </c>
      <c r="G2188">
        <v>13.145099999999999</v>
      </c>
      <c r="H2188">
        <v>5.5300000000000002E-2</v>
      </c>
      <c r="K2188">
        <v>18</v>
      </c>
      <c r="L2188">
        <v>178125</v>
      </c>
      <c r="M2188">
        <v>306250</v>
      </c>
      <c r="N2188">
        <v>58</v>
      </c>
      <c r="O2188">
        <v>1</v>
      </c>
    </row>
    <row r="2189" spans="1:15" x14ac:dyDescent="0.25">
      <c r="A2189">
        <v>722.346</v>
      </c>
      <c r="B2189">
        <v>44.418999999999997</v>
      </c>
      <c r="C2189">
        <v>2188</v>
      </c>
      <c r="D2189">
        <v>568</v>
      </c>
      <c r="E2189">
        <v>4.1399999999999997</v>
      </c>
      <c r="F2189">
        <v>81.797399999999996</v>
      </c>
      <c r="G2189">
        <v>10.681800000000001</v>
      </c>
      <c r="H2189">
        <v>3.6499999999999998E-2</v>
      </c>
      <c r="K2189">
        <v>13</v>
      </c>
      <c r="L2189">
        <v>178125</v>
      </c>
      <c r="M2189">
        <v>304688</v>
      </c>
      <c r="N2189">
        <v>2691</v>
      </c>
      <c r="O2189">
        <v>1</v>
      </c>
    </row>
    <row r="2190" spans="1:15" x14ac:dyDescent="0.25">
      <c r="A2190">
        <v>722.41800000000001</v>
      </c>
      <c r="B2190">
        <v>44.491</v>
      </c>
      <c r="C2190">
        <v>2189</v>
      </c>
      <c r="D2190">
        <v>569</v>
      </c>
      <c r="E2190">
        <v>3.6</v>
      </c>
      <c r="F2190">
        <v>72.011200000000002</v>
      </c>
      <c r="G2190">
        <v>13.108000000000001</v>
      </c>
      <c r="H2190">
        <v>5.5E-2</v>
      </c>
      <c r="K2190">
        <v>27</v>
      </c>
      <c r="L2190">
        <v>178125</v>
      </c>
      <c r="M2190">
        <v>184375</v>
      </c>
      <c r="N2190">
        <v>383</v>
      </c>
      <c r="O2190">
        <v>1</v>
      </c>
    </row>
    <row r="2191" spans="1:15" x14ac:dyDescent="0.25">
      <c r="A2191">
        <v>722.46800000000007</v>
      </c>
      <c r="B2191">
        <v>44.540999999999997</v>
      </c>
      <c r="C2191">
        <v>2190</v>
      </c>
      <c r="D2191">
        <v>570</v>
      </c>
      <c r="E2191">
        <v>3.99</v>
      </c>
      <c r="F2191">
        <v>28.065899999999999</v>
      </c>
      <c r="G2191">
        <v>4.3419999999999996</v>
      </c>
      <c r="H2191">
        <v>6.0000000000000001E-3</v>
      </c>
      <c r="K2191">
        <v>9</v>
      </c>
      <c r="L2191">
        <v>176563</v>
      </c>
      <c r="M2191">
        <v>259375</v>
      </c>
      <c r="N2191">
        <v>3007</v>
      </c>
      <c r="O2191">
        <v>1</v>
      </c>
    </row>
    <row r="2192" spans="1:15" x14ac:dyDescent="0.25">
      <c r="A2192">
        <v>722.52</v>
      </c>
      <c r="B2192">
        <v>44.593000000000004</v>
      </c>
      <c r="C2192">
        <v>2191</v>
      </c>
      <c r="D2192">
        <v>571</v>
      </c>
      <c r="E2192">
        <v>3.87</v>
      </c>
      <c r="F2192">
        <v>123.2807</v>
      </c>
      <c r="G2192">
        <v>21.367899999999999</v>
      </c>
      <c r="H2192">
        <v>0.14610000000000001</v>
      </c>
      <c r="K2192">
        <v>39</v>
      </c>
      <c r="L2192">
        <v>176563</v>
      </c>
      <c r="M2192">
        <v>257813</v>
      </c>
      <c r="N2192">
        <v>51</v>
      </c>
      <c r="O2192">
        <v>1</v>
      </c>
    </row>
    <row r="2193" spans="1:15" x14ac:dyDescent="0.25">
      <c r="A2193">
        <v>722.56700000000001</v>
      </c>
      <c r="B2193">
        <v>44.64</v>
      </c>
      <c r="C2193">
        <v>2192</v>
      </c>
      <c r="D2193">
        <v>572</v>
      </c>
      <c r="E2193">
        <v>3.98</v>
      </c>
      <c r="F2193">
        <v>115.4888</v>
      </c>
      <c r="G2193">
        <v>17.293600000000001</v>
      </c>
      <c r="H2193">
        <v>9.5699999999999993E-2</v>
      </c>
      <c r="K2193">
        <v>33</v>
      </c>
      <c r="L2193">
        <v>178125</v>
      </c>
      <c r="M2193">
        <v>240625</v>
      </c>
      <c r="N2193">
        <v>484</v>
      </c>
      <c r="O2193">
        <v>1</v>
      </c>
    </row>
    <row r="2194" spans="1:15" x14ac:dyDescent="0.25">
      <c r="A2194">
        <v>722.62800000000004</v>
      </c>
      <c r="B2194">
        <v>44.701000000000001</v>
      </c>
      <c r="C2194">
        <v>2193</v>
      </c>
      <c r="D2194">
        <v>573</v>
      </c>
      <c r="E2194">
        <v>3.98</v>
      </c>
      <c r="F2194">
        <v>114.98</v>
      </c>
      <c r="G2194">
        <v>14.9892</v>
      </c>
      <c r="H2194">
        <v>7.1900000000000006E-2</v>
      </c>
      <c r="K2194">
        <v>18</v>
      </c>
      <c r="L2194">
        <v>176563</v>
      </c>
      <c r="M2194">
        <v>320313</v>
      </c>
      <c r="N2194">
        <v>48</v>
      </c>
      <c r="O2194">
        <v>1</v>
      </c>
    </row>
    <row r="2195" spans="1:15" x14ac:dyDescent="0.25">
      <c r="A2195">
        <v>722.755</v>
      </c>
      <c r="B2195">
        <v>44.828000000000003</v>
      </c>
      <c r="C2195">
        <v>2194</v>
      </c>
      <c r="D2195">
        <v>574</v>
      </c>
      <c r="E2195">
        <v>3.96</v>
      </c>
      <c r="F2195">
        <v>20.253399999999999</v>
      </c>
      <c r="G2195">
        <v>3.6371000000000002</v>
      </c>
      <c r="H2195">
        <v>4.1999999999999997E-3</v>
      </c>
      <c r="K2195">
        <v>7</v>
      </c>
      <c r="L2195">
        <v>178125</v>
      </c>
      <c r="M2195">
        <v>235938</v>
      </c>
      <c r="N2195">
        <v>181</v>
      </c>
      <c r="O2195">
        <v>1</v>
      </c>
    </row>
    <row r="2196" spans="1:15" x14ac:dyDescent="0.25">
      <c r="A2196">
        <v>722.803</v>
      </c>
      <c r="B2196">
        <v>44.875999999999998</v>
      </c>
      <c r="C2196">
        <v>2195</v>
      </c>
      <c r="D2196">
        <v>575</v>
      </c>
      <c r="E2196">
        <v>4.01</v>
      </c>
      <c r="F2196">
        <v>61.777900000000002</v>
      </c>
      <c r="G2196">
        <v>8.9451000000000001</v>
      </c>
      <c r="H2196">
        <v>2.5600000000000001E-2</v>
      </c>
      <c r="K2196">
        <v>14</v>
      </c>
      <c r="L2196">
        <v>179688</v>
      </c>
      <c r="M2196">
        <v>273438</v>
      </c>
      <c r="N2196">
        <v>58</v>
      </c>
      <c r="O2196">
        <v>1</v>
      </c>
    </row>
    <row r="2197" spans="1:15" x14ac:dyDescent="0.25">
      <c r="A2197">
        <v>722.93700000000001</v>
      </c>
      <c r="B2197">
        <v>45.01</v>
      </c>
      <c r="C2197">
        <v>2196</v>
      </c>
      <c r="D2197">
        <v>576</v>
      </c>
      <c r="E2197">
        <v>4.07</v>
      </c>
      <c r="F2197">
        <v>26.1128</v>
      </c>
      <c r="G2197">
        <v>3.8108</v>
      </c>
      <c r="H2197">
        <v>4.5999999999999999E-3</v>
      </c>
      <c r="K2197">
        <v>6</v>
      </c>
      <c r="L2197">
        <v>176563</v>
      </c>
      <c r="M2197">
        <v>279688</v>
      </c>
      <c r="N2197">
        <v>94</v>
      </c>
      <c r="O2197">
        <v>1</v>
      </c>
    </row>
    <row r="2198" spans="1:15" x14ac:dyDescent="0.25">
      <c r="A2198">
        <v>722.95600000000002</v>
      </c>
      <c r="B2198">
        <v>45.029000000000003</v>
      </c>
      <c r="C2198">
        <v>2197</v>
      </c>
      <c r="D2198">
        <v>577</v>
      </c>
      <c r="E2198">
        <v>4.0999999999999996</v>
      </c>
      <c r="F2198">
        <v>52.48</v>
      </c>
      <c r="G2198">
        <v>6.5030000000000001</v>
      </c>
      <c r="H2198">
        <v>1.35E-2</v>
      </c>
      <c r="K2198">
        <v>11</v>
      </c>
      <c r="L2198">
        <v>176563</v>
      </c>
      <c r="M2198">
        <v>320313</v>
      </c>
      <c r="N2198">
        <v>45</v>
      </c>
      <c r="O2198">
        <v>1</v>
      </c>
    </row>
    <row r="2199" spans="1:15" x14ac:dyDescent="0.25">
      <c r="A2199">
        <v>723.00200000000007</v>
      </c>
      <c r="B2199">
        <v>45.075000000000003</v>
      </c>
      <c r="C2199">
        <v>2198</v>
      </c>
      <c r="D2199">
        <v>578</v>
      </c>
      <c r="E2199">
        <v>3.97</v>
      </c>
      <c r="F2199">
        <v>122.30419999999999</v>
      </c>
      <c r="G2199">
        <v>17.094100000000001</v>
      </c>
      <c r="H2199">
        <v>9.35E-2</v>
      </c>
      <c r="K2199">
        <v>26</v>
      </c>
      <c r="L2199">
        <v>176563</v>
      </c>
      <c r="M2199">
        <v>325000</v>
      </c>
      <c r="N2199">
        <v>98</v>
      </c>
      <c r="O2199">
        <v>1</v>
      </c>
    </row>
    <row r="2200" spans="1:15" x14ac:dyDescent="0.25">
      <c r="A2200">
        <v>723.14800000000002</v>
      </c>
      <c r="B2200">
        <v>45.220999999999997</v>
      </c>
      <c r="C2200">
        <v>2199</v>
      </c>
      <c r="D2200">
        <v>579</v>
      </c>
      <c r="E2200">
        <v>4.04</v>
      </c>
      <c r="F2200">
        <v>111.5825</v>
      </c>
      <c r="G2200">
        <v>13.2317</v>
      </c>
      <c r="H2200">
        <v>5.6000000000000001E-2</v>
      </c>
      <c r="K2200">
        <v>19</v>
      </c>
      <c r="L2200">
        <v>179688</v>
      </c>
      <c r="M2200">
        <v>320313</v>
      </c>
      <c r="N2200">
        <v>59</v>
      </c>
      <c r="O2200">
        <v>1</v>
      </c>
    </row>
    <row r="2201" spans="1:15" x14ac:dyDescent="0.25">
      <c r="A2201">
        <v>723.24300000000005</v>
      </c>
      <c r="B2201">
        <v>45.316000000000003</v>
      </c>
      <c r="C2201">
        <v>2200</v>
      </c>
      <c r="D2201">
        <v>580</v>
      </c>
      <c r="E2201">
        <v>3.95</v>
      </c>
      <c r="F2201">
        <v>184.3365</v>
      </c>
      <c r="G2201">
        <v>31.886500000000002</v>
      </c>
      <c r="H2201">
        <v>0.32540000000000002</v>
      </c>
      <c r="K2201">
        <v>59</v>
      </c>
      <c r="L2201">
        <v>176563</v>
      </c>
      <c r="M2201">
        <v>239063</v>
      </c>
      <c r="N2201">
        <v>1000</v>
      </c>
      <c r="O2201">
        <v>1</v>
      </c>
    </row>
    <row r="2202" spans="1:15" x14ac:dyDescent="0.25">
      <c r="A2202">
        <v>723.36699999999996</v>
      </c>
      <c r="B2202">
        <v>45.44</v>
      </c>
      <c r="C2202">
        <v>2201</v>
      </c>
      <c r="D2202">
        <v>581</v>
      </c>
      <c r="E2202">
        <v>3.97</v>
      </c>
      <c r="F2202">
        <v>33.9253</v>
      </c>
      <c r="G2202">
        <v>6.1474000000000002</v>
      </c>
      <c r="H2202">
        <v>1.21E-2</v>
      </c>
      <c r="K2202">
        <v>11</v>
      </c>
      <c r="L2202">
        <v>178125</v>
      </c>
      <c r="M2202">
        <v>256250</v>
      </c>
      <c r="N2202">
        <v>93</v>
      </c>
      <c r="O2202">
        <v>1</v>
      </c>
    </row>
    <row r="2203" spans="1:15" x14ac:dyDescent="0.25">
      <c r="A2203">
        <v>723.44600000000003</v>
      </c>
      <c r="B2203">
        <v>45.518999999999998</v>
      </c>
      <c r="C2203">
        <v>2202</v>
      </c>
      <c r="D2203">
        <v>582</v>
      </c>
      <c r="E2203">
        <v>3.97</v>
      </c>
      <c r="F2203">
        <v>113.53570000000001</v>
      </c>
      <c r="G2203">
        <v>17.791499999999999</v>
      </c>
      <c r="H2203">
        <v>0.1013</v>
      </c>
      <c r="K2203">
        <v>28</v>
      </c>
      <c r="L2203">
        <v>179688</v>
      </c>
      <c r="M2203">
        <v>306250</v>
      </c>
      <c r="N2203">
        <v>61</v>
      </c>
      <c r="O2203">
        <v>1</v>
      </c>
    </row>
    <row r="2204" spans="1:15" x14ac:dyDescent="0.25">
      <c r="A2204">
        <v>723.54700000000003</v>
      </c>
      <c r="B2204">
        <v>45.62</v>
      </c>
      <c r="C2204">
        <v>2203</v>
      </c>
      <c r="D2204">
        <v>583</v>
      </c>
      <c r="E2204">
        <v>4.0199999999999996</v>
      </c>
      <c r="F2204">
        <v>54.453600000000002</v>
      </c>
      <c r="G2204">
        <v>7.9518000000000004</v>
      </c>
      <c r="H2204">
        <v>2.0199999999999999E-2</v>
      </c>
      <c r="K2204">
        <v>14</v>
      </c>
      <c r="L2204">
        <v>176563</v>
      </c>
      <c r="M2204">
        <v>321875</v>
      </c>
      <c r="N2204">
        <v>61</v>
      </c>
      <c r="O2204">
        <v>1</v>
      </c>
    </row>
    <row r="2205" spans="1:15" x14ac:dyDescent="0.25">
      <c r="A2205">
        <v>723.56600000000003</v>
      </c>
      <c r="B2205">
        <v>45.639000000000003</v>
      </c>
      <c r="C2205">
        <v>2204</v>
      </c>
      <c r="D2205">
        <v>584</v>
      </c>
      <c r="E2205">
        <v>4.03</v>
      </c>
      <c r="F2205">
        <v>66.151799999999994</v>
      </c>
      <c r="G2205">
        <v>8.8667999999999996</v>
      </c>
      <c r="H2205">
        <v>2.52E-2</v>
      </c>
      <c r="K2205">
        <v>15</v>
      </c>
      <c r="L2205">
        <v>179688</v>
      </c>
      <c r="M2205">
        <v>254688</v>
      </c>
      <c r="N2205">
        <v>44</v>
      </c>
      <c r="O2205">
        <v>1</v>
      </c>
    </row>
    <row r="2206" spans="1:15" x14ac:dyDescent="0.25">
      <c r="A2206">
        <v>723.61800000000005</v>
      </c>
      <c r="B2206">
        <v>45.691000000000003</v>
      </c>
      <c r="C2206">
        <v>2205</v>
      </c>
      <c r="D2206">
        <v>585</v>
      </c>
      <c r="E2206">
        <v>3.94</v>
      </c>
      <c r="F2206">
        <v>46.620600000000003</v>
      </c>
      <c r="G2206">
        <v>6.4029999999999996</v>
      </c>
      <c r="H2206">
        <v>1.3100000000000001E-2</v>
      </c>
      <c r="K2206">
        <v>11</v>
      </c>
      <c r="L2206">
        <v>176563</v>
      </c>
      <c r="M2206">
        <v>271875</v>
      </c>
      <c r="N2206">
        <v>96</v>
      </c>
      <c r="O2206">
        <v>1</v>
      </c>
    </row>
    <row r="2207" spans="1:15" x14ac:dyDescent="0.25">
      <c r="A2207">
        <v>723.66200000000003</v>
      </c>
      <c r="B2207">
        <v>45.734999999999999</v>
      </c>
      <c r="C2207">
        <v>2206</v>
      </c>
      <c r="D2207">
        <v>586</v>
      </c>
      <c r="E2207">
        <v>3.92</v>
      </c>
      <c r="F2207">
        <v>81.776799999999994</v>
      </c>
      <c r="G2207">
        <v>12.6134</v>
      </c>
      <c r="H2207">
        <v>5.0900000000000001E-2</v>
      </c>
      <c r="K2207">
        <v>17</v>
      </c>
      <c r="L2207">
        <v>173438</v>
      </c>
      <c r="M2207">
        <v>257813</v>
      </c>
      <c r="N2207">
        <v>97</v>
      </c>
      <c r="O2207">
        <v>1</v>
      </c>
    </row>
    <row r="2208" spans="1:15" x14ac:dyDescent="0.25">
      <c r="A2208">
        <v>723.70799999999997</v>
      </c>
      <c r="B2208">
        <v>45.780999999999999</v>
      </c>
      <c r="C2208">
        <v>2207</v>
      </c>
      <c r="D2208">
        <v>587</v>
      </c>
      <c r="E2208">
        <v>3.94</v>
      </c>
      <c r="F2208">
        <v>123.78959999999999</v>
      </c>
      <c r="G2208">
        <v>18.127500000000001</v>
      </c>
      <c r="H2208">
        <v>0.1052</v>
      </c>
      <c r="K2208">
        <v>29</v>
      </c>
      <c r="L2208">
        <v>176563</v>
      </c>
      <c r="M2208">
        <v>309375</v>
      </c>
      <c r="N2208">
        <v>62</v>
      </c>
      <c r="O2208">
        <v>1</v>
      </c>
    </row>
    <row r="2209" spans="1:15" x14ac:dyDescent="0.25">
      <c r="A2209">
        <v>723.76800000000003</v>
      </c>
      <c r="B2209">
        <v>45.841000000000001</v>
      </c>
      <c r="C2209">
        <v>2208</v>
      </c>
      <c r="D2209">
        <v>588</v>
      </c>
      <c r="E2209">
        <v>3.9</v>
      </c>
      <c r="F2209">
        <v>89.100999999999999</v>
      </c>
      <c r="G2209">
        <v>15.2241</v>
      </c>
      <c r="H2209">
        <v>7.4200000000000002E-2</v>
      </c>
      <c r="K2209">
        <v>31</v>
      </c>
      <c r="L2209">
        <v>176563</v>
      </c>
      <c r="M2209">
        <v>270313</v>
      </c>
      <c r="N2209">
        <v>98</v>
      </c>
      <c r="O2209">
        <v>1</v>
      </c>
    </row>
    <row r="2210" spans="1:15" x14ac:dyDescent="0.25">
      <c r="A2210">
        <v>723.89800000000002</v>
      </c>
      <c r="B2210">
        <v>45.970999999999997</v>
      </c>
      <c r="C2210">
        <v>2209</v>
      </c>
      <c r="D2210">
        <v>589</v>
      </c>
      <c r="E2210">
        <v>4.03</v>
      </c>
      <c r="F2210">
        <v>79.823700000000002</v>
      </c>
      <c r="G2210">
        <v>10.2151</v>
      </c>
      <c r="H2210">
        <v>3.3399999999999999E-2</v>
      </c>
      <c r="K2210">
        <v>15</v>
      </c>
      <c r="L2210">
        <v>175000</v>
      </c>
      <c r="M2210">
        <v>268750</v>
      </c>
      <c r="N2210">
        <v>5286</v>
      </c>
      <c r="O2210">
        <v>1</v>
      </c>
    </row>
    <row r="2211" spans="1:15" x14ac:dyDescent="0.25">
      <c r="A2211">
        <v>723.99199999999996</v>
      </c>
      <c r="B2211">
        <v>46.064999999999998</v>
      </c>
      <c r="C2211">
        <v>2210</v>
      </c>
      <c r="D2211">
        <v>590</v>
      </c>
      <c r="E2211">
        <v>3.95</v>
      </c>
      <c r="F2211">
        <v>94.492699999999999</v>
      </c>
      <c r="G2211">
        <v>12.0197</v>
      </c>
      <c r="H2211">
        <v>4.6199999999999998E-2</v>
      </c>
      <c r="K2211">
        <v>19</v>
      </c>
      <c r="L2211">
        <v>176563</v>
      </c>
      <c r="M2211">
        <v>326563</v>
      </c>
      <c r="N2211">
        <v>6185</v>
      </c>
      <c r="O2211">
        <v>1</v>
      </c>
    </row>
    <row r="2212" spans="1:15" x14ac:dyDescent="0.25">
      <c r="A2212">
        <v>724.08299999999997</v>
      </c>
      <c r="B2212">
        <v>46.155999999999999</v>
      </c>
      <c r="C2212">
        <v>2211</v>
      </c>
      <c r="D2212">
        <v>591</v>
      </c>
      <c r="E2212">
        <v>3.74</v>
      </c>
      <c r="F2212">
        <v>15.8794</v>
      </c>
      <c r="G2212">
        <v>4.0490000000000004</v>
      </c>
      <c r="H2212">
        <v>5.1999999999999998E-3</v>
      </c>
      <c r="K2212">
        <v>7</v>
      </c>
      <c r="L2212">
        <v>181250</v>
      </c>
      <c r="M2212">
        <v>198438</v>
      </c>
      <c r="N2212">
        <v>5</v>
      </c>
      <c r="O2212">
        <v>1</v>
      </c>
    </row>
    <row r="2213" spans="1:15" x14ac:dyDescent="0.25">
      <c r="A2213">
        <v>724.16899999999998</v>
      </c>
      <c r="B2213">
        <v>46.241999999999997</v>
      </c>
      <c r="C2213">
        <v>2212</v>
      </c>
      <c r="D2213">
        <v>592</v>
      </c>
      <c r="E2213">
        <v>4.2300000000000004</v>
      </c>
      <c r="F2213">
        <v>136.46430000000001</v>
      </c>
      <c r="G2213">
        <v>14.898099999999999</v>
      </c>
      <c r="H2213">
        <v>7.0999999999999994E-2</v>
      </c>
      <c r="K2213">
        <v>15</v>
      </c>
      <c r="L2213">
        <v>176563</v>
      </c>
      <c r="M2213">
        <v>292188</v>
      </c>
      <c r="N2213">
        <v>154</v>
      </c>
      <c r="O2213">
        <v>1</v>
      </c>
    </row>
    <row r="2214" spans="1:15" x14ac:dyDescent="0.25">
      <c r="A2214">
        <v>724.19100000000003</v>
      </c>
      <c r="B2214">
        <v>46.264000000000003</v>
      </c>
      <c r="C2214">
        <v>2213</v>
      </c>
      <c r="D2214">
        <v>593</v>
      </c>
      <c r="E2214">
        <v>4.2699999999999996</v>
      </c>
      <c r="F2214">
        <v>23.1831</v>
      </c>
      <c r="G2214">
        <v>3.5743</v>
      </c>
      <c r="H2214">
        <v>4.1000000000000003E-3</v>
      </c>
      <c r="K2214">
        <v>5</v>
      </c>
      <c r="L2214">
        <v>179688</v>
      </c>
      <c r="M2214">
        <v>329688</v>
      </c>
      <c r="N2214">
        <v>91</v>
      </c>
      <c r="O2214">
        <v>1</v>
      </c>
    </row>
    <row r="2215" spans="1:15" x14ac:dyDescent="0.25">
      <c r="A2215">
        <v>724.27200000000005</v>
      </c>
      <c r="B2215">
        <v>46.344999999999999</v>
      </c>
      <c r="C2215">
        <v>2214</v>
      </c>
      <c r="D2215">
        <v>594</v>
      </c>
      <c r="E2215">
        <v>3.8</v>
      </c>
      <c r="F2215">
        <v>96.934100000000001</v>
      </c>
      <c r="G2215">
        <v>17.492699999999999</v>
      </c>
      <c r="H2215">
        <v>9.7900000000000001E-2</v>
      </c>
      <c r="K2215">
        <v>31</v>
      </c>
      <c r="L2215">
        <v>175000</v>
      </c>
      <c r="M2215">
        <v>257813</v>
      </c>
      <c r="N2215">
        <v>3645</v>
      </c>
      <c r="O2215">
        <v>1</v>
      </c>
    </row>
    <row r="2216" spans="1:15" x14ac:dyDescent="0.25">
      <c r="A2216">
        <v>724.31799999999998</v>
      </c>
      <c r="B2216">
        <v>46.390999999999998</v>
      </c>
      <c r="C2216">
        <v>2215</v>
      </c>
      <c r="D2216">
        <v>595</v>
      </c>
      <c r="E2216">
        <v>3.84</v>
      </c>
      <c r="F2216">
        <v>45.155700000000003</v>
      </c>
      <c r="G2216">
        <v>10.1579</v>
      </c>
      <c r="H2216">
        <v>3.3000000000000002E-2</v>
      </c>
      <c r="K2216">
        <v>18</v>
      </c>
      <c r="L2216">
        <v>178125</v>
      </c>
      <c r="M2216">
        <v>232813</v>
      </c>
      <c r="N2216">
        <v>1589</v>
      </c>
      <c r="O2216">
        <v>1</v>
      </c>
    </row>
    <row r="2217" spans="1:15" x14ac:dyDescent="0.25">
      <c r="A2217">
        <v>724.39400000000001</v>
      </c>
      <c r="B2217">
        <v>46.466999999999999</v>
      </c>
      <c r="C2217">
        <v>2216</v>
      </c>
      <c r="D2217">
        <v>596</v>
      </c>
      <c r="E2217">
        <v>3.83</v>
      </c>
      <c r="F2217">
        <v>79.335400000000007</v>
      </c>
      <c r="G2217">
        <v>12.6365</v>
      </c>
      <c r="H2217">
        <v>5.11E-2</v>
      </c>
      <c r="K2217">
        <v>23</v>
      </c>
      <c r="L2217">
        <v>176563</v>
      </c>
      <c r="M2217">
        <v>237500</v>
      </c>
      <c r="N2217">
        <v>214</v>
      </c>
      <c r="O2217">
        <v>1</v>
      </c>
    </row>
    <row r="2218" spans="1:15" x14ac:dyDescent="0.25">
      <c r="A2218">
        <v>724.51300000000003</v>
      </c>
      <c r="B2218">
        <v>46.585999999999999</v>
      </c>
      <c r="C2218">
        <v>2217</v>
      </c>
      <c r="D2218">
        <v>597</v>
      </c>
      <c r="E2218">
        <v>3.98</v>
      </c>
      <c r="F2218">
        <v>47.597099999999998</v>
      </c>
      <c r="G2218">
        <v>9.2045999999999992</v>
      </c>
      <c r="H2218">
        <v>2.7099999999999999E-2</v>
      </c>
      <c r="K2218">
        <v>22</v>
      </c>
      <c r="L2218">
        <v>176563</v>
      </c>
      <c r="M2218">
        <v>287500</v>
      </c>
      <c r="N2218">
        <v>92</v>
      </c>
      <c r="O2218">
        <v>1</v>
      </c>
    </row>
    <row r="2219" spans="1:15" x14ac:dyDescent="0.25">
      <c r="A2219">
        <v>724.53200000000004</v>
      </c>
      <c r="B2219">
        <v>46.604999999999997</v>
      </c>
      <c r="C2219">
        <v>2218</v>
      </c>
      <c r="D2219">
        <v>598</v>
      </c>
      <c r="E2219">
        <v>4.0199999999999996</v>
      </c>
      <c r="F2219">
        <v>46.620600000000003</v>
      </c>
      <c r="G2219">
        <v>5.8463000000000003</v>
      </c>
      <c r="H2219">
        <v>1.09E-2</v>
      </c>
      <c r="K2219">
        <v>10</v>
      </c>
      <c r="L2219">
        <v>176563</v>
      </c>
      <c r="M2219">
        <v>275000</v>
      </c>
      <c r="N2219">
        <v>2779</v>
      </c>
      <c r="O2219">
        <v>1</v>
      </c>
    </row>
    <row r="2220" spans="1:15" x14ac:dyDescent="0.25">
      <c r="A2220">
        <v>724.59699999999998</v>
      </c>
      <c r="B2220">
        <v>46.67</v>
      </c>
      <c r="C2220">
        <v>2219</v>
      </c>
      <c r="D2220">
        <v>599</v>
      </c>
      <c r="E2220">
        <v>3.98</v>
      </c>
      <c r="F2220">
        <v>146.7388</v>
      </c>
      <c r="G2220">
        <v>22.839700000000001</v>
      </c>
      <c r="H2220">
        <v>0.16689999999999999</v>
      </c>
      <c r="K2220">
        <v>46</v>
      </c>
      <c r="L2220">
        <v>179688</v>
      </c>
      <c r="M2220">
        <v>273438</v>
      </c>
      <c r="N2220">
        <v>1063</v>
      </c>
      <c r="O2220">
        <v>1</v>
      </c>
    </row>
    <row r="2221" spans="1:15" x14ac:dyDescent="0.25">
      <c r="A2221">
        <v>724.64499999999998</v>
      </c>
      <c r="B2221">
        <v>46.718000000000004</v>
      </c>
      <c r="C2221">
        <v>2220</v>
      </c>
      <c r="D2221">
        <v>600</v>
      </c>
      <c r="E2221">
        <v>3.8</v>
      </c>
      <c r="F2221">
        <v>108.16459999999999</v>
      </c>
      <c r="G2221">
        <v>15.952299999999999</v>
      </c>
      <c r="H2221">
        <v>8.14E-2</v>
      </c>
      <c r="K2221">
        <v>32</v>
      </c>
      <c r="L2221">
        <v>176563</v>
      </c>
      <c r="M2221">
        <v>223438</v>
      </c>
      <c r="N2221">
        <v>192</v>
      </c>
      <c r="O2221">
        <v>1</v>
      </c>
    </row>
    <row r="2222" spans="1:15" x14ac:dyDescent="0.25">
      <c r="A2222">
        <v>724.70600000000002</v>
      </c>
      <c r="B2222">
        <v>46.779000000000003</v>
      </c>
      <c r="C2222">
        <v>2221</v>
      </c>
      <c r="D2222">
        <v>601</v>
      </c>
      <c r="E2222">
        <v>3.8</v>
      </c>
      <c r="F2222">
        <v>35.410699999999999</v>
      </c>
      <c r="G2222">
        <v>7.1596000000000002</v>
      </c>
      <c r="H2222">
        <v>1.6400000000000001E-2</v>
      </c>
      <c r="K2222">
        <v>11</v>
      </c>
      <c r="L2222">
        <v>178125</v>
      </c>
      <c r="M2222">
        <v>232813</v>
      </c>
      <c r="N2222">
        <v>1884</v>
      </c>
      <c r="O2222">
        <v>1</v>
      </c>
    </row>
    <row r="2223" spans="1:15" x14ac:dyDescent="0.25">
      <c r="A2223">
        <v>724.76</v>
      </c>
      <c r="B2223">
        <v>46.832999999999998</v>
      </c>
      <c r="C2223">
        <v>2222</v>
      </c>
      <c r="D2223">
        <v>602</v>
      </c>
      <c r="E2223">
        <v>4.08</v>
      </c>
      <c r="F2223">
        <v>41.7378</v>
      </c>
      <c r="G2223">
        <v>6.2091000000000003</v>
      </c>
      <c r="H2223">
        <v>1.23E-2</v>
      </c>
      <c r="K2223">
        <v>9</v>
      </c>
      <c r="L2223">
        <v>176563</v>
      </c>
      <c r="M2223">
        <v>281250</v>
      </c>
      <c r="N2223">
        <v>43</v>
      </c>
      <c r="O2223">
        <v>1</v>
      </c>
    </row>
    <row r="2224" spans="1:15" x14ac:dyDescent="0.25">
      <c r="A2224">
        <v>724.875</v>
      </c>
      <c r="B2224">
        <v>46.948</v>
      </c>
      <c r="C2224">
        <v>2223</v>
      </c>
      <c r="D2224">
        <v>603</v>
      </c>
      <c r="E2224">
        <v>4.08</v>
      </c>
      <c r="F2224">
        <v>159.92240000000001</v>
      </c>
      <c r="G2224">
        <v>21.434000000000001</v>
      </c>
      <c r="H2224">
        <v>0.14699999999999999</v>
      </c>
      <c r="K2224">
        <v>39</v>
      </c>
      <c r="L2224">
        <v>176563</v>
      </c>
      <c r="M2224">
        <v>292188</v>
      </c>
      <c r="N2224">
        <v>1589</v>
      </c>
      <c r="O2224">
        <v>1</v>
      </c>
    </row>
    <row r="2225" spans="1:15" x14ac:dyDescent="0.25">
      <c r="A2225">
        <v>724.96900000000005</v>
      </c>
      <c r="B2225">
        <v>47.042000000000002</v>
      </c>
      <c r="C2225">
        <v>2224</v>
      </c>
      <c r="D2225">
        <v>604</v>
      </c>
      <c r="E2225">
        <v>4.03</v>
      </c>
      <c r="F2225">
        <v>225.81979999999999</v>
      </c>
      <c r="G2225">
        <v>28.2879</v>
      </c>
      <c r="H2225">
        <v>0.25609999999999999</v>
      </c>
      <c r="K2225">
        <v>34</v>
      </c>
      <c r="L2225">
        <v>176563</v>
      </c>
      <c r="M2225">
        <v>270313</v>
      </c>
      <c r="N2225">
        <v>3391</v>
      </c>
      <c r="O2225">
        <v>1</v>
      </c>
    </row>
    <row r="2226" spans="1:15" x14ac:dyDescent="0.25">
      <c r="A2226">
        <v>725.02600000000007</v>
      </c>
      <c r="B2226">
        <v>47.098999999999997</v>
      </c>
      <c r="C2226">
        <v>2225</v>
      </c>
      <c r="D2226">
        <v>605</v>
      </c>
      <c r="E2226">
        <v>4.03</v>
      </c>
      <c r="F2226">
        <v>107.6763</v>
      </c>
      <c r="G2226">
        <v>15.498699999999999</v>
      </c>
      <c r="H2226">
        <v>7.6899999999999996E-2</v>
      </c>
      <c r="K2226">
        <v>24</v>
      </c>
      <c r="L2226">
        <v>176563</v>
      </c>
      <c r="M2226">
        <v>301563</v>
      </c>
      <c r="N2226">
        <v>570</v>
      </c>
      <c r="O2226">
        <v>1</v>
      </c>
    </row>
    <row r="2227" spans="1:15" x14ac:dyDescent="0.25">
      <c r="A2227">
        <v>725.16</v>
      </c>
      <c r="B2227">
        <v>47.232999999999997</v>
      </c>
      <c r="C2227">
        <v>2226</v>
      </c>
      <c r="D2227">
        <v>606</v>
      </c>
      <c r="E2227">
        <v>3.97</v>
      </c>
      <c r="F2227">
        <v>45.176299999999998</v>
      </c>
      <c r="G2227">
        <v>7.3259999999999996</v>
      </c>
      <c r="H2227">
        <v>1.72E-2</v>
      </c>
      <c r="K2227">
        <v>12</v>
      </c>
      <c r="L2227">
        <v>179688</v>
      </c>
      <c r="M2227">
        <v>310938</v>
      </c>
      <c r="N2227">
        <v>61</v>
      </c>
      <c r="O2227">
        <v>1</v>
      </c>
    </row>
    <row r="2228" spans="1:15" x14ac:dyDescent="0.25">
      <c r="A2228">
        <v>725.18900000000008</v>
      </c>
      <c r="B2228">
        <v>47.262</v>
      </c>
      <c r="C2228">
        <v>2227</v>
      </c>
      <c r="D2228">
        <v>607</v>
      </c>
      <c r="E2228">
        <v>3.84</v>
      </c>
      <c r="F2228">
        <v>95.957499999999996</v>
      </c>
      <c r="G2228">
        <v>16.802900000000001</v>
      </c>
      <c r="H2228">
        <v>9.0300000000000005E-2</v>
      </c>
      <c r="K2228">
        <v>35</v>
      </c>
      <c r="L2228">
        <v>176563</v>
      </c>
      <c r="M2228">
        <v>251563</v>
      </c>
      <c r="N2228">
        <v>65</v>
      </c>
      <c r="O2228">
        <v>1</v>
      </c>
    </row>
    <row r="2229" spans="1:15" x14ac:dyDescent="0.25">
      <c r="A2229">
        <v>725.23599999999999</v>
      </c>
      <c r="B2229">
        <v>47.308999999999997</v>
      </c>
      <c r="C2229">
        <v>2228</v>
      </c>
      <c r="D2229">
        <v>608</v>
      </c>
      <c r="E2229">
        <v>3.74</v>
      </c>
      <c r="F2229">
        <v>93.495599999999996</v>
      </c>
      <c r="G2229">
        <v>16.328900000000001</v>
      </c>
      <c r="H2229">
        <v>8.5300000000000001E-2</v>
      </c>
      <c r="K2229">
        <v>31</v>
      </c>
      <c r="L2229">
        <v>176563</v>
      </c>
      <c r="M2229">
        <v>200000</v>
      </c>
      <c r="N2229">
        <v>274</v>
      </c>
      <c r="O2229">
        <v>1</v>
      </c>
    </row>
    <row r="2230" spans="1:15" x14ac:dyDescent="0.25">
      <c r="A2230">
        <v>725.36800000000005</v>
      </c>
      <c r="B2230">
        <v>47.441000000000003</v>
      </c>
      <c r="C2230">
        <v>2229</v>
      </c>
      <c r="D2230">
        <v>609</v>
      </c>
      <c r="E2230">
        <v>4.07</v>
      </c>
      <c r="F2230">
        <v>101.32859999999999</v>
      </c>
      <c r="G2230">
        <v>12.6061</v>
      </c>
      <c r="H2230">
        <v>5.0900000000000001E-2</v>
      </c>
      <c r="K2230">
        <v>23</v>
      </c>
      <c r="L2230">
        <v>179688</v>
      </c>
      <c r="M2230">
        <v>314063</v>
      </c>
      <c r="N2230">
        <v>3068</v>
      </c>
      <c r="O2230">
        <v>1</v>
      </c>
    </row>
    <row r="2231" spans="1:15" x14ac:dyDescent="0.25">
      <c r="A2231">
        <v>725.45600000000002</v>
      </c>
      <c r="B2231">
        <v>47.529000000000003</v>
      </c>
      <c r="C2231">
        <v>2230</v>
      </c>
      <c r="D2231">
        <v>610</v>
      </c>
      <c r="E2231">
        <v>3.65</v>
      </c>
      <c r="F2231">
        <v>51.035699999999999</v>
      </c>
      <c r="G2231">
        <v>9.2697000000000003</v>
      </c>
      <c r="H2231">
        <v>2.75E-2</v>
      </c>
      <c r="K2231">
        <v>18</v>
      </c>
      <c r="L2231">
        <v>178125</v>
      </c>
      <c r="M2231">
        <v>182813</v>
      </c>
      <c r="N2231">
        <v>63</v>
      </c>
      <c r="O2231">
        <v>1</v>
      </c>
    </row>
    <row r="2232" spans="1:15" x14ac:dyDescent="0.25">
      <c r="A2232">
        <v>725.476</v>
      </c>
      <c r="B2232">
        <v>47.548999999999999</v>
      </c>
      <c r="C2232">
        <v>2231</v>
      </c>
      <c r="D2232">
        <v>611</v>
      </c>
      <c r="E2232">
        <v>3.84</v>
      </c>
      <c r="F2232">
        <v>53.456499999999998</v>
      </c>
      <c r="G2232">
        <v>10.2403</v>
      </c>
      <c r="H2232">
        <v>3.3599999999999998E-2</v>
      </c>
      <c r="K2232">
        <v>26</v>
      </c>
      <c r="L2232">
        <v>176563</v>
      </c>
      <c r="M2232">
        <v>253125</v>
      </c>
      <c r="N2232">
        <v>3263</v>
      </c>
      <c r="O2232">
        <v>1</v>
      </c>
    </row>
    <row r="2233" spans="1:15" x14ac:dyDescent="0.25">
      <c r="A2233">
        <v>725.52300000000002</v>
      </c>
      <c r="B2233">
        <v>47.595999999999997</v>
      </c>
      <c r="C2233">
        <v>2232</v>
      </c>
      <c r="D2233">
        <v>612</v>
      </c>
      <c r="E2233">
        <v>3.61</v>
      </c>
      <c r="F2233">
        <v>460.70359999999999</v>
      </c>
      <c r="G2233">
        <v>87.605199999999996</v>
      </c>
      <c r="H2233">
        <v>2.4559000000000002</v>
      </c>
      <c r="K2233">
        <v>150</v>
      </c>
      <c r="L2233">
        <v>178125</v>
      </c>
      <c r="M2233">
        <v>187500</v>
      </c>
      <c r="N2233">
        <v>11</v>
      </c>
      <c r="O2233">
        <v>1</v>
      </c>
    </row>
    <row r="2234" spans="1:15" x14ac:dyDescent="0.25">
      <c r="A2234">
        <v>725.69500000000005</v>
      </c>
      <c r="B2234">
        <v>47.768000000000001</v>
      </c>
      <c r="C2234">
        <v>2233</v>
      </c>
      <c r="D2234">
        <v>613</v>
      </c>
      <c r="E2234">
        <v>3.83</v>
      </c>
      <c r="F2234">
        <v>121.8159</v>
      </c>
      <c r="G2234">
        <v>19.3201</v>
      </c>
      <c r="H2234">
        <v>0.11940000000000001</v>
      </c>
      <c r="K2234">
        <v>37</v>
      </c>
      <c r="L2234">
        <v>178125</v>
      </c>
      <c r="M2234">
        <v>254688</v>
      </c>
      <c r="N2234">
        <v>97</v>
      </c>
      <c r="O2234">
        <v>1</v>
      </c>
    </row>
    <row r="2235" spans="1:15" x14ac:dyDescent="0.25">
      <c r="A2235">
        <v>725.80899999999997</v>
      </c>
      <c r="B2235">
        <v>47.881999999999998</v>
      </c>
      <c r="C2235">
        <v>2234</v>
      </c>
      <c r="D2235">
        <v>614</v>
      </c>
      <c r="E2235">
        <v>3.32</v>
      </c>
      <c r="F2235">
        <v>110.58540000000001</v>
      </c>
      <c r="G2235">
        <v>36.7864</v>
      </c>
      <c r="H2235">
        <v>0.433</v>
      </c>
      <c r="K2235">
        <v>90</v>
      </c>
      <c r="L2235">
        <v>178125</v>
      </c>
      <c r="M2235">
        <v>178125</v>
      </c>
      <c r="N2235">
        <v>812</v>
      </c>
      <c r="O2235">
        <v>1</v>
      </c>
    </row>
    <row r="2236" spans="1:15" x14ac:dyDescent="0.25">
      <c r="A2236">
        <v>725.83</v>
      </c>
      <c r="B2236">
        <v>47.902999999999999</v>
      </c>
      <c r="C2236">
        <v>2235</v>
      </c>
      <c r="D2236">
        <v>615</v>
      </c>
      <c r="E2236">
        <v>4.07</v>
      </c>
      <c r="F2236">
        <v>18.809100000000001</v>
      </c>
      <c r="G2236">
        <v>2.4775</v>
      </c>
      <c r="H2236">
        <v>2E-3</v>
      </c>
      <c r="K2236">
        <v>3</v>
      </c>
      <c r="L2236">
        <v>176563</v>
      </c>
      <c r="M2236">
        <v>304688</v>
      </c>
      <c r="N2236">
        <v>3</v>
      </c>
      <c r="O2236">
        <v>1</v>
      </c>
    </row>
    <row r="2237" spans="1:15" x14ac:dyDescent="0.25">
      <c r="A2237">
        <v>725.92899999999997</v>
      </c>
      <c r="B2237">
        <v>48.002000000000002</v>
      </c>
      <c r="C2237">
        <v>2236</v>
      </c>
      <c r="D2237">
        <v>616</v>
      </c>
      <c r="E2237">
        <v>3.88</v>
      </c>
      <c r="F2237">
        <v>76.914599999999993</v>
      </c>
      <c r="G2237">
        <v>14.4307</v>
      </c>
      <c r="H2237">
        <v>6.6600000000000006E-2</v>
      </c>
      <c r="K2237">
        <v>32</v>
      </c>
      <c r="L2237">
        <v>178125</v>
      </c>
      <c r="M2237">
        <v>250000</v>
      </c>
      <c r="N2237">
        <v>191</v>
      </c>
      <c r="O2237">
        <v>1</v>
      </c>
    </row>
    <row r="2238" spans="1:15" x14ac:dyDescent="0.25">
      <c r="A2238">
        <v>725.97199999999998</v>
      </c>
      <c r="B2238">
        <v>48.045000000000002</v>
      </c>
      <c r="C2238">
        <v>2237</v>
      </c>
      <c r="D2238">
        <v>617</v>
      </c>
      <c r="E2238">
        <v>3.91</v>
      </c>
      <c r="F2238">
        <v>56.386200000000002</v>
      </c>
      <c r="G2238">
        <v>10.153600000000001</v>
      </c>
      <c r="H2238">
        <v>3.3000000000000002E-2</v>
      </c>
      <c r="K2238">
        <v>18</v>
      </c>
      <c r="L2238">
        <v>176563</v>
      </c>
      <c r="M2238">
        <v>254688</v>
      </c>
      <c r="N2238">
        <v>96</v>
      </c>
      <c r="O2238">
        <v>1</v>
      </c>
    </row>
    <row r="2239" spans="1:15" x14ac:dyDescent="0.25">
      <c r="A2239">
        <v>726.1</v>
      </c>
      <c r="B2239">
        <v>48.173000000000002</v>
      </c>
      <c r="C2239">
        <v>2238</v>
      </c>
      <c r="D2239">
        <v>618</v>
      </c>
      <c r="E2239">
        <v>4.03</v>
      </c>
      <c r="F2239">
        <v>118.39790000000001</v>
      </c>
      <c r="G2239">
        <v>23.784700000000001</v>
      </c>
      <c r="H2239">
        <v>0.18099999999999999</v>
      </c>
      <c r="K2239">
        <v>36</v>
      </c>
      <c r="L2239">
        <v>173438</v>
      </c>
      <c r="M2239">
        <v>285938</v>
      </c>
      <c r="N2239">
        <v>1193</v>
      </c>
      <c r="O2239">
        <v>1</v>
      </c>
    </row>
    <row r="2240" spans="1:15" x14ac:dyDescent="0.25">
      <c r="A2240">
        <v>726.21900000000005</v>
      </c>
      <c r="B2240">
        <v>48.292000000000002</v>
      </c>
      <c r="C2240">
        <v>2239</v>
      </c>
      <c r="D2240">
        <v>619</v>
      </c>
      <c r="E2240">
        <v>3.85</v>
      </c>
      <c r="F2240">
        <v>143.7885</v>
      </c>
      <c r="G2240">
        <v>25.9663</v>
      </c>
      <c r="H2240">
        <v>0.21579999999999999</v>
      </c>
      <c r="K2240">
        <v>56</v>
      </c>
      <c r="L2240">
        <v>176563</v>
      </c>
      <c r="M2240">
        <v>239063</v>
      </c>
      <c r="N2240">
        <v>269</v>
      </c>
      <c r="O2240">
        <v>1</v>
      </c>
    </row>
    <row r="2241" spans="1:15" x14ac:dyDescent="0.25">
      <c r="A2241">
        <v>726.25200000000007</v>
      </c>
      <c r="B2241">
        <v>48.325000000000003</v>
      </c>
      <c r="C2241">
        <v>2240</v>
      </c>
      <c r="D2241">
        <v>620</v>
      </c>
      <c r="E2241">
        <v>3.68</v>
      </c>
      <c r="F2241">
        <v>107.1675</v>
      </c>
      <c r="G2241">
        <v>18.5916</v>
      </c>
      <c r="H2241">
        <v>0.1106</v>
      </c>
      <c r="K2241">
        <v>27</v>
      </c>
      <c r="L2241">
        <v>142188</v>
      </c>
      <c r="M2241">
        <v>268750</v>
      </c>
      <c r="N2241">
        <v>97</v>
      </c>
      <c r="O2241">
        <v>1</v>
      </c>
    </row>
    <row r="2242" spans="1:15" x14ac:dyDescent="0.25">
      <c r="A2242">
        <v>726.31500000000005</v>
      </c>
      <c r="B2242">
        <v>48.387999999999998</v>
      </c>
      <c r="C2242">
        <v>2241</v>
      </c>
      <c r="D2242">
        <v>621</v>
      </c>
      <c r="E2242">
        <v>3.63</v>
      </c>
      <c r="F2242">
        <v>83.750500000000002</v>
      </c>
      <c r="G2242">
        <v>8.3323</v>
      </c>
      <c r="H2242">
        <v>2.2200000000000001E-2</v>
      </c>
      <c r="K2242">
        <v>10</v>
      </c>
      <c r="L2242">
        <v>179688</v>
      </c>
      <c r="M2242">
        <v>229688</v>
      </c>
      <c r="N2242">
        <v>6302</v>
      </c>
      <c r="O2242">
        <v>1</v>
      </c>
    </row>
    <row r="2243" spans="1:15" x14ac:dyDescent="0.25">
      <c r="A2243">
        <v>726.38200000000006</v>
      </c>
      <c r="B2243">
        <v>48.454999999999998</v>
      </c>
      <c r="C2243">
        <v>2242</v>
      </c>
      <c r="D2243">
        <v>622</v>
      </c>
      <c r="E2243">
        <v>4.08</v>
      </c>
      <c r="F2243">
        <v>32.948700000000002</v>
      </c>
      <c r="G2243">
        <v>4.2237999999999998</v>
      </c>
      <c r="H2243">
        <v>5.7000000000000002E-3</v>
      </c>
      <c r="K2243">
        <v>4</v>
      </c>
      <c r="L2243">
        <v>178125</v>
      </c>
      <c r="M2243">
        <v>303125</v>
      </c>
      <c r="N2243">
        <v>44</v>
      </c>
      <c r="O2243">
        <v>1</v>
      </c>
    </row>
    <row r="2244" spans="1:15" x14ac:dyDescent="0.25">
      <c r="A2244">
        <v>726.42700000000002</v>
      </c>
      <c r="B2244">
        <v>48.5</v>
      </c>
      <c r="C2244">
        <v>2243</v>
      </c>
      <c r="D2244">
        <v>623</v>
      </c>
      <c r="E2244">
        <v>4.0199999999999996</v>
      </c>
      <c r="F2244">
        <v>133.0669</v>
      </c>
      <c r="G2244">
        <v>16.975100000000001</v>
      </c>
      <c r="H2244">
        <v>9.2200000000000004E-2</v>
      </c>
      <c r="K2244">
        <v>20</v>
      </c>
      <c r="L2244">
        <v>178125</v>
      </c>
      <c r="M2244">
        <v>284375</v>
      </c>
      <c r="N2244">
        <v>5475</v>
      </c>
      <c r="O2244">
        <v>1</v>
      </c>
    </row>
    <row r="2245" spans="1:15" x14ac:dyDescent="0.25">
      <c r="A2245">
        <v>726.48599999999999</v>
      </c>
      <c r="B2245">
        <v>48.558999999999997</v>
      </c>
      <c r="C2245">
        <v>2244</v>
      </c>
      <c r="D2245">
        <v>624</v>
      </c>
      <c r="E2245">
        <v>3.98</v>
      </c>
      <c r="F2245">
        <v>67.128399999999999</v>
      </c>
      <c r="G2245">
        <v>9.7514000000000003</v>
      </c>
      <c r="H2245">
        <v>3.04E-2</v>
      </c>
      <c r="K2245">
        <v>13</v>
      </c>
      <c r="L2245">
        <v>181250</v>
      </c>
      <c r="M2245">
        <v>292188</v>
      </c>
      <c r="N2245">
        <v>97</v>
      </c>
      <c r="O2245">
        <v>1</v>
      </c>
    </row>
    <row r="2246" spans="1:15" x14ac:dyDescent="0.25">
      <c r="A2246">
        <v>726.60800000000006</v>
      </c>
      <c r="B2246">
        <v>48.680999999999997</v>
      </c>
      <c r="C2246">
        <v>2245</v>
      </c>
      <c r="D2246">
        <v>625</v>
      </c>
      <c r="E2246">
        <v>3.87</v>
      </c>
      <c r="F2246">
        <v>124.76609999999999</v>
      </c>
      <c r="G2246">
        <v>23.706499999999998</v>
      </c>
      <c r="H2246">
        <v>0.17979999999999999</v>
      </c>
      <c r="K2246">
        <v>43</v>
      </c>
      <c r="L2246">
        <v>176563</v>
      </c>
      <c r="M2246">
        <v>229688</v>
      </c>
      <c r="N2246">
        <v>191</v>
      </c>
      <c r="O2246">
        <v>1</v>
      </c>
    </row>
    <row r="2247" spans="1:15" x14ac:dyDescent="0.25">
      <c r="A2247">
        <v>726.64100000000008</v>
      </c>
      <c r="B2247">
        <v>48.713999999999999</v>
      </c>
      <c r="C2247">
        <v>2246</v>
      </c>
      <c r="D2247">
        <v>626</v>
      </c>
      <c r="E2247">
        <v>3.66</v>
      </c>
      <c r="F2247">
        <v>23.1831</v>
      </c>
      <c r="G2247">
        <v>5.6848999999999998</v>
      </c>
      <c r="H2247">
        <v>1.03E-2</v>
      </c>
      <c r="K2247">
        <v>10</v>
      </c>
      <c r="L2247">
        <v>148438</v>
      </c>
      <c r="M2247">
        <v>184375</v>
      </c>
      <c r="N2247">
        <v>575</v>
      </c>
      <c r="O2247">
        <v>1</v>
      </c>
    </row>
    <row r="2248" spans="1:15" x14ac:dyDescent="0.25">
      <c r="A2248">
        <v>726.71500000000003</v>
      </c>
      <c r="B2248">
        <v>48.787999999999997</v>
      </c>
      <c r="C2248">
        <v>2247</v>
      </c>
      <c r="D2248">
        <v>627</v>
      </c>
      <c r="E2248">
        <v>3.84</v>
      </c>
      <c r="F2248">
        <v>412.85210000000001</v>
      </c>
      <c r="G2248">
        <v>62.323999999999998</v>
      </c>
      <c r="H2248">
        <v>1.2430000000000001</v>
      </c>
      <c r="K2248">
        <v>99</v>
      </c>
      <c r="L2248">
        <v>176563</v>
      </c>
      <c r="M2248">
        <v>257813</v>
      </c>
      <c r="N2248">
        <v>64</v>
      </c>
      <c r="O2248">
        <v>1</v>
      </c>
    </row>
    <row r="2249" spans="1:15" x14ac:dyDescent="0.25">
      <c r="A2249">
        <v>726.88300000000004</v>
      </c>
      <c r="B2249">
        <v>48.956000000000003</v>
      </c>
      <c r="C2249">
        <v>2248</v>
      </c>
      <c r="D2249">
        <v>628</v>
      </c>
      <c r="E2249">
        <v>3.89</v>
      </c>
      <c r="F2249">
        <v>67.128399999999999</v>
      </c>
      <c r="G2249">
        <v>8.8698999999999995</v>
      </c>
      <c r="H2249">
        <v>2.52E-2</v>
      </c>
      <c r="K2249">
        <v>18</v>
      </c>
      <c r="L2249">
        <v>176563</v>
      </c>
      <c r="M2249">
        <v>275000</v>
      </c>
      <c r="N2249">
        <v>97</v>
      </c>
      <c r="O2249">
        <v>1</v>
      </c>
    </row>
    <row r="2250" spans="1:15" x14ac:dyDescent="0.25">
      <c r="A2250">
        <v>726.97199999999998</v>
      </c>
      <c r="B2250">
        <v>49.045000000000002</v>
      </c>
      <c r="C2250">
        <v>2249</v>
      </c>
      <c r="D2250">
        <v>629</v>
      </c>
      <c r="E2250">
        <v>3.89</v>
      </c>
      <c r="F2250">
        <v>77.382300000000001</v>
      </c>
      <c r="G2250">
        <v>12.476800000000001</v>
      </c>
      <c r="H2250">
        <v>4.9799999999999997E-2</v>
      </c>
      <c r="K2250">
        <v>22</v>
      </c>
      <c r="L2250">
        <v>176563</v>
      </c>
      <c r="M2250">
        <v>251563</v>
      </c>
      <c r="N2250">
        <v>96</v>
      </c>
      <c r="O2250">
        <v>1</v>
      </c>
    </row>
    <row r="2251" spans="1:15" x14ac:dyDescent="0.25">
      <c r="A2251">
        <v>726.99099999999999</v>
      </c>
      <c r="B2251">
        <v>49.064</v>
      </c>
      <c r="C2251">
        <v>2250</v>
      </c>
      <c r="D2251">
        <v>630</v>
      </c>
      <c r="E2251">
        <v>3.89</v>
      </c>
      <c r="F2251">
        <v>48.0854</v>
      </c>
      <c r="G2251">
        <v>9.3973999999999993</v>
      </c>
      <c r="H2251">
        <v>2.8299999999999999E-2</v>
      </c>
      <c r="K2251">
        <v>18</v>
      </c>
      <c r="L2251">
        <v>176563</v>
      </c>
      <c r="M2251">
        <v>245313</v>
      </c>
      <c r="N2251">
        <v>90</v>
      </c>
      <c r="O2251">
        <v>1</v>
      </c>
    </row>
    <row r="2252" spans="1:15" x14ac:dyDescent="0.25">
      <c r="A2252">
        <v>727.13400000000001</v>
      </c>
      <c r="B2252">
        <v>49.207000000000001</v>
      </c>
      <c r="C2252">
        <v>2251</v>
      </c>
      <c r="D2252">
        <v>631</v>
      </c>
      <c r="E2252">
        <v>4</v>
      </c>
      <c r="F2252">
        <v>36.875500000000002</v>
      </c>
      <c r="G2252">
        <v>5.0205000000000002</v>
      </c>
      <c r="H2252">
        <v>8.0999999999999996E-3</v>
      </c>
      <c r="K2252">
        <v>7</v>
      </c>
      <c r="L2252">
        <v>176563</v>
      </c>
      <c r="M2252">
        <v>300000</v>
      </c>
      <c r="N2252">
        <v>59</v>
      </c>
      <c r="O2252">
        <v>1</v>
      </c>
    </row>
    <row r="2253" spans="1:15" x14ac:dyDescent="0.25">
      <c r="A2253">
        <v>727.21500000000003</v>
      </c>
      <c r="B2253">
        <v>49.287999999999997</v>
      </c>
      <c r="C2253">
        <v>2252</v>
      </c>
      <c r="D2253">
        <v>632</v>
      </c>
      <c r="E2253">
        <v>4.03</v>
      </c>
      <c r="F2253">
        <v>94.492699999999999</v>
      </c>
      <c r="G2253">
        <v>10.7712</v>
      </c>
      <c r="H2253">
        <v>3.7100000000000001E-2</v>
      </c>
      <c r="K2253">
        <v>14</v>
      </c>
      <c r="L2253">
        <v>179688</v>
      </c>
      <c r="M2253">
        <v>328125</v>
      </c>
      <c r="N2253">
        <v>59</v>
      </c>
      <c r="O2253">
        <v>1</v>
      </c>
    </row>
    <row r="2254" spans="1:15" x14ac:dyDescent="0.25">
      <c r="A2254">
        <v>727.24900000000002</v>
      </c>
      <c r="B2254">
        <v>49.322000000000003</v>
      </c>
      <c r="C2254">
        <v>2253</v>
      </c>
      <c r="D2254">
        <v>633</v>
      </c>
      <c r="E2254">
        <v>3.94</v>
      </c>
      <c r="F2254">
        <v>124.2573</v>
      </c>
      <c r="G2254">
        <v>18.8596</v>
      </c>
      <c r="H2254">
        <v>0.1138</v>
      </c>
      <c r="K2254">
        <v>24</v>
      </c>
      <c r="L2254">
        <v>176563</v>
      </c>
      <c r="M2254">
        <v>292188</v>
      </c>
      <c r="N2254">
        <v>47</v>
      </c>
      <c r="O2254">
        <v>1</v>
      </c>
    </row>
    <row r="2255" spans="1:15" x14ac:dyDescent="0.25">
      <c r="A2255">
        <v>727.31200000000001</v>
      </c>
      <c r="B2255">
        <v>49.384999999999998</v>
      </c>
      <c r="C2255">
        <v>2254</v>
      </c>
      <c r="D2255">
        <v>634</v>
      </c>
      <c r="E2255">
        <v>3.98</v>
      </c>
      <c r="F2255">
        <v>76.426299999999998</v>
      </c>
      <c r="G2255">
        <v>12.314500000000001</v>
      </c>
      <c r="H2255">
        <v>4.8500000000000001E-2</v>
      </c>
      <c r="K2255">
        <v>18</v>
      </c>
      <c r="L2255">
        <v>176563</v>
      </c>
      <c r="M2255">
        <v>282813</v>
      </c>
      <c r="N2255">
        <v>59</v>
      </c>
      <c r="O2255">
        <v>1</v>
      </c>
    </row>
    <row r="2256" spans="1:15" x14ac:dyDescent="0.25">
      <c r="A2256">
        <v>727.375</v>
      </c>
      <c r="B2256">
        <v>49.448</v>
      </c>
      <c r="C2256">
        <v>2255</v>
      </c>
      <c r="D2256">
        <v>635</v>
      </c>
      <c r="E2256">
        <v>4.1399999999999997</v>
      </c>
      <c r="F2256">
        <v>367.44189999999998</v>
      </c>
      <c r="G2256">
        <v>39.477499999999999</v>
      </c>
      <c r="H2256">
        <v>0.49869999999999998</v>
      </c>
      <c r="K2256">
        <v>56</v>
      </c>
      <c r="L2256">
        <v>179688</v>
      </c>
      <c r="M2256">
        <v>331250</v>
      </c>
      <c r="N2256">
        <v>1384</v>
      </c>
      <c r="O2256">
        <v>1</v>
      </c>
    </row>
    <row r="2257" spans="1:15" x14ac:dyDescent="0.25">
      <c r="A2257">
        <v>727.524</v>
      </c>
      <c r="B2257">
        <v>49.597000000000001</v>
      </c>
      <c r="C2257">
        <v>2256</v>
      </c>
      <c r="D2257">
        <v>636</v>
      </c>
      <c r="E2257">
        <v>3.42</v>
      </c>
      <c r="F2257">
        <v>22.2271</v>
      </c>
      <c r="G2257">
        <v>6.6037999999999997</v>
      </c>
      <c r="H2257">
        <v>1.4E-2</v>
      </c>
      <c r="K2257">
        <v>16</v>
      </c>
      <c r="L2257">
        <v>178125</v>
      </c>
      <c r="M2257">
        <v>181250</v>
      </c>
      <c r="N2257">
        <v>555</v>
      </c>
      <c r="O2257">
        <v>1</v>
      </c>
    </row>
    <row r="2258" spans="1:15" x14ac:dyDescent="0.25">
      <c r="A2258">
        <v>727.61099999999999</v>
      </c>
      <c r="B2258">
        <v>49.683999999999997</v>
      </c>
      <c r="C2258">
        <v>2257</v>
      </c>
      <c r="D2258">
        <v>637</v>
      </c>
      <c r="E2258">
        <v>3.91</v>
      </c>
      <c r="F2258">
        <v>83.241699999999994</v>
      </c>
      <c r="G2258">
        <v>17.6387</v>
      </c>
      <c r="H2258">
        <v>9.9599999999999994E-2</v>
      </c>
      <c r="K2258">
        <v>25</v>
      </c>
      <c r="L2258">
        <v>175000</v>
      </c>
      <c r="M2258">
        <v>268750</v>
      </c>
      <c r="N2258">
        <v>2718</v>
      </c>
      <c r="O2258">
        <v>1</v>
      </c>
    </row>
    <row r="2259" spans="1:15" x14ac:dyDescent="0.25">
      <c r="A2259">
        <v>727.64300000000003</v>
      </c>
      <c r="B2259">
        <v>49.716000000000001</v>
      </c>
      <c r="C2259">
        <v>2258</v>
      </c>
      <c r="D2259">
        <v>638</v>
      </c>
      <c r="E2259">
        <v>3.95</v>
      </c>
      <c r="F2259">
        <v>133.0669</v>
      </c>
      <c r="G2259">
        <v>23.232900000000001</v>
      </c>
      <c r="H2259">
        <v>0.17269999999999999</v>
      </c>
      <c r="K2259">
        <v>50</v>
      </c>
      <c r="L2259">
        <v>178125</v>
      </c>
      <c r="M2259">
        <v>257813</v>
      </c>
      <c r="N2259">
        <v>278</v>
      </c>
      <c r="O2259">
        <v>1</v>
      </c>
    </row>
    <row r="2260" spans="1:15" x14ac:dyDescent="0.25">
      <c r="A2260">
        <v>727.70600000000002</v>
      </c>
      <c r="B2260">
        <v>49.779000000000003</v>
      </c>
      <c r="C2260">
        <v>2259</v>
      </c>
      <c r="D2260">
        <v>639</v>
      </c>
      <c r="E2260">
        <v>3.72</v>
      </c>
      <c r="F2260">
        <v>58.359900000000003</v>
      </c>
      <c r="G2260">
        <v>11.6547</v>
      </c>
      <c r="H2260">
        <v>4.3499999999999997E-2</v>
      </c>
      <c r="K2260">
        <v>23</v>
      </c>
      <c r="L2260">
        <v>179688</v>
      </c>
      <c r="M2260">
        <v>198438</v>
      </c>
      <c r="N2260">
        <v>466</v>
      </c>
      <c r="O2260">
        <v>1</v>
      </c>
    </row>
    <row r="2261" spans="1:15" x14ac:dyDescent="0.25">
      <c r="A2261">
        <v>727.84500000000003</v>
      </c>
      <c r="B2261">
        <v>49.917999999999999</v>
      </c>
      <c r="C2261">
        <v>2260</v>
      </c>
      <c r="D2261">
        <v>640</v>
      </c>
      <c r="E2261">
        <v>3.88</v>
      </c>
      <c r="F2261">
        <v>37.343200000000003</v>
      </c>
      <c r="G2261">
        <v>6.3125999999999998</v>
      </c>
      <c r="H2261">
        <v>1.2800000000000001E-2</v>
      </c>
      <c r="K2261">
        <v>11</v>
      </c>
      <c r="L2261">
        <v>176563</v>
      </c>
      <c r="M2261">
        <v>231250</v>
      </c>
      <c r="N2261">
        <v>553</v>
      </c>
      <c r="O2261">
        <v>1</v>
      </c>
    </row>
    <row r="2262" spans="1:15" x14ac:dyDescent="0.25">
      <c r="A2262">
        <v>727.86500000000001</v>
      </c>
      <c r="B2262">
        <v>49.938000000000002</v>
      </c>
      <c r="C2262">
        <v>2261</v>
      </c>
      <c r="D2262">
        <v>641</v>
      </c>
      <c r="E2262">
        <v>3.67</v>
      </c>
      <c r="F2262">
        <v>17.3443</v>
      </c>
      <c r="G2262">
        <v>5.1189999999999998</v>
      </c>
      <c r="H2262">
        <v>8.3999999999999995E-3</v>
      </c>
      <c r="K2262">
        <v>14</v>
      </c>
      <c r="L2262">
        <v>178125</v>
      </c>
      <c r="M2262">
        <v>189063</v>
      </c>
      <c r="N2262">
        <v>794</v>
      </c>
      <c r="O2262">
        <v>1</v>
      </c>
    </row>
    <row r="2263" spans="1:15" x14ac:dyDescent="0.25">
      <c r="A2263">
        <v>727.91300000000001</v>
      </c>
      <c r="B2263">
        <v>49.985999999999997</v>
      </c>
      <c r="C2263">
        <v>2262</v>
      </c>
      <c r="D2263">
        <v>642</v>
      </c>
      <c r="E2263">
        <v>3.73</v>
      </c>
      <c r="F2263">
        <v>32.481000000000002</v>
      </c>
      <c r="G2263">
        <v>6.7805</v>
      </c>
      <c r="H2263">
        <v>1.47E-2</v>
      </c>
      <c r="K2263">
        <v>12</v>
      </c>
      <c r="L2263">
        <v>179688</v>
      </c>
      <c r="M2263">
        <v>187500</v>
      </c>
      <c r="N2263">
        <v>285</v>
      </c>
      <c r="O2263">
        <v>1</v>
      </c>
    </row>
    <row r="2264" spans="1:15" x14ac:dyDescent="0.25">
      <c r="A2264">
        <v>728.03</v>
      </c>
      <c r="B2264">
        <v>50.103000000000002</v>
      </c>
      <c r="C2264">
        <v>2263</v>
      </c>
      <c r="D2264">
        <v>643</v>
      </c>
      <c r="E2264">
        <v>3.96</v>
      </c>
      <c r="F2264">
        <v>17.3443</v>
      </c>
      <c r="G2264">
        <v>4.3144</v>
      </c>
      <c r="H2264">
        <v>6.0000000000000001E-3</v>
      </c>
      <c r="K2264">
        <v>10</v>
      </c>
      <c r="L2264">
        <v>179688</v>
      </c>
      <c r="M2264">
        <v>225000</v>
      </c>
      <c r="N2264">
        <v>872</v>
      </c>
      <c r="O2264">
        <v>1</v>
      </c>
    </row>
    <row r="2265" spans="1:15" x14ac:dyDescent="0.25">
      <c r="A2265">
        <v>728.05000000000007</v>
      </c>
      <c r="B2265">
        <v>50.122999999999998</v>
      </c>
      <c r="C2265">
        <v>2264</v>
      </c>
      <c r="D2265">
        <v>644</v>
      </c>
      <c r="E2265">
        <v>3.69</v>
      </c>
      <c r="F2265">
        <v>81.288499999999999</v>
      </c>
      <c r="G2265">
        <v>14.421200000000001</v>
      </c>
      <c r="H2265">
        <v>6.6600000000000006E-2</v>
      </c>
      <c r="K2265">
        <v>16</v>
      </c>
      <c r="L2265">
        <v>179688</v>
      </c>
      <c r="M2265">
        <v>210938</v>
      </c>
      <c r="N2265">
        <v>5877</v>
      </c>
      <c r="O2265">
        <v>1</v>
      </c>
    </row>
    <row r="2266" spans="1:15" x14ac:dyDescent="0.25">
      <c r="A2266">
        <v>728.09500000000003</v>
      </c>
      <c r="B2266">
        <v>50.167999999999999</v>
      </c>
      <c r="C2266">
        <v>2265</v>
      </c>
      <c r="D2266">
        <v>645</v>
      </c>
      <c r="E2266">
        <v>3.9</v>
      </c>
      <c r="F2266">
        <v>231.69970000000001</v>
      </c>
      <c r="G2266">
        <v>34.423099999999998</v>
      </c>
      <c r="H2266">
        <v>0.37919999999999998</v>
      </c>
      <c r="K2266">
        <v>38</v>
      </c>
      <c r="L2266">
        <v>179688</v>
      </c>
      <c r="M2266">
        <v>268750</v>
      </c>
      <c r="N2266">
        <v>61</v>
      </c>
      <c r="O2266">
        <v>1</v>
      </c>
    </row>
    <row r="2267" spans="1:15" x14ac:dyDescent="0.25">
      <c r="A2267">
        <v>728.25200000000007</v>
      </c>
      <c r="B2267">
        <v>50.325000000000003</v>
      </c>
      <c r="C2267">
        <v>2266</v>
      </c>
      <c r="D2267">
        <v>646</v>
      </c>
      <c r="E2267">
        <v>4.01</v>
      </c>
      <c r="F2267">
        <v>18.809100000000001</v>
      </c>
      <c r="G2267">
        <v>2.5282</v>
      </c>
      <c r="H2267">
        <v>2E-3</v>
      </c>
      <c r="K2267">
        <v>4</v>
      </c>
      <c r="L2267">
        <v>179688</v>
      </c>
      <c r="M2267">
        <v>296875</v>
      </c>
      <c r="N2267">
        <v>3</v>
      </c>
      <c r="O2267">
        <v>1</v>
      </c>
    </row>
    <row r="2268" spans="1:15" x14ac:dyDescent="0.25">
      <c r="A2268">
        <v>728.27300000000002</v>
      </c>
      <c r="B2268">
        <v>50.345999999999997</v>
      </c>
      <c r="C2268">
        <v>2267</v>
      </c>
      <c r="D2268">
        <v>647</v>
      </c>
      <c r="E2268">
        <v>4.0599999999999996</v>
      </c>
      <c r="F2268">
        <v>73.964299999999994</v>
      </c>
      <c r="G2268">
        <v>8.9715000000000007</v>
      </c>
      <c r="H2268">
        <v>2.58E-2</v>
      </c>
      <c r="K2268">
        <v>14</v>
      </c>
      <c r="L2268">
        <v>179688</v>
      </c>
      <c r="M2268">
        <v>329688</v>
      </c>
      <c r="N2268">
        <v>45</v>
      </c>
      <c r="O2268">
        <v>1</v>
      </c>
    </row>
    <row r="2269" spans="1:15" x14ac:dyDescent="0.25">
      <c r="A2269">
        <v>728.31500000000005</v>
      </c>
      <c r="B2269">
        <v>50.387999999999998</v>
      </c>
      <c r="C2269">
        <v>2268</v>
      </c>
      <c r="D2269">
        <v>648</v>
      </c>
      <c r="E2269">
        <v>4.2</v>
      </c>
      <c r="F2269">
        <v>52.0122</v>
      </c>
      <c r="G2269">
        <v>7.32</v>
      </c>
      <c r="H2269">
        <v>1.7100000000000001E-2</v>
      </c>
      <c r="K2269">
        <v>9</v>
      </c>
      <c r="L2269">
        <v>176563</v>
      </c>
      <c r="M2269">
        <v>329688</v>
      </c>
      <c r="N2269">
        <v>6048</v>
      </c>
      <c r="O2269">
        <v>1</v>
      </c>
    </row>
    <row r="2270" spans="1:15" x14ac:dyDescent="0.25">
      <c r="A2270">
        <v>728.39800000000002</v>
      </c>
      <c r="B2270">
        <v>50.470999999999997</v>
      </c>
      <c r="C2270">
        <v>2269</v>
      </c>
      <c r="D2270">
        <v>649</v>
      </c>
      <c r="E2270">
        <v>4.03</v>
      </c>
      <c r="F2270">
        <v>54.453600000000002</v>
      </c>
      <c r="G2270">
        <v>8.4301999999999992</v>
      </c>
      <c r="H2270">
        <v>2.2700000000000001E-2</v>
      </c>
      <c r="K2270">
        <v>16</v>
      </c>
      <c r="L2270">
        <v>178125</v>
      </c>
      <c r="M2270">
        <v>326563</v>
      </c>
      <c r="N2270">
        <v>126</v>
      </c>
      <c r="O2270">
        <v>1</v>
      </c>
    </row>
    <row r="2271" spans="1:15" x14ac:dyDescent="0.25">
      <c r="A2271">
        <v>728.44600000000003</v>
      </c>
      <c r="B2271">
        <v>50.518999999999998</v>
      </c>
      <c r="C2271">
        <v>2270</v>
      </c>
      <c r="D2271">
        <v>650</v>
      </c>
      <c r="E2271">
        <v>4.0199999999999996</v>
      </c>
      <c r="F2271">
        <v>105.2349</v>
      </c>
      <c r="G2271">
        <v>17.478400000000001</v>
      </c>
      <c r="H2271">
        <v>9.7799999999999998E-2</v>
      </c>
      <c r="K2271">
        <v>29</v>
      </c>
      <c r="L2271">
        <v>176563</v>
      </c>
      <c r="M2271">
        <v>323438</v>
      </c>
      <c r="N2271">
        <v>240</v>
      </c>
      <c r="O2271">
        <v>1</v>
      </c>
    </row>
    <row r="2272" spans="1:15" x14ac:dyDescent="0.25">
      <c r="A2272">
        <v>728.56900000000007</v>
      </c>
      <c r="B2272">
        <v>50.642000000000003</v>
      </c>
      <c r="C2272">
        <v>2271</v>
      </c>
      <c r="D2272">
        <v>651</v>
      </c>
      <c r="E2272">
        <v>4.01</v>
      </c>
      <c r="F2272">
        <v>28.086500000000001</v>
      </c>
      <c r="G2272">
        <v>2.9994999999999998</v>
      </c>
      <c r="H2272">
        <v>2.8999999999999998E-3</v>
      </c>
      <c r="K2272">
        <v>4</v>
      </c>
      <c r="L2272">
        <v>179688</v>
      </c>
      <c r="M2272">
        <v>309375</v>
      </c>
      <c r="N2272">
        <v>5</v>
      </c>
      <c r="O2272">
        <v>1</v>
      </c>
    </row>
    <row r="2273" spans="1:15" x14ac:dyDescent="0.25">
      <c r="A2273">
        <v>728.649</v>
      </c>
      <c r="B2273">
        <v>50.722000000000001</v>
      </c>
      <c r="C2273">
        <v>2272</v>
      </c>
      <c r="D2273">
        <v>652</v>
      </c>
      <c r="E2273">
        <v>4.0599999999999996</v>
      </c>
      <c r="F2273">
        <v>87.168499999999995</v>
      </c>
      <c r="G2273">
        <v>13.6683</v>
      </c>
      <c r="H2273">
        <v>5.9799999999999999E-2</v>
      </c>
      <c r="K2273">
        <v>20</v>
      </c>
      <c r="L2273">
        <v>176563</v>
      </c>
      <c r="M2273">
        <v>293750</v>
      </c>
      <c r="N2273">
        <v>5508</v>
      </c>
      <c r="O2273">
        <v>1</v>
      </c>
    </row>
    <row r="2274" spans="1:15" x14ac:dyDescent="0.25">
      <c r="A2274">
        <v>728.75</v>
      </c>
      <c r="B2274">
        <v>50.823</v>
      </c>
      <c r="C2274">
        <v>2273</v>
      </c>
      <c r="D2274">
        <v>653</v>
      </c>
      <c r="E2274">
        <v>3.85</v>
      </c>
      <c r="F2274">
        <v>163.8081</v>
      </c>
      <c r="G2274">
        <v>20.8062</v>
      </c>
      <c r="H2274">
        <v>0.13850000000000001</v>
      </c>
      <c r="K2274">
        <v>31</v>
      </c>
      <c r="L2274">
        <v>176563</v>
      </c>
      <c r="M2274">
        <v>260938</v>
      </c>
      <c r="N2274">
        <v>98</v>
      </c>
      <c r="O2274">
        <v>1</v>
      </c>
    </row>
    <row r="2275" spans="1:15" x14ac:dyDescent="0.25">
      <c r="A2275">
        <v>728.76900000000001</v>
      </c>
      <c r="B2275">
        <v>50.841999999999999</v>
      </c>
      <c r="C2275">
        <v>2274</v>
      </c>
      <c r="D2275">
        <v>654</v>
      </c>
      <c r="E2275">
        <v>3.84</v>
      </c>
      <c r="F2275">
        <v>191.17240000000001</v>
      </c>
      <c r="G2275">
        <v>35.904200000000003</v>
      </c>
      <c r="H2275">
        <v>0.41249999999999998</v>
      </c>
      <c r="K2275">
        <v>64</v>
      </c>
      <c r="L2275">
        <v>179688</v>
      </c>
      <c r="M2275">
        <v>242188</v>
      </c>
      <c r="N2275">
        <v>691</v>
      </c>
      <c r="O2275">
        <v>1</v>
      </c>
    </row>
    <row r="2276" spans="1:15" x14ac:dyDescent="0.25">
      <c r="A2276">
        <v>728.83</v>
      </c>
      <c r="B2276">
        <v>50.902999999999999</v>
      </c>
      <c r="C2276">
        <v>2275</v>
      </c>
      <c r="D2276">
        <v>655</v>
      </c>
      <c r="E2276">
        <v>3.51</v>
      </c>
      <c r="F2276">
        <v>55.8979</v>
      </c>
      <c r="G2276">
        <v>18.8691</v>
      </c>
      <c r="H2276">
        <v>0.1139</v>
      </c>
      <c r="K2276">
        <v>34</v>
      </c>
      <c r="L2276">
        <v>178125</v>
      </c>
      <c r="M2276">
        <v>182813</v>
      </c>
      <c r="N2276">
        <v>6257</v>
      </c>
      <c r="O2276">
        <v>1</v>
      </c>
    </row>
    <row r="2277" spans="1:15" x14ac:dyDescent="0.25">
      <c r="A2277">
        <v>728.89300000000003</v>
      </c>
      <c r="B2277">
        <v>50.966000000000001</v>
      </c>
      <c r="C2277">
        <v>2276</v>
      </c>
      <c r="D2277">
        <v>656</v>
      </c>
      <c r="E2277">
        <v>4.1100000000000003</v>
      </c>
      <c r="F2277">
        <v>253.1841</v>
      </c>
      <c r="G2277">
        <v>36.9373</v>
      </c>
      <c r="H2277">
        <v>0.43659999999999999</v>
      </c>
      <c r="K2277">
        <v>56</v>
      </c>
      <c r="L2277">
        <v>176563</v>
      </c>
      <c r="M2277">
        <v>314063</v>
      </c>
      <c r="N2277">
        <v>4140</v>
      </c>
      <c r="O2277">
        <v>1</v>
      </c>
    </row>
    <row r="2278" spans="1:15" x14ac:dyDescent="0.25">
      <c r="A2278">
        <v>728.96299999999997</v>
      </c>
      <c r="B2278">
        <v>51.036000000000001</v>
      </c>
      <c r="C2278">
        <v>2277</v>
      </c>
      <c r="D2278">
        <v>657</v>
      </c>
      <c r="E2278">
        <v>3.9</v>
      </c>
      <c r="F2278">
        <v>116.9331</v>
      </c>
      <c r="G2278">
        <v>21.980899999999998</v>
      </c>
      <c r="H2278">
        <v>0.15459999999999999</v>
      </c>
      <c r="K2278">
        <v>36</v>
      </c>
      <c r="L2278">
        <v>175000</v>
      </c>
      <c r="M2278">
        <v>250000</v>
      </c>
      <c r="N2278">
        <v>94</v>
      </c>
      <c r="O2278">
        <v>1</v>
      </c>
    </row>
    <row r="2279" spans="1:15" x14ac:dyDescent="0.25">
      <c r="A2279">
        <v>729.12300000000005</v>
      </c>
      <c r="B2279">
        <v>51.195999999999998</v>
      </c>
      <c r="C2279">
        <v>2278</v>
      </c>
      <c r="D2279">
        <v>658</v>
      </c>
      <c r="E2279">
        <v>3.97</v>
      </c>
      <c r="F2279">
        <v>62.266100000000002</v>
      </c>
      <c r="G2279">
        <v>9.8932000000000002</v>
      </c>
      <c r="H2279">
        <v>3.1300000000000001E-2</v>
      </c>
      <c r="K2279">
        <v>17</v>
      </c>
      <c r="L2279">
        <v>176563</v>
      </c>
      <c r="M2279">
        <v>250000</v>
      </c>
      <c r="N2279">
        <v>906</v>
      </c>
      <c r="O2279">
        <v>1</v>
      </c>
    </row>
    <row r="2280" spans="1:15" x14ac:dyDescent="0.25">
      <c r="A2280">
        <v>729.14300000000003</v>
      </c>
      <c r="B2280">
        <v>51.216000000000001</v>
      </c>
      <c r="C2280">
        <v>2279</v>
      </c>
      <c r="D2280">
        <v>659</v>
      </c>
      <c r="E2280">
        <v>4</v>
      </c>
      <c r="F2280">
        <v>97.401799999999994</v>
      </c>
      <c r="G2280">
        <v>15.1516</v>
      </c>
      <c r="H2280">
        <v>7.3499999999999996E-2</v>
      </c>
      <c r="K2280">
        <v>27</v>
      </c>
      <c r="L2280">
        <v>179688</v>
      </c>
      <c r="M2280">
        <v>242188</v>
      </c>
      <c r="N2280">
        <v>4220</v>
      </c>
      <c r="O2280">
        <v>1</v>
      </c>
    </row>
    <row r="2281" spans="1:15" x14ac:dyDescent="0.25">
      <c r="A2281">
        <v>729.25099999999998</v>
      </c>
      <c r="B2281">
        <v>51.323999999999998</v>
      </c>
      <c r="C2281">
        <v>2280</v>
      </c>
      <c r="D2281">
        <v>660</v>
      </c>
      <c r="E2281">
        <v>3.94</v>
      </c>
      <c r="F2281">
        <v>98.887200000000007</v>
      </c>
      <c r="G2281">
        <v>15.774900000000001</v>
      </c>
      <c r="H2281">
        <v>7.9600000000000004E-2</v>
      </c>
      <c r="K2281">
        <v>25</v>
      </c>
      <c r="L2281">
        <v>173438</v>
      </c>
      <c r="M2281">
        <v>254688</v>
      </c>
      <c r="N2281">
        <v>4671</v>
      </c>
      <c r="O2281">
        <v>1</v>
      </c>
    </row>
    <row r="2282" spans="1:15" x14ac:dyDescent="0.25">
      <c r="A2282">
        <v>729.30100000000004</v>
      </c>
      <c r="B2282">
        <v>51.374000000000002</v>
      </c>
      <c r="C2282">
        <v>2281</v>
      </c>
      <c r="D2282">
        <v>661</v>
      </c>
      <c r="E2282">
        <v>3.88</v>
      </c>
      <c r="F2282">
        <v>97.910700000000006</v>
      </c>
      <c r="G2282">
        <v>16.581499999999998</v>
      </c>
      <c r="H2282">
        <v>8.7999999999999995E-2</v>
      </c>
      <c r="K2282">
        <v>31</v>
      </c>
      <c r="L2282">
        <v>176563</v>
      </c>
      <c r="M2282">
        <v>296875</v>
      </c>
      <c r="N2282">
        <v>5435</v>
      </c>
      <c r="O2282">
        <v>1</v>
      </c>
    </row>
    <row r="2283" spans="1:15" x14ac:dyDescent="0.25">
      <c r="A2283">
        <v>729.42700000000002</v>
      </c>
      <c r="B2283">
        <v>51.5</v>
      </c>
      <c r="C2283">
        <v>2282</v>
      </c>
      <c r="D2283">
        <v>662</v>
      </c>
      <c r="E2283">
        <v>4.04</v>
      </c>
      <c r="F2283">
        <v>43.223199999999999</v>
      </c>
      <c r="G2283">
        <v>8.2690000000000001</v>
      </c>
      <c r="H2283">
        <v>2.1899999999999999E-2</v>
      </c>
      <c r="K2283">
        <v>16</v>
      </c>
      <c r="L2283">
        <v>176563</v>
      </c>
      <c r="M2283">
        <v>259375</v>
      </c>
      <c r="N2283">
        <v>58</v>
      </c>
      <c r="O2283">
        <v>1</v>
      </c>
    </row>
    <row r="2284" spans="1:15" x14ac:dyDescent="0.25">
      <c r="A2284">
        <v>729.51400000000001</v>
      </c>
      <c r="B2284">
        <v>51.587000000000003</v>
      </c>
      <c r="C2284">
        <v>2283</v>
      </c>
      <c r="D2284">
        <v>663</v>
      </c>
      <c r="E2284">
        <v>3.89</v>
      </c>
      <c r="F2284">
        <v>71.522900000000007</v>
      </c>
      <c r="G2284">
        <v>9.9253</v>
      </c>
      <c r="H2284">
        <v>3.15E-2</v>
      </c>
      <c r="K2284">
        <v>14</v>
      </c>
      <c r="L2284">
        <v>179688</v>
      </c>
      <c r="M2284">
        <v>260938</v>
      </c>
      <c r="N2284">
        <v>96</v>
      </c>
      <c r="O2284">
        <v>1</v>
      </c>
    </row>
    <row r="2285" spans="1:15" x14ac:dyDescent="0.25">
      <c r="A2285">
        <v>729.53800000000001</v>
      </c>
      <c r="B2285">
        <v>51.610999999999997</v>
      </c>
      <c r="C2285">
        <v>2284</v>
      </c>
      <c r="D2285">
        <v>664</v>
      </c>
      <c r="E2285">
        <v>4.09</v>
      </c>
      <c r="F2285">
        <v>39.296399999999998</v>
      </c>
      <c r="G2285">
        <v>5.2930000000000001</v>
      </c>
      <c r="H2285">
        <v>8.9999999999999993E-3</v>
      </c>
      <c r="K2285">
        <v>8</v>
      </c>
      <c r="L2285">
        <v>179688</v>
      </c>
      <c r="M2285">
        <v>285938</v>
      </c>
      <c r="N2285">
        <v>93</v>
      </c>
      <c r="O2285">
        <v>1</v>
      </c>
    </row>
    <row r="2286" spans="1:15" x14ac:dyDescent="0.25">
      <c r="A2286">
        <v>729.62300000000005</v>
      </c>
      <c r="B2286">
        <v>51.695999999999998</v>
      </c>
      <c r="C2286">
        <v>2285</v>
      </c>
      <c r="D2286">
        <v>665</v>
      </c>
      <c r="E2286">
        <v>3.72</v>
      </c>
      <c r="F2286">
        <v>33.457500000000003</v>
      </c>
      <c r="G2286">
        <v>5.4855999999999998</v>
      </c>
      <c r="H2286">
        <v>9.5999999999999992E-3</v>
      </c>
      <c r="K2286">
        <v>10</v>
      </c>
      <c r="L2286">
        <v>179688</v>
      </c>
      <c r="M2286">
        <v>196875</v>
      </c>
      <c r="N2286">
        <v>242</v>
      </c>
      <c r="O2286">
        <v>1</v>
      </c>
    </row>
    <row r="2287" spans="1:15" x14ac:dyDescent="0.25">
      <c r="A2287">
        <v>729.72699999999998</v>
      </c>
      <c r="B2287">
        <v>51.8</v>
      </c>
      <c r="C2287">
        <v>2286</v>
      </c>
      <c r="D2287">
        <v>666</v>
      </c>
      <c r="E2287">
        <v>3.64</v>
      </c>
      <c r="F2287">
        <v>58.359900000000003</v>
      </c>
      <c r="G2287">
        <v>11.495100000000001</v>
      </c>
      <c r="H2287">
        <v>4.2299999999999997E-2</v>
      </c>
      <c r="K2287">
        <v>23</v>
      </c>
      <c r="L2287">
        <v>179688</v>
      </c>
      <c r="M2287">
        <v>182813</v>
      </c>
      <c r="N2287">
        <v>166</v>
      </c>
      <c r="O2287">
        <v>1</v>
      </c>
    </row>
    <row r="2288" spans="1:15" x14ac:dyDescent="0.25">
      <c r="A2288">
        <v>729.83500000000004</v>
      </c>
      <c r="B2288">
        <v>51.908000000000001</v>
      </c>
      <c r="C2288">
        <v>2287</v>
      </c>
      <c r="D2288">
        <v>667</v>
      </c>
      <c r="E2288">
        <v>4</v>
      </c>
      <c r="F2288">
        <v>68.613799999999998</v>
      </c>
      <c r="G2288">
        <v>8.9930000000000003</v>
      </c>
      <c r="H2288">
        <v>2.5899999999999999E-2</v>
      </c>
      <c r="K2288">
        <v>14</v>
      </c>
      <c r="L2288">
        <v>179688</v>
      </c>
      <c r="M2288">
        <v>301563</v>
      </c>
      <c r="N2288">
        <v>59</v>
      </c>
      <c r="O2288">
        <v>1</v>
      </c>
    </row>
    <row r="2289" spans="1:15" x14ac:dyDescent="0.25">
      <c r="A2289">
        <v>729.91499999999996</v>
      </c>
      <c r="B2289">
        <v>51.988</v>
      </c>
      <c r="C2289">
        <v>2288</v>
      </c>
      <c r="D2289">
        <v>668</v>
      </c>
      <c r="E2289">
        <v>4.05</v>
      </c>
      <c r="F2289">
        <v>95.936999999999998</v>
      </c>
      <c r="G2289">
        <v>15.1869</v>
      </c>
      <c r="H2289">
        <v>7.3800000000000004E-2</v>
      </c>
      <c r="K2289">
        <v>24</v>
      </c>
      <c r="L2289">
        <v>176563</v>
      </c>
      <c r="M2289">
        <v>301563</v>
      </c>
      <c r="N2289">
        <v>3731</v>
      </c>
      <c r="O2289">
        <v>1</v>
      </c>
    </row>
    <row r="2290" spans="1:15" x14ac:dyDescent="0.25">
      <c r="A2290">
        <v>730.01099999999997</v>
      </c>
      <c r="B2290">
        <v>52.084000000000003</v>
      </c>
      <c r="C2290">
        <v>2289</v>
      </c>
      <c r="D2290">
        <v>669</v>
      </c>
      <c r="E2290">
        <v>3.9</v>
      </c>
      <c r="F2290">
        <v>140.8794</v>
      </c>
      <c r="G2290">
        <v>20.6492</v>
      </c>
      <c r="H2290">
        <v>0.13639999999999999</v>
      </c>
      <c r="K2290">
        <v>35</v>
      </c>
      <c r="L2290">
        <v>179688</v>
      </c>
      <c r="M2290">
        <v>265625</v>
      </c>
      <c r="N2290">
        <v>61</v>
      </c>
      <c r="O2290">
        <v>1</v>
      </c>
    </row>
    <row r="2291" spans="1:15" x14ac:dyDescent="0.25">
      <c r="A2291">
        <v>730.03300000000002</v>
      </c>
      <c r="B2291">
        <v>52.106000000000002</v>
      </c>
      <c r="C2291">
        <v>2290</v>
      </c>
      <c r="D2291">
        <v>670</v>
      </c>
      <c r="E2291">
        <v>3.91</v>
      </c>
      <c r="F2291">
        <v>200.93799999999999</v>
      </c>
      <c r="G2291">
        <v>27.0745</v>
      </c>
      <c r="H2291">
        <v>0.2346</v>
      </c>
      <c r="K2291">
        <v>42</v>
      </c>
      <c r="L2291">
        <v>179688</v>
      </c>
      <c r="M2291">
        <v>276563</v>
      </c>
      <c r="N2291">
        <v>60</v>
      </c>
      <c r="O2291">
        <v>1</v>
      </c>
    </row>
    <row r="2292" spans="1:15" x14ac:dyDescent="0.25">
      <c r="A2292">
        <v>730.17899999999997</v>
      </c>
      <c r="B2292">
        <v>52.252000000000002</v>
      </c>
      <c r="C2292">
        <v>2291</v>
      </c>
      <c r="D2292">
        <v>671</v>
      </c>
      <c r="E2292">
        <v>3.7</v>
      </c>
      <c r="F2292">
        <v>20.7622</v>
      </c>
      <c r="G2292">
        <v>4.6525999999999996</v>
      </c>
      <c r="H2292">
        <v>6.8999999999999999E-3</v>
      </c>
      <c r="K2292">
        <v>9</v>
      </c>
      <c r="L2292">
        <v>142188</v>
      </c>
      <c r="M2292">
        <v>189063</v>
      </c>
      <c r="N2292">
        <v>346</v>
      </c>
      <c r="O2292">
        <v>1</v>
      </c>
    </row>
    <row r="2293" spans="1:15" x14ac:dyDescent="0.25">
      <c r="A2293">
        <v>730.25599999999997</v>
      </c>
      <c r="B2293">
        <v>52.329000000000001</v>
      </c>
      <c r="C2293">
        <v>2292</v>
      </c>
      <c r="D2293">
        <v>672</v>
      </c>
      <c r="E2293">
        <v>4.0199999999999996</v>
      </c>
      <c r="F2293">
        <v>39.784599999999998</v>
      </c>
      <c r="G2293">
        <v>5.6589</v>
      </c>
      <c r="H2293">
        <v>1.0200000000000001E-2</v>
      </c>
      <c r="K2293">
        <v>10</v>
      </c>
      <c r="L2293">
        <v>179688</v>
      </c>
      <c r="M2293">
        <v>287500</v>
      </c>
      <c r="N2293">
        <v>44</v>
      </c>
      <c r="O2293">
        <v>1</v>
      </c>
    </row>
    <row r="2294" spans="1:15" x14ac:dyDescent="0.25">
      <c r="A2294">
        <v>730.35</v>
      </c>
      <c r="B2294">
        <v>52.423000000000002</v>
      </c>
      <c r="C2294">
        <v>2293</v>
      </c>
      <c r="D2294">
        <v>673</v>
      </c>
      <c r="E2294">
        <v>3.94</v>
      </c>
      <c r="F2294">
        <v>64.707499999999996</v>
      </c>
      <c r="G2294">
        <v>12.041600000000001</v>
      </c>
      <c r="H2294">
        <v>4.6399999999999997E-2</v>
      </c>
      <c r="K2294">
        <v>24</v>
      </c>
      <c r="L2294">
        <v>176563</v>
      </c>
      <c r="M2294">
        <v>262500</v>
      </c>
      <c r="N2294">
        <v>126</v>
      </c>
      <c r="O2294">
        <v>1</v>
      </c>
    </row>
    <row r="2295" spans="1:15" x14ac:dyDescent="0.25">
      <c r="A2295">
        <v>730.43700000000001</v>
      </c>
      <c r="B2295">
        <v>52.51</v>
      </c>
      <c r="C2295">
        <v>2294</v>
      </c>
      <c r="D2295">
        <v>674</v>
      </c>
      <c r="E2295">
        <v>3.75</v>
      </c>
      <c r="F2295">
        <v>15.8794</v>
      </c>
      <c r="G2295">
        <v>3.7890999999999999</v>
      </c>
      <c r="H2295">
        <v>4.5999999999999999E-3</v>
      </c>
      <c r="K2295">
        <v>7</v>
      </c>
      <c r="L2295">
        <v>148438</v>
      </c>
      <c r="M2295">
        <v>192188</v>
      </c>
      <c r="N2295">
        <v>3</v>
      </c>
      <c r="O2295">
        <v>1</v>
      </c>
    </row>
    <row r="2296" spans="1:15" x14ac:dyDescent="0.25">
      <c r="A2296">
        <v>730.47400000000005</v>
      </c>
      <c r="B2296">
        <v>52.546999999999997</v>
      </c>
      <c r="C2296">
        <v>2295</v>
      </c>
      <c r="D2296">
        <v>675</v>
      </c>
      <c r="E2296">
        <v>4.0199999999999996</v>
      </c>
      <c r="F2296">
        <v>64.686999999999998</v>
      </c>
      <c r="G2296">
        <v>10.869</v>
      </c>
      <c r="H2296">
        <v>3.78E-2</v>
      </c>
      <c r="K2296">
        <v>14</v>
      </c>
      <c r="L2296">
        <v>173438</v>
      </c>
      <c r="M2296">
        <v>256250</v>
      </c>
      <c r="N2296">
        <v>3959</v>
      </c>
      <c r="O2296">
        <v>1</v>
      </c>
    </row>
    <row r="2297" spans="1:15" x14ac:dyDescent="0.25">
      <c r="A2297">
        <v>730.52</v>
      </c>
      <c r="B2297">
        <v>52.593000000000004</v>
      </c>
      <c r="C2297">
        <v>2296</v>
      </c>
      <c r="D2297">
        <v>676</v>
      </c>
      <c r="E2297">
        <v>3.93</v>
      </c>
      <c r="F2297">
        <v>156.99270000000001</v>
      </c>
      <c r="G2297">
        <v>28.595199999999998</v>
      </c>
      <c r="H2297">
        <v>0.26169999999999999</v>
      </c>
      <c r="K2297">
        <v>39</v>
      </c>
      <c r="L2297">
        <v>173438</v>
      </c>
      <c r="M2297">
        <v>257813</v>
      </c>
      <c r="N2297">
        <v>2488</v>
      </c>
      <c r="O2297">
        <v>1</v>
      </c>
    </row>
    <row r="2298" spans="1:15" x14ac:dyDescent="0.25">
      <c r="A2298">
        <v>730.71</v>
      </c>
      <c r="B2298">
        <v>52.783000000000001</v>
      </c>
      <c r="C2298">
        <v>2297</v>
      </c>
      <c r="D2298">
        <v>677</v>
      </c>
      <c r="E2298">
        <v>3.93</v>
      </c>
      <c r="F2298">
        <v>73.984899999999996</v>
      </c>
      <c r="G2298">
        <v>14.4475</v>
      </c>
      <c r="H2298">
        <v>6.6799999999999998E-2</v>
      </c>
      <c r="K2298">
        <v>18</v>
      </c>
      <c r="L2298">
        <v>142188</v>
      </c>
      <c r="M2298">
        <v>276563</v>
      </c>
      <c r="N2298">
        <v>458</v>
      </c>
      <c r="O2298">
        <v>1</v>
      </c>
    </row>
    <row r="2299" spans="1:15" x14ac:dyDescent="0.25">
      <c r="A2299">
        <v>730.80700000000002</v>
      </c>
      <c r="B2299">
        <v>52.88</v>
      </c>
      <c r="C2299">
        <v>2298</v>
      </c>
      <c r="D2299">
        <v>678</v>
      </c>
      <c r="E2299">
        <v>3.85</v>
      </c>
      <c r="F2299">
        <v>135.02000000000001</v>
      </c>
      <c r="G2299">
        <v>26.922499999999999</v>
      </c>
      <c r="H2299">
        <v>0.2319</v>
      </c>
      <c r="K2299">
        <v>38</v>
      </c>
      <c r="L2299">
        <v>178125</v>
      </c>
      <c r="M2299">
        <v>235938</v>
      </c>
      <c r="N2299">
        <v>61</v>
      </c>
      <c r="O2299">
        <v>1</v>
      </c>
    </row>
    <row r="2300" spans="1:15" x14ac:dyDescent="0.25">
      <c r="A2300">
        <v>730.92100000000005</v>
      </c>
      <c r="B2300">
        <v>52.994</v>
      </c>
      <c r="C2300">
        <v>2299</v>
      </c>
      <c r="D2300">
        <v>679</v>
      </c>
      <c r="E2300">
        <v>3.85</v>
      </c>
      <c r="F2300">
        <v>68.613799999999998</v>
      </c>
      <c r="G2300">
        <v>8.7481000000000009</v>
      </c>
      <c r="H2300">
        <v>2.4500000000000001E-2</v>
      </c>
      <c r="K2300">
        <v>14</v>
      </c>
      <c r="L2300">
        <v>179688</v>
      </c>
      <c r="M2300">
        <v>300000</v>
      </c>
      <c r="N2300">
        <v>58</v>
      </c>
      <c r="O2300">
        <v>1</v>
      </c>
    </row>
    <row r="2301" spans="1:15" x14ac:dyDescent="0.25">
      <c r="A2301">
        <v>730.94</v>
      </c>
      <c r="B2301">
        <v>53.012999999999998</v>
      </c>
      <c r="C2301">
        <v>2300</v>
      </c>
      <c r="D2301">
        <v>680</v>
      </c>
      <c r="E2301">
        <v>3.89</v>
      </c>
      <c r="F2301">
        <v>95.957499999999996</v>
      </c>
      <c r="G2301">
        <v>13.9777</v>
      </c>
      <c r="H2301">
        <v>6.25E-2</v>
      </c>
      <c r="K2301">
        <v>22</v>
      </c>
      <c r="L2301">
        <v>179688</v>
      </c>
      <c r="M2301">
        <v>257813</v>
      </c>
      <c r="N2301">
        <v>59</v>
      </c>
      <c r="O2301">
        <v>1</v>
      </c>
    </row>
    <row r="2302" spans="1:15" x14ac:dyDescent="0.25">
      <c r="A2302">
        <v>730.98800000000006</v>
      </c>
      <c r="B2302">
        <v>53.061</v>
      </c>
      <c r="C2302">
        <v>2301</v>
      </c>
      <c r="D2302">
        <v>681</v>
      </c>
      <c r="E2302">
        <v>3.62</v>
      </c>
      <c r="F2302">
        <v>107.6763</v>
      </c>
      <c r="G2302">
        <v>19.971399999999999</v>
      </c>
      <c r="H2302">
        <v>0.12759999999999999</v>
      </c>
      <c r="K2302">
        <v>39</v>
      </c>
      <c r="L2302">
        <v>179688</v>
      </c>
      <c r="M2302">
        <v>184375</v>
      </c>
      <c r="N2302">
        <v>248</v>
      </c>
      <c r="O2302">
        <v>1</v>
      </c>
    </row>
    <row r="2303" spans="1:15" x14ac:dyDescent="0.25">
      <c r="A2303">
        <v>731.13300000000004</v>
      </c>
      <c r="B2303">
        <v>53.206000000000003</v>
      </c>
      <c r="C2303">
        <v>2302</v>
      </c>
      <c r="D2303">
        <v>682</v>
      </c>
      <c r="E2303">
        <v>3.88</v>
      </c>
      <c r="F2303">
        <v>128.65180000000001</v>
      </c>
      <c r="G2303">
        <v>22.9129</v>
      </c>
      <c r="H2303">
        <v>0.16800000000000001</v>
      </c>
      <c r="K2303">
        <v>36</v>
      </c>
      <c r="L2303">
        <v>176563</v>
      </c>
      <c r="M2303">
        <v>225000</v>
      </c>
      <c r="N2303">
        <v>1013</v>
      </c>
      <c r="O2303">
        <v>1</v>
      </c>
    </row>
    <row r="2304" spans="1:15" x14ac:dyDescent="0.25">
      <c r="A2304">
        <v>731.25900000000001</v>
      </c>
      <c r="B2304">
        <v>53.332000000000001</v>
      </c>
      <c r="C2304">
        <v>2303</v>
      </c>
      <c r="D2304">
        <v>683</v>
      </c>
      <c r="E2304">
        <v>3.96</v>
      </c>
      <c r="F2304">
        <v>361.58249999999998</v>
      </c>
      <c r="G2304">
        <v>58.223999999999997</v>
      </c>
      <c r="H2304">
        <v>1.0848</v>
      </c>
      <c r="K2304">
        <v>85</v>
      </c>
      <c r="L2304">
        <v>179688</v>
      </c>
      <c r="M2304">
        <v>246875</v>
      </c>
      <c r="N2304">
        <v>3666</v>
      </c>
      <c r="O2304">
        <v>1</v>
      </c>
    </row>
    <row r="2305" spans="1:15" x14ac:dyDescent="0.25">
      <c r="A2305">
        <v>731.38499999999999</v>
      </c>
      <c r="B2305">
        <v>53.457999999999998</v>
      </c>
      <c r="C2305">
        <v>2304</v>
      </c>
      <c r="D2305">
        <v>684</v>
      </c>
      <c r="E2305">
        <v>3.93</v>
      </c>
      <c r="F2305">
        <v>99.843199999999996</v>
      </c>
      <c r="G2305">
        <v>18.6036</v>
      </c>
      <c r="H2305">
        <v>0.11070000000000001</v>
      </c>
      <c r="K2305">
        <v>30</v>
      </c>
      <c r="L2305">
        <v>178125</v>
      </c>
      <c r="M2305">
        <v>240625</v>
      </c>
      <c r="N2305">
        <v>4082</v>
      </c>
      <c r="O2305">
        <v>1</v>
      </c>
    </row>
    <row r="2306" spans="1:15" x14ac:dyDescent="0.25">
      <c r="A2306">
        <v>731.48700000000008</v>
      </c>
      <c r="B2306">
        <v>53.56</v>
      </c>
      <c r="C2306">
        <v>2305</v>
      </c>
      <c r="D2306">
        <v>685</v>
      </c>
      <c r="E2306">
        <v>3.76</v>
      </c>
      <c r="F2306">
        <v>159.90180000000001</v>
      </c>
      <c r="G2306">
        <v>27.424800000000001</v>
      </c>
      <c r="H2306">
        <v>0.2407</v>
      </c>
      <c r="K2306">
        <v>47</v>
      </c>
      <c r="L2306">
        <v>179688</v>
      </c>
      <c r="M2306">
        <v>215625</v>
      </c>
      <c r="N2306">
        <v>5278</v>
      </c>
      <c r="O2306">
        <v>1</v>
      </c>
    </row>
    <row r="2307" spans="1:15" x14ac:dyDescent="0.25">
      <c r="A2307">
        <v>731.51200000000006</v>
      </c>
      <c r="B2307">
        <v>53.585000000000001</v>
      </c>
      <c r="C2307">
        <v>2306</v>
      </c>
      <c r="D2307">
        <v>686</v>
      </c>
      <c r="E2307">
        <v>3.49</v>
      </c>
      <c r="F2307">
        <v>369.88330000000002</v>
      </c>
      <c r="G2307">
        <v>121.5675</v>
      </c>
      <c r="H2307">
        <v>4.7291999999999996</v>
      </c>
      <c r="K2307">
        <v>300</v>
      </c>
      <c r="L2307">
        <v>178125</v>
      </c>
      <c r="M2307">
        <v>181250</v>
      </c>
      <c r="N2307">
        <v>3606</v>
      </c>
      <c r="O2307">
        <v>1</v>
      </c>
    </row>
    <row r="2308" spans="1:15" x14ac:dyDescent="0.25">
      <c r="A2308">
        <v>731.69100000000003</v>
      </c>
      <c r="B2308">
        <v>53.764000000000003</v>
      </c>
      <c r="C2308">
        <v>2307</v>
      </c>
      <c r="D2308">
        <v>687</v>
      </c>
      <c r="E2308">
        <v>3.89</v>
      </c>
      <c r="F2308">
        <v>24.6479</v>
      </c>
      <c r="G2308">
        <v>4.6287000000000003</v>
      </c>
      <c r="H2308">
        <v>6.8999999999999999E-3</v>
      </c>
      <c r="K2308">
        <v>8</v>
      </c>
      <c r="L2308">
        <v>173438</v>
      </c>
      <c r="M2308">
        <v>257813</v>
      </c>
      <c r="N2308">
        <v>93</v>
      </c>
      <c r="O2308">
        <v>1</v>
      </c>
    </row>
    <row r="2309" spans="1:15" x14ac:dyDescent="0.25">
      <c r="A2309">
        <v>731.72199999999998</v>
      </c>
      <c r="B2309">
        <v>53.795000000000002</v>
      </c>
      <c r="C2309">
        <v>2308</v>
      </c>
      <c r="D2309">
        <v>688</v>
      </c>
      <c r="E2309">
        <v>4.04</v>
      </c>
      <c r="F2309">
        <v>28.086500000000001</v>
      </c>
      <c r="G2309">
        <v>4.5614999999999997</v>
      </c>
      <c r="H2309">
        <v>6.7000000000000002E-3</v>
      </c>
      <c r="K2309">
        <v>7</v>
      </c>
      <c r="L2309">
        <v>179688</v>
      </c>
      <c r="M2309">
        <v>242188</v>
      </c>
      <c r="N2309">
        <v>333</v>
      </c>
      <c r="O2309">
        <v>1</v>
      </c>
    </row>
    <row r="2310" spans="1:15" x14ac:dyDescent="0.25">
      <c r="A2310">
        <v>731.81900000000007</v>
      </c>
      <c r="B2310">
        <v>53.892000000000003</v>
      </c>
      <c r="C2310">
        <v>2309</v>
      </c>
      <c r="D2310">
        <v>689</v>
      </c>
      <c r="E2310">
        <v>3.58</v>
      </c>
      <c r="F2310">
        <v>47.129399999999997</v>
      </c>
      <c r="G2310">
        <v>12.213100000000001</v>
      </c>
      <c r="H2310">
        <v>4.7699999999999999E-2</v>
      </c>
      <c r="K2310">
        <v>28</v>
      </c>
      <c r="L2310">
        <v>179688</v>
      </c>
      <c r="M2310">
        <v>179688</v>
      </c>
      <c r="N2310">
        <v>169</v>
      </c>
      <c r="O2310">
        <v>1</v>
      </c>
    </row>
    <row r="2311" spans="1:15" x14ac:dyDescent="0.25">
      <c r="A2311">
        <v>731.91700000000003</v>
      </c>
      <c r="B2311">
        <v>53.99</v>
      </c>
      <c r="C2311">
        <v>2310</v>
      </c>
      <c r="D2311">
        <v>690</v>
      </c>
      <c r="E2311">
        <v>3.73</v>
      </c>
      <c r="F2311">
        <v>541.75829999999996</v>
      </c>
      <c r="G2311">
        <v>92.527699999999996</v>
      </c>
      <c r="H2311">
        <v>2.7395999999999998</v>
      </c>
      <c r="K2311">
        <v>145</v>
      </c>
      <c r="L2311">
        <v>179688</v>
      </c>
      <c r="M2311">
        <v>196875</v>
      </c>
      <c r="N2311">
        <v>346</v>
      </c>
      <c r="O2311">
        <v>1</v>
      </c>
    </row>
    <row r="2312" spans="1:15" x14ac:dyDescent="0.25">
      <c r="A2312">
        <v>732.05700000000002</v>
      </c>
      <c r="B2312">
        <v>54.13</v>
      </c>
      <c r="C2312">
        <v>2311</v>
      </c>
      <c r="D2312">
        <v>691</v>
      </c>
      <c r="E2312">
        <v>4.05</v>
      </c>
      <c r="F2312">
        <v>106.2115</v>
      </c>
      <c r="G2312">
        <v>15.7288</v>
      </c>
      <c r="H2312">
        <v>7.9200000000000007E-2</v>
      </c>
      <c r="K2312">
        <v>25</v>
      </c>
      <c r="L2312">
        <v>178125</v>
      </c>
      <c r="M2312">
        <v>264063</v>
      </c>
      <c r="N2312">
        <v>3087</v>
      </c>
      <c r="O2312">
        <v>1</v>
      </c>
    </row>
    <row r="2313" spans="1:15" x14ac:dyDescent="0.25">
      <c r="A2313">
        <v>732.14800000000002</v>
      </c>
      <c r="B2313">
        <v>54.220999999999997</v>
      </c>
      <c r="C2313">
        <v>2312</v>
      </c>
      <c r="D2313">
        <v>692</v>
      </c>
      <c r="E2313">
        <v>3.82</v>
      </c>
      <c r="F2313">
        <v>87.636200000000002</v>
      </c>
      <c r="G2313">
        <v>13.6387</v>
      </c>
      <c r="H2313">
        <v>5.9499999999999997E-2</v>
      </c>
      <c r="K2313">
        <v>24</v>
      </c>
      <c r="L2313">
        <v>176563</v>
      </c>
      <c r="M2313">
        <v>235938</v>
      </c>
      <c r="N2313">
        <v>98</v>
      </c>
      <c r="O2313">
        <v>1</v>
      </c>
    </row>
    <row r="2314" spans="1:15" x14ac:dyDescent="0.25">
      <c r="A2314">
        <v>732.23500000000001</v>
      </c>
      <c r="B2314">
        <v>54.308</v>
      </c>
      <c r="C2314">
        <v>2313</v>
      </c>
      <c r="D2314">
        <v>693</v>
      </c>
      <c r="E2314">
        <v>3.7</v>
      </c>
      <c r="F2314">
        <v>21.250499999999999</v>
      </c>
      <c r="G2314">
        <v>6.0156000000000001</v>
      </c>
      <c r="H2314">
        <v>1.1599999999999999E-2</v>
      </c>
      <c r="K2314">
        <v>10</v>
      </c>
      <c r="L2314">
        <v>181250</v>
      </c>
      <c r="M2314">
        <v>184375</v>
      </c>
      <c r="N2314">
        <v>68</v>
      </c>
      <c r="O2314">
        <v>1</v>
      </c>
    </row>
    <row r="2315" spans="1:15" x14ac:dyDescent="0.25">
      <c r="A2315">
        <v>732.26099999999997</v>
      </c>
      <c r="B2315">
        <v>54.334000000000003</v>
      </c>
      <c r="C2315">
        <v>2314</v>
      </c>
      <c r="D2315">
        <v>694</v>
      </c>
      <c r="E2315">
        <v>3.89</v>
      </c>
      <c r="F2315">
        <v>86.191900000000004</v>
      </c>
      <c r="G2315">
        <v>16.270800000000001</v>
      </c>
      <c r="H2315">
        <v>8.4699999999999998E-2</v>
      </c>
      <c r="K2315">
        <v>25</v>
      </c>
      <c r="L2315">
        <v>175000</v>
      </c>
      <c r="M2315">
        <v>246875</v>
      </c>
      <c r="N2315">
        <v>193</v>
      </c>
      <c r="O2315">
        <v>1</v>
      </c>
    </row>
    <row r="2316" spans="1:15" x14ac:dyDescent="0.25">
      <c r="A2316">
        <v>732.38800000000003</v>
      </c>
      <c r="B2316">
        <v>54.460999999999999</v>
      </c>
      <c r="C2316">
        <v>2315</v>
      </c>
      <c r="D2316">
        <v>695</v>
      </c>
      <c r="E2316">
        <v>3.87</v>
      </c>
      <c r="F2316">
        <v>565.19579999999996</v>
      </c>
      <c r="G2316">
        <v>93.951999999999998</v>
      </c>
      <c r="H2316">
        <v>2.8246000000000002</v>
      </c>
      <c r="K2316">
        <v>159</v>
      </c>
      <c r="L2316">
        <v>179688</v>
      </c>
      <c r="M2316">
        <v>232813</v>
      </c>
      <c r="N2316">
        <v>1048</v>
      </c>
      <c r="O2316">
        <v>1</v>
      </c>
    </row>
    <row r="2317" spans="1:15" x14ac:dyDescent="0.25">
      <c r="A2317">
        <v>732.40899999999999</v>
      </c>
      <c r="B2317">
        <v>54.481999999999999</v>
      </c>
      <c r="C2317">
        <v>2316</v>
      </c>
      <c r="D2317">
        <v>696</v>
      </c>
      <c r="E2317">
        <v>4.0199999999999996</v>
      </c>
      <c r="F2317">
        <v>59.804200000000002</v>
      </c>
      <c r="G2317">
        <v>11.956</v>
      </c>
      <c r="H2317">
        <v>4.5699999999999998E-2</v>
      </c>
      <c r="K2317">
        <v>23</v>
      </c>
      <c r="L2317">
        <v>179688</v>
      </c>
      <c r="M2317">
        <v>270313</v>
      </c>
      <c r="N2317">
        <v>3553</v>
      </c>
      <c r="O2317">
        <v>1</v>
      </c>
    </row>
    <row r="2318" spans="1:15" x14ac:dyDescent="0.25">
      <c r="A2318">
        <v>732.55100000000004</v>
      </c>
      <c r="B2318">
        <v>54.624000000000002</v>
      </c>
      <c r="C2318">
        <v>2317</v>
      </c>
      <c r="D2318">
        <v>697</v>
      </c>
      <c r="E2318">
        <v>3.93</v>
      </c>
      <c r="F2318">
        <v>42.246600000000001</v>
      </c>
      <c r="G2318">
        <v>7.7168000000000001</v>
      </c>
      <c r="H2318">
        <v>1.9099999999999999E-2</v>
      </c>
      <c r="K2318">
        <v>12</v>
      </c>
      <c r="L2318">
        <v>179688</v>
      </c>
      <c r="M2318">
        <v>235938</v>
      </c>
      <c r="N2318">
        <v>58</v>
      </c>
      <c r="O2318">
        <v>1</v>
      </c>
    </row>
    <row r="2319" spans="1:15" x14ac:dyDescent="0.25">
      <c r="A2319">
        <v>732.63499999999999</v>
      </c>
      <c r="B2319">
        <v>54.707999999999998</v>
      </c>
      <c r="C2319">
        <v>2318</v>
      </c>
      <c r="D2319">
        <v>698</v>
      </c>
      <c r="E2319">
        <v>3.87</v>
      </c>
      <c r="F2319">
        <v>222.42240000000001</v>
      </c>
      <c r="G2319">
        <v>33.732900000000001</v>
      </c>
      <c r="H2319">
        <v>0.36409999999999998</v>
      </c>
      <c r="K2319">
        <v>61</v>
      </c>
      <c r="L2319">
        <v>179688</v>
      </c>
      <c r="M2319">
        <v>256250</v>
      </c>
      <c r="N2319">
        <v>61</v>
      </c>
      <c r="O2319">
        <v>1</v>
      </c>
    </row>
    <row r="2320" spans="1:15" x14ac:dyDescent="0.25">
      <c r="A2320">
        <v>732.74099999999999</v>
      </c>
      <c r="B2320">
        <v>54.814</v>
      </c>
      <c r="C2320">
        <v>2319</v>
      </c>
      <c r="D2320">
        <v>699</v>
      </c>
      <c r="E2320">
        <v>3.89</v>
      </c>
      <c r="F2320">
        <v>207.28569999999999</v>
      </c>
      <c r="G2320">
        <v>38.6173</v>
      </c>
      <c r="H2320">
        <v>0.47720000000000001</v>
      </c>
      <c r="K2320">
        <v>56</v>
      </c>
      <c r="L2320">
        <v>176563</v>
      </c>
      <c r="M2320">
        <v>239063</v>
      </c>
      <c r="N2320">
        <v>61</v>
      </c>
      <c r="O2320">
        <v>1</v>
      </c>
    </row>
    <row r="2321" spans="1:15" x14ac:dyDescent="0.25">
      <c r="A2321">
        <v>732.85800000000006</v>
      </c>
      <c r="B2321">
        <v>54.930999999999997</v>
      </c>
      <c r="C2321">
        <v>2320</v>
      </c>
      <c r="D2321">
        <v>700</v>
      </c>
      <c r="E2321">
        <v>3.81</v>
      </c>
      <c r="F2321">
        <v>249.27789999999999</v>
      </c>
      <c r="G2321">
        <v>58.994100000000003</v>
      </c>
      <c r="H2321">
        <v>1.1136999999999999</v>
      </c>
      <c r="K2321">
        <v>96</v>
      </c>
      <c r="L2321">
        <v>176563</v>
      </c>
      <c r="M2321">
        <v>225000</v>
      </c>
      <c r="N2321">
        <v>61</v>
      </c>
      <c r="O2321">
        <v>1</v>
      </c>
    </row>
    <row r="2322" spans="1:15" x14ac:dyDescent="0.25">
      <c r="A2322">
        <v>732.88499999999999</v>
      </c>
      <c r="B2322">
        <v>54.957999999999998</v>
      </c>
      <c r="C2322">
        <v>2321</v>
      </c>
      <c r="D2322">
        <v>701</v>
      </c>
      <c r="E2322">
        <v>3.7</v>
      </c>
      <c r="F2322">
        <v>66.640100000000004</v>
      </c>
      <c r="G2322">
        <v>9.2274999999999991</v>
      </c>
      <c r="H2322">
        <v>2.7199999999999998E-2</v>
      </c>
      <c r="K2322">
        <v>19</v>
      </c>
      <c r="L2322">
        <v>179688</v>
      </c>
      <c r="M2322">
        <v>189063</v>
      </c>
      <c r="N2322">
        <v>94</v>
      </c>
      <c r="O2322">
        <v>1</v>
      </c>
    </row>
    <row r="2323" spans="1:15" x14ac:dyDescent="0.25">
      <c r="A2323">
        <v>732.95900000000006</v>
      </c>
      <c r="B2323">
        <v>55.031999999999996</v>
      </c>
      <c r="C2323">
        <v>2322</v>
      </c>
      <c r="D2323">
        <v>702</v>
      </c>
      <c r="E2323">
        <v>3.88</v>
      </c>
      <c r="F2323">
        <v>81.309100000000001</v>
      </c>
      <c r="G2323">
        <v>14.202199999999999</v>
      </c>
      <c r="H2323">
        <v>6.4500000000000002E-2</v>
      </c>
      <c r="K2323">
        <v>26</v>
      </c>
      <c r="L2323">
        <v>179688</v>
      </c>
      <c r="M2323">
        <v>239063</v>
      </c>
      <c r="N2323">
        <v>60</v>
      </c>
      <c r="O2323">
        <v>1</v>
      </c>
    </row>
    <row r="2324" spans="1:15" x14ac:dyDescent="0.25">
      <c r="A2324">
        <v>733.08900000000006</v>
      </c>
      <c r="B2324">
        <v>55.161999999999999</v>
      </c>
      <c r="C2324">
        <v>2323</v>
      </c>
      <c r="D2324">
        <v>703</v>
      </c>
      <c r="E2324">
        <v>3.89</v>
      </c>
      <c r="F2324">
        <v>108.16459999999999</v>
      </c>
      <c r="G2324">
        <v>18.1511</v>
      </c>
      <c r="H2324">
        <v>0.10539999999999999</v>
      </c>
      <c r="K2324">
        <v>33</v>
      </c>
      <c r="L2324">
        <v>179688</v>
      </c>
      <c r="M2324">
        <v>264063</v>
      </c>
      <c r="N2324">
        <v>126</v>
      </c>
      <c r="O2324">
        <v>1</v>
      </c>
    </row>
    <row r="2325" spans="1:15" x14ac:dyDescent="0.25">
      <c r="A2325">
        <v>733.11</v>
      </c>
      <c r="B2325">
        <v>55.183</v>
      </c>
      <c r="C2325">
        <v>2324</v>
      </c>
      <c r="D2325">
        <v>704</v>
      </c>
      <c r="E2325">
        <v>3.96</v>
      </c>
      <c r="F2325">
        <v>101.32859999999999</v>
      </c>
      <c r="G2325">
        <v>15.112500000000001</v>
      </c>
      <c r="H2325">
        <v>7.3099999999999998E-2</v>
      </c>
      <c r="K2325">
        <v>28</v>
      </c>
      <c r="L2325">
        <v>179688</v>
      </c>
      <c r="M2325">
        <v>306250</v>
      </c>
      <c r="N2325">
        <v>62</v>
      </c>
      <c r="O2325">
        <v>1</v>
      </c>
    </row>
    <row r="2326" spans="1:15" x14ac:dyDescent="0.25">
      <c r="A2326">
        <v>733.24900000000002</v>
      </c>
      <c r="B2326">
        <v>55.322000000000003</v>
      </c>
      <c r="C2326">
        <v>2325</v>
      </c>
      <c r="D2326">
        <v>705</v>
      </c>
      <c r="E2326">
        <v>3.98</v>
      </c>
      <c r="F2326">
        <v>74.473200000000006</v>
      </c>
      <c r="G2326">
        <v>11.6473</v>
      </c>
      <c r="H2326">
        <v>4.3400000000000001E-2</v>
      </c>
      <c r="K2326">
        <v>14</v>
      </c>
      <c r="L2326">
        <v>142188</v>
      </c>
      <c r="M2326">
        <v>229688</v>
      </c>
      <c r="N2326">
        <v>206</v>
      </c>
      <c r="O2326">
        <v>1</v>
      </c>
    </row>
    <row r="2327" spans="1:15" x14ac:dyDescent="0.25">
      <c r="A2327">
        <v>733.27</v>
      </c>
      <c r="B2327">
        <v>55.343000000000004</v>
      </c>
      <c r="C2327">
        <v>2326</v>
      </c>
      <c r="D2327">
        <v>706</v>
      </c>
      <c r="E2327">
        <v>3.89</v>
      </c>
      <c r="F2327">
        <v>65.684100000000001</v>
      </c>
      <c r="G2327">
        <v>8.2463999999999995</v>
      </c>
      <c r="H2327">
        <v>2.18E-2</v>
      </c>
      <c r="K2327">
        <v>13</v>
      </c>
      <c r="L2327">
        <v>179688</v>
      </c>
      <c r="M2327">
        <v>335938</v>
      </c>
      <c r="N2327">
        <v>6346</v>
      </c>
      <c r="O2327">
        <v>1</v>
      </c>
    </row>
    <row r="2328" spans="1:15" x14ac:dyDescent="0.25">
      <c r="A2328">
        <v>733.4</v>
      </c>
      <c r="B2328">
        <v>55.472999999999999</v>
      </c>
      <c r="C2328">
        <v>2327</v>
      </c>
      <c r="D2328">
        <v>707</v>
      </c>
      <c r="E2328">
        <v>5.35</v>
      </c>
      <c r="F2328">
        <v>1.4545999999999999</v>
      </c>
      <c r="G2328">
        <v>0.37380000000000002</v>
      </c>
      <c r="H2328">
        <v>0</v>
      </c>
      <c r="K2328">
        <v>0</v>
      </c>
      <c r="L2328">
        <v>4278125</v>
      </c>
      <c r="M2328">
        <v>489063</v>
      </c>
      <c r="N2328">
        <v>876</v>
      </c>
      <c r="O2328">
        <v>300</v>
      </c>
    </row>
    <row r="2329" spans="1:15" x14ac:dyDescent="0.25">
      <c r="A2329">
        <v>733.43000000000006</v>
      </c>
      <c r="B2329">
        <v>55.503</v>
      </c>
      <c r="C2329">
        <v>2328</v>
      </c>
      <c r="D2329">
        <v>708</v>
      </c>
      <c r="E2329">
        <v>3.99</v>
      </c>
      <c r="F2329">
        <v>55.918500000000002</v>
      </c>
      <c r="G2329">
        <v>9.0065000000000008</v>
      </c>
      <c r="H2329">
        <v>2.5999999999999999E-2</v>
      </c>
      <c r="K2329">
        <v>17</v>
      </c>
      <c r="L2329">
        <v>179688</v>
      </c>
      <c r="M2329">
        <v>271875</v>
      </c>
      <c r="N2329">
        <v>58</v>
      </c>
      <c r="O2329">
        <v>1</v>
      </c>
    </row>
    <row r="2330" spans="1:15" x14ac:dyDescent="0.25">
      <c r="A2330">
        <v>733.45900000000006</v>
      </c>
      <c r="B2330">
        <v>55.531999999999996</v>
      </c>
      <c r="C2330">
        <v>2329</v>
      </c>
      <c r="D2330">
        <v>709</v>
      </c>
      <c r="E2330">
        <v>4.07</v>
      </c>
      <c r="F2330">
        <v>36.875500000000002</v>
      </c>
      <c r="G2330">
        <v>5.5732999999999997</v>
      </c>
      <c r="H2330">
        <v>9.9000000000000008E-3</v>
      </c>
      <c r="K2330">
        <v>9</v>
      </c>
      <c r="L2330">
        <v>176563</v>
      </c>
      <c r="M2330">
        <v>301563</v>
      </c>
      <c r="N2330">
        <v>237</v>
      </c>
      <c r="O2330">
        <v>1</v>
      </c>
    </row>
    <row r="2331" spans="1:15" x14ac:dyDescent="0.25">
      <c r="A2331">
        <v>733.50900000000001</v>
      </c>
      <c r="B2331">
        <v>55.582000000000001</v>
      </c>
      <c r="C2331">
        <v>2330</v>
      </c>
      <c r="D2331">
        <v>710</v>
      </c>
      <c r="E2331">
        <v>4.08</v>
      </c>
      <c r="F2331">
        <v>34.434100000000001</v>
      </c>
      <c r="G2331">
        <v>5.4785000000000004</v>
      </c>
      <c r="H2331">
        <v>9.5999999999999992E-3</v>
      </c>
      <c r="K2331">
        <v>10</v>
      </c>
      <c r="L2331">
        <v>179688</v>
      </c>
      <c r="M2331">
        <v>310938</v>
      </c>
      <c r="N2331">
        <v>58</v>
      </c>
      <c r="O2331">
        <v>1</v>
      </c>
    </row>
    <row r="2332" spans="1:15" x14ac:dyDescent="0.25">
      <c r="A2332">
        <v>733.55500000000006</v>
      </c>
      <c r="B2332">
        <v>55.628</v>
      </c>
      <c r="C2332">
        <v>2331</v>
      </c>
      <c r="D2332">
        <v>711</v>
      </c>
      <c r="E2332">
        <v>3.69</v>
      </c>
      <c r="F2332">
        <v>52.0122</v>
      </c>
      <c r="G2332">
        <v>8.7457999999999991</v>
      </c>
      <c r="H2332">
        <v>2.4500000000000001E-2</v>
      </c>
      <c r="K2332">
        <v>10</v>
      </c>
      <c r="L2332">
        <v>139063</v>
      </c>
      <c r="M2332">
        <v>189063</v>
      </c>
      <c r="N2332">
        <v>328</v>
      </c>
      <c r="O2332">
        <v>1</v>
      </c>
    </row>
    <row r="2333" spans="1:15" x14ac:dyDescent="0.25">
      <c r="A2333">
        <v>733.6</v>
      </c>
      <c r="B2333">
        <v>55.673000000000002</v>
      </c>
      <c r="C2333">
        <v>2332</v>
      </c>
      <c r="D2333">
        <v>712</v>
      </c>
      <c r="E2333">
        <v>3.86</v>
      </c>
      <c r="F2333">
        <v>85.683099999999996</v>
      </c>
      <c r="G2333">
        <v>14.9343</v>
      </c>
      <c r="H2333">
        <v>7.1400000000000005E-2</v>
      </c>
      <c r="K2333">
        <v>27</v>
      </c>
      <c r="L2333">
        <v>179688</v>
      </c>
      <c r="M2333">
        <v>237500</v>
      </c>
      <c r="N2333">
        <v>317</v>
      </c>
      <c r="O2333">
        <v>1</v>
      </c>
    </row>
    <row r="2334" spans="1:15" x14ac:dyDescent="0.25">
      <c r="A2334">
        <v>733.64600000000007</v>
      </c>
      <c r="B2334">
        <v>55.719000000000001</v>
      </c>
      <c r="C2334">
        <v>2333</v>
      </c>
      <c r="D2334">
        <v>713</v>
      </c>
      <c r="E2334">
        <v>4.0999999999999996</v>
      </c>
      <c r="F2334">
        <v>19.7651</v>
      </c>
      <c r="G2334">
        <v>3.8231000000000002</v>
      </c>
      <c r="H2334">
        <v>4.7000000000000002E-3</v>
      </c>
      <c r="K2334">
        <v>8</v>
      </c>
      <c r="L2334">
        <v>176563</v>
      </c>
      <c r="M2334">
        <v>273438</v>
      </c>
      <c r="N2334">
        <v>87</v>
      </c>
      <c r="O2334">
        <v>1</v>
      </c>
    </row>
    <row r="2335" spans="1:15" x14ac:dyDescent="0.25">
      <c r="A2335">
        <v>733.70699999999999</v>
      </c>
      <c r="B2335">
        <v>55.78</v>
      </c>
      <c r="C2335">
        <v>2334</v>
      </c>
      <c r="D2335">
        <v>714</v>
      </c>
      <c r="E2335">
        <v>3.66</v>
      </c>
      <c r="F2335">
        <v>28.086500000000001</v>
      </c>
      <c r="G2335">
        <v>8.2668999999999997</v>
      </c>
      <c r="H2335">
        <v>2.1899999999999999E-2</v>
      </c>
      <c r="K2335">
        <v>22</v>
      </c>
      <c r="L2335">
        <v>178125</v>
      </c>
      <c r="M2335">
        <v>182813</v>
      </c>
      <c r="N2335">
        <v>347</v>
      </c>
      <c r="O2335">
        <v>1</v>
      </c>
    </row>
    <row r="2336" spans="1:15" x14ac:dyDescent="0.25">
      <c r="A2336">
        <v>733.75099999999998</v>
      </c>
      <c r="B2336">
        <v>55.823999999999998</v>
      </c>
      <c r="C2336">
        <v>2335</v>
      </c>
      <c r="D2336">
        <v>715</v>
      </c>
      <c r="E2336">
        <v>3.97</v>
      </c>
      <c r="F2336">
        <v>38.340400000000002</v>
      </c>
      <c r="G2336">
        <v>4.7720000000000002</v>
      </c>
      <c r="H2336">
        <v>7.3000000000000001E-3</v>
      </c>
      <c r="K2336">
        <v>10</v>
      </c>
      <c r="L2336">
        <v>178125</v>
      </c>
      <c r="M2336">
        <v>223438</v>
      </c>
      <c r="N2336">
        <v>180</v>
      </c>
      <c r="O2336">
        <v>1</v>
      </c>
    </row>
    <row r="2337" spans="1:15" x14ac:dyDescent="0.25">
      <c r="A2337">
        <v>733.83400000000006</v>
      </c>
      <c r="B2337">
        <v>55.906999999999996</v>
      </c>
      <c r="C2337">
        <v>2336</v>
      </c>
      <c r="D2337">
        <v>716</v>
      </c>
      <c r="E2337">
        <v>3.92</v>
      </c>
      <c r="F2337">
        <v>90.098200000000006</v>
      </c>
      <c r="G2337">
        <v>14.7181</v>
      </c>
      <c r="H2337">
        <v>6.93E-2</v>
      </c>
      <c r="K2337">
        <v>26</v>
      </c>
      <c r="L2337">
        <v>179688</v>
      </c>
      <c r="M2337">
        <v>256250</v>
      </c>
      <c r="N2337">
        <v>60</v>
      </c>
      <c r="O2337">
        <v>1</v>
      </c>
    </row>
    <row r="2338" spans="1:15" x14ac:dyDescent="0.25">
      <c r="A2338">
        <v>733.87700000000007</v>
      </c>
      <c r="B2338">
        <v>55.95</v>
      </c>
      <c r="C2338">
        <v>2337</v>
      </c>
      <c r="D2338">
        <v>717</v>
      </c>
      <c r="E2338">
        <v>3.68</v>
      </c>
      <c r="F2338">
        <v>38.808100000000003</v>
      </c>
      <c r="G2338">
        <v>5.2930999999999999</v>
      </c>
      <c r="H2338">
        <v>8.9999999999999993E-3</v>
      </c>
      <c r="K2338">
        <v>10</v>
      </c>
      <c r="L2338">
        <v>176563</v>
      </c>
      <c r="M2338">
        <v>185938</v>
      </c>
      <c r="N2338">
        <v>40</v>
      </c>
      <c r="O2338">
        <v>1</v>
      </c>
    </row>
    <row r="2339" spans="1:15" x14ac:dyDescent="0.25">
      <c r="A2339">
        <v>733.94299999999998</v>
      </c>
      <c r="B2339">
        <v>56.015999999999998</v>
      </c>
      <c r="C2339">
        <v>2338</v>
      </c>
      <c r="D2339">
        <v>718</v>
      </c>
      <c r="E2339">
        <v>4.22</v>
      </c>
      <c r="F2339">
        <v>6.1138000000000003</v>
      </c>
      <c r="G2339">
        <v>0.92930000000000001</v>
      </c>
      <c r="H2339">
        <v>2.9999999999999997E-4</v>
      </c>
      <c r="K2339">
        <v>1</v>
      </c>
      <c r="L2339">
        <v>178125</v>
      </c>
      <c r="M2339">
        <v>264063</v>
      </c>
      <c r="N2339">
        <v>5420</v>
      </c>
      <c r="O2339">
        <v>300</v>
      </c>
    </row>
    <row r="2340" spans="1:15" x14ac:dyDescent="0.25">
      <c r="A2340">
        <v>733.99300000000005</v>
      </c>
      <c r="B2340">
        <v>56.066000000000003</v>
      </c>
      <c r="C2340">
        <v>2339</v>
      </c>
      <c r="D2340">
        <v>719</v>
      </c>
      <c r="E2340">
        <v>3.99</v>
      </c>
      <c r="F2340">
        <v>125.7427</v>
      </c>
      <c r="G2340">
        <v>19.763999999999999</v>
      </c>
      <c r="H2340">
        <v>0.125</v>
      </c>
      <c r="K2340">
        <v>38</v>
      </c>
      <c r="L2340">
        <v>176563</v>
      </c>
      <c r="M2340">
        <v>303125</v>
      </c>
      <c r="N2340">
        <v>5210</v>
      </c>
      <c r="O2340">
        <v>1</v>
      </c>
    </row>
    <row r="2341" spans="1:15" x14ac:dyDescent="0.25">
      <c r="A2341">
        <v>734.024</v>
      </c>
      <c r="B2341">
        <v>56.097000000000001</v>
      </c>
      <c r="C2341">
        <v>2340</v>
      </c>
      <c r="D2341">
        <v>720</v>
      </c>
      <c r="E2341">
        <v>3.93</v>
      </c>
      <c r="F2341">
        <v>58.827599999999997</v>
      </c>
      <c r="G2341">
        <v>7.8437999999999999</v>
      </c>
      <c r="H2341">
        <v>1.9699999999999999E-2</v>
      </c>
      <c r="K2341">
        <v>12</v>
      </c>
      <c r="L2341">
        <v>179688</v>
      </c>
      <c r="M2341">
        <v>270313</v>
      </c>
      <c r="N2341">
        <v>95</v>
      </c>
      <c r="O2341">
        <v>1</v>
      </c>
    </row>
    <row r="2342" spans="1:15" x14ac:dyDescent="0.25">
      <c r="A2342">
        <v>734.07900000000006</v>
      </c>
      <c r="B2342">
        <v>56.152000000000001</v>
      </c>
      <c r="C2342">
        <v>2341</v>
      </c>
      <c r="D2342">
        <v>721</v>
      </c>
      <c r="E2342">
        <v>3.92</v>
      </c>
      <c r="F2342">
        <v>53.456499999999998</v>
      </c>
      <c r="G2342">
        <v>6.7544000000000004</v>
      </c>
      <c r="H2342">
        <v>1.46E-2</v>
      </c>
      <c r="K2342">
        <v>11</v>
      </c>
      <c r="L2342">
        <v>176563</v>
      </c>
      <c r="M2342">
        <v>257813</v>
      </c>
      <c r="N2342">
        <v>96</v>
      </c>
      <c r="O2342">
        <v>1</v>
      </c>
    </row>
    <row r="2343" spans="1:15" x14ac:dyDescent="0.25">
      <c r="A2343">
        <v>734.14100000000008</v>
      </c>
      <c r="B2343">
        <v>56.213999999999999</v>
      </c>
      <c r="C2343">
        <v>2342</v>
      </c>
      <c r="D2343">
        <v>722</v>
      </c>
      <c r="E2343">
        <v>3.86</v>
      </c>
      <c r="F2343">
        <v>102.79349999999999</v>
      </c>
      <c r="G2343">
        <v>17.3475</v>
      </c>
      <c r="H2343">
        <v>9.6299999999999997E-2</v>
      </c>
      <c r="K2343">
        <v>32</v>
      </c>
      <c r="L2343">
        <v>179688</v>
      </c>
      <c r="M2343">
        <v>242188</v>
      </c>
      <c r="N2343">
        <v>60</v>
      </c>
      <c r="O2343">
        <v>1</v>
      </c>
    </row>
    <row r="2344" spans="1:15" x14ac:dyDescent="0.25">
      <c r="A2344">
        <v>734.18799999999999</v>
      </c>
      <c r="B2344">
        <v>56.261000000000003</v>
      </c>
      <c r="C2344">
        <v>2343</v>
      </c>
      <c r="D2344">
        <v>723</v>
      </c>
      <c r="E2344">
        <v>4.04</v>
      </c>
      <c r="F2344">
        <v>44.1997</v>
      </c>
      <c r="G2344">
        <v>6.5106000000000002</v>
      </c>
      <c r="H2344">
        <v>1.3599999999999999E-2</v>
      </c>
      <c r="K2344">
        <v>12</v>
      </c>
      <c r="L2344">
        <v>179688</v>
      </c>
      <c r="M2344">
        <v>309375</v>
      </c>
      <c r="N2344">
        <v>60</v>
      </c>
      <c r="O2344">
        <v>1</v>
      </c>
    </row>
    <row r="2345" spans="1:15" x14ac:dyDescent="0.25">
      <c r="A2345">
        <v>734.30399999999997</v>
      </c>
      <c r="B2345">
        <v>56.377000000000002</v>
      </c>
      <c r="C2345">
        <v>2344</v>
      </c>
      <c r="D2345">
        <v>724</v>
      </c>
      <c r="E2345">
        <v>4.22</v>
      </c>
      <c r="F2345">
        <v>23.6919</v>
      </c>
      <c r="G2345">
        <v>3.7782</v>
      </c>
      <c r="H2345">
        <v>4.5999999999999999E-3</v>
      </c>
      <c r="K2345">
        <v>6</v>
      </c>
      <c r="L2345">
        <v>178125</v>
      </c>
      <c r="M2345">
        <v>323438</v>
      </c>
      <c r="N2345">
        <v>121</v>
      </c>
      <c r="O2345">
        <v>1</v>
      </c>
    </row>
    <row r="2346" spans="1:15" x14ac:dyDescent="0.25">
      <c r="A2346">
        <v>734.38200000000006</v>
      </c>
      <c r="B2346">
        <v>56.454999999999998</v>
      </c>
      <c r="C2346">
        <v>2345</v>
      </c>
      <c r="D2346">
        <v>725</v>
      </c>
      <c r="E2346">
        <v>3.92</v>
      </c>
      <c r="F2346">
        <v>62.266100000000002</v>
      </c>
      <c r="G2346">
        <v>10.199299999999999</v>
      </c>
      <c r="H2346">
        <v>3.3300000000000003E-2</v>
      </c>
      <c r="K2346">
        <v>18</v>
      </c>
      <c r="L2346">
        <v>179688</v>
      </c>
      <c r="M2346">
        <v>265625</v>
      </c>
      <c r="N2346">
        <v>127</v>
      </c>
      <c r="O2346">
        <v>1</v>
      </c>
    </row>
    <row r="2347" spans="1:15" x14ac:dyDescent="0.25">
      <c r="A2347">
        <v>734.471</v>
      </c>
      <c r="B2347">
        <v>56.543999999999997</v>
      </c>
      <c r="C2347">
        <v>2346</v>
      </c>
      <c r="D2347">
        <v>726</v>
      </c>
      <c r="E2347">
        <v>3.97</v>
      </c>
      <c r="F2347">
        <v>83.262200000000007</v>
      </c>
      <c r="G2347">
        <v>12.395300000000001</v>
      </c>
      <c r="H2347">
        <v>4.9200000000000001E-2</v>
      </c>
      <c r="K2347">
        <v>23</v>
      </c>
      <c r="L2347">
        <v>179688</v>
      </c>
      <c r="M2347">
        <v>300000</v>
      </c>
      <c r="N2347">
        <v>61</v>
      </c>
      <c r="O2347">
        <v>1</v>
      </c>
    </row>
    <row r="2348" spans="1:15" x14ac:dyDescent="0.25">
      <c r="A2348">
        <v>734.50400000000002</v>
      </c>
      <c r="B2348">
        <v>56.576999999999998</v>
      </c>
      <c r="C2348">
        <v>2347</v>
      </c>
      <c r="D2348">
        <v>727</v>
      </c>
      <c r="E2348">
        <v>3.93</v>
      </c>
      <c r="F2348">
        <v>186.77789999999999</v>
      </c>
      <c r="G2348">
        <v>28.1053</v>
      </c>
      <c r="H2348">
        <v>0.25280000000000002</v>
      </c>
      <c r="K2348">
        <v>51</v>
      </c>
      <c r="L2348">
        <v>179688</v>
      </c>
      <c r="M2348">
        <v>290625</v>
      </c>
      <c r="N2348">
        <v>62</v>
      </c>
      <c r="O2348">
        <v>1</v>
      </c>
    </row>
    <row r="2349" spans="1:15" x14ac:dyDescent="0.25">
      <c r="A2349">
        <v>734.60699999999997</v>
      </c>
      <c r="B2349">
        <v>56.68</v>
      </c>
      <c r="C2349">
        <v>2348</v>
      </c>
      <c r="D2349">
        <v>728</v>
      </c>
      <c r="E2349">
        <v>3.85</v>
      </c>
      <c r="F2349">
        <v>81.797399999999996</v>
      </c>
      <c r="G2349">
        <v>14.183400000000001</v>
      </c>
      <c r="H2349">
        <v>6.4399999999999999E-2</v>
      </c>
      <c r="K2349">
        <v>26</v>
      </c>
      <c r="L2349">
        <v>179688</v>
      </c>
      <c r="M2349">
        <v>242188</v>
      </c>
      <c r="N2349">
        <v>60</v>
      </c>
      <c r="O2349">
        <v>1</v>
      </c>
    </row>
    <row r="2350" spans="1:15" x14ac:dyDescent="0.25">
      <c r="A2350">
        <v>734.67000000000007</v>
      </c>
      <c r="B2350">
        <v>56.743000000000002</v>
      </c>
      <c r="C2350">
        <v>2349</v>
      </c>
      <c r="D2350">
        <v>729</v>
      </c>
      <c r="E2350">
        <v>4.4000000000000004</v>
      </c>
      <c r="F2350">
        <v>5.3814000000000002</v>
      </c>
      <c r="G2350">
        <v>1.3903000000000001</v>
      </c>
      <c r="H2350">
        <v>5.9999999999999995E-4</v>
      </c>
      <c r="K2350">
        <v>2</v>
      </c>
      <c r="L2350">
        <v>178125</v>
      </c>
      <c r="M2350">
        <v>350000</v>
      </c>
      <c r="N2350">
        <v>384</v>
      </c>
      <c r="O2350">
        <v>300</v>
      </c>
    </row>
    <row r="2351" spans="1:15" x14ac:dyDescent="0.25">
      <c r="A2351">
        <v>734.72199999999998</v>
      </c>
      <c r="B2351">
        <v>56.795000000000002</v>
      </c>
      <c r="C2351">
        <v>2350</v>
      </c>
      <c r="D2351">
        <v>730</v>
      </c>
      <c r="E2351">
        <v>3.68</v>
      </c>
      <c r="F2351">
        <v>84.706500000000005</v>
      </c>
      <c r="G2351">
        <v>19.57</v>
      </c>
      <c r="H2351">
        <v>0.1226</v>
      </c>
      <c r="K2351">
        <v>40</v>
      </c>
      <c r="L2351">
        <v>179688</v>
      </c>
      <c r="M2351">
        <v>182813</v>
      </c>
      <c r="N2351">
        <v>459</v>
      </c>
      <c r="O2351">
        <v>1</v>
      </c>
    </row>
    <row r="2352" spans="1:15" x14ac:dyDescent="0.25">
      <c r="A2352">
        <v>734.85199999999998</v>
      </c>
      <c r="B2352">
        <v>56.924999999999997</v>
      </c>
      <c r="C2352">
        <v>2351</v>
      </c>
      <c r="D2352">
        <v>731</v>
      </c>
      <c r="E2352">
        <v>3.93</v>
      </c>
      <c r="F2352">
        <v>163.82859999999999</v>
      </c>
      <c r="G2352">
        <v>24.422999999999998</v>
      </c>
      <c r="H2352">
        <v>0.19089999999999999</v>
      </c>
      <c r="K2352">
        <v>43</v>
      </c>
      <c r="L2352">
        <v>179688</v>
      </c>
      <c r="M2352">
        <v>293750</v>
      </c>
      <c r="N2352">
        <v>62</v>
      </c>
      <c r="O2352">
        <v>1</v>
      </c>
    </row>
    <row r="2353" spans="1:15" x14ac:dyDescent="0.25">
      <c r="A2353">
        <v>734.96699999999998</v>
      </c>
      <c r="B2353">
        <v>57.04</v>
      </c>
      <c r="C2353">
        <v>2352</v>
      </c>
      <c r="D2353">
        <v>732</v>
      </c>
      <c r="E2353">
        <v>5.32</v>
      </c>
      <c r="F2353">
        <v>0.98680000000000001</v>
      </c>
      <c r="G2353">
        <v>0.3745</v>
      </c>
      <c r="H2353">
        <v>0</v>
      </c>
      <c r="K2353">
        <v>0</v>
      </c>
      <c r="L2353">
        <v>1563</v>
      </c>
      <c r="M2353">
        <v>482813</v>
      </c>
      <c r="N2353">
        <v>1181</v>
      </c>
      <c r="O2353">
        <v>300</v>
      </c>
    </row>
    <row r="2354" spans="1:15" x14ac:dyDescent="0.25">
      <c r="A2354">
        <v>734.98700000000008</v>
      </c>
      <c r="B2354">
        <v>57.06</v>
      </c>
      <c r="C2354">
        <v>2353</v>
      </c>
      <c r="D2354">
        <v>733</v>
      </c>
      <c r="E2354">
        <v>3.92</v>
      </c>
      <c r="F2354">
        <v>38.808100000000003</v>
      </c>
      <c r="G2354">
        <v>5.9955999999999996</v>
      </c>
      <c r="H2354">
        <v>1.15E-2</v>
      </c>
      <c r="K2354">
        <v>11</v>
      </c>
      <c r="L2354">
        <v>176563</v>
      </c>
      <c r="M2354">
        <v>254688</v>
      </c>
      <c r="N2354">
        <v>95</v>
      </c>
      <c r="O2354">
        <v>1</v>
      </c>
    </row>
    <row r="2355" spans="1:15" x14ac:dyDescent="0.25">
      <c r="A2355">
        <v>735.07299999999998</v>
      </c>
      <c r="B2355">
        <v>57.146000000000001</v>
      </c>
      <c r="C2355">
        <v>2354</v>
      </c>
      <c r="D2355">
        <v>734</v>
      </c>
      <c r="E2355">
        <v>3.9</v>
      </c>
      <c r="F2355">
        <v>63.242699999999999</v>
      </c>
      <c r="G2355">
        <v>10.6233</v>
      </c>
      <c r="H2355">
        <v>3.61E-2</v>
      </c>
      <c r="K2355">
        <v>20</v>
      </c>
      <c r="L2355">
        <v>179688</v>
      </c>
      <c r="M2355">
        <v>265625</v>
      </c>
      <c r="N2355">
        <v>125</v>
      </c>
      <c r="O2355">
        <v>1</v>
      </c>
    </row>
    <row r="2356" spans="1:15" x14ac:dyDescent="0.25">
      <c r="A2356">
        <v>735.17100000000005</v>
      </c>
      <c r="B2356">
        <v>57.244</v>
      </c>
      <c r="C2356">
        <v>2355</v>
      </c>
      <c r="D2356">
        <v>735</v>
      </c>
      <c r="E2356">
        <v>4.01</v>
      </c>
      <c r="F2356">
        <v>257.57859999999999</v>
      </c>
      <c r="G2356">
        <v>61.8001</v>
      </c>
      <c r="H2356">
        <v>1.2222</v>
      </c>
      <c r="K2356">
        <v>120</v>
      </c>
      <c r="L2356">
        <v>179688</v>
      </c>
      <c r="M2356">
        <v>285938</v>
      </c>
      <c r="N2356">
        <v>4176</v>
      </c>
      <c r="O2356">
        <v>1</v>
      </c>
    </row>
    <row r="2357" spans="1:15" x14ac:dyDescent="0.25">
      <c r="A2357">
        <v>735.21</v>
      </c>
      <c r="B2357">
        <v>57.283000000000001</v>
      </c>
      <c r="C2357">
        <v>2356</v>
      </c>
      <c r="D2357">
        <v>736</v>
      </c>
      <c r="E2357">
        <v>3.88</v>
      </c>
      <c r="F2357">
        <v>82.753399999999999</v>
      </c>
      <c r="G2357">
        <v>10.5703</v>
      </c>
      <c r="H2357">
        <v>3.5799999999999998E-2</v>
      </c>
      <c r="K2357">
        <v>17</v>
      </c>
      <c r="L2357">
        <v>176563</v>
      </c>
      <c r="M2357">
        <v>256250</v>
      </c>
      <c r="N2357">
        <v>96</v>
      </c>
      <c r="O2357">
        <v>1</v>
      </c>
    </row>
    <row r="2358" spans="1:15" x14ac:dyDescent="0.25">
      <c r="A2358">
        <v>735.37700000000007</v>
      </c>
      <c r="B2358">
        <v>57.45</v>
      </c>
      <c r="C2358">
        <v>2357</v>
      </c>
      <c r="D2358">
        <v>737</v>
      </c>
      <c r="E2358">
        <v>5.2</v>
      </c>
      <c r="F2358">
        <v>0.96630000000000005</v>
      </c>
      <c r="G2358">
        <v>0.3604</v>
      </c>
      <c r="H2358">
        <v>0</v>
      </c>
      <c r="K2358">
        <v>0</v>
      </c>
      <c r="L2358">
        <v>1563</v>
      </c>
      <c r="M2358">
        <v>442188</v>
      </c>
      <c r="N2358">
        <v>31</v>
      </c>
      <c r="O2358">
        <v>300</v>
      </c>
    </row>
    <row r="2359" spans="1:15" x14ac:dyDescent="0.25">
      <c r="A2359">
        <v>735.452</v>
      </c>
      <c r="B2359">
        <v>57.524999999999999</v>
      </c>
      <c r="C2359">
        <v>2358</v>
      </c>
      <c r="D2359">
        <v>738</v>
      </c>
      <c r="E2359">
        <v>5.26</v>
      </c>
      <c r="F2359">
        <v>1.4545999999999999</v>
      </c>
      <c r="G2359">
        <v>0.38979999999999998</v>
      </c>
      <c r="H2359">
        <v>0</v>
      </c>
      <c r="K2359">
        <v>0</v>
      </c>
      <c r="L2359">
        <v>218750</v>
      </c>
      <c r="M2359">
        <v>484375</v>
      </c>
      <c r="N2359">
        <v>526</v>
      </c>
      <c r="O2359">
        <v>300</v>
      </c>
    </row>
    <row r="2360" spans="1:15" x14ac:dyDescent="0.25">
      <c r="A2360">
        <v>735.49</v>
      </c>
      <c r="B2360">
        <v>57.563000000000002</v>
      </c>
      <c r="C2360">
        <v>2359</v>
      </c>
      <c r="D2360">
        <v>739</v>
      </c>
      <c r="E2360">
        <v>4.08</v>
      </c>
      <c r="F2360">
        <v>70.058099999999996</v>
      </c>
      <c r="G2360">
        <v>9.5663999999999998</v>
      </c>
      <c r="H2360">
        <v>2.93E-2</v>
      </c>
      <c r="K2360">
        <v>13</v>
      </c>
      <c r="L2360">
        <v>176563</v>
      </c>
      <c r="M2360">
        <v>292188</v>
      </c>
      <c r="N2360">
        <v>47</v>
      </c>
      <c r="O2360">
        <v>1</v>
      </c>
    </row>
    <row r="2361" spans="1:15" x14ac:dyDescent="0.25">
      <c r="A2361">
        <v>735.52700000000004</v>
      </c>
      <c r="B2361">
        <v>57.6</v>
      </c>
      <c r="C2361">
        <v>2360</v>
      </c>
      <c r="D2361">
        <v>740</v>
      </c>
      <c r="E2361">
        <v>5.22</v>
      </c>
      <c r="F2361">
        <v>1.4545999999999999</v>
      </c>
      <c r="G2361">
        <v>0.3427</v>
      </c>
      <c r="H2361">
        <v>0</v>
      </c>
      <c r="K2361">
        <v>0</v>
      </c>
      <c r="L2361">
        <v>1563</v>
      </c>
      <c r="M2361">
        <v>456250</v>
      </c>
      <c r="N2361">
        <v>2564</v>
      </c>
      <c r="O2361">
        <v>300</v>
      </c>
    </row>
    <row r="2362" spans="1:15" x14ac:dyDescent="0.25">
      <c r="A2362">
        <v>735.56900000000007</v>
      </c>
      <c r="B2362">
        <v>57.642000000000003</v>
      </c>
      <c r="C2362">
        <v>2361</v>
      </c>
      <c r="D2362">
        <v>741</v>
      </c>
      <c r="E2362">
        <v>4.0199999999999996</v>
      </c>
      <c r="F2362">
        <v>19.2974</v>
      </c>
      <c r="G2362">
        <v>2.6421999999999999</v>
      </c>
      <c r="H2362">
        <v>2.2000000000000001E-3</v>
      </c>
      <c r="K2362">
        <v>5</v>
      </c>
      <c r="L2362">
        <v>178125</v>
      </c>
      <c r="M2362">
        <v>325000</v>
      </c>
      <c r="N2362">
        <v>3</v>
      </c>
      <c r="O2362">
        <v>1</v>
      </c>
    </row>
    <row r="2363" spans="1:15" x14ac:dyDescent="0.25">
      <c r="A2363">
        <v>735.60400000000004</v>
      </c>
      <c r="B2363">
        <v>57.677</v>
      </c>
      <c r="C2363">
        <v>2362</v>
      </c>
      <c r="D2363">
        <v>742</v>
      </c>
      <c r="E2363">
        <v>4.04</v>
      </c>
      <c r="F2363">
        <v>140.39109999999999</v>
      </c>
      <c r="G2363">
        <v>22.724799999999998</v>
      </c>
      <c r="H2363">
        <v>0.1653</v>
      </c>
      <c r="K2363">
        <v>38</v>
      </c>
      <c r="L2363">
        <v>178125</v>
      </c>
      <c r="M2363">
        <v>254688</v>
      </c>
      <c r="N2363">
        <v>3368</v>
      </c>
      <c r="O2363">
        <v>1</v>
      </c>
    </row>
    <row r="2364" spans="1:15" x14ac:dyDescent="0.25">
      <c r="A2364">
        <v>735.64100000000008</v>
      </c>
      <c r="B2364">
        <v>57.713999999999999</v>
      </c>
      <c r="C2364">
        <v>2363</v>
      </c>
      <c r="D2364">
        <v>743</v>
      </c>
      <c r="E2364">
        <v>3.85</v>
      </c>
      <c r="F2364">
        <v>129.649</v>
      </c>
      <c r="G2364">
        <v>22.283100000000001</v>
      </c>
      <c r="H2364">
        <v>0.15890000000000001</v>
      </c>
      <c r="K2364">
        <v>41</v>
      </c>
      <c r="L2364">
        <v>179688</v>
      </c>
      <c r="M2364">
        <v>240625</v>
      </c>
      <c r="N2364">
        <v>61</v>
      </c>
      <c r="O2364">
        <v>1</v>
      </c>
    </row>
    <row r="2365" spans="1:15" x14ac:dyDescent="0.25">
      <c r="A2365">
        <v>735.78800000000001</v>
      </c>
      <c r="B2365">
        <v>57.860999999999997</v>
      </c>
      <c r="C2365">
        <v>2364</v>
      </c>
      <c r="D2365">
        <v>744</v>
      </c>
      <c r="E2365">
        <v>3.87</v>
      </c>
      <c r="F2365">
        <v>126.23099999999999</v>
      </c>
      <c r="G2365">
        <v>19.890499999999999</v>
      </c>
      <c r="H2365">
        <v>0.12659999999999999</v>
      </c>
      <c r="K2365">
        <v>38</v>
      </c>
      <c r="L2365">
        <v>179688</v>
      </c>
      <c r="M2365">
        <v>253125</v>
      </c>
      <c r="N2365">
        <v>60</v>
      </c>
      <c r="O2365">
        <v>1</v>
      </c>
    </row>
    <row r="2366" spans="1:15" x14ac:dyDescent="0.25">
      <c r="A2366">
        <v>735.899</v>
      </c>
      <c r="B2366">
        <v>57.972000000000001</v>
      </c>
      <c r="C2366">
        <v>2365</v>
      </c>
      <c r="D2366">
        <v>745</v>
      </c>
      <c r="E2366">
        <v>5.32</v>
      </c>
      <c r="F2366">
        <v>1.4545999999999999</v>
      </c>
      <c r="G2366">
        <v>0.38109999999999999</v>
      </c>
      <c r="H2366">
        <v>0</v>
      </c>
      <c r="K2366">
        <v>0</v>
      </c>
      <c r="L2366">
        <v>4439063</v>
      </c>
      <c r="M2366">
        <v>471875</v>
      </c>
      <c r="N2366">
        <v>678</v>
      </c>
      <c r="O2366">
        <v>300</v>
      </c>
    </row>
    <row r="2367" spans="1:15" x14ac:dyDescent="0.25">
      <c r="A2367">
        <v>735.94</v>
      </c>
      <c r="B2367">
        <v>58.012999999999998</v>
      </c>
      <c r="C2367">
        <v>2366</v>
      </c>
      <c r="D2367">
        <v>746</v>
      </c>
      <c r="E2367">
        <v>3.88</v>
      </c>
      <c r="F2367">
        <v>100.8198</v>
      </c>
      <c r="G2367">
        <v>17.045300000000001</v>
      </c>
      <c r="H2367">
        <v>9.2999999999999999E-2</v>
      </c>
      <c r="K2367">
        <v>31</v>
      </c>
      <c r="L2367">
        <v>179688</v>
      </c>
      <c r="M2367">
        <v>239063</v>
      </c>
      <c r="N2367">
        <v>317</v>
      </c>
      <c r="O2367">
        <v>1</v>
      </c>
    </row>
    <row r="2368" spans="1:15" x14ac:dyDescent="0.25">
      <c r="A2368">
        <v>736.04200000000003</v>
      </c>
      <c r="B2368">
        <v>58.115000000000002</v>
      </c>
      <c r="C2368">
        <v>2367</v>
      </c>
      <c r="D2368">
        <v>747</v>
      </c>
      <c r="E2368">
        <v>4.3899999999999997</v>
      </c>
      <c r="F2368">
        <v>4.4047999999999998</v>
      </c>
      <c r="G2368">
        <v>1.3379000000000001</v>
      </c>
      <c r="H2368">
        <v>5.9999999999999995E-4</v>
      </c>
      <c r="K2368">
        <v>2</v>
      </c>
      <c r="L2368">
        <v>181250</v>
      </c>
      <c r="M2368">
        <v>373438</v>
      </c>
      <c r="N2368">
        <v>984</v>
      </c>
      <c r="O2368">
        <v>300</v>
      </c>
    </row>
    <row r="2369" spans="1:15" x14ac:dyDescent="0.25">
      <c r="A2369">
        <v>736.06600000000003</v>
      </c>
      <c r="B2369">
        <v>58.139000000000003</v>
      </c>
      <c r="C2369">
        <v>2368</v>
      </c>
      <c r="D2369">
        <v>748</v>
      </c>
      <c r="E2369">
        <v>3.9</v>
      </c>
      <c r="F2369">
        <v>135.9966</v>
      </c>
      <c r="G2369">
        <v>27.017600000000002</v>
      </c>
      <c r="H2369">
        <v>0.2336</v>
      </c>
      <c r="K2369">
        <v>49</v>
      </c>
      <c r="L2369">
        <v>178125</v>
      </c>
      <c r="M2369">
        <v>256250</v>
      </c>
      <c r="N2369">
        <v>524</v>
      </c>
      <c r="O2369">
        <v>1</v>
      </c>
    </row>
    <row r="2370" spans="1:15" x14ac:dyDescent="0.25">
      <c r="A2370">
        <v>736.18399999999997</v>
      </c>
      <c r="B2370">
        <v>58.256999999999998</v>
      </c>
      <c r="C2370">
        <v>2369</v>
      </c>
      <c r="D2370">
        <v>749</v>
      </c>
      <c r="E2370">
        <v>3.87</v>
      </c>
      <c r="F2370">
        <v>79.335400000000007</v>
      </c>
      <c r="G2370">
        <v>10.7797</v>
      </c>
      <c r="H2370">
        <v>3.7199999999999997E-2</v>
      </c>
      <c r="K2370">
        <v>17</v>
      </c>
      <c r="L2370">
        <v>176563</v>
      </c>
      <c r="M2370">
        <v>253125</v>
      </c>
      <c r="N2370">
        <v>96</v>
      </c>
      <c r="O2370">
        <v>1</v>
      </c>
    </row>
    <row r="2371" spans="1:15" x14ac:dyDescent="0.25">
      <c r="A2371">
        <v>736.21600000000001</v>
      </c>
      <c r="B2371">
        <v>58.289000000000001</v>
      </c>
      <c r="C2371">
        <v>2370</v>
      </c>
      <c r="D2371">
        <v>750</v>
      </c>
      <c r="E2371">
        <v>3.99</v>
      </c>
      <c r="F2371">
        <v>37.343200000000003</v>
      </c>
      <c r="G2371">
        <v>5.2945000000000002</v>
      </c>
      <c r="H2371">
        <v>8.9999999999999993E-3</v>
      </c>
      <c r="K2371">
        <v>8</v>
      </c>
      <c r="L2371">
        <v>176563</v>
      </c>
      <c r="M2371">
        <v>257813</v>
      </c>
      <c r="N2371">
        <v>94</v>
      </c>
      <c r="O2371">
        <v>1</v>
      </c>
    </row>
    <row r="2372" spans="1:15" x14ac:dyDescent="0.25">
      <c r="A2372">
        <v>736.27600000000007</v>
      </c>
      <c r="B2372">
        <v>58.348999999999997</v>
      </c>
      <c r="C2372">
        <v>2371</v>
      </c>
      <c r="D2372">
        <v>751</v>
      </c>
      <c r="E2372">
        <v>4.18</v>
      </c>
      <c r="F2372">
        <v>39.784599999999998</v>
      </c>
      <c r="G2372">
        <v>5.7648999999999999</v>
      </c>
      <c r="H2372">
        <v>1.06E-2</v>
      </c>
      <c r="K2372">
        <v>8</v>
      </c>
      <c r="L2372">
        <v>178125</v>
      </c>
      <c r="M2372">
        <v>295313</v>
      </c>
      <c r="N2372">
        <v>44</v>
      </c>
      <c r="O2372">
        <v>1</v>
      </c>
    </row>
    <row r="2373" spans="1:15" x14ac:dyDescent="0.25">
      <c r="A2373">
        <v>736.32299999999998</v>
      </c>
      <c r="B2373">
        <v>58.396000000000001</v>
      </c>
      <c r="C2373">
        <v>2372</v>
      </c>
      <c r="D2373">
        <v>752</v>
      </c>
      <c r="E2373">
        <v>5.33</v>
      </c>
      <c r="F2373">
        <v>1.4545999999999999</v>
      </c>
      <c r="G2373">
        <v>0.38379999999999997</v>
      </c>
      <c r="H2373">
        <v>0</v>
      </c>
      <c r="K2373">
        <v>0</v>
      </c>
      <c r="L2373">
        <v>332813</v>
      </c>
      <c r="M2373">
        <v>481250</v>
      </c>
      <c r="N2373">
        <v>4636</v>
      </c>
      <c r="O2373">
        <v>300</v>
      </c>
    </row>
    <row r="2374" spans="1:15" x14ac:dyDescent="0.25">
      <c r="A2374">
        <v>736.36599999999999</v>
      </c>
      <c r="B2374">
        <v>58.439</v>
      </c>
      <c r="C2374">
        <v>2373</v>
      </c>
      <c r="D2374">
        <v>753</v>
      </c>
      <c r="E2374">
        <v>3.85</v>
      </c>
      <c r="F2374">
        <v>56.386200000000002</v>
      </c>
      <c r="G2374">
        <v>7.2194000000000003</v>
      </c>
      <c r="H2374">
        <v>1.67E-2</v>
      </c>
      <c r="K2374">
        <v>13</v>
      </c>
      <c r="L2374">
        <v>176563</v>
      </c>
      <c r="M2374">
        <v>256250</v>
      </c>
      <c r="N2374">
        <v>96</v>
      </c>
      <c r="O2374">
        <v>1</v>
      </c>
    </row>
    <row r="2375" spans="1:15" x14ac:dyDescent="0.25">
      <c r="A2375">
        <v>736.39400000000001</v>
      </c>
      <c r="B2375">
        <v>58.466999999999999</v>
      </c>
      <c r="C2375">
        <v>2374</v>
      </c>
      <c r="D2375">
        <v>754</v>
      </c>
      <c r="E2375">
        <v>3.94</v>
      </c>
      <c r="F2375">
        <v>54.941899999999997</v>
      </c>
      <c r="G2375">
        <v>10.3315</v>
      </c>
      <c r="H2375">
        <v>3.4200000000000001E-2</v>
      </c>
      <c r="K2375">
        <v>20</v>
      </c>
      <c r="L2375">
        <v>178125</v>
      </c>
      <c r="M2375">
        <v>245313</v>
      </c>
      <c r="N2375">
        <v>59</v>
      </c>
      <c r="O2375">
        <v>1</v>
      </c>
    </row>
    <row r="2376" spans="1:15" x14ac:dyDescent="0.25">
      <c r="A2376">
        <v>736.44200000000001</v>
      </c>
      <c r="B2376">
        <v>58.515000000000001</v>
      </c>
      <c r="C2376">
        <v>2375</v>
      </c>
      <c r="D2376">
        <v>755</v>
      </c>
      <c r="E2376">
        <v>3.98</v>
      </c>
      <c r="F2376">
        <v>30.507300000000001</v>
      </c>
      <c r="G2376">
        <v>5.1483999999999996</v>
      </c>
      <c r="H2376">
        <v>8.5000000000000006E-3</v>
      </c>
      <c r="K2376">
        <v>11</v>
      </c>
      <c r="L2376">
        <v>176563</v>
      </c>
      <c r="M2376">
        <v>231250</v>
      </c>
      <c r="N2376">
        <v>318</v>
      </c>
      <c r="O2376">
        <v>1</v>
      </c>
    </row>
    <row r="2377" spans="1:15" x14ac:dyDescent="0.25">
      <c r="A2377">
        <v>736.49300000000005</v>
      </c>
      <c r="B2377">
        <v>58.566000000000003</v>
      </c>
      <c r="C2377">
        <v>2376</v>
      </c>
      <c r="D2377">
        <v>756</v>
      </c>
      <c r="E2377">
        <v>3.98</v>
      </c>
      <c r="F2377">
        <v>57.383299999999998</v>
      </c>
      <c r="G2377">
        <v>9.1921999999999997</v>
      </c>
      <c r="H2377">
        <v>2.7E-2</v>
      </c>
      <c r="K2377">
        <v>16</v>
      </c>
      <c r="L2377">
        <v>179688</v>
      </c>
      <c r="M2377">
        <v>271875</v>
      </c>
      <c r="N2377">
        <v>58</v>
      </c>
      <c r="O2377">
        <v>1</v>
      </c>
    </row>
    <row r="2378" spans="1:15" x14ac:dyDescent="0.25">
      <c r="A2378">
        <v>736.53700000000003</v>
      </c>
      <c r="B2378">
        <v>58.61</v>
      </c>
      <c r="C2378">
        <v>2377</v>
      </c>
      <c r="D2378">
        <v>757</v>
      </c>
      <c r="E2378">
        <v>3.81</v>
      </c>
      <c r="F2378">
        <v>100.33150000000001</v>
      </c>
      <c r="G2378">
        <v>13.7399</v>
      </c>
      <c r="H2378">
        <v>6.0400000000000002E-2</v>
      </c>
      <c r="K2378">
        <v>23</v>
      </c>
      <c r="L2378">
        <v>176563</v>
      </c>
      <c r="M2378">
        <v>250000</v>
      </c>
      <c r="N2378">
        <v>97</v>
      </c>
      <c r="O2378">
        <v>1</v>
      </c>
    </row>
    <row r="2379" spans="1:15" x14ac:dyDescent="0.25">
      <c r="A2379">
        <v>736.58600000000001</v>
      </c>
      <c r="B2379">
        <v>58.658999999999999</v>
      </c>
      <c r="C2379">
        <v>2378</v>
      </c>
      <c r="D2379">
        <v>758</v>
      </c>
      <c r="E2379">
        <v>3.88</v>
      </c>
      <c r="F2379">
        <v>94.980999999999995</v>
      </c>
      <c r="G2379">
        <v>15.830299999999999</v>
      </c>
      <c r="H2379">
        <v>8.0199999999999994E-2</v>
      </c>
      <c r="K2379">
        <v>29</v>
      </c>
      <c r="L2379">
        <v>179688</v>
      </c>
      <c r="M2379">
        <v>242188</v>
      </c>
      <c r="N2379">
        <v>60</v>
      </c>
      <c r="O2379">
        <v>1</v>
      </c>
    </row>
    <row r="2380" spans="1:15" x14ac:dyDescent="0.25">
      <c r="A2380">
        <v>736.71900000000005</v>
      </c>
      <c r="B2380">
        <v>58.792000000000002</v>
      </c>
      <c r="C2380">
        <v>2379</v>
      </c>
      <c r="D2380">
        <v>759</v>
      </c>
      <c r="E2380">
        <v>3.94</v>
      </c>
      <c r="F2380">
        <v>48.594299999999997</v>
      </c>
      <c r="G2380">
        <v>7.9297000000000004</v>
      </c>
      <c r="H2380">
        <v>2.01E-2</v>
      </c>
      <c r="K2380">
        <v>13</v>
      </c>
      <c r="L2380">
        <v>179688</v>
      </c>
      <c r="M2380">
        <v>257813</v>
      </c>
      <c r="N2380">
        <v>124</v>
      </c>
      <c r="O2380">
        <v>1</v>
      </c>
    </row>
    <row r="2381" spans="1:15" x14ac:dyDescent="0.25">
      <c r="A2381">
        <v>736.74</v>
      </c>
      <c r="B2381">
        <v>58.813000000000002</v>
      </c>
      <c r="C2381">
        <v>2380</v>
      </c>
      <c r="D2381">
        <v>760</v>
      </c>
      <c r="E2381">
        <v>3.88</v>
      </c>
      <c r="F2381">
        <v>23.6919</v>
      </c>
      <c r="G2381">
        <v>3.8506</v>
      </c>
      <c r="H2381">
        <v>4.7000000000000002E-3</v>
      </c>
      <c r="K2381">
        <v>8</v>
      </c>
      <c r="L2381">
        <v>178125</v>
      </c>
      <c r="M2381">
        <v>214063</v>
      </c>
      <c r="N2381">
        <v>119</v>
      </c>
      <c r="O2381">
        <v>1</v>
      </c>
    </row>
    <row r="2382" spans="1:15" x14ac:dyDescent="0.25">
      <c r="A2382">
        <v>736.78800000000001</v>
      </c>
      <c r="B2382">
        <v>58.860999999999997</v>
      </c>
      <c r="C2382">
        <v>2381</v>
      </c>
      <c r="D2382">
        <v>761</v>
      </c>
      <c r="E2382">
        <v>4.13</v>
      </c>
      <c r="F2382">
        <v>29.5307</v>
      </c>
      <c r="G2382">
        <v>4.1192000000000002</v>
      </c>
      <c r="H2382">
        <v>5.4000000000000003E-3</v>
      </c>
      <c r="K2382">
        <v>6</v>
      </c>
      <c r="L2382">
        <v>179688</v>
      </c>
      <c r="M2382">
        <v>290625</v>
      </c>
      <c r="N2382">
        <v>93</v>
      </c>
      <c r="O2382">
        <v>1</v>
      </c>
    </row>
    <row r="2383" spans="1:15" x14ac:dyDescent="0.25">
      <c r="A2383">
        <v>736.84100000000001</v>
      </c>
      <c r="B2383">
        <v>58.914000000000001</v>
      </c>
      <c r="C2383">
        <v>2382</v>
      </c>
      <c r="D2383">
        <v>762</v>
      </c>
      <c r="E2383">
        <v>4.08</v>
      </c>
      <c r="F2383">
        <v>63.7104</v>
      </c>
      <c r="G2383">
        <v>8.8853000000000009</v>
      </c>
      <c r="H2383">
        <v>2.53E-2</v>
      </c>
      <c r="K2383">
        <v>15</v>
      </c>
      <c r="L2383">
        <v>178125</v>
      </c>
      <c r="M2383">
        <v>301563</v>
      </c>
      <c r="N2383">
        <v>344</v>
      </c>
      <c r="O2383">
        <v>1</v>
      </c>
    </row>
    <row r="2384" spans="1:15" x14ac:dyDescent="0.25">
      <c r="A2384">
        <v>736.94799999999998</v>
      </c>
      <c r="B2384">
        <v>59.021000000000001</v>
      </c>
      <c r="C2384">
        <v>2383</v>
      </c>
      <c r="D2384">
        <v>763</v>
      </c>
      <c r="E2384">
        <v>3.85</v>
      </c>
      <c r="F2384">
        <v>214.1216</v>
      </c>
      <c r="G2384">
        <v>33.673499999999997</v>
      </c>
      <c r="H2384">
        <v>0.3629</v>
      </c>
      <c r="K2384">
        <v>63</v>
      </c>
      <c r="L2384">
        <v>179688</v>
      </c>
      <c r="M2384">
        <v>253125</v>
      </c>
      <c r="N2384">
        <v>61</v>
      </c>
      <c r="O2384">
        <v>1</v>
      </c>
    </row>
    <row r="2385" spans="1:15" x14ac:dyDescent="0.25">
      <c r="A2385">
        <v>736.96800000000007</v>
      </c>
      <c r="B2385">
        <v>59.040999999999997</v>
      </c>
      <c r="C2385">
        <v>2384</v>
      </c>
      <c r="D2385">
        <v>764</v>
      </c>
      <c r="E2385">
        <v>4.12</v>
      </c>
      <c r="F2385">
        <v>30.527899999999999</v>
      </c>
      <c r="G2385">
        <v>4.8658999999999999</v>
      </c>
      <c r="H2385">
        <v>7.6E-3</v>
      </c>
      <c r="K2385">
        <v>9</v>
      </c>
      <c r="L2385">
        <v>176563</v>
      </c>
      <c r="M2385">
        <v>303125</v>
      </c>
      <c r="N2385">
        <v>123</v>
      </c>
      <c r="O2385">
        <v>1</v>
      </c>
    </row>
    <row r="2386" spans="1:15" x14ac:dyDescent="0.25">
      <c r="A2386">
        <v>737.04300000000001</v>
      </c>
      <c r="B2386">
        <v>59.116</v>
      </c>
      <c r="C2386">
        <v>2385</v>
      </c>
      <c r="D2386">
        <v>765</v>
      </c>
      <c r="E2386">
        <v>5.31</v>
      </c>
      <c r="F2386">
        <v>0.96630000000000005</v>
      </c>
      <c r="G2386">
        <v>0.36420000000000002</v>
      </c>
      <c r="H2386">
        <v>0</v>
      </c>
      <c r="K2386">
        <v>0</v>
      </c>
      <c r="L2386">
        <v>1563</v>
      </c>
      <c r="M2386">
        <v>471875</v>
      </c>
      <c r="N2386">
        <v>1</v>
      </c>
      <c r="O2386">
        <v>300</v>
      </c>
    </row>
    <row r="2387" spans="1:15" x14ac:dyDescent="0.25">
      <c r="A2387">
        <v>737.1</v>
      </c>
      <c r="B2387">
        <v>59.173000000000002</v>
      </c>
      <c r="C2387">
        <v>2386</v>
      </c>
      <c r="D2387">
        <v>766</v>
      </c>
      <c r="E2387">
        <v>4.0599999999999996</v>
      </c>
      <c r="F2387">
        <v>20.274000000000001</v>
      </c>
      <c r="G2387">
        <v>3.0467</v>
      </c>
      <c r="H2387">
        <v>3.0000000000000001E-3</v>
      </c>
      <c r="K2387">
        <v>5</v>
      </c>
      <c r="L2387">
        <v>179688</v>
      </c>
      <c r="M2387">
        <v>282813</v>
      </c>
      <c r="N2387">
        <v>69</v>
      </c>
      <c r="O2387">
        <v>1</v>
      </c>
    </row>
    <row r="2388" spans="1:15" x14ac:dyDescent="0.25">
      <c r="A2388">
        <v>737.13099999999997</v>
      </c>
      <c r="B2388">
        <v>59.204000000000001</v>
      </c>
      <c r="C2388">
        <v>2387</v>
      </c>
      <c r="D2388">
        <v>767</v>
      </c>
      <c r="E2388">
        <v>4.0999999999999996</v>
      </c>
      <c r="F2388">
        <v>34.901800000000001</v>
      </c>
      <c r="G2388">
        <v>6.8436000000000003</v>
      </c>
      <c r="H2388">
        <v>1.4999999999999999E-2</v>
      </c>
      <c r="K2388">
        <v>11</v>
      </c>
      <c r="L2388">
        <v>143750</v>
      </c>
      <c r="M2388">
        <v>285938</v>
      </c>
      <c r="N2388">
        <v>1461</v>
      </c>
      <c r="O2388">
        <v>1</v>
      </c>
    </row>
    <row r="2389" spans="1:15" x14ac:dyDescent="0.25">
      <c r="A2389">
        <v>737.173</v>
      </c>
      <c r="B2389">
        <v>59.246000000000002</v>
      </c>
      <c r="C2389">
        <v>2388</v>
      </c>
      <c r="D2389">
        <v>768</v>
      </c>
      <c r="E2389">
        <v>3.91</v>
      </c>
      <c r="F2389">
        <v>102.77290000000001</v>
      </c>
      <c r="G2389">
        <v>16.5091</v>
      </c>
      <c r="H2389">
        <v>8.72E-2</v>
      </c>
      <c r="K2389">
        <v>29</v>
      </c>
      <c r="L2389">
        <v>179688</v>
      </c>
      <c r="M2389">
        <v>251563</v>
      </c>
      <c r="N2389">
        <v>317</v>
      </c>
      <c r="O2389">
        <v>1</v>
      </c>
    </row>
    <row r="2390" spans="1:15" x14ac:dyDescent="0.25">
      <c r="A2390">
        <v>737.22500000000002</v>
      </c>
      <c r="B2390">
        <v>59.298000000000002</v>
      </c>
      <c r="C2390">
        <v>2389</v>
      </c>
      <c r="D2390">
        <v>769</v>
      </c>
      <c r="E2390">
        <v>3.96</v>
      </c>
      <c r="F2390">
        <v>50.038499999999999</v>
      </c>
      <c r="G2390">
        <v>7.7290999999999999</v>
      </c>
      <c r="H2390">
        <v>1.9099999999999999E-2</v>
      </c>
      <c r="K2390">
        <v>12</v>
      </c>
      <c r="L2390">
        <v>176563</v>
      </c>
      <c r="M2390">
        <v>284375</v>
      </c>
      <c r="N2390">
        <v>96</v>
      </c>
      <c r="O2390">
        <v>1</v>
      </c>
    </row>
    <row r="2391" spans="1:15" x14ac:dyDescent="0.25">
      <c r="A2391">
        <v>737.34800000000007</v>
      </c>
      <c r="B2391">
        <v>59.420999999999999</v>
      </c>
      <c r="C2391">
        <v>2390</v>
      </c>
      <c r="D2391">
        <v>770</v>
      </c>
      <c r="E2391">
        <v>4.07</v>
      </c>
      <c r="F2391">
        <v>17.812000000000001</v>
      </c>
      <c r="G2391">
        <v>2.8241000000000001</v>
      </c>
      <c r="H2391">
        <v>2.5999999999999999E-3</v>
      </c>
      <c r="K2391">
        <v>4</v>
      </c>
      <c r="L2391">
        <v>179688</v>
      </c>
      <c r="M2391">
        <v>254688</v>
      </c>
      <c r="N2391">
        <v>318</v>
      </c>
      <c r="O2391">
        <v>1</v>
      </c>
    </row>
    <row r="2392" spans="1:15" x14ac:dyDescent="0.25">
      <c r="A2392">
        <v>737.39400000000001</v>
      </c>
      <c r="B2392">
        <v>59.466999999999999</v>
      </c>
      <c r="C2392">
        <v>2391</v>
      </c>
      <c r="D2392">
        <v>771</v>
      </c>
      <c r="E2392">
        <v>4.0999999999999996</v>
      </c>
      <c r="F2392">
        <v>66.640100000000004</v>
      </c>
      <c r="G2392">
        <v>8.3474000000000004</v>
      </c>
      <c r="H2392">
        <v>2.23E-2</v>
      </c>
      <c r="K2392">
        <v>14</v>
      </c>
      <c r="L2392">
        <v>176563</v>
      </c>
      <c r="M2392">
        <v>306250</v>
      </c>
      <c r="N2392">
        <v>46</v>
      </c>
      <c r="O2392">
        <v>1</v>
      </c>
    </row>
    <row r="2393" spans="1:15" x14ac:dyDescent="0.25">
      <c r="A2393">
        <v>737.49599999999998</v>
      </c>
      <c r="B2393">
        <v>59.569000000000003</v>
      </c>
      <c r="C2393">
        <v>2392</v>
      </c>
      <c r="D2393">
        <v>772</v>
      </c>
      <c r="E2393">
        <v>3.91</v>
      </c>
      <c r="F2393">
        <v>39.784599999999998</v>
      </c>
      <c r="G2393">
        <v>6.7447999999999997</v>
      </c>
      <c r="H2393">
        <v>1.46E-2</v>
      </c>
      <c r="K2393">
        <v>12</v>
      </c>
      <c r="L2393">
        <v>176563</v>
      </c>
      <c r="M2393">
        <v>240625</v>
      </c>
      <c r="N2393">
        <v>96</v>
      </c>
      <c r="O2393">
        <v>1</v>
      </c>
    </row>
    <row r="2394" spans="1:15" x14ac:dyDescent="0.25">
      <c r="A2394">
        <v>737.52800000000002</v>
      </c>
      <c r="B2394">
        <v>59.600999999999999</v>
      </c>
      <c r="C2394">
        <v>2393</v>
      </c>
      <c r="D2394">
        <v>773</v>
      </c>
      <c r="E2394">
        <v>5.3</v>
      </c>
      <c r="F2394">
        <v>1.4545999999999999</v>
      </c>
      <c r="G2394">
        <v>0.38450000000000001</v>
      </c>
      <c r="H2394">
        <v>0</v>
      </c>
      <c r="K2394">
        <v>0</v>
      </c>
      <c r="L2394">
        <v>328125</v>
      </c>
      <c r="M2394">
        <v>495313</v>
      </c>
      <c r="N2394">
        <v>2022</v>
      </c>
      <c r="O2394">
        <v>300</v>
      </c>
    </row>
    <row r="2395" spans="1:15" x14ac:dyDescent="0.25">
      <c r="A2395">
        <v>737.58900000000006</v>
      </c>
      <c r="B2395">
        <v>59.661999999999999</v>
      </c>
      <c r="C2395">
        <v>2394</v>
      </c>
      <c r="D2395">
        <v>774</v>
      </c>
      <c r="E2395">
        <v>4.0999999999999996</v>
      </c>
      <c r="F2395">
        <v>36.854999999999997</v>
      </c>
      <c r="G2395">
        <v>6.1661999999999999</v>
      </c>
      <c r="H2395">
        <v>1.2200000000000001E-2</v>
      </c>
      <c r="K2395">
        <v>13</v>
      </c>
      <c r="L2395">
        <v>178125</v>
      </c>
      <c r="M2395">
        <v>326563</v>
      </c>
      <c r="N2395">
        <v>112</v>
      </c>
      <c r="O2395">
        <v>1</v>
      </c>
    </row>
    <row r="2396" spans="1:15" x14ac:dyDescent="0.25">
      <c r="A2396">
        <v>737.61599999999999</v>
      </c>
      <c r="B2396">
        <v>59.689</v>
      </c>
      <c r="C2396">
        <v>2395</v>
      </c>
      <c r="D2396">
        <v>775</v>
      </c>
      <c r="E2396">
        <v>3.88</v>
      </c>
      <c r="F2396">
        <v>76.894000000000005</v>
      </c>
      <c r="G2396">
        <v>14.557700000000001</v>
      </c>
      <c r="H2396">
        <v>6.7799999999999999E-2</v>
      </c>
      <c r="K2396">
        <v>28</v>
      </c>
      <c r="L2396">
        <v>178125</v>
      </c>
      <c r="M2396">
        <v>243750</v>
      </c>
      <c r="N2396">
        <v>97</v>
      </c>
      <c r="O2396">
        <v>1</v>
      </c>
    </row>
    <row r="2397" spans="1:15" x14ac:dyDescent="0.25">
      <c r="A2397">
        <v>737.66100000000006</v>
      </c>
      <c r="B2397">
        <v>59.734000000000002</v>
      </c>
      <c r="C2397">
        <v>2396</v>
      </c>
      <c r="D2397">
        <v>776</v>
      </c>
      <c r="E2397">
        <v>4.13</v>
      </c>
      <c r="F2397">
        <v>19.785699999999999</v>
      </c>
      <c r="G2397">
        <v>3.4773999999999998</v>
      </c>
      <c r="H2397">
        <v>3.8999999999999998E-3</v>
      </c>
      <c r="K2397">
        <v>6</v>
      </c>
      <c r="L2397">
        <v>178125</v>
      </c>
      <c r="M2397">
        <v>293750</v>
      </c>
      <c r="N2397">
        <v>124</v>
      </c>
      <c r="O2397">
        <v>1</v>
      </c>
    </row>
    <row r="2398" spans="1:15" x14ac:dyDescent="0.25">
      <c r="A2398">
        <v>737.77200000000005</v>
      </c>
      <c r="B2398">
        <v>59.844999999999999</v>
      </c>
      <c r="C2398">
        <v>2397</v>
      </c>
      <c r="D2398">
        <v>777</v>
      </c>
      <c r="E2398">
        <v>3.9</v>
      </c>
      <c r="F2398">
        <v>86.680199999999999</v>
      </c>
      <c r="G2398">
        <v>14.371600000000001</v>
      </c>
      <c r="H2398">
        <v>6.6100000000000006E-2</v>
      </c>
      <c r="K2398">
        <v>27</v>
      </c>
      <c r="L2398">
        <v>179688</v>
      </c>
      <c r="M2398">
        <v>251563</v>
      </c>
      <c r="N2398">
        <v>60</v>
      </c>
      <c r="O2398">
        <v>1</v>
      </c>
    </row>
    <row r="2399" spans="1:15" x14ac:dyDescent="0.25">
      <c r="A2399">
        <v>737.87300000000005</v>
      </c>
      <c r="B2399">
        <v>59.945999999999998</v>
      </c>
      <c r="C2399">
        <v>2398</v>
      </c>
      <c r="D2399">
        <v>778</v>
      </c>
      <c r="E2399">
        <v>4.1100000000000003</v>
      </c>
      <c r="F2399">
        <v>23.203600000000002</v>
      </c>
      <c r="G2399">
        <v>3.5363000000000002</v>
      </c>
      <c r="H2399">
        <v>4.0000000000000001E-3</v>
      </c>
      <c r="K2399">
        <v>5</v>
      </c>
      <c r="L2399">
        <v>176563</v>
      </c>
      <c r="M2399">
        <v>262500</v>
      </c>
      <c r="N2399">
        <v>219</v>
      </c>
      <c r="O2399">
        <v>1</v>
      </c>
    </row>
    <row r="2400" spans="1:15" x14ac:dyDescent="0.25">
      <c r="A2400">
        <v>737.89300000000003</v>
      </c>
      <c r="B2400">
        <v>59.966000000000001</v>
      </c>
      <c r="C2400">
        <v>2399</v>
      </c>
      <c r="D2400">
        <v>779</v>
      </c>
      <c r="E2400">
        <v>3.96</v>
      </c>
      <c r="F2400">
        <v>61.777900000000002</v>
      </c>
      <c r="G2400">
        <v>9.7095000000000002</v>
      </c>
      <c r="H2400">
        <v>3.0200000000000001E-2</v>
      </c>
      <c r="K2400">
        <v>19</v>
      </c>
      <c r="L2400">
        <v>179688</v>
      </c>
      <c r="M2400">
        <v>265625</v>
      </c>
      <c r="N2400">
        <v>59</v>
      </c>
      <c r="O2400">
        <v>1</v>
      </c>
    </row>
    <row r="2401" spans="1:15" x14ac:dyDescent="0.25">
      <c r="A2401">
        <v>737.94</v>
      </c>
      <c r="B2401">
        <v>60.012999999999998</v>
      </c>
      <c r="C2401">
        <v>2400</v>
      </c>
      <c r="D2401">
        <v>780</v>
      </c>
      <c r="E2401">
        <v>3.91</v>
      </c>
      <c r="F2401">
        <v>89.609899999999996</v>
      </c>
      <c r="G2401">
        <v>14.8811</v>
      </c>
      <c r="H2401">
        <v>7.0900000000000005E-2</v>
      </c>
      <c r="K2401">
        <v>28</v>
      </c>
      <c r="L2401">
        <v>179688</v>
      </c>
      <c r="M2401">
        <v>254688</v>
      </c>
      <c r="N2401">
        <v>60</v>
      </c>
      <c r="O2401">
        <v>1</v>
      </c>
    </row>
    <row r="2402" spans="1:15" x14ac:dyDescent="0.25">
      <c r="A2402">
        <v>737.99099999999999</v>
      </c>
      <c r="B2402">
        <v>60.064</v>
      </c>
      <c r="C2402">
        <v>2401</v>
      </c>
      <c r="D2402">
        <v>781</v>
      </c>
      <c r="E2402">
        <v>4.1399999999999997</v>
      </c>
      <c r="F2402">
        <v>34.922400000000003</v>
      </c>
      <c r="G2402">
        <v>4.9264000000000001</v>
      </c>
      <c r="H2402">
        <v>7.7999999999999996E-3</v>
      </c>
      <c r="K2402">
        <v>7</v>
      </c>
      <c r="L2402">
        <v>176563</v>
      </c>
      <c r="M2402">
        <v>332813</v>
      </c>
      <c r="N2402">
        <v>124</v>
      </c>
      <c r="O2402">
        <v>1</v>
      </c>
    </row>
    <row r="2403" spans="1:15" x14ac:dyDescent="0.25">
      <c r="A2403">
        <v>738.101</v>
      </c>
      <c r="B2403">
        <v>60.173999999999999</v>
      </c>
      <c r="C2403">
        <v>2402</v>
      </c>
      <c r="D2403">
        <v>782</v>
      </c>
      <c r="E2403">
        <v>4.04</v>
      </c>
      <c r="F2403">
        <v>46.152900000000002</v>
      </c>
      <c r="G2403">
        <v>7.7080000000000002</v>
      </c>
      <c r="H2403">
        <v>1.9E-2</v>
      </c>
      <c r="K2403">
        <v>14</v>
      </c>
      <c r="L2403">
        <v>179688</v>
      </c>
      <c r="M2403">
        <v>256250</v>
      </c>
      <c r="N2403">
        <v>57</v>
      </c>
      <c r="O2403">
        <v>1</v>
      </c>
    </row>
    <row r="2404" spans="1:15" x14ac:dyDescent="0.25">
      <c r="A2404">
        <v>738.202</v>
      </c>
      <c r="B2404">
        <v>60.274999999999999</v>
      </c>
      <c r="C2404">
        <v>2403</v>
      </c>
      <c r="D2404">
        <v>783</v>
      </c>
      <c r="E2404">
        <v>4.22</v>
      </c>
      <c r="F2404">
        <v>5.6050000000000004</v>
      </c>
      <c r="G2404">
        <v>1.2695000000000001</v>
      </c>
      <c r="H2404">
        <v>5.0000000000000001E-4</v>
      </c>
      <c r="K2404">
        <v>1</v>
      </c>
      <c r="L2404">
        <v>148438</v>
      </c>
      <c r="M2404">
        <v>317188</v>
      </c>
      <c r="N2404">
        <v>3208</v>
      </c>
      <c r="O2404">
        <v>300</v>
      </c>
    </row>
    <row r="2405" spans="1:15" x14ac:dyDescent="0.25">
      <c r="A2405">
        <v>738.21600000000001</v>
      </c>
      <c r="B2405">
        <v>60.289000000000001</v>
      </c>
      <c r="C2405">
        <v>2404</v>
      </c>
      <c r="D2405">
        <v>784</v>
      </c>
      <c r="E2405">
        <v>3.89</v>
      </c>
      <c r="F2405">
        <v>52.968200000000003</v>
      </c>
      <c r="G2405">
        <v>7.8170000000000002</v>
      </c>
      <c r="H2405">
        <v>1.9599999999999999E-2</v>
      </c>
      <c r="K2405">
        <v>14</v>
      </c>
      <c r="L2405">
        <v>176563</v>
      </c>
      <c r="M2405">
        <v>253125</v>
      </c>
      <c r="N2405">
        <v>96</v>
      </c>
      <c r="O2405">
        <v>1</v>
      </c>
    </row>
    <row r="2406" spans="1:15" x14ac:dyDescent="0.25">
      <c r="A2406">
        <v>738.24199999999996</v>
      </c>
      <c r="B2406">
        <v>60.314999999999998</v>
      </c>
      <c r="C2406">
        <v>2405</v>
      </c>
      <c r="D2406">
        <v>785</v>
      </c>
      <c r="E2406">
        <v>4.08</v>
      </c>
      <c r="F2406">
        <v>50.547400000000003</v>
      </c>
      <c r="G2406">
        <v>7.0334000000000003</v>
      </c>
      <c r="H2406">
        <v>1.5800000000000002E-2</v>
      </c>
      <c r="K2406">
        <v>10</v>
      </c>
      <c r="L2406">
        <v>176563</v>
      </c>
      <c r="M2406">
        <v>332813</v>
      </c>
      <c r="N2406">
        <v>126</v>
      </c>
      <c r="O2406">
        <v>1</v>
      </c>
    </row>
    <row r="2407" spans="1:15" x14ac:dyDescent="0.25">
      <c r="A2407">
        <v>738.34</v>
      </c>
      <c r="B2407">
        <v>60.412999999999997</v>
      </c>
      <c r="C2407">
        <v>2406</v>
      </c>
      <c r="D2407">
        <v>786</v>
      </c>
      <c r="E2407">
        <v>3.96</v>
      </c>
      <c r="F2407">
        <v>39.296399999999998</v>
      </c>
      <c r="G2407">
        <v>5.7725</v>
      </c>
      <c r="H2407">
        <v>1.0699999999999999E-2</v>
      </c>
      <c r="K2407">
        <v>11</v>
      </c>
      <c r="L2407">
        <v>179688</v>
      </c>
      <c r="M2407">
        <v>254688</v>
      </c>
      <c r="N2407">
        <v>95</v>
      </c>
      <c r="O2407">
        <v>1</v>
      </c>
    </row>
    <row r="2408" spans="1:15" x14ac:dyDescent="0.25">
      <c r="A2408">
        <v>738.37400000000002</v>
      </c>
      <c r="B2408">
        <v>60.447000000000003</v>
      </c>
      <c r="C2408">
        <v>2407</v>
      </c>
      <c r="D2408">
        <v>787</v>
      </c>
      <c r="E2408">
        <v>3.71</v>
      </c>
      <c r="F2408">
        <v>22.715399999999999</v>
      </c>
      <c r="G2408">
        <v>4.6748000000000003</v>
      </c>
      <c r="H2408">
        <v>7.0000000000000001E-3</v>
      </c>
      <c r="K2408">
        <v>15</v>
      </c>
      <c r="L2408">
        <v>178125</v>
      </c>
      <c r="M2408">
        <v>196875</v>
      </c>
      <c r="N2408">
        <v>462</v>
      </c>
      <c r="O2408">
        <v>1</v>
      </c>
    </row>
    <row r="2409" spans="1:15" x14ac:dyDescent="0.25">
      <c r="A2409">
        <v>738.50800000000004</v>
      </c>
      <c r="B2409">
        <v>60.581000000000003</v>
      </c>
      <c r="C2409">
        <v>2408</v>
      </c>
      <c r="D2409">
        <v>788</v>
      </c>
      <c r="E2409">
        <v>4.13</v>
      </c>
      <c r="F2409">
        <v>48.0854</v>
      </c>
      <c r="G2409">
        <v>6.6665999999999999</v>
      </c>
      <c r="H2409">
        <v>1.4200000000000001E-2</v>
      </c>
      <c r="K2409">
        <v>11</v>
      </c>
      <c r="L2409">
        <v>176563</v>
      </c>
      <c r="M2409">
        <v>304688</v>
      </c>
      <c r="N2409">
        <v>45</v>
      </c>
      <c r="O2409">
        <v>1</v>
      </c>
    </row>
    <row r="2410" spans="1:15" x14ac:dyDescent="0.25">
      <c r="A2410">
        <v>738.59199999999998</v>
      </c>
      <c r="B2410">
        <v>60.664999999999999</v>
      </c>
      <c r="C2410">
        <v>2409</v>
      </c>
      <c r="D2410">
        <v>789</v>
      </c>
      <c r="E2410">
        <v>5.17</v>
      </c>
      <c r="F2410">
        <v>0.98680000000000001</v>
      </c>
      <c r="G2410">
        <v>0.37740000000000001</v>
      </c>
      <c r="H2410">
        <v>0</v>
      </c>
      <c r="K2410">
        <v>0</v>
      </c>
      <c r="L2410">
        <v>328125</v>
      </c>
      <c r="M2410">
        <v>478125</v>
      </c>
      <c r="N2410">
        <v>922</v>
      </c>
      <c r="O2410">
        <v>300</v>
      </c>
    </row>
    <row r="2411" spans="1:15" x14ac:dyDescent="0.25">
      <c r="A2411">
        <v>738.62400000000002</v>
      </c>
      <c r="B2411">
        <v>60.697000000000003</v>
      </c>
      <c r="C2411">
        <v>2410</v>
      </c>
      <c r="D2411">
        <v>790</v>
      </c>
      <c r="E2411">
        <v>4.03</v>
      </c>
      <c r="F2411">
        <v>19.276800000000001</v>
      </c>
      <c r="G2411">
        <v>2.9236</v>
      </c>
      <c r="H2411">
        <v>2.7000000000000001E-3</v>
      </c>
      <c r="K2411">
        <v>5</v>
      </c>
      <c r="L2411">
        <v>176563</v>
      </c>
      <c r="M2411">
        <v>300000</v>
      </c>
      <c r="N2411">
        <v>202</v>
      </c>
      <c r="O2411">
        <v>1</v>
      </c>
    </row>
    <row r="2412" spans="1:15" x14ac:dyDescent="0.25">
      <c r="A2412">
        <v>738.67600000000004</v>
      </c>
      <c r="B2412">
        <v>60.749000000000002</v>
      </c>
      <c r="C2412">
        <v>2411</v>
      </c>
      <c r="D2412">
        <v>791</v>
      </c>
      <c r="E2412">
        <v>4.0999999999999996</v>
      </c>
      <c r="F2412">
        <v>56.386200000000002</v>
      </c>
      <c r="G2412">
        <v>8.0928000000000004</v>
      </c>
      <c r="H2412">
        <v>2.1000000000000001E-2</v>
      </c>
      <c r="K2412">
        <v>14</v>
      </c>
      <c r="L2412">
        <v>178125</v>
      </c>
      <c r="M2412">
        <v>301563</v>
      </c>
      <c r="N2412">
        <v>344</v>
      </c>
      <c r="O2412">
        <v>1</v>
      </c>
    </row>
    <row r="2413" spans="1:15" x14ac:dyDescent="0.25">
      <c r="A2413">
        <v>738.78200000000004</v>
      </c>
      <c r="B2413">
        <v>60.854999999999997</v>
      </c>
      <c r="C2413">
        <v>2412</v>
      </c>
      <c r="D2413">
        <v>792</v>
      </c>
      <c r="E2413">
        <v>4.26</v>
      </c>
      <c r="F2413">
        <v>35.878399999999999</v>
      </c>
      <c r="G2413">
        <v>5.0734000000000004</v>
      </c>
      <c r="H2413">
        <v>8.2000000000000007E-3</v>
      </c>
      <c r="K2413">
        <v>8</v>
      </c>
      <c r="L2413">
        <v>178125</v>
      </c>
      <c r="M2413">
        <v>300000</v>
      </c>
      <c r="N2413">
        <v>340</v>
      </c>
      <c r="O2413">
        <v>1</v>
      </c>
    </row>
    <row r="2414" spans="1:15" x14ac:dyDescent="0.25">
      <c r="A2414">
        <v>738.803</v>
      </c>
      <c r="B2414">
        <v>60.875999999999998</v>
      </c>
      <c r="C2414">
        <v>2413</v>
      </c>
      <c r="D2414">
        <v>793</v>
      </c>
      <c r="E2414">
        <v>3.94</v>
      </c>
      <c r="F2414">
        <v>65.684100000000001</v>
      </c>
      <c r="G2414">
        <v>10.0755</v>
      </c>
      <c r="H2414">
        <v>3.2500000000000001E-2</v>
      </c>
      <c r="K2414">
        <v>19</v>
      </c>
      <c r="L2414">
        <v>179688</v>
      </c>
      <c r="M2414">
        <v>273438</v>
      </c>
      <c r="N2414">
        <v>59</v>
      </c>
      <c r="O2414">
        <v>1</v>
      </c>
    </row>
    <row r="2415" spans="1:15" x14ac:dyDescent="0.25">
      <c r="A2415">
        <v>738.85</v>
      </c>
      <c r="B2415">
        <v>60.923000000000002</v>
      </c>
      <c r="C2415">
        <v>2414</v>
      </c>
      <c r="D2415">
        <v>794</v>
      </c>
      <c r="E2415">
        <v>5.32</v>
      </c>
      <c r="F2415">
        <v>1.4545999999999999</v>
      </c>
      <c r="G2415">
        <v>0.3831</v>
      </c>
      <c r="H2415">
        <v>0</v>
      </c>
      <c r="K2415">
        <v>0</v>
      </c>
      <c r="L2415">
        <v>4843750</v>
      </c>
      <c r="M2415">
        <v>490625</v>
      </c>
      <c r="N2415">
        <v>2814</v>
      </c>
      <c r="O2415">
        <v>300</v>
      </c>
    </row>
    <row r="2416" spans="1:15" x14ac:dyDescent="0.25">
      <c r="A2416">
        <v>738.89600000000007</v>
      </c>
      <c r="B2416">
        <v>60.969000000000001</v>
      </c>
      <c r="C2416">
        <v>2415</v>
      </c>
      <c r="D2416">
        <v>795</v>
      </c>
      <c r="E2416">
        <v>4.04</v>
      </c>
      <c r="F2416">
        <v>167.226</v>
      </c>
      <c r="G2416">
        <v>22.302600000000002</v>
      </c>
      <c r="H2416">
        <v>0.15920000000000001</v>
      </c>
      <c r="K2416">
        <v>37</v>
      </c>
      <c r="L2416">
        <v>178125</v>
      </c>
      <c r="M2416">
        <v>301563</v>
      </c>
      <c r="N2416">
        <v>47</v>
      </c>
      <c r="O2416">
        <v>1</v>
      </c>
    </row>
    <row r="2417" spans="1:15" x14ac:dyDescent="0.25">
      <c r="A2417">
        <v>738.92399999999998</v>
      </c>
      <c r="B2417">
        <v>60.997</v>
      </c>
      <c r="C2417">
        <v>2416</v>
      </c>
      <c r="D2417">
        <v>796</v>
      </c>
      <c r="E2417">
        <v>3.94</v>
      </c>
      <c r="F2417">
        <v>62.754399999999997</v>
      </c>
      <c r="G2417">
        <v>12.5406</v>
      </c>
      <c r="H2417">
        <v>5.0299999999999997E-2</v>
      </c>
      <c r="K2417">
        <v>19</v>
      </c>
      <c r="L2417">
        <v>175000</v>
      </c>
      <c r="M2417">
        <v>260938</v>
      </c>
      <c r="N2417">
        <v>5316</v>
      </c>
      <c r="O2417">
        <v>1</v>
      </c>
    </row>
    <row r="2418" spans="1:15" x14ac:dyDescent="0.25">
      <c r="A2418">
        <v>739.048</v>
      </c>
      <c r="B2418">
        <v>61.121000000000002</v>
      </c>
      <c r="C2418">
        <v>2417</v>
      </c>
      <c r="D2418">
        <v>797</v>
      </c>
      <c r="E2418">
        <v>3.87</v>
      </c>
      <c r="F2418">
        <v>33.945799999999998</v>
      </c>
      <c r="G2418">
        <v>4.4020999999999999</v>
      </c>
      <c r="H2418">
        <v>6.1999999999999998E-3</v>
      </c>
      <c r="K2418">
        <v>8</v>
      </c>
      <c r="L2418">
        <v>178125</v>
      </c>
      <c r="M2418">
        <v>203125</v>
      </c>
      <c r="N2418">
        <v>56</v>
      </c>
      <c r="O2418">
        <v>1</v>
      </c>
    </row>
    <row r="2419" spans="1:15" x14ac:dyDescent="0.25">
      <c r="A2419">
        <v>739.07100000000003</v>
      </c>
      <c r="B2419">
        <v>61.143999999999998</v>
      </c>
      <c r="C2419">
        <v>2418</v>
      </c>
      <c r="D2419">
        <v>798</v>
      </c>
      <c r="E2419">
        <v>3.94</v>
      </c>
      <c r="F2419">
        <v>58.359900000000003</v>
      </c>
      <c r="G2419">
        <v>9.2582000000000004</v>
      </c>
      <c r="H2419">
        <v>2.7400000000000001E-2</v>
      </c>
      <c r="K2419">
        <v>16</v>
      </c>
      <c r="L2419">
        <v>179688</v>
      </c>
      <c r="M2419">
        <v>276563</v>
      </c>
      <c r="N2419">
        <v>126</v>
      </c>
      <c r="O2419">
        <v>1</v>
      </c>
    </row>
    <row r="2420" spans="1:15" x14ac:dyDescent="0.25">
      <c r="A2420">
        <v>739.11400000000003</v>
      </c>
      <c r="B2420">
        <v>61.186999999999998</v>
      </c>
      <c r="C2420">
        <v>2419</v>
      </c>
      <c r="D2420">
        <v>799</v>
      </c>
      <c r="E2420">
        <v>3.87</v>
      </c>
      <c r="F2420">
        <v>101.8169</v>
      </c>
      <c r="G2420">
        <v>16.151399999999999</v>
      </c>
      <c r="H2420">
        <v>8.3500000000000005E-2</v>
      </c>
      <c r="K2420">
        <v>31</v>
      </c>
      <c r="L2420">
        <v>179688</v>
      </c>
      <c r="M2420">
        <v>251563</v>
      </c>
      <c r="N2420">
        <v>60</v>
      </c>
      <c r="O2420">
        <v>1</v>
      </c>
    </row>
    <row r="2421" spans="1:15" x14ac:dyDescent="0.25">
      <c r="A2421">
        <v>739.16700000000003</v>
      </c>
      <c r="B2421">
        <v>61.24</v>
      </c>
      <c r="C2421">
        <v>2420</v>
      </c>
      <c r="D2421">
        <v>800</v>
      </c>
      <c r="E2421">
        <v>4.0599999999999996</v>
      </c>
      <c r="F2421">
        <v>28.554200000000002</v>
      </c>
      <c r="G2421">
        <v>4.4728000000000003</v>
      </c>
      <c r="H2421">
        <v>6.4000000000000003E-3</v>
      </c>
      <c r="K2421">
        <v>8</v>
      </c>
      <c r="L2421">
        <v>176563</v>
      </c>
      <c r="M2421">
        <v>257813</v>
      </c>
      <c r="N2421">
        <v>2096</v>
      </c>
      <c r="O2421">
        <v>300</v>
      </c>
    </row>
    <row r="2422" spans="1:15" x14ac:dyDescent="0.25">
      <c r="A2422">
        <v>739.22199999999998</v>
      </c>
      <c r="B2422">
        <v>61.295000000000002</v>
      </c>
      <c r="C2422">
        <v>2421</v>
      </c>
      <c r="D2422">
        <v>801</v>
      </c>
      <c r="E2422">
        <v>4.1100000000000003</v>
      </c>
      <c r="F2422">
        <v>48.594299999999997</v>
      </c>
      <c r="G2422">
        <v>6.5049999999999999</v>
      </c>
      <c r="H2422">
        <v>1.35E-2</v>
      </c>
      <c r="K2422">
        <v>10</v>
      </c>
      <c r="L2422">
        <v>176563</v>
      </c>
      <c r="M2422">
        <v>334375</v>
      </c>
      <c r="N2422">
        <v>125</v>
      </c>
      <c r="O2422">
        <v>1</v>
      </c>
    </row>
    <row r="2423" spans="1:15" x14ac:dyDescent="0.25">
      <c r="A2423">
        <v>739.27100000000007</v>
      </c>
      <c r="B2423">
        <v>61.344000000000001</v>
      </c>
      <c r="C2423">
        <v>2422</v>
      </c>
      <c r="D2423">
        <v>802</v>
      </c>
      <c r="E2423">
        <v>4.12</v>
      </c>
      <c r="F2423">
        <v>51.991700000000002</v>
      </c>
      <c r="G2423">
        <v>5.9128999999999996</v>
      </c>
      <c r="H2423">
        <v>1.12E-2</v>
      </c>
      <c r="K2423">
        <v>9</v>
      </c>
      <c r="L2423">
        <v>178125</v>
      </c>
      <c r="M2423">
        <v>259375</v>
      </c>
      <c r="N2423">
        <v>338</v>
      </c>
      <c r="O2423">
        <v>1</v>
      </c>
    </row>
    <row r="2424" spans="1:15" x14ac:dyDescent="0.25">
      <c r="A2424">
        <v>739.31400000000008</v>
      </c>
      <c r="B2424">
        <v>61.387</v>
      </c>
      <c r="C2424">
        <v>2423</v>
      </c>
      <c r="D2424">
        <v>803</v>
      </c>
      <c r="E2424">
        <v>3.87</v>
      </c>
      <c r="F2424">
        <v>183.35990000000001</v>
      </c>
      <c r="G2424">
        <v>29.0169</v>
      </c>
      <c r="H2424">
        <v>0.26939999999999997</v>
      </c>
      <c r="K2424">
        <v>55</v>
      </c>
      <c r="L2424">
        <v>179688</v>
      </c>
      <c r="M2424">
        <v>254688</v>
      </c>
      <c r="N2424">
        <v>61</v>
      </c>
      <c r="O2424">
        <v>1</v>
      </c>
    </row>
    <row r="2425" spans="1:15" x14ac:dyDescent="0.25">
      <c r="A2425">
        <v>739.35900000000004</v>
      </c>
      <c r="B2425">
        <v>61.432000000000002</v>
      </c>
      <c r="C2425">
        <v>2424</v>
      </c>
      <c r="D2425">
        <v>804</v>
      </c>
      <c r="E2425">
        <v>4.12</v>
      </c>
      <c r="F2425">
        <v>22.694800000000001</v>
      </c>
      <c r="G2425">
        <v>3.4821</v>
      </c>
      <c r="H2425">
        <v>3.8999999999999998E-3</v>
      </c>
      <c r="K2425">
        <v>5</v>
      </c>
      <c r="L2425">
        <v>179688</v>
      </c>
      <c r="M2425">
        <v>279688</v>
      </c>
      <c r="N2425">
        <v>93</v>
      </c>
      <c r="O2425">
        <v>1</v>
      </c>
    </row>
    <row r="2426" spans="1:15" x14ac:dyDescent="0.25">
      <c r="A2426">
        <v>739.48300000000006</v>
      </c>
      <c r="B2426">
        <v>61.555999999999997</v>
      </c>
      <c r="C2426">
        <v>2425</v>
      </c>
      <c r="D2426">
        <v>805</v>
      </c>
      <c r="E2426">
        <v>5.23</v>
      </c>
      <c r="F2426">
        <v>0.98680000000000001</v>
      </c>
      <c r="G2426">
        <v>0.38219999999999998</v>
      </c>
      <c r="H2426">
        <v>0</v>
      </c>
      <c r="K2426">
        <v>0</v>
      </c>
      <c r="L2426">
        <v>334375</v>
      </c>
      <c r="M2426">
        <v>485938</v>
      </c>
      <c r="N2426">
        <v>2795</v>
      </c>
      <c r="O2426">
        <v>300</v>
      </c>
    </row>
    <row r="2427" spans="1:15" x14ac:dyDescent="0.25">
      <c r="A2427">
        <v>739.50400000000002</v>
      </c>
      <c r="B2427">
        <v>61.576999999999998</v>
      </c>
      <c r="C2427">
        <v>2426</v>
      </c>
      <c r="D2427">
        <v>806</v>
      </c>
      <c r="E2427">
        <v>4.18</v>
      </c>
      <c r="F2427">
        <v>16.856000000000002</v>
      </c>
      <c r="G2427">
        <v>2.4093</v>
      </c>
      <c r="H2427">
        <v>1.9E-3</v>
      </c>
      <c r="K2427">
        <v>4</v>
      </c>
      <c r="L2427">
        <v>176563</v>
      </c>
      <c r="M2427">
        <v>304688</v>
      </c>
      <c r="N2427">
        <v>1</v>
      </c>
      <c r="O2427">
        <v>1</v>
      </c>
    </row>
    <row r="2428" spans="1:15" x14ac:dyDescent="0.25">
      <c r="A2428">
        <v>739.53200000000004</v>
      </c>
      <c r="B2428">
        <v>61.604999999999997</v>
      </c>
      <c r="C2428">
        <v>2427</v>
      </c>
      <c r="D2428">
        <v>807</v>
      </c>
      <c r="E2428">
        <v>3.96</v>
      </c>
      <c r="F2428">
        <v>138.41749999999999</v>
      </c>
      <c r="G2428">
        <v>18.781300000000002</v>
      </c>
      <c r="H2428">
        <v>0.1129</v>
      </c>
      <c r="K2428">
        <v>32</v>
      </c>
      <c r="L2428">
        <v>178125</v>
      </c>
      <c r="M2428">
        <v>237500</v>
      </c>
      <c r="N2428">
        <v>245</v>
      </c>
      <c r="O2428">
        <v>1</v>
      </c>
    </row>
    <row r="2429" spans="1:15" x14ac:dyDescent="0.25">
      <c r="A2429">
        <v>739.67399999999998</v>
      </c>
      <c r="B2429">
        <v>61.747</v>
      </c>
      <c r="C2429">
        <v>2428</v>
      </c>
      <c r="D2429">
        <v>808</v>
      </c>
      <c r="E2429">
        <v>4.05</v>
      </c>
      <c r="F2429">
        <v>82.753399999999999</v>
      </c>
      <c r="G2429">
        <v>11.543900000000001</v>
      </c>
      <c r="H2429">
        <v>4.2599999999999999E-2</v>
      </c>
      <c r="K2429">
        <v>20</v>
      </c>
      <c r="L2429">
        <v>178125</v>
      </c>
      <c r="M2429">
        <v>300000</v>
      </c>
      <c r="N2429">
        <v>345</v>
      </c>
      <c r="O2429">
        <v>1</v>
      </c>
    </row>
    <row r="2430" spans="1:15" x14ac:dyDescent="0.25">
      <c r="A2430">
        <v>739.69500000000005</v>
      </c>
      <c r="B2430">
        <v>61.768000000000001</v>
      </c>
      <c r="C2430">
        <v>2429</v>
      </c>
      <c r="D2430">
        <v>809</v>
      </c>
      <c r="E2430">
        <v>3.97</v>
      </c>
      <c r="F2430">
        <v>46.132300000000001</v>
      </c>
      <c r="G2430">
        <v>7.4645999999999999</v>
      </c>
      <c r="H2430">
        <v>1.78E-2</v>
      </c>
      <c r="K2430">
        <v>15</v>
      </c>
      <c r="L2430">
        <v>179688</v>
      </c>
      <c r="M2430">
        <v>203125</v>
      </c>
      <c r="N2430">
        <v>110</v>
      </c>
      <c r="O2430">
        <v>1</v>
      </c>
    </row>
    <row r="2431" spans="1:15" x14ac:dyDescent="0.25">
      <c r="A2431">
        <v>739.80700000000002</v>
      </c>
      <c r="B2431">
        <v>61.88</v>
      </c>
      <c r="C2431">
        <v>2430</v>
      </c>
      <c r="D2431">
        <v>810</v>
      </c>
      <c r="E2431">
        <v>3.86</v>
      </c>
      <c r="F2431">
        <v>98.378399999999999</v>
      </c>
      <c r="G2431">
        <v>14.588100000000001</v>
      </c>
      <c r="H2431">
        <v>6.8099999999999994E-2</v>
      </c>
      <c r="K2431">
        <v>23</v>
      </c>
      <c r="L2431">
        <v>179688</v>
      </c>
      <c r="M2431">
        <v>257813</v>
      </c>
      <c r="N2431">
        <v>97</v>
      </c>
      <c r="O2431">
        <v>1</v>
      </c>
    </row>
    <row r="2432" spans="1:15" x14ac:dyDescent="0.25">
      <c r="A2432">
        <v>739.87900000000002</v>
      </c>
      <c r="B2432">
        <v>61.951999999999998</v>
      </c>
      <c r="C2432">
        <v>2431</v>
      </c>
      <c r="D2432">
        <v>811</v>
      </c>
      <c r="E2432">
        <v>4.12</v>
      </c>
      <c r="F2432">
        <v>21.250499999999999</v>
      </c>
      <c r="G2432">
        <v>3.5863999999999998</v>
      </c>
      <c r="H2432">
        <v>4.1000000000000003E-3</v>
      </c>
      <c r="K2432">
        <v>6</v>
      </c>
      <c r="L2432">
        <v>176563</v>
      </c>
      <c r="M2432">
        <v>273438</v>
      </c>
      <c r="N2432">
        <v>454</v>
      </c>
      <c r="O2432">
        <v>1</v>
      </c>
    </row>
    <row r="2433" spans="1:15" x14ac:dyDescent="0.25">
      <c r="A2433">
        <v>739.92600000000004</v>
      </c>
      <c r="B2433">
        <v>61.999000000000002</v>
      </c>
      <c r="C2433">
        <v>2432</v>
      </c>
      <c r="D2433">
        <v>812</v>
      </c>
      <c r="E2433">
        <v>4</v>
      </c>
      <c r="F2433">
        <v>36.854999999999997</v>
      </c>
      <c r="G2433">
        <v>5.2233000000000001</v>
      </c>
      <c r="H2433">
        <v>8.6999999999999994E-3</v>
      </c>
      <c r="K2433">
        <v>8</v>
      </c>
      <c r="L2433">
        <v>179688</v>
      </c>
      <c r="M2433">
        <v>237500</v>
      </c>
      <c r="N2433">
        <v>236</v>
      </c>
      <c r="O2433">
        <v>1</v>
      </c>
    </row>
    <row r="2434" spans="1:15" x14ac:dyDescent="0.25">
      <c r="A2434">
        <v>739.97500000000002</v>
      </c>
      <c r="B2434">
        <v>62.048000000000002</v>
      </c>
      <c r="C2434">
        <v>2433</v>
      </c>
      <c r="D2434">
        <v>813</v>
      </c>
      <c r="E2434">
        <v>4.08</v>
      </c>
      <c r="F2434">
        <v>22.694800000000001</v>
      </c>
      <c r="G2434">
        <v>3.2991000000000001</v>
      </c>
      <c r="H2434">
        <v>3.5000000000000001E-3</v>
      </c>
      <c r="K2434">
        <v>6</v>
      </c>
      <c r="L2434">
        <v>176563</v>
      </c>
      <c r="M2434">
        <v>282813</v>
      </c>
      <c r="N2434">
        <v>87</v>
      </c>
      <c r="O2434">
        <v>1</v>
      </c>
    </row>
    <row r="2435" spans="1:15" x14ac:dyDescent="0.25">
      <c r="A2435">
        <v>740.03</v>
      </c>
      <c r="B2435">
        <v>62.103000000000002</v>
      </c>
      <c r="C2435">
        <v>2434</v>
      </c>
      <c r="D2435">
        <v>814</v>
      </c>
      <c r="E2435">
        <v>4.16</v>
      </c>
      <c r="F2435">
        <v>33.457500000000003</v>
      </c>
      <c r="G2435">
        <v>4.6501000000000001</v>
      </c>
      <c r="H2435">
        <v>6.8999999999999999E-3</v>
      </c>
      <c r="K2435">
        <v>7</v>
      </c>
      <c r="L2435">
        <v>178125</v>
      </c>
      <c r="M2435">
        <v>334375</v>
      </c>
      <c r="N2435">
        <v>123</v>
      </c>
      <c r="O2435">
        <v>1</v>
      </c>
    </row>
    <row r="2436" spans="1:15" x14ac:dyDescent="0.25">
      <c r="A2436">
        <v>740.101</v>
      </c>
      <c r="B2436">
        <v>62.173999999999999</v>
      </c>
      <c r="C2436">
        <v>2435</v>
      </c>
      <c r="D2436">
        <v>815</v>
      </c>
      <c r="E2436">
        <v>3.93</v>
      </c>
      <c r="F2436">
        <v>77.382300000000001</v>
      </c>
      <c r="G2436">
        <v>12.693899999999999</v>
      </c>
      <c r="H2436">
        <v>5.16E-2</v>
      </c>
      <c r="K2436">
        <v>24</v>
      </c>
      <c r="L2436">
        <v>179688</v>
      </c>
      <c r="M2436">
        <v>254688</v>
      </c>
      <c r="N2436">
        <v>315</v>
      </c>
      <c r="O2436">
        <v>1</v>
      </c>
    </row>
    <row r="2437" spans="1:15" x14ac:dyDescent="0.25">
      <c r="A2437">
        <v>740.14499999999998</v>
      </c>
      <c r="B2437">
        <v>62.218000000000004</v>
      </c>
      <c r="C2437">
        <v>2436</v>
      </c>
      <c r="D2437">
        <v>816</v>
      </c>
      <c r="E2437">
        <v>4.25</v>
      </c>
      <c r="F2437">
        <v>27.1099</v>
      </c>
      <c r="G2437">
        <v>4.1002000000000001</v>
      </c>
      <c r="H2437">
        <v>5.4000000000000003E-3</v>
      </c>
      <c r="K2437">
        <v>8</v>
      </c>
      <c r="L2437">
        <v>178125</v>
      </c>
      <c r="M2437">
        <v>331250</v>
      </c>
      <c r="N2437">
        <v>307</v>
      </c>
      <c r="O2437">
        <v>1</v>
      </c>
    </row>
    <row r="2438" spans="1:15" x14ac:dyDescent="0.25">
      <c r="A2438">
        <v>740.20799999999997</v>
      </c>
      <c r="B2438">
        <v>62.280999999999999</v>
      </c>
      <c r="C2438">
        <v>2437</v>
      </c>
      <c r="D2438">
        <v>817</v>
      </c>
      <c r="E2438">
        <v>3.84</v>
      </c>
      <c r="F2438">
        <v>82.285700000000006</v>
      </c>
      <c r="G2438">
        <v>12.2842</v>
      </c>
      <c r="H2438">
        <v>4.8300000000000003E-2</v>
      </c>
      <c r="K2438">
        <v>16</v>
      </c>
      <c r="L2438">
        <v>143750</v>
      </c>
      <c r="M2438">
        <v>200000</v>
      </c>
      <c r="N2438">
        <v>454</v>
      </c>
      <c r="O2438">
        <v>1</v>
      </c>
    </row>
    <row r="2439" spans="1:15" x14ac:dyDescent="0.25">
      <c r="A2439">
        <v>740.34300000000007</v>
      </c>
      <c r="B2439">
        <v>62.415999999999997</v>
      </c>
      <c r="C2439">
        <v>2438</v>
      </c>
      <c r="D2439">
        <v>818</v>
      </c>
      <c r="E2439">
        <v>5.29</v>
      </c>
      <c r="F2439">
        <v>0.98680000000000001</v>
      </c>
      <c r="G2439">
        <v>0.37519999999999998</v>
      </c>
      <c r="H2439">
        <v>0</v>
      </c>
      <c r="K2439">
        <v>0</v>
      </c>
      <c r="L2439">
        <v>129688</v>
      </c>
      <c r="M2439">
        <v>484375</v>
      </c>
      <c r="N2439">
        <v>1933</v>
      </c>
      <c r="O2439">
        <v>300</v>
      </c>
    </row>
    <row r="2440" spans="1:15" x14ac:dyDescent="0.25">
      <c r="A2440">
        <v>740.44799999999998</v>
      </c>
      <c r="B2440">
        <v>62.521000000000001</v>
      </c>
      <c r="C2440">
        <v>2439</v>
      </c>
      <c r="D2440">
        <v>819</v>
      </c>
      <c r="E2440">
        <v>4.3600000000000003</v>
      </c>
      <c r="F2440">
        <v>4.4047999999999998</v>
      </c>
      <c r="G2440">
        <v>1.2656000000000001</v>
      </c>
      <c r="H2440">
        <v>5.0000000000000001E-4</v>
      </c>
      <c r="K2440">
        <v>1</v>
      </c>
      <c r="L2440">
        <v>178125</v>
      </c>
      <c r="M2440">
        <v>381250</v>
      </c>
      <c r="N2440">
        <v>3962</v>
      </c>
      <c r="O2440">
        <v>300</v>
      </c>
    </row>
    <row r="2441" spans="1:15" x14ac:dyDescent="0.25">
      <c r="A2441">
        <v>740.48599999999999</v>
      </c>
      <c r="B2441">
        <v>62.558999999999997</v>
      </c>
      <c r="C2441">
        <v>2440</v>
      </c>
      <c r="D2441">
        <v>820</v>
      </c>
      <c r="E2441">
        <v>4.16</v>
      </c>
      <c r="F2441">
        <v>19.7651</v>
      </c>
      <c r="G2441">
        <v>2.9782999999999999</v>
      </c>
      <c r="H2441">
        <v>2.8E-3</v>
      </c>
      <c r="K2441">
        <v>5</v>
      </c>
      <c r="L2441">
        <v>179688</v>
      </c>
      <c r="M2441">
        <v>279688</v>
      </c>
      <c r="N2441">
        <v>36</v>
      </c>
      <c r="O2441">
        <v>1</v>
      </c>
    </row>
    <row r="2442" spans="1:15" x14ac:dyDescent="0.25">
      <c r="A2442">
        <v>740.55100000000004</v>
      </c>
      <c r="B2442">
        <v>62.624000000000002</v>
      </c>
      <c r="C2442">
        <v>2441</v>
      </c>
      <c r="D2442">
        <v>821</v>
      </c>
      <c r="E2442">
        <v>3.89</v>
      </c>
      <c r="F2442">
        <v>107.6763</v>
      </c>
      <c r="G2442">
        <v>17.138200000000001</v>
      </c>
      <c r="H2442">
        <v>9.4E-2</v>
      </c>
      <c r="K2442">
        <v>33</v>
      </c>
      <c r="L2442">
        <v>179688</v>
      </c>
      <c r="M2442">
        <v>256250</v>
      </c>
      <c r="N2442">
        <v>60</v>
      </c>
      <c r="O2442">
        <v>1</v>
      </c>
    </row>
    <row r="2443" spans="1:15" x14ac:dyDescent="0.25">
      <c r="A2443">
        <v>740.66300000000001</v>
      </c>
      <c r="B2443">
        <v>62.735999999999997</v>
      </c>
      <c r="C2443">
        <v>2442</v>
      </c>
      <c r="D2443">
        <v>822</v>
      </c>
      <c r="E2443">
        <v>3.86</v>
      </c>
      <c r="F2443">
        <v>68.593199999999996</v>
      </c>
      <c r="G2443">
        <v>11.6083</v>
      </c>
      <c r="H2443">
        <v>4.3099999999999999E-2</v>
      </c>
      <c r="K2443">
        <v>22</v>
      </c>
      <c r="L2443">
        <v>176563</v>
      </c>
      <c r="M2443">
        <v>240625</v>
      </c>
      <c r="N2443">
        <v>329</v>
      </c>
      <c r="O2443">
        <v>1</v>
      </c>
    </row>
    <row r="2444" spans="1:15" x14ac:dyDescent="0.25">
      <c r="A2444">
        <v>740.76200000000006</v>
      </c>
      <c r="B2444">
        <v>62.835000000000001</v>
      </c>
      <c r="C2444">
        <v>2443</v>
      </c>
      <c r="D2444">
        <v>823</v>
      </c>
      <c r="E2444">
        <v>5.24</v>
      </c>
      <c r="F2444">
        <v>1.4545999999999999</v>
      </c>
      <c r="G2444">
        <v>0.36990000000000001</v>
      </c>
      <c r="H2444">
        <v>0</v>
      </c>
      <c r="K2444">
        <v>0</v>
      </c>
      <c r="L2444">
        <v>332813</v>
      </c>
      <c r="M2444">
        <v>482813</v>
      </c>
      <c r="N2444">
        <v>108</v>
      </c>
      <c r="O2444">
        <v>300</v>
      </c>
    </row>
    <row r="2445" spans="1:15" x14ac:dyDescent="0.25">
      <c r="A2445">
        <v>740.78300000000002</v>
      </c>
      <c r="B2445">
        <v>62.856000000000002</v>
      </c>
      <c r="C2445">
        <v>2444</v>
      </c>
      <c r="D2445">
        <v>824</v>
      </c>
      <c r="E2445">
        <v>4.04</v>
      </c>
      <c r="F2445">
        <v>109.60890000000001</v>
      </c>
      <c r="G2445">
        <v>14.9231</v>
      </c>
      <c r="H2445">
        <v>7.1300000000000002E-2</v>
      </c>
      <c r="K2445">
        <v>25</v>
      </c>
      <c r="L2445">
        <v>178125</v>
      </c>
      <c r="M2445">
        <v>298438</v>
      </c>
      <c r="N2445">
        <v>345</v>
      </c>
      <c r="O2445">
        <v>1</v>
      </c>
    </row>
    <row r="2446" spans="1:15" x14ac:dyDescent="0.25">
      <c r="A2446">
        <v>740.88200000000006</v>
      </c>
      <c r="B2446">
        <v>62.954999999999998</v>
      </c>
      <c r="C2446">
        <v>2445</v>
      </c>
      <c r="D2446">
        <v>825</v>
      </c>
      <c r="E2446">
        <v>3.94</v>
      </c>
      <c r="F2446">
        <v>34.901800000000001</v>
      </c>
      <c r="G2446">
        <v>5.5625</v>
      </c>
      <c r="H2446">
        <v>9.9000000000000008E-3</v>
      </c>
      <c r="K2446">
        <v>10</v>
      </c>
      <c r="L2446">
        <v>176563</v>
      </c>
      <c r="M2446">
        <v>257813</v>
      </c>
      <c r="N2446">
        <v>96</v>
      </c>
      <c r="O2446">
        <v>1</v>
      </c>
    </row>
    <row r="2447" spans="1:15" x14ac:dyDescent="0.25">
      <c r="A2447">
        <v>740.96</v>
      </c>
      <c r="B2447">
        <v>63.033000000000001</v>
      </c>
      <c r="C2447">
        <v>2446</v>
      </c>
      <c r="D2447">
        <v>826</v>
      </c>
      <c r="E2447">
        <v>4.12</v>
      </c>
      <c r="F2447">
        <v>18.809100000000001</v>
      </c>
      <c r="G2447">
        <v>2.5842000000000001</v>
      </c>
      <c r="H2447">
        <v>2.0999999999999999E-3</v>
      </c>
      <c r="K2447">
        <v>3</v>
      </c>
      <c r="L2447">
        <v>171875</v>
      </c>
      <c r="M2447">
        <v>253125</v>
      </c>
      <c r="N2447">
        <v>123</v>
      </c>
      <c r="O2447">
        <v>1</v>
      </c>
    </row>
    <row r="2448" spans="1:15" x14ac:dyDescent="0.25">
      <c r="A2448">
        <v>741.03600000000006</v>
      </c>
      <c r="B2448">
        <v>63.109000000000002</v>
      </c>
      <c r="C2448">
        <v>2447</v>
      </c>
      <c r="D2448">
        <v>827</v>
      </c>
      <c r="E2448">
        <v>3.9</v>
      </c>
      <c r="F2448">
        <v>36.3872</v>
      </c>
      <c r="G2448">
        <v>5.3773</v>
      </c>
      <c r="H2448">
        <v>9.2999999999999992E-3</v>
      </c>
      <c r="K2448">
        <v>8</v>
      </c>
      <c r="L2448">
        <v>176563</v>
      </c>
      <c r="M2448">
        <v>242188</v>
      </c>
      <c r="N2448">
        <v>342</v>
      </c>
      <c r="O2448">
        <v>1</v>
      </c>
    </row>
    <row r="2449" spans="1:15" x14ac:dyDescent="0.25">
      <c r="A2449">
        <v>741.13200000000006</v>
      </c>
      <c r="B2449">
        <v>63.204999999999998</v>
      </c>
      <c r="C2449">
        <v>2448</v>
      </c>
      <c r="D2449">
        <v>828</v>
      </c>
      <c r="E2449">
        <v>5.27</v>
      </c>
      <c r="F2449">
        <v>1.4545999999999999</v>
      </c>
      <c r="G2449">
        <v>0.37559999999999999</v>
      </c>
      <c r="H2449">
        <v>0</v>
      </c>
      <c r="K2449">
        <v>0</v>
      </c>
      <c r="L2449">
        <v>323438</v>
      </c>
      <c r="M2449">
        <v>464063</v>
      </c>
      <c r="N2449">
        <v>1355</v>
      </c>
      <c r="O2449">
        <v>300</v>
      </c>
    </row>
    <row r="2450" spans="1:15" x14ac:dyDescent="0.25">
      <c r="A2450">
        <v>741.16300000000001</v>
      </c>
      <c r="B2450">
        <v>63.235999999999997</v>
      </c>
      <c r="C2450">
        <v>2449</v>
      </c>
      <c r="D2450">
        <v>829</v>
      </c>
      <c r="E2450">
        <v>3.95</v>
      </c>
      <c r="F2450">
        <v>28.5747</v>
      </c>
      <c r="G2450">
        <v>4.6832000000000003</v>
      </c>
      <c r="H2450">
        <v>7.0000000000000001E-3</v>
      </c>
      <c r="K2450">
        <v>6</v>
      </c>
      <c r="L2450">
        <v>176563</v>
      </c>
      <c r="M2450">
        <v>257813</v>
      </c>
      <c r="N2450">
        <v>343</v>
      </c>
      <c r="O2450">
        <v>1</v>
      </c>
    </row>
    <row r="2451" spans="1:15" x14ac:dyDescent="0.25">
      <c r="A2451">
        <v>741.30799999999999</v>
      </c>
      <c r="B2451">
        <v>63.381</v>
      </c>
      <c r="C2451">
        <v>2450</v>
      </c>
      <c r="D2451">
        <v>830</v>
      </c>
      <c r="E2451">
        <v>4.47</v>
      </c>
      <c r="F2451">
        <v>5.3608000000000002</v>
      </c>
      <c r="G2451">
        <v>1.2542</v>
      </c>
      <c r="H2451">
        <v>5.0000000000000001E-4</v>
      </c>
      <c r="K2451">
        <v>1</v>
      </c>
      <c r="L2451">
        <v>179688</v>
      </c>
      <c r="M2451">
        <v>381250</v>
      </c>
      <c r="N2451">
        <v>6209</v>
      </c>
      <c r="O2451">
        <v>300</v>
      </c>
    </row>
    <row r="2452" spans="1:15" x14ac:dyDescent="0.25">
      <c r="A2452">
        <v>741.33500000000004</v>
      </c>
      <c r="B2452">
        <v>63.408000000000001</v>
      </c>
      <c r="C2452">
        <v>2451</v>
      </c>
      <c r="D2452">
        <v>831</v>
      </c>
      <c r="E2452">
        <v>3.86</v>
      </c>
      <c r="F2452">
        <v>61.268999999999998</v>
      </c>
      <c r="G2452">
        <v>9.6486000000000001</v>
      </c>
      <c r="H2452">
        <v>2.98E-2</v>
      </c>
      <c r="K2452">
        <v>18</v>
      </c>
      <c r="L2452">
        <v>176563</v>
      </c>
      <c r="M2452">
        <v>243750</v>
      </c>
      <c r="N2452">
        <v>96</v>
      </c>
      <c r="O2452">
        <v>1</v>
      </c>
    </row>
    <row r="2453" spans="1:15" x14ac:dyDescent="0.25">
      <c r="A2453">
        <v>741.46400000000006</v>
      </c>
      <c r="B2453">
        <v>63.536999999999999</v>
      </c>
      <c r="C2453">
        <v>2452</v>
      </c>
      <c r="D2453">
        <v>832</v>
      </c>
      <c r="E2453">
        <v>5.33</v>
      </c>
      <c r="F2453">
        <v>1.4545999999999999</v>
      </c>
      <c r="G2453">
        <v>0.38469999999999999</v>
      </c>
      <c r="H2453">
        <v>0</v>
      </c>
      <c r="K2453">
        <v>0</v>
      </c>
      <c r="L2453">
        <v>998438</v>
      </c>
      <c r="M2453">
        <v>492188</v>
      </c>
      <c r="N2453">
        <v>2863</v>
      </c>
      <c r="O2453">
        <v>300</v>
      </c>
    </row>
    <row r="2454" spans="1:15" x14ac:dyDescent="0.25">
      <c r="A2454">
        <v>741.52300000000002</v>
      </c>
      <c r="B2454">
        <v>63.595999999999997</v>
      </c>
      <c r="C2454">
        <v>2453</v>
      </c>
      <c r="D2454">
        <v>833</v>
      </c>
      <c r="E2454">
        <v>5.32</v>
      </c>
      <c r="F2454">
        <v>0.98680000000000001</v>
      </c>
      <c r="G2454">
        <v>0.37409999999999999</v>
      </c>
      <c r="H2454">
        <v>0</v>
      </c>
      <c r="K2454">
        <v>0</v>
      </c>
      <c r="L2454">
        <v>326563</v>
      </c>
      <c r="M2454">
        <v>482813</v>
      </c>
      <c r="N2454">
        <v>939</v>
      </c>
      <c r="O2454">
        <v>300</v>
      </c>
    </row>
    <row r="2455" spans="1:15" x14ac:dyDescent="0.25">
      <c r="A2455">
        <v>741.55100000000004</v>
      </c>
      <c r="B2455">
        <v>63.624000000000002</v>
      </c>
      <c r="C2455">
        <v>2454</v>
      </c>
      <c r="D2455">
        <v>834</v>
      </c>
      <c r="E2455">
        <v>3.88</v>
      </c>
      <c r="F2455">
        <v>120.3716</v>
      </c>
      <c r="G2455">
        <v>19.209599999999998</v>
      </c>
      <c r="H2455">
        <v>0.1181</v>
      </c>
      <c r="K2455">
        <v>36</v>
      </c>
      <c r="L2455">
        <v>179688</v>
      </c>
      <c r="M2455">
        <v>254688</v>
      </c>
      <c r="N2455">
        <v>61</v>
      </c>
      <c r="O2455">
        <v>1</v>
      </c>
    </row>
    <row r="2456" spans="1:15" x14ac:dyDescent="0.25">
      <c r="A2456">
        <v>741.58299999999997</v>
      </c>
      <c r="B2456">
        <v>63.655999999999999</v>
      </c>
      <c r="C2456">
        <v>2455</v>
      </c>
      <c r="D2456">
        <v>835</v>
      </c>
      <c r="E2456">
        <v>4.05</v>
      </c>
      <c r="F2456">
        <v>55.409599999999998</v>
      </c>
      <c r="G2456">
        <v>6.5705999999999998</v>
      </c>
      <c r="H2456">
        <v>1.38E-2</v>
      </c>
      <c r="K2456">
        <v>10</v>
      </c>
      <c r="L2456">
        <v>178125</v>
      </c>
      <c r="M2456">
        <v>254688</v>
      </c>
      <c r="N2456">
        <v>341</v>
      </c>
      <c r="O2456">
        <v>1</v>
      </c>
    </row>
    <row r="2457" spans="1:15" x14ac:dyDescent="0.25">
      <c r="A2457">
        <v>741.66200000000003</v>
      </c>
      <c r="B2457">
        <v>63.734999999999999</v>
      </c>
      <c r="C2457">
        <v>2456</v>
      </c>
      <c r="D2457">
        <v>836</v>
      </c>
      <c r="E2457">
        <v>4.22</v>
      </c>
      <c r="F2457">
        <v>38.319800000000001</v>
      </c>
      <c r="G2457">
        <v>4.8635000000000002</v>
      </c>
      <c r="H2457">
        <v>7.6E-3</v>
      </c>
      <c r="K2457">
        <v>8</v>
      </c>
      <c r="L2457">
        <v>176563</v>
      </c>
      <c r="M2457">
        <v>318750</v>
      </c>
      <c r="N2457">
        <v>44</v>
      </c>
      <c r="O2457">
        <v>1</v>
      </c>
    </row>
    <row r="2458" spans="1:15" x14ac:dyDescent="0.25">
      <c r="A2458">
        <v>741.80200000000002</v>
      </c>
      <c r="B2458">
        <v>63.875</v>
      </c>
      <c r="C2458">
        <v>2457</v>
      </c>
      <c r="D2458">
        <v>837</v>
      </c>
      <c r="E2458">
        <v>4.13</v>
      </c>
      <c r="F2458">
        <v>53.944800000000001</v>
      </c>
      <c r="G2458">
        <v>6.8855000000000004</v>
      </c>
      <c r="H2458">
        <v>1.52E-2</v>
      </c>
      <c r="K2458">
        <v>11</v>
      </c>
      <c r="L2458">
        <v>178125</v>
      </c>
      <c r="M2458">
        <v>307813</v>
      </c>
      <c r="N2458">
        <v>46</v>
      </c>
      <c r="O2458">
        <v>1</v>
      </c>
    </row>
    <row r="2459" spans="1:15" x14ac:dyDescent="0.25">
      <c r="A2459">
        <v>741.88499999999999</v>
      </c>
      <c r="B2459">
        <v>63.957999999999998</v>
      </c>
      <c r="C2459">
        <v>2458</v>
      </c>
      <c r="D2459">
        <v>838</v>
      </c>
      <c r="E2459">
        <v>3.83</v>
      </c>
      <c r="F2459">
        <v>22.2271</v>
      </c>
      <c r="G2459">
        <v>3.4367000000000001</v>
      </c>
      <c r="H2459">
        <v>3.8E-3</v>
      </c>
      <c r="K2459">
        <v>7</v>
      </c>
      <c r="L2459">
        <v>176563</v>
      </c>
      <c r="M2459">
        <v>240625</v>
      </c>
      <c r="N2459">
        <v>118</v>
      </c>
      <c r="O2459">
        <v>1</v>
      </c>
    </row>
    <row r="2460" spans="1:15" x14ac:dyDescent="0.25">
      <c r="A2460">
        <v>741.97199999999998</v>
      </c>
      <c r="B2460">
        <v>64.045000000000002</v>
      </c>
      <c r="C2460">
        <v>2459</v>
      </c>
      <c r="D2460">
        <v>839</v>
      </c>
      <c r="E2460">
        <v>5.28</v>
      </c>
      <c r="F2460">
        <v>1.4545999999999999</v>
      </c>
      <c r="G2460">
        <v>0.38390000000000002</v>
      </c>
      <c r="H2460">
        <v>0</v>
      </c>
      <c r="K2460">
        <v>0</v>
      </c>
      <c r="L2460">
        <v>2792188</v>
      </c>
      <c r="M2460">
        <v>490625</v>
      </c>
      <c r="N2460">
        <v>4207</v>
      </c>
      <c r="O2460">
        <v>300</v>
      </c>
    </row>
    <row r="2461" spans="1:15" x14ac:dyDescent="0.25">
      <c r="A2461">
        <v>741.99400000000003</v>
      </c>
      <c r="B2461">
        <v>64.066999999999993</v>
      </c>
      <c r="C2461">
        <v>2460</v>
      </c>
      <c r="D2461">
        <v>840</v>
      </c>
      <c r="E2461">
        <v>3.9</v>
      </c>
      <c r="F2461">
        <v>52.968200000000003</v>
      </c>
      <c r="G2461">
        <v>8.3589000000000002</v>
      </c>
      <c r="H2461">
        <v>2.24E-2</v>
      </c>
      <c r="K2461">
        <v>13</v>
      </c>
      <c r="L2461">
        <v>176563</v>
      </c>
      <c r="M2461">
        <v>296875</v>
      </c>
      <c r="N2461">
        <v>5463</v>
      </c>
      <c r="O2461">
        <v>1</v>
      </c>
    </row>
    <row r="2462" spans="1:15" x14ac:dyDescent="0.25">
      <c r="A2462">
        <v>742.02200000000005</v>
      </c>
      <c r="B2462">
        <v>64.094999999999999</v>
      </c>
      <c r="C2462">
        <v>2461</v>
      </c>
      <c r="D2462">
        <v>841</v>
      </c>
      <c r="E2462">
        <v>3.92</v>
      </c>
      <c r="F2462">
        <v>16.856000000000002</v>
      </c>
      <c r="G2462">
        <v>2.4847000000000001</v>
      </c>
      <c r="H2462">
        <v>2E-3</v>
      </c>
      <c r="K2462">
        <v>4</v>
      </c>
      <c r="L2462">
        <v>179688</v>
      </c>
      <c r="M2462">
        <v>243750</v>
      </c>
      <c r="N2462">
        <v>115</v>
      </c>
      <c r="O2462">
        <v>1</v>
      </c>
    </row>
    <row r="2463" spans="1:15" x14ac:dyDescent="0.25">
      <c r="A2463">
        <v>742.07100000000003</v>
      </c>
      <c r="B2463">
        <v>64.144000000000005</v>
      </c>
      <c r="C2463">
        <v>2462</v>
      </c>
      <c r="D2463">
        <v>842</v>
      </c>
      <c r="E2463">
        <v>4.0599999999999996</v>
      </c>
      <c r="F2463">
        <v>60.801299999999998</v>
      </c>
      <c r="G2463">
        <v>9.1858000000000004</v>
      </c>
      <c r="H2463">
        <v>2.7E-2</v>
      </c>
      <c r="K2463">
        <v>16</v>
      </c>
      <c r="L2463">
        <v>178125</v>
      </c>
      <c r="M2463">
        <v>325000</v>
      </c>
      <c r="N2463">
        <v>310</v>
      </c>
      <c r="O2463">
        <v>1</v>
      </c>
    </row>
    <row r="2464" spans="1:15" x14ac:dyDescent="0.25">
      <c r="A2464">
        <v>742.125</v>
      </c>
      <c r="B2464">
        <v>64.197999999999993</v>
      </c>
      <c r="C2464">
        <v>2463</v>
      </c>
      <c r="D2464">
        <v>843</v>
      </c>
      <c r="E2464">
        <v>4.17</v>
      </c>
      <c r="F2464">
        <v>25.645</v>
      </c>
      <c r="G2464">
        <v>4.4276</v>
      </c>
      <c r="H2464">
        <v>6.3E-3</v>
      </c>
      <c r="K2464">
        <v>9</v>
      </c>
      <c r="L2464">
        <v>178125</v>
      </c>
      <c r="M2464">
        <v>326563</v>
      </c>
      <c r="N2464">
        <v>195</v>
      </c>
      <c r="O2464">
        <v>1</v>
      </c>
    </row>
    <row r="2465" spans="1:15" x14ac:dyDescent="0.25">
      <c r="A2465">
        <v>742.17700000000002</v>
      </c>
      <c r="B2465">
        <v>64.25</v>
      </c>
      <c r="C2465">
        <v>2464</v>
      </c>
      <c r="D2465">
        <v>844</v>
      </c>
      <c r="E2465">
        <v>4.12</v>
      </c>
      <c r="F2465">
        <v>50.038499999999999</v>
      </c>
      <c r="G2465">
        <v>6.8018999999999998</v>
      </c>
      <c r="H2465">
        <v>1.4800000000000001E-2</v>
      </c>
      <c r="K2465">
        <v>12</v>
      </c>
      <c r="L2465">
        <v>178125</v>
      </c>
      <c r="M2465">
        <v>318750</v>
      </c>
      <c r="N2465">
        <v>45</v>
      </c>
      <c r="O2465">
        <v>1</v>
      </c>
    </row>
    <row r="2466" spans="1:15" x14ac:dyDescent="0.25">
      <c r="A2466">
        <v>742.21900000000005</v>
      </c>
      <c r="B2466">
        <v>64.292000000000002</v>
      </c>
      <c r="C2466">
        <v>2465</v>
      </c>
      <c r="D2466">
        <v>845</v>
      </c>
      <c r="E2466">
        <v>4.08</v>
      </c>
      <c r="F2466">
        <v>67.128399999999999</v>
      </c>
      <c r="G2466">
        <v>8.6432000000000002</v>
      </c>
      <c r="H2466">
        <v>2.3900000000000001E-2</v>
      </c>
      <c r="K2466">
        <v>14</v>
      </c>
      <c r="L2466">
        <v>176563</v>
      </c>
      <c r="M2466">
        <v>307813</v>
      </c>
      <c r="N2466">
        <v>46</v>
      </c>
      <c r="O2466">
        <v>1</v>
      </c>
    </row>
    <row r="2467" spans="1:15" x14ac:dyDescent="0.25">
      <c r="A2467">
        <v>742.31000000000006</v>
      </c>
      <c r="B2467">
        <v>64.382999999999996</v>
      </c>
      <c r="C2467">
        <v>2466</v>
      </c>
      <c r="D2467">
        <v>846</v>
      </c>
      <c r="E2467">
        <v>5.28</v>
      </c>
      <c r="F2467">
        <v>0.96630000000000005</v>
      </c>
      <c r="G2467">
        <v>0.37630000000000002</v>
      </c>
      <c r="H2467">
        <v>0</v>
      </c>
      <c r="K2467">
        <v>0</v>
      </c>
      <c r="L2467">
        <v>329688</v>
      </c>
      <c r="M2467">
        <v>478125</v>
      </c>
      <c r="N2467">
        <v>40</v>
      </c>
      <c r="O2467">
        <v>300</v>
      </c>
    </row>
    <row r="2468" spans="1:15" x14ac:dyDescent="0.25">
      <c r="A2468">
        <v>742.41899999999998</v>
      </c>
      <c r="B2468">
        <v>64.492000000000004</v>
      </c>
      <c r="C2468">
        <v>2467</v>
      </c>
      <c r="D2468">
        <v>847</v>
      </c>
      <c r="E2468">
        <v>5.27</v>
      </c>
      <c r="F2468">
        <v>0.98680000000000001</v>
      </c>
      <c r="G2468">
        <v>0.36699999999999999</v>
      </c>
      <c r="H2468">
        <v>0</v>
      </c>
      <c r="K2468">
        <v>0</v>
      </c>
      <c r="L2468">
        <v>1598438</v>
      </c>
      <c r="M2468">
        <v>489063</v>
      </c>
      <c r="N2468">
        <v>2574</v>
      </c>
      <c r="O2468">
        <v>300</v>
      </c>
    </row>
    <row r="2469" spans="1:15" x14ac:dyDescent="0.25">
      <c r="A2469">
        <v>742.47900000000004</v>
      </c>
      <c r="B2469">
        <v>64.552000000000007</v>
      </c>
      <c r="C2469">
        <v>2468</v>
      </c>
      <c r="D2469">
        <v>848</v>
      </c>
      <c r="E2469">
        <v>4.16</v>
      </c>
      <c r="F2469">
        <v>27.5776</v>
      </c>
      <c r="G2469">
        <v>3.4479000000000002</v>
      </c>
      <c r="H2469">
        <v>3.8E-3</v>
      </c>
      <c r="K2469">
        <v>4</v>
      </c>
      <c r="L2469">
        <v>178125</v>
      </c>
      <c r="M2469">
        <v>229688</v>
      </c>
      <c r="N2469">
        <v>3401</v>
      </c>
      <c r="O2469">
        <v>300</v>
      </c>
    </row>
    <row r="2470" spans="1:15" x14ac:dyDescent="0.25">
      <c r="A2470">
        <v>742.51800000000003</v>
      </c>
      <c r="B2470">
        <v>64.590999999999994</v>
      </c>
      <c r="C2470">
        <v>2469</v>
      </c>
      <c r="D2470">
        <v>849</v>
      </c>
      <c r="E2470">
        <v>3.92</v>
      </c>
      <c r="F2470">
        <v>72.499499999999998</v>
      </c>
      <c r="G2470">
        <v>10.4956</v>
      </c>
      <c r="H2470">
        <v>3.5299999999999998E-2</v>
      </c>
      <c r="K2470">
        <v>17</v>
      </c>
      <c r="L2470">
        <v>179688</v>
      </c>
      <c r="M2470">
        <v>271875</v>
      </c>
      <c r="N2470">
        <v>97</v>
      </c>
      <c r="O2470">
        <v>1</v>
      </c>
    </row>
    <row r="2471" spans="1:15" x14ac:dyDescent="0.25">
      <c r="A2471">
        <v>742.62599999999998</v>
      </c>
      <c r="B2471">
        <v>64.698999999999998</v>
      </c>
      <c r="C2471">
        <v>2470</v>
      </c>
      <c r="D2471">
        <v>850</v>
      </c>
      <c r="E2471">
        <v>3.81</v>
      </c>
      <c r="F2471">
        <v>206.77680000000001</v>
      </c>
      <c r="G2471">
        <v>28.3827</v>
      </c>
      <c r="H2471">
        <v>0.25779999999999997</v>
      </c>
      <c r="K2471">
        <v>44</v>
      </c>
      <c r="L2471">
        <v>179688</v>
      </c>
      <c r="M2471">
        <v>242188</v>
      </c>
      <c r="N2471">
        <v>97</v>
      </c>
      <c r="O2471">
        <v>1</v>
      </c>
    </row>
    <row r="2472" spans="1:15" x14ac:dyDescent="0.25">
      <c r="A2472">
        <v>742.65</v>
      </c>
      <c r="B2472">
        <v>64.722999999999999</v>
      </c>
      <c r="C2472">
        <v>2471</v>
      </c>
      <c r="D2472">
        <v>851</v>
      </c>
      <c r="E2472">
        <v>4.1100000000000003</v>
      </c>
      <c r="F2472">
        <v>25.645</v>
      </c>
      <c r="G2472">
        <v>4.2008999999999999</v>
      </c>
      <c r="H2472">
        <v>5.5999999999999999E-3</v>
      </c>
      <c r="K2472">
        <v>8</v>
      </c>
      <c r="L2472">
        <v>178125</v>
      </c>
      <c r="M2472">
        <v>287500</v>
      </c>
      <c r="N2472">
        <v>123</v>
      </c>
      <c r="O2472">
        <v>1</v>
      </c>
    </row>
    <row r="2473" spans="1:15" x14ac:dyDescent="0.25">
      <c r="A2473">
        <v>742.71600000000001</v>
      </c>
      <c r="B2473">
        <v>64.789000000000001</v>
      </c>
      <c r="C2473">
        <v>2472</v>
      </c>
      <c r="D2473">
        <v>852</v>
      </c>
      <c r="E2473">
        <v>4.3899999999999997</v>
      </c>
      <c r="F2473">
        <v>4.4047999999999998</v>
      </c>
      <c r="G2473">
        <v>1.2060999999999999</v>
      </c>
      <c r="H2473">
        <v>5.0000000000000001E-4</v>
      </c>
      <c r="K2473">
        <v>1</v>
      </c>
      <c r="L2473">
        <v>182813</v>
      </c>
      <c r="M2473">
        <v>378125</v>
      </c>
      <c r="N2473">
        <v>4452</v>
      </c>
      <c r="O2473">
        <v>300</v>
      </c>
    </row>
    <row r="2474" spans="1:15" x14ac:dyDescent="0.25">
      <c r="A2474">
        <v>742.78399999999999</v>
      </c>
      <c r="B2474">
        <v>64.856999999999999</v>
      </c>
      <c r="C2474">
        <v>2473</v>
      </c>
      <c r="D2474">
        <v>853</v>
      </c>
      <c r="E2474">
        <v>3.93</v>
      </c>
      <c r="F2474">
        <v>60.801299999999998</v>
      </c>
      <c r="G2474">
        <v>10.035399999999999</v>
      </c>
      <c r="H2474">
        <v>3.2199999999999999E-2</v>
      </c>
      <c r="K2474">
        <v>18</v>
      </c>
      <c r="L2474">
        <v>179688</v>
      </c>
      <c r="M2474">
        <v>254688</v>
      </c>
      <c r="N2474">
        <v>4460</v>
      </c>
      <c r="O2474">
        <v>1</v>
      </c>
    </row>
    <row r="2475" spans="1:15" x14ac:dyDescent="0.25">
      <c r="A2475">
        <v>742.82100000000003</v>
      </c>
      <c r="B2475">
        <v>64.894000000000005</v>
      </c>
      <c r="C2475">
        <v>2474</v>
      </c>
      <c r="D2475">
        <v>854</v>
      </c>
      <c r="E2475">
        <v>4.03</v>
      </c>
      <c r="F2475">
        <v>60.292499999999997</v>
      </c>
      <c r="G2475">
        <v>7.1615000000000002</v>
      </c>
      <c r="H2475">
        <v>1.6400000000000001E-2</v>
      </c>
      <c r="K2475">
        <v>11</v>
      </c>
      <c r="L2475">
        <v>178125</v>
      </c>
      <c r="M2475">
        <v>251563</v>
      </c>
      <c r="N2475">
        <v>341</v>
      </c>
      <c r="O2475">
        <v>1</v>
      </c>
    </row>
    <row r="2476" spans="1:15" x14ac:dyDescent="0.25">
      <c r="A2476">
        <v>742.93299999999999</v>
      </c>
      <c r="B2476">
        <v>65.006</v>
      </c>
      <c r="C2476">
        <v>2475</v>
      </c>
      <c r="D2476">
        <v>855</v>
      </c>
      <c r="E2476">
        <v>3.92</v>
      </c>
      <c r="F2476">
        <v>52.48</v>
      </c>
      <c r="G2476">
        <v>7.0042999999999997</v>
      </c>
      <c r="H2476">
        <v>1.5699999999999999E-2</v>
      </c>
      <c r="K2476">
        <v>11</v>
      </c>
      <c r="L2476">
        <v>179688</v>
      </c>
      <c r="M2476">
        <v>257813</v>
      </c>
      <c r="N2476">
        <v>96</v>
      </c>
      <c r="O2476">
        <v>1</v>
      </c>
    </row>
    <row r="2477" spans="1:15" x14ac:dyDescent="0.25">
      <c r="A2477">
        <v>742.95900000000006</v>
      </c>
      <c r="B2477">
        <v>65.031999999999996</v>
      </c>
      <c r="C2477">
        <v>2476</v>
      </c>
      <c r="D2477">
        <v>856</v>
      </c>
      <c r="E2477">
        <v>4.09</v>
      </c>
      <c r="F2477">
        <v>24.668500000000002</v>
      </c>
      <c r="G2477">
        <v>4.4878999999999998</v>
      </c>
      <c r="H2477">
        <v>6.4000000000000003E-3</v>
      </c>
      <c r="K2477">
        <v>8</v>
      </c>
      <c r="L2477">
        <v>179688</v>
      </c>
      <c r="M2477">
        <v>250000</v>
      </c>
      <c r="N2477">
        <v>55</v>
      </c>
      <c r="O2477">
        <v>1</v>
      </c>
    </row>
    <row r="2478" spans="1:15" x14ac:dyDescent="0.25">
      <c r="A2478">
        <v>743.02099999999996</v>
      </c>
      <c r="B2478">
        <v>65.093999999999994</v>
      </c>
      <c r="C2478">
        <v>2477</v>
      </c>
      <c r="D2478">
        <v>857</v>
      </c>
      <c r="E2478">
        <v>4.1100000000000003</v>
      </c>
      <c r="F2478">
        <v>24.159600000000001</v>
      </c>
      <c r="G2478">
        <v>3.5308000000000002</v>
      </c>
      <c r="H2478">
        <v>4.0000000000000001E-3</v>
      </c>
      <c r="K2478">
        <v>5</v>
      </c>
      <c r="L2478">
        <v>176563</v>
      </c>
      <c r="M2478">
        <v>281250</v>
      </c>
      <c r="N2478">
        <v>93</v>
      </c>
      <c r="O2478">
        <v>1</v>
      </c>
    </row>
    <row r="2479" spans="1:15" x14ac:dyDescent="0.25">
      <c r="A2479">
        <v>743.05600000000004</v>
      </c>
      <c r="B2479">
        <v>65.129000000000005</v>
      </c>
      <c r="C2479">
        <v>2478</v>
      </c>
      <c r="D2479">
        <v>858</v>
      </c>
      <c r="E2479">
        <v>3.89</v>
      </c>
      <c r="F2479">
        <v>146.25049999999999</v>
      </c>
      <c r="G2479">
        <v>22.4435</v>
      </c>
      <c r="H2479">
        <v>0.16120000000000001</v>
      </c>
      <c r="K2479">
        <v>25</v>
      </c>
      <c r="L2479">
        <v>142188</v>
      </c>
      <c r="M2479">
        <v>232813</v>
      </c>
      <c r="N2479">
        <v>193</v>
      </c>
      <c r="O2479">
        <v>1</v>
      </c>
    </row>
    <row r="2480" spans="1:15" x14ac:dyDescent="0.25">
      <c r="A2480">
        <v>743.11200000000008</v>
      </c>
      <c r="B2480">
        <v>65.185000000000002</v>
      </c>
      <c r="C2480">
        <v>2479</v>
      </c>
      <c r="D2480">
        <v>859</v>
      </c>
      <c r="E2480">
        <v>5.2</v>
      </c>
      <c r="F2480">
        <v>1.4545999999999999</v>
      </c>
      <c r="G2480">
        <v>0.37809999999999999</v>
      </c>
      <c r="H2480">
        <v>0</v>
      </c>
      <c r="K2480">
        <v>0</v>
      </c>
      <c r="L2480">
        <v>3726563</v>
      </c>
      <c r="M2480">
        <v>482813</v>
      </c>
      <c r="N2480">
        <v>1544</v>
      </c>
      <c r="O2480">
        <v>300</v>
      </c>
    </row>
    <row r="2481" spans="1:15" x14ac:dyDescent="0.25">
      <c r="A2481">
        <v>743.178</v>
      </c>
      <c r="B2481">
        <v>65.251000000000005</v>
      </c>
      <c r="C2481">
        <v>2480</v>
      </c>
      <c r="D2481">
        <v>860</v>
      </c>
      <c r="E2481">
        <v>4</v>
      </c>
      <c r="F2481">
        <v>38.340400000000002</v>
      </c>
      <c r="G2481">
        <v>6.7355999999999998</v>
      </c>
      <c r="H2481">
        <v>1.4500000000000001E-2</v>
      </c>
      <c r="K2481">
        <v>12</v>
      </c>
      <c r="L2481">
        <v>176563</v>
      </c>
      <c r="M2481">
        <v>289063</v>
      </c>
      <c r="N2481">
        <v>126</v>
      </c>
      <c r="O2481">
        <v>1</v>
      </c>
    </row>
    <row r="2482" spans="1:15" x14ac:dyDescent="0.25">
      <c r="A2482">
        <v>743.20600000000002</v>
      </c>
      <c r="B2482">
        <v>65.278999999999996</v>
      </c>
      <c r="C2482">
        <v>2481</v>
      </c>
      <c r="D2482">
        <v>861</v>
      </c>
      <c r="E2482">
        <v>3.92</v>
      </c>
      <c r="F2482">
        <v>64.198700000000002</v>
      </c>
      <c r="G2482">
        <v>10.474</v>
      </c>
      <c r="H2482">
        <v>3.5099999999999999E-2</v>
      </c>
      <c r="K2482">
        <v>22</v>
      </c>
      <c r="L2482">
        <v>176563</v>
      </c>
      <c r="M2482">
        <v>262500</v>
      </c>
      <c r="N2482">
        <v>91</v>
      </c>
      <c r="O2482">
        <v>1</v>
      </c>
    </row>
    <row r="2483" spans="1:15" x14ac:dyDescent="0.25">
      <c r="A2483">
        <v>743.26</v>
      </c>
      <c r="B2483">
        <v>65.332999999999998</v>
      </c>
      <c r="C2483">
        <v>2482</v>
      </c>
      <c r="D2483">
        <v>862</v>
      </c>
      <c r="E2483">
        <v>4.07</v>
      </c>
      <c r="F2483">
        <v>23.6919</v>
      </c>
      <c r="G2483">
        <v>4.2492999999999999</v>
      </c>
      <c r="H2483">
        <v>5.7999999999999996E-3</v>
      </c>
      <c r="K2483">
        <v>9</v>
      </c>
      <c r="L2483">
        <v>178125</v>
      </c>
      <c r="M2483">
        <v>289063</v>
      </c>
      <c r="N2483">
        <v>123</v>
      </c>
      <c r="O2483">
        <v>1</v>
      </c>
    </row>
    <row r="2484" spans="1:15" x14ac:dyDescent="0.25">
      <c r="A2484">
        <v>743.32500000000005</v>
      </c>
      <c r="B2484">
        <v>65.397999999999996</v>
      </c>
      <c r="C2484">
        <v>2483</v>
      </c>
      <c r="D2484">
        <v>863</v>
      </c>
      <c r="E2484">
        <v>4.04</v>
      </c>
      <c r="F2484">
        <v>31.483899999999998</v>
      </c>
      <c r="G2484">
        <v>5.6361999999999997</v>
      </c>
      <c r="H2484">
        <v>1.0200000000000001E-2</v>
      </c>
      <c r="K2484">
        <v>10</v>
      </c>
      <c r="L2484">
        <v>176563</v>
      </c>
      <c r="M2484">
        <v>289063</v>
      </c>
      <c r="N2484">
        <v>49</v>
      </c>
      <c r="O2484">
        <v>1</v>
      </c>
    </row>
    <row r="2485" spans="1:15" x14ac:dyDescent="0.25">
      <c r="A2485">
        <v>743.36200000000008</v>
      </c>
      <c r="B2485">
        <v>65.435000000000002</v>
      </c>
      <c r="C2485">
        <v>2484</v>
      </c>
      <c r="D2485">
        <v>864</v>
      </c>
      <c r="E2485">
        <v>3.91</v>
      </c>
      <c r="F2485">
        <v>103.2612</v>
      </c>
      <c r="G2485">
        <v>14.847899999999999</v>
      </c>
      <c r="H2485">
        <v>7.0499999999999993E-2</v>
      </c>
      <c r="K2485">
        <v>26</v>
      </c>
      <c r="L2485">
        <v>179688</v>
      </c>
      <c r="M2485">
        <v>278125</v>
      </c>
      <c r="N2485">
        <v>98</v>
      </c>
      <c r="O2485">
        <v>1</v>
      </c>
    </row>
    <row r="2486" spans="1:15" x14ac:dyDescent="0.25">
      <c r="A2486">
        <v>743.42100000000005</v>
      </c>
      <c r="B2486">
        <v>65.494</v>
      </c>
      <c r="C2486">
        <v>2485</v>
      </c>
      <c r="D2486">
        <v>865</v>
      </c>
      <c r="E2486">
        <v>4.46</v>
      </c>
      <c r="F2486">
        <v>5.8491</v>
      </c>
      <c r="G2486">
        <v>1.2607999999999999</v>
      </c>
      <c r="H2486">
        <v>5.0000000000000001E-4</v>
      </c>
      <c r="K2486">
        <v>1</v>
      </c>
      <c r="L2486">
        <v>178125</v>
      </c>
      <c r="M2486">
        <v>368750</v>
      </c>
      <c r="N2486">
        <v>4682</v>
      </c>
      <c r="O2486">
        <v>300</v>
      </c>
    </row>
    <row r="2487" spans="1:15" x14ac:dyDescent="0.25">
      <c r="A2487">
        <v>743.49900000000002</v>
      </c>
      <c r="B2487">
        <v>65.572000000000003</v>
      </c>
      <c r="C2487">
        <v>2486</v>
      </c>
      <c r="D2487">
        <v>866</v>
      </c>
      <c r="E2487">
        <v>4.01</v>
      </c>
      <c r="F2487">
        <v>31.972100000000001</v>
      </c>
      <c r="G2487">
        <v>4.6063000000000001</v>
      </c>
      <c r="H2487">
        <v>6.7999999999999996E-3</v>
      </c>
      <c r="K2487">
        <v>7</v>
      </c>
      <c r="L2487">
        <v>179688</v>
      </c>
      <c r="M2487">
        <v>292188</v>
      </c>
      <c r="N2487">
        <v>95</v>
      </c>
      <c r="O2487">
        <v>1</v>
      </c>
    </row>
    <row r="2488" spans="1:15" x14ac:dyDescent="0.25">
      <c r="A2488">
        <v>743.53700000000003</v>
      </c>
      <c r="B2488">
        <v>65.61</v>
      </c>
      <c r="C2488">
        <v>2487</v>
      </c>
      <c r="D2488">
        <v>867</v>
      </c>
      <c r="E2488">
        <v>3.83</v>
      </c>
      <c r="F2488">
        <v>101.3081</v>
      </c>
      <c r="G2488">
        <v>13.771599999999999</v>
      </c>
      <c r="H2488">
        <v>6.0699999999999997E-2</v>
      </c>
      <c r="K2488">
        <v>24</v>
      </c>
      <c r="L2488">
        <v>176563</v>
      </c>
      <c r="M2488">
        <v>245313</v>
      </c>
      <c r="N2488">
        <v>98</v>
      </c>
      <c r="O2488">
        <v>1</v>
      </c>
    </row>
    <row r="2489" spans="1:15" x14ac:dyDescent="0.25">
      <c r="A2489">
        <v>743.59300000000007</v>
      </c>
      <c r="B2489">
        <v>65.665999999999997</v>
      </c>
      <c r="C2489">
        <v>2488</v>
      </c>
      <c r="D2489">
        <v>868</v>
      </c>
      <c r="E2489">
        <v>4.08</v>
      </c>
      <c r="F2489">
        <v>20.7622</v>
      </c>
      <c r="G2489">
        <v>2.6179999999999999</v>
      </c>
      <c r="H2489">
        <v>2.2000000000000001E-3</v>
      </c>
      <c r="K2489">
        <v>4</v>
      </c>
      <c r="L2489">
        <v>178125</v>
      </c>
      <c r="M2489">
        <v>326563</v>
      </c>
      <c r="N2489">
        <v>3</v>
      </c>
      <c r="O2489">
        <v>1</v>
      </c>
    </row>
    <row r="2490" spans="1:15" x14ac:dyDescent="0.25">
      <c r="A2490">
        <v>743.64700000000005</v>
      </c>
      <c r="B2490">
        <v>65.72</v>
      </c>
      <c r="C2490">
        <v>2489</v>
      </c>
      <c r="D2490">
        <v>869</v>
      </c>
      <c r="E2490">
        <v>4.25</v>
      </c>
      <c r="F2490">
        <v>21.7182</v>
      </c>
      <c r="G2490">
        <v>3.4180000000000001</v>
      </c>
      <c r="H2490">
        <v>3.7000000000000002E-3</v>
      </c>
      <c r="K2490">
        <v>5</v>
      </c>
      <c r="L2490">
        <v>176563</v>
      </c>
      <c r="M2490">
        <v>332813</v>
      </c>
      <c r="N2490">
        <v>44</v>
      </c>
      <c r="O2490">
        <v>1</v>
      </c>
    </row>
    <row r="2491" spans="1:15" x14ac:dyDescent="0.25">
      <c r="A2491">
        <v>743.69</v>
      </c>
      <c r="B2491">
        <v>65.763000000000005</v>
      </c>
      <c r="C2491">
        <v>2490</v>
      </c>
      <c r="D2491">
        <v>870</v>
      </c>
      <c r="E2491">
        <v>4.3499999999999996</v>
      </c>
      <c r="F2491">
        <v>16.367699999999999</v>
      </c>
      <c r="G2491">
        <v>2.8852000000000002</v>
      </c>
      <c r="H2491">
        <v>2.7000000000000001E-3</v>
      </c>
      <c r="K2491">
        <v>4</v>
      </c>
      <c r="L2491">
        <v>178125</v>
      </c>
      <c r="M2491">
        <v>342188</v>
      </c>
      <c r="N2491">
        <v>121</v>
      </c>
      <c r="O2491">
        <v>1</v>
      </c>
    </row>
    <row r="2492" spans="1:15" x14ac:dyDescent="0.25">
      <c r="A2492">
        <v>743.745</v>
      </c>
      <c r="B2492">
        <v>65.817999999999998</v>
      </c>
      <c r="C2492">
        <v>2491</v>
      </c>
      <c r="D2492">
        <v>871</v>
      </c>
      <c r="E2492">
        <v>5.24</v>
      </c>
      <c r="F2492">
        <v>1.4545999999999999</v>
      </c>
      <c r="G2492">
        <v>0.38369999999999999</v>
      </c>
      <c r="H2492">
        <v>0</v>
      </c>
      <c r="K2492">
        <v>0</v>
      </c>
      <c r="L2492">
        <v>4362500</v>
      </c>
      <c r="M2492">
        <v>479688</v>
      </c>
      <c r="N2492">
        <v>2304</v>
      </c>
      <c r="O2492">
        <v>300</v>
      </c>
    </row>
    <row r="2493" spans="1:15" x14ac:dyDescent="0.25">
      <c r="A2493">
        <v>743.78899999999999</v>
      </c>
      <c r="B2493">
        <v>65.861999999999995</v>
      </c>
      <c r="C2493">
        <v>2492</v>
      </c>
      <c r="D2493">
        <v>872</v>
      </c>
      <c r="E2493">
        <v>3.98</v>
      </c>
      <c r="F2493">
        <v>72.031800000000004</v>
      </c>
      <c r="G2493">
        <v>11.246700000000001</v>
      </c>
      <c r="H2493">
        <v>4.0500000000000001E-2</v>
      </c>
      <c r="K2493">
        <v>23</v>
      </c>
      <c r="L2493">
        <v>178125</v>
      </c>
      <c r="M2493">
        <v>246875</v>
      </c>
      <c r="N2493">
        <v>431</v>
      </c>
      <c r="O2493">
        <v>1</v>
      </c>
    </row>
    <row r="2494" spans="1:15" x14ac:dyDescent="0.25">
      <c r="A2494">
        <v>743.81799999999998</v>
      </c>
      <c r="B2494">
        <v>65.891000000000005</v>
      </c>
      <c r="C2494">
        <v>2493</v>
      </c>
      <c r="D2494">
        <v>873</v>
      </c>
      <c r="E2494">
        <v>3.93</v>
      </c>
      <c r="F2494">
        <v>48.0854</v>
      </c>
      <c r="G2494">
        <v>7.9996</v>
      </c>
      <c r="H2494">
        <v>2.0500000000000001E-2</v>
      </c>
      <c r="K2494">
        <v>17</v>
      </c>
      <c r="L2494">
        <v>176563</v>
      </c>
      <c r="M2494">
        <v>265625</v>
      </c>
      <c r="N2494">
        <v>90</v>
      </c>
      <c r="O2494">
        <v>1</v>
      </c>
    </row>
    <row r="2495" spans="1:15" x14ac:dyDescent="0.25">
      <c r="A2495">
        <v>743.86599999999999</v>
      </c>
      <c r="B2495">
        <v>65.938999999999993</v>
      </c>
      <c r="C2495">
        <v>2494</v>
      </c>
      <c r="D2495">
        <v>874</v>
      </c>
      <c r="E2495">
        <v>3.9</v>
      </c>
      <c r="F2495">
        <v>48.0854</v>
      </c>
      <c r="G2495">
        <v>7.2065000000000001</v>
      </c>
      <c r="H2495">
        <v>1.66E-2</v>
      </c>
      <c r="K2495">
        <v>13</v>
      </c>
      <c r="L2495">
        <v>176563</v>
      </c>
      <c r="M2495">
        <v>250000</v>
      </c>
      <c r="N2495">
        <v>95</v>
      </c>
      <c r="O2495">
        <v>1</v>
      </c>
    </row>
    <row r="2496" spans="1:15" x14ac:dyDescent="0.25">
      <c r="A2496">
        <v>743.98700000000008</v>
      </c>
      <c r="B2496">
        <v>66.06</v>
      </c>
      <c r="C2496">
        <v>2495</v>
      </c>
      <c r="D2496">
        <v>875</v>
      </c>
      <c r="E2496">
        <v>5.3</v>
      </c>
      <c r="F2496">
        <v>1.2103999999999999</v>
      </c>
      <c r="G2496">
        <v>0.33760000000000001</v>
      </c>
      <c r="H2496">
        <v>0</v>
      </c>
      <c r="K2496">
        <v>0</v>
      </c>
      <c r="L2496">
        <v>1563</v>
      </c>
      <c r="M2496">
        <v>448438</v>
      </c>
      <c r="N2496">
        <v>2956</v>
      </c>
      <c r="O2496">
        <v>300</v>
      </c>
    </row>
    <row r="2497" spans="1:15" x14ac:dyDescent="0.25">
      <c r="A2497">
        <v>744.01</v>
      </c>
      <c r="B2497">
        <v>66.082999999999998</v>
      </c>
      <c r="C2497">
        <v>2496</v>
      </c>
      <c r="D2497">
        <v>876</v>
      </c>
      <c r="E2497">
        <v>4.01</v>
      </c>
      <c r="F2497">
        <v>28.554200000000002</v>
      </c>
      <c r="G2497">
        <v>4.5411999999999999</v>
      </c>
      <c r="H2497">
        <v>6.6E-3</v>
      </c>
      <c r="K2497">
        <v>9</v>
      </c>
      <c r="L2497">
        <v>176563</v>
      </c>
      <c r="M2497">
        <v>275000</v>
      </c>
      <c r="N2497">
        <v>89</v>
      </c>
      <c r="O2497">
        <v>1</v>
      </c>
    </row>
    <row r="2498" spans="1:15" x14ac:dyDescent="0.25">
      <c r="A2498">
        <v>744.03700000000003</v>
      </c>
      <c r="B2498">
        <v>66.11</v>
      </c>
      <c r="C2498">
        <v>2497</v>
      </c>
      <c r="D2498">
        <v>877</v>
      </c>
      <c r="E2498">
        <v>3.86</v>
      </c>
      <c r="F2498">
        <v>109.60890000000001</v>
      </c>
      <c r="G2498">
        <v>14.9198</v>
      </c>
      <c r="H2498">
        <v>7.1199999999999999E-2</v>
      </c>
      <c r="K2498">
        <v>21</v>
      </c>
      <c r="L2498">
        <v>176563</v>
      </c>
      <c r="M2498">
        <v>248438</v>
      </c>
      <c r="N2498">
        <v>97</v>
      </c>
      <c r="O2498">
        <v>1</v>
      </c>
    </row>
    <row r="2499" spans="1:15" x14ac:dyDescent="0.25">
      <c r="A2499">
        <v>744.09500000000003</v>
      </c>
      <c r="B2499">
        <v>66.168000000000006</v>
      </c>
      <c r="C2499">
        <v>2498</v>
      </c>
      <c r="D2499">
        <v>878</v>
      </c>
      <c r="E2499">
        <v>3.92</v>
      </c>
      <c r="F2499">
        <v>96.445800000000006</v>
      </c>
      <c r="G2499">
        <v>16.122</v>
      </c>
      <c r="H2499">
        <v>8.3199999999999996E-2</v>
      </c>
      <c r="K2499">
        <v>24</v>
      </c>
      <c r="L2499">
        <v>175000</v>
      </c>
      <c r="M2499">
        <v>243750</v>
      </c>
      <c r="N2499">
        <v>5258</v>
      </c>
      <c r="O2499">
        <v>1</v>
      </c>
    </row>
    <row r="2500" spans="1:15" x14ac:dyDescent="0.25">
      <c r="A2500">
        <v>744.22300000000007</v>
      </c>
      <c r="B2500">
        <v>66.296000000000006</v>
      </c>
      <c r="C2500">
        <v>2499</v>
      </c>
      <c r="D2500">
        <v>879</v>
      </c>
      <c r="E2500">
        <v>4.37</v>
      </c>
      <c r="F2500">
        <v>4.4047999999999998</v>
      </c>
      <c r="G2500">
        <v>1.2654000000000001</v>
      </c>
      <c r="H2500">
        <v>5.0000000000000001E-4</v>
      </c>
      <c r="K2500">
        <v>1</v>
      </c>
      <c r="L2500">
        <v>178125</v>
      </c>
      <c r="M2500">
        <v>384375</v>
      </c>
      <c r="N2500">
        <v>4291</v>
      </c>
      <c r="O2500">
        <v>300</v>
      </c>
    </row>
    <row r="2501" spans="1:15" x14ac:dyDescent="0.25">
      <c r="A2501">
        <v>744.26700000000005</v>
      </c>
      <c r="B2501">
        <v>66.34</v>
      </c>
      <c r="C2501">
        <v>2500</v>
      </c>
      <c r="D2501">
        <v>880</v>
      </c>
      <c r="E2501">
        <v>4.1500000000000004</v>
      </c>
      <c r="F2501">
        <v>21.23</v>
      </c>
      <c r="G2501">
        <v>3.1861000000000002</v>
      </c>
      <c r="H2501">
        <v>3.2000000000000002E-3</v>
      </c>
      <c r="K2501">
        <v>6</v>
      </c>
      <c r="L2501">
        <v>176563</v>
      </c>
      <c r="M2501">
        <v>285938</v>
      </c>
      <c r="N2501">
        <v>86</v>
      </c>
      <c r="O2501">
        <v>1</v>
      </c>
    </row>
    <row r="2502" spans="1:15" x14ac:dyDescent="0.25">
      <c r="A2502">
        <v>744.30500000000006</v>
      </c>
      <c r="B2502">
        <v>66.378</v>
      </c>
      <c r="C2502">
        <v>2501</v>
      </c>
      <c r="D2502">
        <v>881</v>
      </c>
      <c r="E2502">
        <v>3.94</v>
      </c>
      <c r="F2502">
        <v>31.016100000000002</v>
      </c>
      <c r="G2502">
        <v>5.5856000000000003</v>
      </c>
      <c r="H2502">
        <v>0.01</v>
      </c>
      <c r="K2502">
        <v>11</v>
      </c>
      <c r="L2502">
        <v>176563</v>
      </c>
      <c r="M2502">
        <v>254688</v>
      </c>
      <c r="N2502">
        <v>127</v>
      </c>
      <c r="O2502">
        <v>1</v>
      </c>
    </row>
    <row r="2503" spans="1:15" x14ac:dyDescent="0.25">
      <c r="A2503">
        <v>744.40100000000007</v>
      </c>
      <c r="B2503">
        <v>66.474000000000004</v>
      </c>
      <c r="C2503">
        <v>2502</v>
      </c>
      <c r="D2503">
        <v>882</v>
      </c>
      <c r="E2503">
        <v>4.41</v>
      </c>
      <c r="F2503">
        <v>5.3608000000000002</v>
      </c>
      <c r="G2503">
        <v>1.2343</v>
      </c>
      <c r="H2503">
        <v>5.0000000000000001E-4</v>
      </c>
      <c r="K2503">
        <v>1</v>
      </c>
      <c r="L2503">
        <v>179688</v>
      </c>
      <c r="M2503">
        <v>385938</v>
      </c>
      <c r="N2503">
        <v>475</v>
      </c>
      <c r="O2503">
        <v>300</v>
      </c>
    </row>
    <row r="2504" spans="1:15" x14ac:dyDescent="0.25">
      <c r="A2504">
        <v>744.51800000000003</v>
      </c>
      <c r="B2504">
        <v>66.590999999999994</v>
      </c>
      <c r="C2504">
        <v>2503</v>
      </c>
      <c r="D2504">
        <v>883</v>
      </c>
      <c r="E2504">
        <v>4.47</v>
      </c>
      <c r="F2504">
        <v>4.8724999999999996</v>
      </c>
      <c r="G2504">
        <v>1.3299000000000001</v>
      </c>
      <c r="H2504">
        <v>5.9999999999999995E-4</v>
      </c>
      <c r="K2504">
        <v>2</v>
      </c>
      <c r="L2504">
        <v>176563</v>
      </c>
      <c r="M2504">
        <v>368750</v>
      </c>
      <c r="N2504">
        <v>84</v>
      </c>
      <c r="O2504">
        <v>300</v>
      </c>
    </row>
    <row r="2505" spans="1:15" x14ac:dyDescent="0.25">
      <c r="A2505">
        <v>744.58199999999999</v>
      </c>
      <c r="B2505">
        <v>66.655000000000001</v>
      </c>
      <c r="C2505">
        <v>2504</v>
      </c>
      <c r="D2505">
        <v>884</v>
      </c>
      <c r="E2505">
        <v>3.85</v>
      </c>
      <c r="F2505">
        <v>54.453600000000002</v>
      </c>
      <c r="G2505">
        <v>9.4682999999999993</v>
      </c>
      <c r="H2505">
        <v>2.87E-2</v>
      </c>
      <c r="K2505">
        <v>22</v>
      </c>
      <c r="L2505">
        <v>178125</v>
      </c>
      <c r="M2505">
        <v>198438</v>
      </c>
      <c r="N2505">
        <v>121</v>
      </c>
      <c r="O2505">
        <v>1</v>
      </c>
    </row>
    <row r="2506" spans="1:15" x14ac:dyDescent="0.25">
      <c r="A2506">
        <v>744.68500000000006</v>
      </c>
      <c r="B2506">
        <v>66.757999999999996</v>
      </c>
      <c r="C2506">
        <v>2505</v>
      </c>
      <c r="D2506">
        <v>885</v>
      </c>
      <c r="E2506">
        <v>4.09</v>
      </c>
      <c r="F2506">
        <v>41.758299999999998</v>
      </c>
      <c r="G2506">
        <v>6.4569000000000001</v>
      </c>
      <c r="H2506">
        <v>1.3299999999999999E-2</v>
      </c>
      <c r="K2506">
        <v>11</v>
      </c>
      <c r="L2506">
        <v>178125</v>
      </c>
      <c r="M2506">
        <v>328125</v>
      </c>
      <c r="N2506">
        <v>125</v>
      </c>
      <c r="O2506">
        <v>1</v>
      </c>
    </row>
    <row r="2507" spans="1:15" x14ac:dyDescent="0.25">
      <c r="A2507">
        <v>744.70600000000002</v>
      </c>
      <c r="B2507">
        <v>66.778999999999996</v>
      </c>
      <c r="C2507">
        <v>2506</v>
      </c>
      <c r="D2507">
        <v>886</v>
      </c>
      <c r="E2507">
        <v>3.96</v>
      </c>
      <c r="F2507">
        <v>43.202599999999997</v>
      </c>
      <c r="G2507">
        <v>5.7126000000000001</v>
      </c>
      <c r="H2507">
        <v>1.04E-2</v>
      </c>
      <c r="K2507">
        <v>8</v>
      </c>
      <c r="L2507">
        <v>176563</v>
      </c>
      <c r="M2507">
        <v>254688</v>
      </c>
      <c r="N2507">
        <v>95</v>
      </c>
      <c r="O2507">
        <v>1</v>
      </c>
    </row>
    <row r="2508" spans="1:15" x14ac:dyDescent="0.25">
      <c r="A2508">
        <v>744.76099999999997</v>
      </c>
      <c r="B2508">
        <v>66.834000000000003</v>
      </c>
      <c r="C2508">
        <v>2507</v>
      </c>
      <c r="D2508">
        <v>887</v>
      </c>
      <c r="E2508">
        <v>3.94</v>
      </c>
      <c r="F2508">
        <v>53.4771</v>
      </c>
      <c r="G2508">
        <v>8.6426999999999996</v>
      </c>
      <c r="H2508">
        <v>2.3900000000000001E-2</v>
      </c>
      <c r="K2508">
        <v>19</v>
      </c>
      <c r="L2508">
        <v>176563</v>
      </c>
      <c r="M2508">
        <v>276563</v>
      </c>
      <c r="N2508">
        <v>125</v>
      </c>
      <c r="O2508">
        <v>1</v>
      </c>
    </row>
    <row r="2509" spans="1:15" x14ac:dyDescent="0.25">
      <c r="A2509">
        <v>744.87300000000005</v>
      </c>
      <c r="B2509">
        <v>66.945999999999998</v>
      </c>
      <c r="C2509">
        <v>2508</v>
      </c>
      <c r="D2509">
        <v>888</v>
      </c>
      <c r="E2509">
        <v>3.93</v>
      </c>
      <c r="F2509">
        <v>37.831499999999998</v>
      </c>
      <c r="G2509">
        <v>7.2827999999999999</v>
      </c>
      <c r="H2509">
        <v>1.7000000000000001E-2</v>
      </c>
      <c r="K2509">
        <v>15</v>
      </c>
      <c r="L2509">
        <v>176563</v>
      </c>
      <c r="M2509">
        <v>254688</v>
      </c>
      <c r="N2509">
        <v>437</v>
      </c>
      <c r="O2509">
        <v>1</v>
      </c>
    </row>
    <row r="2510" spans="1:15" x14ac:dyDescent="0.25">
      <c r="A2510">
        <v>744.90100000000007</v>
      </c>
      <c r="B2510">
        <v>66.974000000000004</v>
      </c>
      <c r="C2510">
        <v>2509</v>
      </c>
      <c r="D2510">
        <v>889</v>
      </c>
      <c r="E2510">
        <v>5.37</v>
      </c>
      <c r="F2510">
        <v>0.98680000000000001</v>
      </c>
      <c r="G2510">
        <v>0.36870000000000003</v>
      </c>
      <c r="H2510">
        <v>0</v>
      </c>
      <c r="K2510">
        <v>0</v>
      </c>
      <c r="L2510">
        <v>4976563</v>
      </c>
      <c r="M2510">
        <v>503125</v>
      </c>
      <c r="N2510">
        <v>3763</v>
      </c>
      <c r="O2510">
        <v>300</v>
      </c>
    </row>
    <row r="2511" spans="1:15" x14ac:dyDescent="0.25">
      <c r="A2511">
        <v>744.96600000000001</v>
      </c>
      <c r="B2511">
        <v>67.039000000000001</v>
      </c>
      <c r="C2511">
        <v>2510</v>
      </c>
      <c r="D2511">
        <v>890</v>
      </c>
      <c r="E2511">
        <v>5.3</v>
      </c>
      <c r="F2511">
        <v>0.98680000000000001</v>
      </c>
      <c r="G2511">
        <v>0.37419999999999998</v>
      </c>
      <c r="H2511">
        <v>0</v>
      </c>
      <c r="K2511">
        <v>0</v>
      </c>
      <c r="L2511">
        <v>2192188</v>
      </c>
      <c r="M2511">
        <v>500000</v>
      </c>
      <c r="N2511">
        <v>4977</v>
      </c>
      <c r="O2511">
        <v>300</v>
      </c>
    </row>
    <row r="2512" spans="1:15" x14ac:dyDescent="0.25">
      <c r="A2512">
        <v>744.99300000000005</v>
      </c>
      <c r="B2512">
        <v>67.066000000000003</v>
      </c>
      <c r="C2512">
        <v>2511</v>
      </c>
      <c r="D2512">
        <v>891</v>
      </c>
      <c r="E2512">
        <v>4.16</v>
      </c>
      <c r="F2512">
        <v>23.6919</v>
      </c>
      <c r="G2512">
        <v>3.8875999999999999</v>
      </c>
      <c r="H2512">
        <v>4.7999999999999996E-3</v>
      </c>
      <c r="K2512">
        <v>7</v>
      </c>
      <c r="L2512">
        <v>176563</v>
      </c>
      <c r="M2512">
        <v>306250</v>
      </c>
      <c r="N2512">
        <v>121</v>
      </c>
      <c r="O2512">
        <v>1</v>
      </c>
    </row>
    <row r="2513" spans="1:15" x14ac:dyDescent="0.25">
      <c r="A2513">
        <v>745.02200000000005</v>
      </c>
      <c r="B2513">
        <v>67.094999999999999</v>
      </c>
      <c r="C2513">
        <v>2512</v>
      </c>
      <c r="D2513">
        <v>892</v>
      </c>
      <c r="E2513">
        <v>4.0599999999999996</v>
      </c>
      <c r="F2513">
        <v>39.296399999999998</v>
      </c>
      <c r="G2513">
        <v>6.9264999999999999</v>
      </c>
      <c r="H2513">
        <v>1.54E-2</v>
      </c>
      <c r="K2513">
        <v>12</v>
      </c>
      <c r="L2513">
        <v>176563</v>
      </c>
      <c r="M2513">
        <v>303125</v>
      </c>
      <c r="N2513">
        <v>2249</v>
      </c>
      <c r="O2513">
        <v>1</v>
      </c>
    </row>
    <row r="2514" spans="1:15" x14ac:dyDescent="0.25">
      <c r="A2514">
        <v>745.06700000000001</v>
      </c>
      <c r="B2514">
        <v>67.14</v>
      </c>
      <c r="C2514">
        <v>2513</v>
      </c>
      <c r="D2514">
        <v>893</v>
      </c>
      <c r="E2514">
        <v>4.0999999999999996</v>
      </c>
      <c r="F2514">
        <v>29.551300000000001</v>
      </c>
      <c r="G2514">
        <v>4.843</v>
      </c>
      <c r="H2514">
        <v>7.4999999999999997E-3</v>
      </c>
      <c r="K2514">
        <v>9</v>
      </c>
      <c r="L2514">
        <v>178125</v>
      </c>
      <c r="M2514">
        <v>242188</v>
      </c>
      <c r="N2514">
        <v>124</v>
      </c>
      <c r="O2514">
        <v>1</v>
      </c>
    </row>
    <row r="2515" spans="1:15" x14ac:dyDescent="0.25">
      <c r="A2515">
        <v>745.11800000000005</v>
      </c>
      <c r="B2515">
        <v>67.191000000000003</v>
      </c>
      <c r="C2515">
        <v>2514</v>
      </c>
      <c r="D2515">
        <v>894</v>
      </c>
      <c r="E2515">
        <v>4.09</v>
      </c>
      <c r="F2515">
        <v>32.969299999999997</v>
      </c>
      <c r="G2515">
        <v>4.9481999999999999</v>
      </c>
      <c r="H2515">
        <v>7.7999999999999996E-3</v>
      </c>
      <c r="K2515">
        <v>9</v>
      </c>
      <c r="L2515">
        <v>178125</v>
      </c>
      <c r="M2515">
        <v>259375</v>
      </c>
      <c r="N2515">
        <v>125</v>
      </c>
      <c r="O2515">
        <v>1</v>
      </c>
    </row>
    <row r="2516" spans="1:15" x14ac:dyDescent="0.25">
      <c r="A2516">
        <v>745.173</v>
      </c>
      <c r="B2516">
        <v>67.245999999999995</v>
      </c>
      <c r="C2516">
        <v>2515</v>
      </c>
      <c r="D2516">
        <v>895</v>
      </c>
      <c r="E2516">
        <v>4.42</v>
      </c>
      <c r="F2516">
        <v>5.6050000000000004</v>
      </c>
      <c r="G2516">
        <v>1.2888999999999999</v>
      </c>
      <c r="H2516">
        <v>5.0000000000000001E-4</v>
      </c>
      <c r="K2516">
        <v>1</v>
      </c>
      <c r="L2516">
        <v>179688</v>
      </c>
      <c r="M2516">
        <v>370313</v>
      </c>
      <c r="N2516">
        <v>3538</v>
      </c>
      <c r="O2516">
        <v>300</v>
      </c>
    </row>
    <row r="2517" spans="1:15" x14ac:dyDescent="0.25">
      <c r="A2517">
        <v>745.24099999999999</v>
      </c>
      <c r="B2517">
        <v>67.313999999999993</v>
      </c>
      <c r="C2517">
        <v>2516</v>
      </c>
      <c r="D2517">
        <v>896</v>
      </c>
      <c r="E2517">
        <v>3.98</v>
      </c>
      <c r="F2517">
        <v>61.268999999999998</v>
      </c>
      <c r="G2517">
        <v>8.4192</v>
      </c>
      <c r="H2517">
        <v>2.2700000000000001E-2</v>
      </c>
      <c r="K2517">
        <v>9</v>
      </c>
      <c r="L2517">
        <v>220313</v>
      </c>
      <c r="M2517">
        <v>229688</v>
      </c>
      <c r="N2517">
        <v>158</v>
      </c>
      <c r="O2517">
        <v>1</v>
      </c>
    </row>
    <row r="2518" spans="1:15" x14ac:dyDescent="0.25">
      <c r="A2518">
        <v>745.34500000000003</v>
      </c>
      <c r="B2518">
        <v>67.418000000000006</v>
      </c>
      <c r="C2518">
        <v>2517</v>
      </c>
      <c r="D2518">
        <v>897</v>
      </c>
      <c r="E2518">
        <v>4</v>
      </c>
      <c r="F2518">
        <v>27.5776</v>
      </c>
      <c r="G2518">
        <v>4.2603999999999997</v>
      </c>
      <c r="H2518">
        <v>5.7999999999999996E-3</v>
      </c>
      <c r="K2518">
        <v>6</v>
      </c>
      <c r="L2518">
        <v>179688</v>
      </c>
      <c r="M2518">
        <v>268750</v>
      </c>
      <c r="N2518">
        <v>437</v>
      </c>
      <c r="O2518">
        <v>1</v>
      </c>
    </row>
    <row r="2519" spans="1:15" x14ac:dyDescent="0.25">
      <c r="A2519">
        <v>745.36599999999999</v>
      </c>
      <c r="B2519">
        <v>67.438999999999993</v>
      </c>
      <c r="C2519">
        <v>2518</v>
      </c>
      <c r="D2519">
        <v>898</v>
      </c>
      <c r="E2519">
        <v>3.93</v>
      </c>
      <c r="F2519">
        <v>47.617699999999999</v>
      </c>
      <c r="G2519">
        <v>7.9317000000000002</v>
      </c>
      <c r="H2519">
        <v>2.01E-2</v>
      </c>
      <c r="K2519">
        <v>13</v>
      </c>
      <c r="L2519">
        <v>178125</v>
      </c>
      <c r="M2519">
        <v>259375</v>
      </c>
      <c r="N2519">
        <v>129</v>
      </c>
      <c r="O2519">
        <v>1</v>
      </c>
    </row>
    <row r="2520" spans="1:15" x14ac:dyDescent="0.25">
      <c r="A2520">
        <v>745.41399999999999</v>
      </c>
      <c r="B2520">
        <v>67.486999999999995</v>
      </c>
      <c r="C2520">
        <v>2519</v>
      </c>
      <c r="D2520">
        <v>899</v>
      </c>
      <c r="E2520">
        <v>3.94</v>
      </c>
      <c r="F2520">
        <v>42.246600000000001</v>
      </c>
      <c r="G2520">
        <v>8.4735999999999994</v>
      </c>
      <c r="H2520">
        <v>2.3E-2</v>
      </c>
      <c r="K2520">
        <v>17</v>
      </c>
      <c r="L2520">
        <v>178125</v>
      </c>
      <c r="M2520">
        <v>212500</v>
      </c>
      <c r="N2520">
        <v>1424</v>
      </c>
      <c r="O2520">
        <v>1</v>
      </c>
    </row>
    <row r="2521" spans="1:15" x14ac:dyDescent="0.25">
      <c r="A2521">
        <v>745.471</v>
      </c>
      <c r="B2521">
        <v>67.543999999999997</v>
      </c>
      <c r="C2521">
        <v>2520</v>
      </c>
      <c r="D2521">
        <v>900</v>
      </c>
      <c r="E2521">
        <v>3.98</v>
      </c>
      <c r="F2521">
        <v>30.527899999999999</v>
      </c>
      <c r="G2521">
        <v>4.4526000000000003</v>
      </c>
      <c r="H2521">
        <v>6.3E-3</v>
      </c>
      <c r="K2521">
        <v>6</v>
      </c>
      <c r="L2521">
        <v>143750</v>
      </c>
      <c r="M2521">
        <v>256250</v>
      </c>
      <c r="N2521">
        <v>251</v>
      </c>
      <c r="O2521">
        <v>1</v>
      </c>
    </row>
    <row r="2522" spans="1:15" x14ac:dyDescent="0.25">
      <c r="A2522">
        <v>745.524</v>
      </c>
      <c r="B2522">
        <v>67.596999999999994</v>
      </c>
      <c r="C2522">
        <v>2521</v>
      </c>
      <c r="D2522">
        <v>901</v>
      </c>
      <c r="E2522">
        <v>4.0999999999999996</v>
      </c>
      <c r="F2522">
        <v>52.48</v>
      </c>
      <c r="G2522">
        <v>7.0000999999999998</v>
      </c>
      <c r="H2522">
        <v>1.5699999999999999E-2</v>
      </c>
      <c r="K2522">
        <v>12</v>
      </c>
      <c r="L2522">
        <v>178125</v>
      </c>
      <c r="M2522">
        <v>273438</v>
      </c>
      <c r="N2522">
        <v>343</v>
      </c>
      <c r="O2522">
        <v>1</v>
      </c>
    </row>
    <row r="2523" spans="1:15" x14ac:dyDescent="0.25">
      <c r="A2523">
        <v>745.57299999999998</v>
      </c>
      <c r="B2523">
        <v>67.646000000000001</v>
      </c>
      <c r="C2523">
        <v>2522</v>
      </c>
      <c r="D2523">
        <v>902</v>
      </c>
      <c r="E2523">
        <v>3.8</v>
      </c>
      <c r="F2523">
        <v>47.129399999999997</v>
      </c>
      <c r="G2523">
        <v>6.9432</v>
      </c>
      <c r="H2523">
        <v>1.54E-2</v>
      </c>
      <c r="K2523">
        <v>13</v>
      </c>
      <c r="L2523">
        <v>176563</v>
      </c>
      <c r="M2523">
        <v>200000</v>
      </c>
      <c r="N2523">
        <v>182</v>
      </c>
      <c r="O2523">
        <v>1</v>
      </c>
    </row>
    <row r="2524" spans="1:15" x14ac:dyDescent="0.25">
      <c r="A2524">
        <v>745.62900000000002</v>
      </c>
      <c r="B2524">
        <v>67.701999999999998</v>
      </c>
      <c r="C2524">
        <v>2523</v>
      </c>
      <c r="D2524">
        <v>903</v>
      </c>
      <c r="E2524">
        <v>3.94</v>
      </c>
      <c r="F2524">
        <v>28.5747</v>
      </c>
      <c r="G2524">
        <v>5.0378999999999996</v>
      </c>
      <c r="H2524">
        <v>8.0999999999999996E-3</v>
      </c>
      <c r="K2524">
        <v>9</v>
      </c>
      <c r="L2524">
        <v>176563</v>
      </c>
      <c r="M2524">
        <v>254688</v>
      </c>
      <c r="N2524">
        <v>455</v>
      </c>
      <c r="O2524">
        <v>1</v>
      </c>
    </row>
    <row r="2525" spans="1:15" x14ac:dyDescent="0.25">
      <c r="A2525">
        <v>745.678</v>
      </c>
      <c r="B2525">
        <v>67.751000000000005</v>
      </c>
      <c r="C2525">
        <v>2524</v>
      </c>
      <c r="D2525">
        <v>904</v>
      </c>
      <c r="E2525">
        <v>4.08</v>
      </c>
      <c r="F2525">
        <v>18.809100000000001</v>
      </c>
      <c r="G2525">
        <v>3.3380000000000001</v>
      </c>
      <c r="H2525">
        <v>3.5999999999999999E-3</v>
      </c>
      <c r="K2525">
        <v>6</v>
      </c>
      <c r="L2525">
        <v>176563</v>
      </c>
      <c r="M2525">
        <v>270313</v>
      </c>
      <c r="N2525">
        <v>578</v>
      </c>
      <c r="O2525">
        <v>1</v>
      </c>
    </row>
    <row r="2526" spans="1:15" x14ac:dyDescent="0.25">
      <c r="A2526">
        <v>745.726</v>
      </c>
      <c r="B2526">
        <v>67.799000000000007</v>
      </c>
      <c r="C2526">
        <v>2525</v>
      </c>
      <c r="D2526">
        <v>905</v>
      </c>
      <c r="E2526">
        <v>3.98</v>
      </c>
      <c r="F2526">
        <v>41.758299999999998</v>
      </c>
      <c r="G2526">
        <v>6.4309000000000003</v>
      </c>
      <c r="H2526">
        <v>1.32E-2</v>
      </c>
      <c r="K2526">
        <v>10</v>
      </c>
      <c r="L2526">
        <v>176563</v>
      </c>
      <c r="M2526">
        <v>281250</v>
      </c>
      <c r="N2526">
        <v>127</v>
      </c>
      <c r="O2526">
        <v>1</v>
      </c>
    </row>
    <row r="2527" spans="1:15" x14ac:dyDescent="0.25">
      <c r="A2527">
        <v>745.77200000000005</v>
      </c>
      <c r="B2527">
        <v>67.844999999999999</v>
      </c>
      <c r="C2527">
        <v>2526</v>
      </c>
      <c r="D2527">
        <v>906</v>
      </c>
      <c r="E2527">
        <v>3.8</v>
      </c>
      <c r="F2527">
        <v>17.8325</v>
      </c>
      <c r="G2527">
        <v>3.8732000000000002</v>
      </c>
      <c r="H2527">
        <v>4.7999999999999996E-3</v>
      </c>
      <c r="K2527">
        <v>6</v>
      </c>
      <c r="L2527">
        <v>143750</v>
      </c>
      <c r="M2527">
        <v>184375</v>
      </c>
      <c r="N2527">
        <v>64</v>
      </c>
      <c r="O2527">
        <v>1</v>
      </c>
    </row>
    <row r="2528" spans="1:15" x14ac:dyDescent="0.25">
      <c r="A2528">
        <v>745.81799999999998</v>
      </c>
      <c r="B2528">
        <v>67.891000000000005</v>
      </c>
      <c r="C2528">
        <v>2527</v>
      </c>
      <c r="D2528">
        <v>907</v>
      </c>
      <c r="E2528">
        <v>3.93</v>
      </c>
      <c r="F2528">
        <v>62.754399999999997</v>
      </c>
      <c r="G2528">
        <v>12.1335</v>
      </c>
      <c r="H2528">
        <v>4.7100000000000003E-2</v>
      </c>
      <c r="K2528">
        <v>27</v>
      </c>
      <c r="L2528">
        <v>176563</v>
      </c>
      <c r="M2528">
        <v>257813</v>
      </c>
      <c r="N2528">
        <v>3922</v>
      </c>
      <c r="O2528">
        <v>1</v>
      </c>
    </row>
    <row r="2529" spans="1:15" x14ac:dyDescent="0.25">
      <c r="A2529">
        <v>745.86900000000003</v>
      </c>
      <c r="B2529">
        <v>67.941999999999993</v>
      </c>
      <c r="C2529">
        <v>2528</v>
      </c>
      <c r="D2529">
        <v>908</v>
      </c>
      <c r="E2529">
        <v>3.8</v>
      </c>
      <c r="F2529">
        <v>33.457500000000003</v>
      </c>
      <c r="G2529">
        <v>5.3102999999999998</v>
      </c>
      <c r="H2529">
        <v>8.9999999999999993E-3</v>
      </c>
      <c r="K2529">
        <v>12</v>
      </c>
      <c r="L2529">
        <v>178125</v>
      </c>
      <c r="M2529">
        <v>201563</v>
      </c>
      <c r="N2529">
        <v>62</v>
      </c>
      <c r="O2529">
        <v>1</v>
      </c>
    </row>
    <row r="2530" spans="1:15" x14ac:dyDescent="0.25">
      <c r="A2530">
        <v>745.93799999999999</v>
      </c>
      <c r="B2530">
        <v>68.010999999999996</v>
      </c>
      <c r="C2530">
        <v>2529</v>
      </c>
      <c r="D2530">
        <v>909</v>
      </c>
      <c r="E2530">
        <v>4.41</v>
      </c>
      <c r="F2530">
        <v>5.3608000000000002</v>
      </c>
      <c r="G2530">
        <v>1.2441</v>
      </c>
      <c r="H2530">
        <v>5.0000000000000001E-4</v>
      </c>
      <c r="K2530">
        <v>1</v>
      </c>
      <c r="L2530">
        <v>39063</v>
      </c>
      <c r="M2530">
        <v>393750</v>
      </c>
      <c r="N2530">
        <v>738</v>
      </c>
      <c r="O2530">
        <v>300</v>
      </c>
    </row>
    <row r="2531" spans="1:15" x14ac:dyDescent="0.25">
      <c r="A2531">
        <v>746.00300000000004</v>
      </c>
      <c r="B2531">
        <v>68.075999999999993</v>
      </c>
      <c r="C2531">
        <v>2530</v>
      </c>
      <c r="D2531">
        <v>910</v>
      </c>
      <c r="E2531">
        <v>4</v>
      </c>
      <c r="F2531">
        <v>38.319800000000001</v>
      </c>
      <c r="G2531">
        <v>5.6010999999999997</v>
      </c>
      <c r="H2531">
        <v>0.01</v>
      </c>
      <c r="K2531">
        <v>9</v>
      </c>
      <c r="L2531">
        <v>179688</v>
      </c>
      <c r="M2531">
        <v>289063</v>
      </c>
      <c r="N2531">
        <v>95</v>
      </c>
      <c r="O2531">
        <v>1</v>
      </c>
    </row>
    <row r="2532" spans="1:15" x14ac:dyDescent="0.25">
      <c r="A2532">
        <v>746.07</v>
      </c>
      <c r="B2532">
        <v>68.143000000000001</v>
      </c>
      <c r="C2532">
        <v>2531</v>
      </c>
      <c r="D2532">
        <v>911</v>
      </c>
      <c r="E2532">
        <v>3.95</v>
      </c>
      <c r="F2532">
        <v>37.343200000000003</v>
      </c>
      <c r="G2532">
        <v>7.5266000000000002</v>
      </c>
      <c r="H2532">
        <v>1.8100000000000002E-2</v>
      </c>
      <c r="K2532">
        <v>17</v>
      </c>
      <c r="L2532">
        <v>176563</v>
      </c>
      <c r="M2532">
        <v>251563</v>
      </c>
      <c r="N2532">
        <v>2420</v>
      </c>
      <c r="O2532">
        <v>1</v>
      </c>
    </row>
    <row r="2533" spans="1:15" x14ac:dyDescent="0.25">
      <c r="A2533">
        <v>746.20900000000006</v>
      </c>
      <c r="B2533">
        <v>68.281999999999996</v>
      </c>
      <c r="C2533">
        <v>2532</v>
      </c>
      <c r="D2533">
        <v>912</v>
      </c>
      <c r="E2533">
        <v>3.93</v>
      </c>
      <c r="F2533">
        <v>77.870599999999996</v>
      </c>
      <c r="G2533">
        <v>16.692599999999999</v>
      </c>
      <c r="H2533">
        <v>8.9200000000000002E-2</v>
      </c>
      <c r="K2533">
        <v>34</v>
      </c>
      <c r="L2533">
        <v>178125</v>
      </c>
      <c r="M2533">
        <v>218750</v>
      </c>
      <c r="N2533">
        <v>728</v>
      </c>
      <c r="O2533">
        <v>300</v>
      </c>
    </row>
    <row r="2534" spans="1:15" x14ac:dyDescent="0.25">
      <c r="A2534">
        <v>746.33199999999999</v>
      </c>
      <c r="B2534">
        <v>68.405000000000001</v>
      </c>
      <c r="C2534">
        <v>2533</v>
      </c>
      <c r="D2534">
        <v>913</v>
      </c>
      <c r="E2534">
        <v>5.32</v>
      </c>
      <c r="F2534">
        <v>1.4545999999999999</v>
      </c>
      <c r="G2534">
        <v>0.36890000000000001</v>
      </c>
      <c r="H2534">
        <v>0</v>
      </c>
      <c r="K2534">
        <v>0</v>
      </c>
      <c r="L2534">
        <v>1693750</v>
      </c>
      <c r="M2534">
        <v>492188</v>
      </c>
      <c r="N2534">
        <v>4714</v>
      </c>
      <c r="O2534">
        <v>300</v>
      </c>
    </row>
    <row r="2535" spans="1:15" x14ac:dyDescent="0.25">
      <c r="A2535">
        <v>746.40600000000006</v>
      </c>
      <c r="B2535">
        <v>68.478999999999999</v>
      </c>
      <c r="C2535">
        <v>2534</v>
      </c>
      <c r="D2535">
        <v>914</v>
      </c>
      <c r="E2535">
        <v>5.29</v>
      </c>
      <c r="F2535">
        <v>1.4545999999999999</v>
      </c>
      <c r="G2535">
        <v>0.3795</v>
      </c>
      <c r="H2535">
        <v>0</v>
      </c>
      <c r="K2535">
        <v>0</v>
      </c>
      <c r="L2535">
        <v>993750</v>
      </c>
      <c r="M2535">
        <v>495313</v>
      </c>
      <c r="N2535">
        <v>5378</v>
      </c>
      <c r="O2535">
        <v>300</v>
      </c>
    </row>
    <row r="2536" spans="1:15" x14ac:dyDescent="0.25">
      <c r="A2536">
        <v>746.44799999999998</v>
      </c>
      <c r="B2536">
        <v>68.521000000000001</v>
      </c>
      <c r="C2536">
        <v>2535</v>
      </c>
      <c r="D2536">
        <v>915</v>
      </c>
      <c r="E2536">
        <v>5.34</v>
      </c>
      <c r="F2536">
        <v>0.98680000000000001</v>
      </c>
      <c r="G2536">
        <v>0.371</v>
      </c>
      <c r="H2536">
        <v>0</v>
      </c>
      <c r="K2536">
        <v>0</v>
      </c>
      <c r="L2536">
        <v>4345313</v>
      </c>
      <c r="M2536">
        <v>470313</v>
      </c>
      <c r="N2536">
        <v>3383</v>
      </c>
      <c r="O2536">
        <v>300</v>
      </c>
    </row>
    <row r="2537" spans="1:15" x14ac:dyDescent="0.25">
      <c r="A2537">
        <v>746.47699999999998</v>
      </c>
      <c r="B2537">
        <v>68.55</v>
      </c>
      <c r="C2537">
        <v>2536</v>
      </c>
      <c r="D2537">
        <v>916</v>
      </c>
      <c r="E2537">
        <v>4.0599999999999996</v>
      </c>
      <c r="F2537">
        <v>26.621600000000001</v>
      </c>
      <c r="G2537">
        <v>5.2862</v>
      </c>
      <c r="H2537">
        <v>8.8999999999999999E-3</v>
      </c>
      <c r="K2537">
        <v>11</v>
      </c>
      <c r="L2537">
        <v>176563</v>
      </c>
      <c r="M2537">
        <v>256250</v>
      </c>
      <c r="N2537">
        <v>123</v>
      </c>
      <c r="O2537">
        <v>1</v>
      </c>
    </row>
    <row r="2538" spans="1:15" x14ac:dyDescent="0.25">
      <c r="A2538">
        <v>746.505</v>
      </c>
      <c r="B2538">
        <v>68.578000000000003</v>
      </c>
      <c r="C2538">
        <v>2537</v>
      </c>
      <c r="D2538">
        <v>917</v>
      </c>
      <c r="E2538">
        <v>4.21</v>
      </c>
      <c r="F2538">
        <v>19.2974</v>
      </c>
      <c r="G2538">
        <v>2.7315</v>
      </c>
      <c r="H2538">
        <v>2.3999999999999998E-3</v>
      </c>
      <c r="K2538">
        <v>5</v>
      </c>
      <c r="L2538">
        <v>178125</v>
      </c>
      <c r="M2538">
        <v>323438</v>
      </c>
      <c r="N2538">
        <v>187</v>
      </c>
      <c r="O2538">
        <v>1</v>
      </c>
    </row>
    <row r="2539" spans="1:15" x14ac:dyDescent="0.25">
      <c r="A2539">
        <v>746.56500000000005</v>
      </c>
      <c r="B2539">
        <v>68.638000000000005</v>
      </c>
      <c r="C2539">
        <v>2538</v>
      </c>
      <c r="D2539">
        <v>918</v>
      </c>
      <c r="E2539">
        <v>4.24</v>
      </c>
      <c r="F2539">
        <v>21.7182</v>
      </c>
      <c r="G2539">
        <v>3.0729000000000002</v>
      </c>
      <c r="H2539">
        <v>3.0000000000000001E-3</v>
      </c>
      <c r="K2539">
        <v>4</v>
      </c>
      <c r="L2539">
        <v>176563</v>
      </c>
      <c r="M2539">
        <v>332813</v>
      </c>
      <c r="N2539">
        <v>19</v>
      </c>
      <c r="O2539">
        <v>1</v>
      </c>
    </row>
    <row r="2540" spans="1:15" x14ac:dyDescent="0.25">
      <c r="A2540">
        <v>746.66399999999999</v>
      </c>
      <c r="B2540">
        <v>68.736999999999995</v>
      </c>
      <c r="C2540">
        <v>2539</v>
      </c>
      <c r="D2540">
        <v>919</v>
      </c>
      <c r="E2540">
        <v>4.03</v>
      </c>
      <c r="F2540">
        <v>17.3443</v>
      </c>
      <c r="G2540">
        <v>2.5847000000000002</v>
      </c>
      <c r="H2540">
        <v>2.0999999999999999E-3</v>
      </c>
      <c r="K2540">
        <v>4</v>
      </c>
      <c r="L2540">
        <v>179688</v>
      </c>
      <c r="M2540">
        <v>284375</v>
      </c>
      <c r="N2540">
        <v>4</v>
      </c>
      <c r="O2540">
        <v>1</v>
      </c>
    </row>
    <row r="2541" spans="1:15" x14ac:dyDescent="0.25">
      <c r="A2541">
        <v>746.77200000000005</v>
      </c>
      <c r="B2541">
        <v>68.844999999999999</v>
      </c>
      <c r="C2541">
        <v>2540</v>
      </c>
      <c r="D2541">
        <v>920</v>
      </c>
      <c r="E2541">
        <v>5.36</v>
      </c>
      <c r="F2541">
        <v>0.98680000000000001</v>
      </c>
      <c r="G2541">
        <v>0.3805</v>
      </c>
      <c r="H2541">
        <v>0</v>
      </c>
      <c r="K2541">
        <v>0</v>
      </c>
      <c r="L2541">
        <v>1728125</v>
      </c>
      <c r="M2541">
        <v>489063</v>
      </c>
      <c r="N2541">
        <v>4203</v>
      </c>
      <c r="O2541">
        <v>300</v>
      </c>
    </row>
    <row r="2542" spans="1:15" x14ac:dyDescent="0.25">
      <c r="A2542">
        <v>746.81500000000005</v>
      </c>
      <c r="B2542">
        <v>68.888000000000005</v>
      </c>
      <c r="C2542">
        <v>2541</v>
      </c>
      <c r="D2542">
        <v>921</v>
      </c>
      <c r="E2542">
        <v>3.91</v>
      </c>
      <c r="F2542">
        <v>58.848199999999999</v>
      </c>
      <c r="G2542">
        <v>9.6159999999999997</v>
      </c>
      <c r="H2542">
        <v>2.9600000000000001E-2</v>
      </c>
      <c r="K2542">
        <v>16</v>
      </c>
      <c r="L2542">
        <v>179688</v>
      </c>
      <c r="M2542">
        <v>234375</v>
      </c>
      <c r="N2542">
        <v>115</v>
      </c>
      <c r="O2542">
        <v>1</v>
      </c>
    </row>
    <row r="2543" spans="1:15" x14ac:dyDescent="0.25">
      <c r="A2543">
        <v>746.846</v>
      </c>
      <c r="B2543">
        <v>68.918999999999997</v>
      </c>
      <c r="C2543">
        <v>2542</v>
      </c>
      <c r="D2543">
        <v>922</v>
      </c>
      <c r="E2543">
        <v>3.9</v>
      </c>
      <c r="F2543">
        <v>44.179200000000002</v>
      </c>
      <c r="G2543">
        <v>7.6073000000000004</v>
      </c>
      <c r="H2543">
        <v>1.8499999999999999E-2</v>
      </c>
      <c r="K2543">
        <v>14</v>
      </c>
      <c r="L2543">
        <v>176563</v>
      </c>
      <c r="M2543">
        <v>248438</v>
      </c>
      <c r="N2543">
        <v>95</v>
      </c>
      <c r="O2543">
        <v>1</v>
      </c>
    </row>
    <row r="2544" spans="1:15" x14ac:dyDescent="0.25">
      <c r="A2544">
        <v>746.97400000000005</v>
      </c>
      <c r="B2544">
        <v>69.046999999999997</v>
      </c>
      <c r="C2544">
        <v>2543</v>
      </c>
      <c r="D2544">
        <v>923</v>
      </c>
      <c r="E2544">
        <v>4.17</v>
      </c>
      <c r="F2544">
        <v>27.1099</v>
      </c>
      <c r="G2544">
        <v>3.8447</v>
      </c>
      <c r="H2544">
        <v>4.7000000000000002E-3</v>
      </c>
      <c r="K2544">
        <v>7</v>
      </c>
      <c r="L2544">
        <v>176563</v>
      </c>
      <c r="M2544">
        <v>329688</v>
      </c>
      <c r="N2544">
        <v>122</v>
      </c>
      <c r="O2544">
        <v>1</v>
      </c>
    </row>
    <row r="2545" spans="1:15" x14ac:dyDescent="0.25">
      <c r="A2545">
        <v>746.98199999999997</v>
      </c>
      <c r="B2545">
        <v>69.055000000000007</v>
      </c>
      <c r="C2545">
        <v>2544</v>
      </c>
      <c r="D2545">
        <v>924</v>
      </c>
      <c r="E2545">
        <v>4.1900000000000004</v>
      </c>
      <c r="F2545">
        <v>53.456499999999998</v>
      </c>
      <c r="G2545">
        <v>6.7160000000000002</v>
      </c>
      <c r="H2545">
        <v>1.44E-2</v>
      </c>
      <c r="K2545">
        <v>11</v>
      </c>
      <c r="L2545">
        <v>176563</v>
      </c>
      <c r="M2545">
        <v>307813</v>
      </c>
      <c r="N2545">
        <v>44</v>
      </c>
      <c r="O2545">
        <v>1</v>
      </c>
    </row>
    <row r="2546" spans="1:15" x14ac:dyDescent="0.25">
      <c r="A2546">
        <v>747.06700000000001</v>
      </c>
      <c r="B2546">
        <v>69.14</v>
      </c>
      <c r="C2546">
        <v>2545</v>
      </c>
      <c r="D2546">
        <v>925</v>
      </c>
      <c r="E2546">
        <v>5.32</v>
      </c>
      <c r="F2546">
        <v>1.4545999999999999</v>
      </c>
      <c r="G2546">
        <v>0.36509999999999998</v>
      </c>
      <c r="H2546">
        <v>0</v>
      </c>
      <c r="K2546">
        <v>0</v>
      </c>
      <c r="L2546">
        <v>1617188</v>
      </c>
      <c r="M2546">
        <v>490625</v>
      </c>
      <c r="N2546">
        <v>1986</v>
      </c>
      <c r="O2546">
        <v>300</v>
      </c>
    </row>
    <row r="2547" spans="1:15" x14ac:dyDescent="0.25">
      <c r="A2547">
        <v>747.09900000000005</v>
      </c>
      <c r="B2547">
        <v>69.171999999999997</v>
      </c>
      <c r="C2547">
        <v>2546</v>
      </c>
      <c r="D2547">
        <v>926</v>
      </c>
      <c r="E2547">
        <v>4.0999999999999996</v>
      </c>
      <c r="F2547">
        <v>15.8589</v>
      </c>
      <c r="G2547">
        <v>2.6730999999999998</v>
      </c>
      <c r="H2547">
        <v>2.3E-3</v>
      </c>
      <c r="K2547">
        <v>5</v>
      </c>
      <c r="L2547">
        <v>178125</v>
      </c>
      <c r="M2547">
        <v>287500</v>
      </c>
      <c r="N2547">
        <v>22</v>
      </c>
      <c r="O2547">
        <v>1</v>
      </c>
    </row>
    <row r="2548" spans="1:15" x14ac:dyDescent="0.25">
      <c r="A2548">
        <v>747.12800000000004</v>
      </c>
      <c r="B2548">
        <v>69.200999999999993</v>
      </c>
      <c r="C2548">
        <v>2547</v>
      </c>
      <c r="D2548">
        <v>927</v>
      </c>
      <c r="E2548">
        <v>4.12</v>
      </c>
      <c r="F2548">
        <v>24.159600000000001</v>
      </c>
      <c r="G2548">
        <v>4.6265000000000001</v>
      </c>
      <c r="H2548">
        <v>6.7999999999999996E-3</v>
      </c>
      <c r="K2548">
        <v>9</v>
      </c>
      <c r="L2548">
        <v>178125</v>
      </c>
      <c r="M2548">
        <v>257813</v>
      </c>
      <c r="N2548">
        <v>166</v>
      </c>
      <c r="O2548">
        <v>1</v>
      </c>
    </row>
    <row r="2549" spans="1:15" x14ac:dyDescent="0.25">
      <c r="A2549">
        <v>747.25200000000007</v>
      </c>
      <c r="B2549">
        <v>69.325000000000003</v>
      </c>
      <c r="C2549">
        <v>2548</v>
      </c>
      <c r="D2549">
        <v>928</v>
      </c>
      <c r="E2549">
        <v>4.3499999999999996</v>
      </c>
      <c r="F2549">
        <v>4.6284000000000001</v>
      </c>
      <c r="G2549">
        <v>1.2923</v>
      </c>
      <c r="H2549">
        <v>5.0000000000000001E-4</v>
      </c>
      <c r="K2549">
        <v>1</v>
      </c>
      <c r="L2549">
        <v>176563</v>
      </c>
      <c r="M2549">
        <v>371875</v>
      </c>
      <c r="N2549">
        <v>6345</v>
      </c>
      <c r="O2549">
        <v>300</v>
      </c>
    </row>
    <row r="2550" spans="1:15" x14ac:dyDescent="0.25">
      <c r="A2550">
        <v>747.28500000000008</v>
      </c>
      <c r="B2550">
        <v>69.358000000000004</v>
      </c>
      <c r="C2550">
        <v>2549</v>
      </c>
      <c r="D2550">
        <v>929</v>
      </c>
      <c r="E2550">
        <v>3.76</v>
      </c>
      <c r="F2550">
        <v>19.7651</v>
      </c>
      <c r="G2550">
        <v>3.0562</v>
      </c>
      <c r="H2550">
        <v>3.0000000000000001E-3</v>
      </c>
      <c r="K2550">
        <v>6</v>
      </c>
      <c r="L2550">
        <v>178125</v>
      </c>
      <c r="M2550">
        <v>209375</v>
      </c>
      <c r="N2550">
        <v>30</v>
      </c>
      <c r="O2550">
        <v>1</v>
      </c>
    </row>
    <row r="2551" spans="1:15" x14ac:dyDescent="0.25">
      <c r="A2551">
        <v>747.38400000000001</v>
      </c>
      <c r="B2551">
        <v>69.456999999999994</v>
      </c>
      <c r="C2551">
        <v>2550</v>
      </c>
      <c r="D2551">
        <v>930</v>
      </c>
      <c r="E2551">
        <v>3.77</v>
      </c>
      <c r="F2551">
        <v>16.8354</v>
      </c>
      <c r="G2551">
        <v>4.0210999999999997</v>
      </c>
      <c r="H2551">
        <v>5.1999999999999998E-3</v>
      </c>
      <c r="K2551">
        <v>6</v>
      </c>
      <c r="L2551">
        <v>143750</v>
      </c>
      <c r="M2551">
        <v>182813</v>
      </c>
      <c r="N2551">
        <v>2422</v>
      </c>
      <c r="O2551">
        <v>300</v>
      </c>
    </row>
    <row r="2552" spans="1:15" x14ac:dyDescent="0.25">
      <c r="A2552">
        <v>747.47400000000005</v>
      </c>
      <c r="B2552">
        <v>69.546999999999997</v>
      </c>
      <c r="C2552">
        <v>2551</v>
      </c>
      <c r="D2552">
        <v>931</v>
      </c>
      <c r="E2552">
        <v>5.19</v>
      </c>
      <c r="F2552">
        <v>1.4545999999999999</v>
      </c>
      <c r="G2552">
        <v>0.37940000000000002</v>
      </c>
      <c r="H2552">
        <v>0</v>
      </c>
      <c r="K2552">
        <v>0</v>
      </c>
      <c r="L2552">
        <v>2575000</v>
      </c>
      <c r="M2552">
        <v>489063</v>
      </c>
      <c r="N2552">
        <v>4087</v>
      </c>
      <c r="O2552">
        <v>300</v>
      </c>
    </row>
    <row r="2553" spans="1:15" x14ac:dyDescent="0.25">
      <c r="A2553">
        <v>747.505</v>
      </c>
      <c r="B2553">
        <v>69.578000000000003</v>
      </c>
      <c r="C2553">
        <v>2552</v>
      </c>
      <c r="D2553">
        <v>932</v>
      </c>
      <c r="E2553">
        <v>4.26</v>
      </c>
      <c r="F2553">
        <v>19.2974</v>
      </c>
      <c r="G2553">
        <v>2.9129</v>
      </c>
      <c r="H2553">
        <v>2.7000000000000001E-3</v>
      </c>
      <c r="K2553">
        <v>5</v>
      </c>
      <c r="L2553">
        <v>176563</v>
      </c>
      <c r="M2553">
        <v>337500</v>
      </c>
      <c r="N2553">
        <v>121</v>
      </c>
      <c r="O2553">
        <v>1</v>
      </c>
    </row>
    <row r="2554" spans="1:15" x14ac:dyDescent="0.25">
      <c r="A2554">
        <v>747.53800000000001</v>
      </c>
      <c r="B2554">
        <v>69.611000000000004</v>
      </c>
      <c r="C2554">
        <v>2553</v>
      </c>
      <c r="D2554">
        <v>933</v>
      </c>
      <c r="E2554">
        <v>4.2300000000000004</v>
      </c>
      <c r="F2554">
        <v>19.7651</v>
      </c>
      <c r="G2554">
        <v>2.6606999999999998</v>
      </c>
      <c r="H2554">
        <v>2.3E-3</v>
      </c>
      <c r="K2554">
        <v>3</v>
      </c>
      <c r="L2554">
        <v>176563</v>
      </c>
      <c r="M2554">
        <v>301563</v>
      </c>
      <c r="N2554">
        <v>90</v>
      </c>
      <c r="O2554">
        <v>1</v>
      </c>
    </row>
    <row r="2555" spans="1:15" x14ac:dyDescent="0.25">
      <c r="A2555">
        <v>747.58400000000006</v>
      </c>
      <c r="B2555">
        <v>69.656999999999996</v>
      </c>
      <c r="C2555">
        <v>2554</v>
      </c>
      <c r="D2555">
        <v>934</v>
      </c>
      <c r="E2555">
        <v>3.89</v>
      </c>
      <c r="F2555">
        <v>76.426299999999998</v>
      </c>
      <c r="G2555">
        <v>13.5237</v>
      </c>
      <c r="H2555">
        <v>5.8500000000000003E-2</v>
      </c>
      <c r="K2555">
        <v>26</v>
      </c>
      <c r="L2555">
        <v>178125</v>
      </c>
      <c r="M2555">
        <v>248438</v>
      </c>
      <c r="N2555">
        <v>130</v>
      </c>
      <c r="O2555">
        <v>1</v>
      </c>
    </row>
    <row r="2556" spans="1:15" x14ac:dyDescent="0.25">
      <c r="A2556">
        <v>747.69399999999996</v>
      </c>
      <c r="B2556">
        <v>69.766999999999996</v>
      </c>
      <c r="C2556">
        <v>2555</v>
      </c>
      <c r="D2556">
        <v>935</v>
      </c>
      <c r="E2556">
        <v>4.0599999999999996</v>
      </c>
      <c r="F2556">
        <v>26.1128</v>
      </c>
      <c r="G2556">
        <v>3.5571999999999999</v>
      </c>
      <c r="H2556">
        <v>4.0000000000000001E-3</v>
      </c>
      <c r="K2556">
        <v>5</v>
      </c>
      <c r="L2556">
        <v>179688</v>
      </c>
      <c r="M2556">
        <v>268750</v>
      </c>
      <c r="N2556">
        <v>92</v>
      </c>
      <c r="O2556">
        <v>1</v>
      </c>
    </row>
    <row r="2557" spans="1:15" x14ac:dyDescent="0.25">
      <c r="A2557">
        <v>747.78300000000002</v>
      </c>
      <c r="B2557">
        <v>69.855999999999995</v>
      </c>
      <c r="C2557">
        <v>2556</v>
      </c>
      <c r="D2557">
        <v>936</v>
      </c>
      <c r="E2557">
        <v>4.26</v>
      </c>
      <c r="F2557">
        <v>27.089300000000001</v>
      </c>
      <c r="G2557">
        <v>3.6903000000000001</v>
      </c>
      <c r="H2557">
        <v>4.4000000000000003E-3</v>
      </c>
      <c r="K2557">
        <v>5</v>
      </c>
      <c r="L2557">
        <v>176563</v>
      </c>
      <c r="M2557">
        <v>298438</v>
      </c>
      <c r="N2557">
        <v>41</v>
      </c>
      <c r="O2557">
        <v>1</v>
      </c>
    </row>
    <row r="2558" spans="1:15" x14ac:dyDescent="0.25">
      <c r="A2558">
        <v>747.80799999999999</v>
      </c>
      <c r="B2558">
        <v>69.881</v>
      </c>
      <c r="C2558">
        <v>2557</v>
      </c>
      <c r="D2558">
        <v>937</v>
      </c>
      <c r="E2558">
        <v>3.86</v>
      </c>
      <c r="F2558">
        <v>276.13330000000002</v>
      </c>
      <c r="G2558">
        <v>43.265500000000003</v>
      </c>
      <c r="H2558">
        <v>0.59899999999999998</v>
      </c>
      <c r="K2558">
        <v>82</v>
      </c>
      <c r="L2558">
        <v>179688</v>
      </c>
      <c r="M2558">
        <v>251563</v>
      </c>
      <c r="N2558">
        <v>62</v>
      </c>
      <c r="O2558">
        <v>1</v>
      </c>
    </row>
    <row r="2559" spans="1:15" x14ac:dyDescent="0.25">
      <c r="A2559">
        <v>747.851</v>
      </c>
      <c r="B2559">
        <v>69.924000000000007</v>
      </c>
      <c r="C2559">
        <v>2558</v>
      </c>
      <c r="D2559">
        <v>938</v>
      </c>
      <c r="E2559">
        <v>3.86</v>
      </c>
      <c r="F2559">
        <v>80.800299999999993</v>
      </c>
      <c r="G2559">
        <v>18.567499999999999</v>
      </c>
      <c r="H2559">
        <v>0.1103</v>
      </c>
      <c r="K2559">
        <v>40</v>
      </c>
      <c r="L2559">
        <v>179688</v>
      </c>
      <c r="M2559">
        <v>242188</v>
      </c>
      <c r="N2559">
        <v>5101</v>
      </c>
      <c r="O2559">
        <v>1</v>
      </c>
    </row>
    <row r="2560" spans="1:15" x14ac:dyDescent="0.25">
      <c r="A2560">
        <v>748.00700000000006</v>
      </c>
      <c r="B2560">
        <v>70.08</v>
      </c>
      <c r="C2560">
        <v>2559</v>
      </c>
      <c r="D2560">
        <v>939</v>
      </c>
      <c r="E2560">
        <v>4.1399999999999997</v>
      </c>
      <c r="F2560">
        <v>17.812000000000001</v>
      </c>
      <c r="G2560">
        <v>3.294</v>
      </c>
      <c r="H2560">
        <v>3.5000000000000001E-3</v>
      </c>
      <c r="K2560">
        <v>6</v>
      </c>
      <c r="L2560">
        <v>179688</v>
      </c>
      <c r="M2560">
        <v>264063</v>
      </c>
      <c r="N2560">
        <v>94</v>
      </c>
      <c r="O2560">
        <v>1</v>
      </c>
    </row>
    <row r="2561" spans="1:15" x14ac:dyDescent="0.25">
      <c r="A2561">
        <v>748.053</v>
      </c>
      <c r="B2561">
        <v>70.126000000000005</v>
      </c>
      <c r="C2561">
        <v>2560</v>
      </c>
      <c r="D2561">
        <v>940</v>
      </c>
      <c r="E2561">
        <v>3.94</v>
      </c>
      <c r="F2561">
        <v>72.031800000000004</v>
      </c>
      <c r="G2561">
        <v>12.828200000000001</v>
      </c>
      <c r="H2561">
        <v>5.2699999999999997E-2</v>
      </c>
      <c r="K2561">
        <v>27</v>
      </c>
      <c r="L2561">
        <v>176563</v>
      </c>
      <c r="M2561">
        <v>268750</v>
      </c>
      <c r="N2561">
        <v>126</v>
      </c>
      <c r="O2561">
        <v>1</v>
      </c>
    </row>
    <row r="2562" spans="1:15" x14ac:dyDescent="0.25">
      <c r="A2562">
        <v>748.10699999999997</v>
      </c>
      <c r="B2562">
        <v>70.180000000000007</v>
      </c>
      <c r="C2562">
        <v>2561</v>
      </c>
      <c r="D2562">
        <v>941</v>
      </c>
      <c r="E2562">
        <v>5.25</v>
      </c>
      <c r="F2562">
        <v>1.4545999999999999</v>
      </c>
      <c r="G2562">
        <v>0.38159999999999999</v>
      </c>
      <c r="H2562">
        <v>0</v>
      </c>
      <c r="K2562">
        <v>0</v>
      </c>
      <c r="L2562">
        <v>325000</v>
      </c>
      <c r="M2562">
        <v>451563</v>
      </c>
      <c r="N2562">
        <v>2130</v>
      </c>
      <c r="O2562">
        <v>300</v>
      </c>
    </row>
    <row r="2563" spans="1:15" x14ac:dyDescent="0.25">
      <c r="A2563">
        <v>748.173</v>
      </c>
      <c r="B2563">
        <v>70.245999999999995</v>
      </c>
      <c r="C2563">
        <v>2562</v>
      </c>
      <c r="D2563">
        <v>942</v>
      </c>
      <c r="E2563">
        <v>5.26</v>
      </c>
      <c r="F2563">
        <v>0.98680000000000001</v>
      </c>
      <c r="G2563">
        <v>0.36630000000000001</v>
      </c>
      <c r="H2563">
        <v>0</v>
      </c>
      <c r="K2563">
        <v>0</v>
      </c>
      <c r="L2563">
        <v>417188</v>
      </c>
      <c r="M2563">
        <v>489063</v>
      </c>
      <c r="N2563">
        <v>3396</v>
      </c>
      <c r="O2563">
        <v>300</v>
      </c>
    </row>
    <row r="2564" spans="1:15" x14ac:dyDescent="0.25">
      <c r="A2564">
        <v>748.21400000000006</v>
      </c>
      <c r="B2564">
        <v>70.287000000000006</v>
      </c>
      <c r="C2564">
        <v>2563</v>
      </c>
      <c r="D2564">
        <v>943</v>
      </c>
      <c r="E2564">
        <v>3.75</v>
      </c>
      <c r="F2564">
        <v>25.1568</v>
      </c>
      <c r="G2564">
        <v>4.2148000000000003</v>
      </c>
      <c r="H2564">
        <v>5.7000000000000002E-3</v>
      </c>
      <c r="K2564">
        <v>5</v>
      </c>
      <c r="L2564">
        <v>176563</v>
      </c>
      <c r="M2564">
        <v>285938</v>
      </c>
      <c r="N2564">
        <v>5988</v>
      </c>
      <c r="O2564">
        <v>300</v>
      </c>
    </row>
    <row r="2565" spans="1:15" x14ac:dyDescent="0.25">
      <c r="A2565">
        <v>748.24199999999996</v>
      </c>
      <c r="B2565">
        <v>70.314999999999998</v>
      </c>
      <c r="C2565">
        <v>2564</v>
      </c>
      <c r="D2565">
        <v>944</v>
      </c>
      <c r="E2565">
        <v>4.0999999999999996</v>
      </c>
      <c r="F2565">
        <v>44.1997</v>
      </c>
      <c r="G2565">
        <v>6.8555999999999999</v>
      </c>
      <c r="H2565">
        <v>1.4999999999999999E-2</v>
      </c>
      <c r="K2565">
        <v>14</v>
      </c>
      <c r="L2565">
        <v>176563</v>
      </c>
      <c r="M2565">
        <v>270313</v>
      </c>
      <c r="N2565">
        <v>1760</v>
      </c>
      <c r="O2565">
        <v>1</v>
      </c>
    </row>
    <row r="2566" spans="1:15" x14ac:dyDescent="0.25">
      <c r="A2566">
        <v>748.28600000000006</v>
      </c>
      <c r="B2566">
        <v>70.358999999999995</v>
      </c>
      <c r="C2566">
        <v>2565</v>
      </c>
      <c r="D2566">
        <v>945</v>
      </c>
      <c r="E2566">
        <v>4.21</v>
      </c>
      <c r="F2566">
        <v>37.343200000000003</v>
      </c>
      <c r="G2566">
        <v>4.6887999999999996</v>
      </c>
      <c r="H2566">
        <v>7.0000000000000001E-3</v>
      </c>
      <c r="K2566">
        <v>7</v>
      </c>
      <c r="L2566">
        <v>178125</v>
      </c>
      <c r="M2566">
        <v>312500</v>
      </c>
      <c r="N2566">
        <v>44</v>
      </c>
      <c r="O2566">
        <v>1</v>
      </c>
    </row>
    <row r="2567" spans="1:15" x14ac:dyDescent="0.25">
      <c r="A2567">
        <v>748.33400000000006</v>
      </c>
      <c r="B2567">
        <v>70.406999999999996</v>
      </c>
      <c r="C2567">
        <v>2566</v>
      </c>
      <c r="D2567">
        <v>946</v>
      </c>
      <c r="E2567">
        <v>3.88</v>
      </c>
      <c r="F2567">
        <v>48.0854</v>
      </c>
      <c r="G2567">
        <v>7.7586000000000004</v>
      </c>
      <c r="H2567">
        <v>1.9300000000000001E-2</v>
      </c>
      <c r="K2567">
        <v>15</v>
      </c>
      <c r="L2567">
        <v>176563</v>
      </c>
      <c r="M2567">
        <v>239063</v>
      </c>
      <c r="N2567">
        <v>97</v>
      </c>
      <c r="O2567">
        <v>1</v>
      </c>
    </row>
    <row r="2568" spans="1:15" x14ac:dyDescent="0.25">
      <c r="A2568">
        <v>748.39</v>
      </c>
      <c r="B2568">
        <v>70.462999999999994</v>
      </c>
      <c r="C2568">
        <v>2567</v>
      </c>
      <c r="D2568">
        <v>947</v>
      </c>
      <c r="E2568">
        <v>4.4000000000000004</v>
      </c>
      <c r="F2568">
        <v>5.8491</v>
      </c>
      <c r="G2568">
        <v>1.3707</v>
      </c>
      <c r="H2568">
        <v>5.9999999999999995E-4</v>
      </c>
      <c r="K2568">
        <v>2</v>
      </c>
      <c r="L2568">
        <v>179688</v>
      </c>
      <c r="M2568">
        <v>371875</v>
      </c>
      <c r="N2568">
        <v>5010</v>
      </c>
      <c r="O2568">
        <v>300</v>
      </c>
    </row>
    <row r="2569" spans="1:15" x14ac:dyDescent="0.25">
      <c r="A2569">
        <v>748.44100000000003</v>
      </c>
      <c r="B2569">
        <v>70.513999999999996</v>
      </c>
      <c r="C2569">
        <v>2568</v>
      </c>
      <c r="D2569">
        <v>948</v>
      </c>
      <c r="E2569">
        <v>3.92</v>
      </c>
      <c r="F2569">
        <v>42.225999999999999</v>
      </c>
      <c r="G2569">
        <v>7.3361999999999998</v>
      </c>
      <c r="H2569">
        <v>1.72E-2</v>
      </c>
      <c r="K2569">
        <v>14</v>
      </c>
      <c r="L2569">
        <v>176563</v>
      </c>
      <c r="M2569">
        <v>246875</v>
      </c>
      <c r="N2569">
        <v>95</v>
      </c>
      <c r="O2569">
        <v>1</v>
      </c>
    </row>
    <row r="2570" spans="1:15" x14ac:dyDescent="0.25">
      <c r="A2570">
        <v>748.56400000000008</v>
      </c>
      <c r="B2570">
        <v>70.637</v>
      </c>
      <c r="C2570">
        <v>2569</v>
      </c>
      <c r="D2570">
        <v>949</v>
      </c>
      <c r="E2570">
        <v>4</v>
      </c>
      <c r="F2570">
        <v>40.2729</v>
      </c>
      <c r="G2570">
        <v>5.1779999999999999</v>
      </c>
      <c r="H2570">
        <v>8.6E-3</v>
      </c>
      <c r="K2570">
        <v>8</v>
      </c>
      <c r="L2570">
        <v>176563</v>
      </c>
      <c r="M2570">
        <v>257813</v>
      </c>
      <c r="N2570">
        <v>95</v>
      </c>
      <c r="O2570">
        <v>1</v>
      </c>
    </row>
    <row r="2571" spans="1:15" x14ac:dyDescent="0.25">
      <c r="A2571">
        <v>748.6</v>
      </c>
      <c r="B2571">
        <v>70.673000000000002</v>
      </c>
      <c r="C2571">
        <v>2570</v>
      </c>
      <c r="D2571">
        <v>950</v>
      </c>
      <c r="E2571">
        <v>3.88</v>
      </c>
      <c r="F2571">
        <v>96.445800000000006</v>
      </c>
      <c r="G2571">
        <v>16.615300000000001</v>
      </c>
      <c r="H2571">
        <v>8.8300000000000003E-2</v>
      </c>
      <c r="K2571">
        <v>30</v>
      </c>
      <c r="L2571">
        <v>179688</v>
      </c>
      <c r="M2571">
        <v>239063</v>
      </c>
      <c r="N2571">
        <v>60</v>
      </c>
      <c r="O2571">
        <v>1</v>
      </c>
    </row>
    <row r="2572" spans="1:15" x14ac:dyDescent="0.25">
      <c r="A2572">
        <v>748.65300000000002</v>
      </c>
      <c r="B2572">
        <v>70.725999999999999</v>
      </c>
      <c r="C2572">
        <v>2571</v>
      </c>
      <c r="D2572">
        <v>951</v>
      </c>
      <c r="E2572">
        <v>3.98</v>
      </c>
      <c r="F2572">
        <v>38.808100000000003</v>
      </c>
      <c r="G2572">
        <v>6.8403999999999998</v>
      </c>
      <c r="H2572">
        <v>1.4999999999999999E-2</v>
      </c>
      <c r="K2572">
        <v>14</v>
      </c>
      <c r="L2572">
        <v>176563</v>
      </c>
      <c r="M2572">
        <v>239063</v>
      </c>
      <c r="N2572">
        <v>1021</v>
      </c>
      <c r="O2572">
        <v>300</v>
      </c>
    </row>
    <row r="2573" spans="1:15" x14ac:dyDescent="0.25">
      <c r="A2573">
        <v>748.71100000000001</v>
      </c>
      <c r="B2573">
        <v>70.784000000000006</v>
      </c>
      <c r="C2573">
        <v>2572</v>
      </c>
      <c r="D2573">
        <v>952</v>
      </c>
      <c r="E2573">
        <v>5.22</v>
      </c>
      <c r="F2573">
        <v>0.98680000000000001</v>
      </c>
      <c r="G2573">
        <v>0.37040000000000001</v>
      </c>
      <c r="H2573">
        <v>0</v>
      </c>
      <c r="K2573">
        <v>0</v>
      </c>
      <c r="L2573">
        <v>2589063</v>
      </c>
      <c r="M2573">
        <v>489063</v>
      </c>
      <c r="N2573">
        <v>1548</v>
      </c>
      <c r="O2573">
        <v>300</v>
      </c>
    </row>
    <row r="2574" spans="1:15" x14ac:dyDescent="0.25">
      <c r="A2574">
        <v>748.77099999999996</v>
      </c>
      <c r="B2574">
        <v>70.843999999999994</v>
      </c>
      <c r="C2574">
        <v>2573</v>
      </c>
      <c r="D2574">
        <v>953</v>
      </c>
      <c r="E2574">
        <v>5.26</v>
      </c>
      <c r="F2574">
        <v>0.98680000000000001</v>
      </c>
      <c r="G2574">
        <v>0.37230000000000002</v>
      </c>
      <c r="H2574">
        <v>0</v>
      </c>
      <c r="K2574">
        <v>0</v>
      </c>
      <c r="L2574">
        <v>3125</v>
      </c>
      <c r="M2574">
        <v>462500</v>
      </c>
      <c r="N2574">
        <v>656</v>
      </c>
      <c r="O2574">
        <v>300</v>
      </c>
    </row>
    <row r="2575" spans="1:15" x14ac:dyDescent="0.25">
      <c r="A2575">
        <v>748.798</v>
      </c>
      <c r="B2575">
        <v>70.870999999999995</v>
      </c>
      <c r="C2575">
        <v>2574</v>
      </c>
      <c r="D2575">
        <v>954</v>
      </c>
      <c r="E2575">
        <v>4.0599999999999996</v>
      </c>
      <c r="F2575">
        <v>63.7104</v>
      </c>
      <c r="G2575">
        <v>9.0213999999999999</v>
      </c>
      <c r="H2575">
        <v>2.5999999999999999E-2</v>
      </c>
      <c r="K2575">
        <v>15</v>
      </c>
      <c r="L2575">
        <v>178125</v>
      </c>
      <c r="M2575">
        <v>306250</v>
      </c>
      <c r="N2575">
        <v>45</v>
      </c>
      <c r="O2575">
        <v>1</v>
      </c>
    </row>
    <row r="2576" spans="1:15" x14ac:dyDescent="0.25">
      <c r="A2576">
        <v>748.89599999999996</v>
      </c>
      <c r="B2576">
        <v>70.968999999999994</v>
      </c>
      <c r="C2576">
        <v>2575</v>
      </c>
      <c r="D2576">
        <v>955</v>
      </c>
      <c r="E2576">
        <v>4.4400000000000004</v>
      </c>
      <c r="F2576">
        <v>4.8724999999999996</v>
      </c>
      <c r="G2576">
        <v>1.2905</v>
      </c>
      <c r="H2576">
        <v>5.0000000000000001E-4</v>
      </c>
      <c r="K2576">
        <v>1</v>
      </c>
      <c r="L2576">
        <v>175000</v>
      </c>
      <c r="M2576">
        <v>371875</v>
      </c>
      <c r="N2576">
        <v>2448</v>
      </c>
      <c r="O2576">
        <v>300</v>
      </c>
    </row>
    <row r="2577" spans="1:15" x14ac:dyDescent="0.25">
      <c r="A2577">
        <v>748.94200000000001</v>
      </c>
      <c r="B2577">
        <v>71.015000000000001</v>
      </c>
      <c r="C2577">
        <v>2576</v>
      </c>
      <c r="D2577">
        <v>956</v>
      </c>
      <c r="E2577">
        <v>4.09</v>
      </c>
      <c r="F2577">
        <v>27.5776</v>
      </c>
      <c r="G2577">
        <v>4.8057999999999996</v>
      </c>
      <c r="H2577">
        <v>7.4000000000000003E-3</v>
      </c>
      <c r="K2577">
        <v>7</v>
      </c>
      <c r="L2577">
        <v>176563</v>
      </c>
      <c r="M2577">
        <v>287500</v>
      </c>
      <c r="N2577">
        <v>47</v>
      </c>
      <c r="O2577">
        <v>1</v>
      </c>
    </row>
    <row r="2578" spans="1:15" x14ac:dyDescent="0.25">
      <c r="A2578">
        <v>749.04399999999998</v>
      </c>
      <c r="B2578">
        <v>71.117000000000004</v>
      </c>
      <c r="C2578">
        <v>2577</v>
      </c>
      <c r="D2578">
        <v>957</v>
      </c>
      <c r="E2578">
        <v>4.04</v>
      </c>
      <c r="F2578">
        <v>33.9253</v>
      </c>
      <c r="G2578">
        <v>4.3445</v>
      </c>
      <c r="H2578">
        <v>6.0000000000000001E-3</v>
      </c>
      <c r="K2578">
        <v>6</v>
      </c>
      <c r="L2578">
        <v>179688</v>
      </c>
      <c r="M2578">
        <v>265625</v>
      </c>
      <c r="N2578">
        <v>94</v>
      </c>
      <c r="O2578">
        <v>1</v>
      </c>
    </row>
    <row r="2579" spans="1:15" x14ac:dyDescent="0.25">
      <c r="A2579">
        <v>749.077</v>
      </c>
      <c r="B2579">
        <v>71.150000000000006</v>
      </c>
      <c r="C2579">
        <v>2578</v>
      </c>
      <c r="D2579">
        <v>958</v>
      </c>
      <c r="E2579">
        <v>5.25</v>
      </c>
      <c r="F2579">
        <v>0.96630000000000005</v>
      </c>
      <c r="G2579">
        <v>0.36899999999999999</v>
      </c>
      <c r="H2579">
        <v>0</v>
      </c>
      <c r="K2579">
        <v>0</v>
      </c>
      <c r="L2579">
        <v>260938</v>
      </c>
      <c r="M2579">
        <v>507813</v>
      </c>
      <c r="N2579">
        <v>50</v>
      </c>
      <c r="O2579">
        <v>300</v>
      </c>
    </row>
    <row r="2580" spans="1:15" x14ac:dyDescent="0.25">
      <c r="A2580">
        <v>749.12900000000002</v>
      </c>
      <c r="B2580">
        <v>71.201999999999998</v>
      </c>
      <c r="C2580">
        <v>2579</v>
      </c>
      <c r="D2580">
        <v>959</v>
      </c>
      <c r="E2580">
        <v>5.26</v>
      </c>
      <c r="F2580">
        <v>0.98680000000000001</v>
      </c>
      <c r="G2580">
        <v>0.3705</v>
      </c>
      <c r="H2580">
        <v>0</v>
      </c>
      <c r="K2580">
        <v>0</v>
      </c>
      <c r="L2580">
        <v>320313</v>
      </c>
      <c r="M2580">
        <v>487500</v>
      </c>
      <c r="N2580">
        <v>3350</v>
      </c>
      <c r="O2580">
        <v>300</v>
      </c>
    </row>
    <row r="2581" spans="1:15" x14ac:dyDescent="0.25">
      <c r="A2581">
        <v>749.16800000000001</v>
      </c>
      <c r="B2581">
        <v>71.241</v>
      </c>
      <c r="C2581">
        <v>2580</v>
      </c>
      <c r="D2581">
        <v>960</v>
      </c>
      <c r="E2581">
        <v>4.12</v>
      </c>
      <c r="F2581">
        <v>20.741700000000002</v>
      </c>
      <c r="G2581">
        <v>3.4270999999999998</v>
      </c>
      <c r="H2581">
        <v>3.8E-3</v>
      </c>
      <c r="K2581">
        <v>4</v>
      </c>
      <c r="L2581">
        <v>176563</v>
      </c>
      <c r="M2581">
        <v>289063</v>
      </c>
      <c r="N2581">
        <v>47</v>
      </c>
      <c r="O2581">
        <v>1</v>
      </c>
    </row>
    <row r="2582" spans="1:15" x14ac:dyDescent="0.25">
      <c r="A2582">
        <v>749.18900000000008</v>
      </c>
      <c r="B2582">
        <v>71.262</v>
      </c>
      <c r="C2582">
        <v>2581</v>
      </c>
      <c r="D2582">
        <v>961</v>
      </c>
      <c r="E2582">
        <v>3.91</v>
      </c>
      <c r="F2582">
        <v>51.015099999999997</v>
      </c>
      <c r="G2582">
        <v>7.7191999999999998</v>
      </c>
      <c r="H2582">
        <v>1.9099999999999999E-2</v>
      </c>
      <c r="K2582">
        <v>10</v>
      </c>
      <c r="L2582">
        <v>178125</v>
      </c>
      <c r="M2582">
        <v>203125</v>
      </c>
      <c r="N2582">
        <v>370</v>
      </c>
      <c r="O2582">
        <v>1</v>
      </c>
    </row>
    <row r="2583" spans="1:15" x14ac:dyDescent="0.25">
      <c r="A2583">
        <v>749.29200000000003</v>
      </c>
      <c r="B2583">
        <v>71.364999999999995</v>
      </c>
      <c r="C2583">
        <v>2582</v>
      </c>
      <c r="D2583">
        <v>962</v>
      </c>
      <c r="E2583">
        <v>4.0199999999999996</v>
      </c>
      <c r="F2583">
        <v>22.2271</v>
      </c>
      <c r="G2583">
        <v>2.9424999999999999</v>
      </c>
      <c r="H2583">
        <v>2.8E-3</v>
      </c>
      <c r="K2583">
        <v>6</v>
      </c>
      <c r="L2583">
        <v>178125</v>
      </c>
      <c r="M2583">
        <v>318750</v>
      </c>
      <c r="N2583">
        <v>4</v>
      </c>
      <c r="O2583">
        <v>1</v>
      </c>
    </row>
    <row r="2584" spans="1:15" x14ac:dyDescent="0.25">
      <c r="A2584">
        <v>749.32600000000002</v>
      </c>
      <c r="B2584">
        <v>71.399000000000001</v>
      </c>
      <c r="C2584">
        <v>2583</v>
      </c>
      <c r="D2584">
        <v>963</v>
      </c>
      <c r="E2584">
        <v>4.1500000000000004</v>
      </c>
      <c r="F2584">
        <v>36.366700000000002</v>
      </c>
      <c r="G2584">
        <v>5.2398999999999996</v>
      </c>
      <c r="H2584">
        <v>8.8000000000000005E-3</v>
      </c>
      <c r="K2584">
        <v>9</v>
      </c>
      <c r="L2584">
        <v>178125</v>
      </c>
      <c r="M2584">
        <v>329688</v>
      </c>
      <c r="N2584">
        <v>45</v>
      </c>
      <c r="O2584">
        <v>1</v>
      </c>
    </row>
    <row r="2585" spans="1:15" x14ac:dyDescent="0.25">
      <c r="A2585">
        <v>749.36900000000003</v>
      </c>
      <c r="B2585">
        <v>71.441999999999993</v>
      </c>
      <c r="C2585">
        <v>2584</v>
      </c>
      <c r="D2585">
        <v>964</v>
      </c>
      <c r="E2585">
        <v>3.98</v>
      </c>
      <c r="F2585">
        <v>41.7378</v>
      </c>
      <c r="G2585">
        <v>5.0881999999999996</v>
      </c>
      <c r="H2585">
        <v>8.3000000000000001E-3</v>
      </c>
      <c r="K2585">
        <v>8</v>
      </c>
      <c r="L2585">
        <v>176563</v>
      </c>
      <c r="M2585">
        <v>260938</v>
      </c>
      <c r="N2585">
        <v>95</v>
      </c>
      <c r="O2585">
        <v>1</v>
      </c>
    </row>
    <row r="2586" spans="1:15" x14ac:dyDescent="0.25">
      <c r="A2586">
        <v>749.41399999999999</v>
      </c>
      <c r="B2586">
        <v>71.486999999999995</v>
      </c>
      <c r="C2586">
        <v>2585</v>
      </c>
      <c r="D2586">
        <v>965</v>
      </c>
      <c r="E2586">
        <v>3.87</v>
      </c>
      <c r="F2586">
        <v>96.913499999999999</v>
      </c>
      <c r="G2586">
        <v>12.811299999999999</v>
      </c>
      <c r="H2586">
        <v>5.2499999999999998E-2</v>
      </c>
      <c r="K2586">
        <v>20</v>
      </c>
      <c r="L2586">
        <v>176563</v>
      </c>
      <c r="M2586">
        <v>246875</v>
      </c>
      <c r="N2586">
        <v>97</v>
      </c>
      <c r="O2586">
        <v>1</v>
      </c>
    </row>
    <row r="2587" spans="1:15" x14ac:dyDescent="0.25">
      <c r="A2587">
        <v>749.46199999999999</v>
      </c>
      <c r="B2587">
        <v>71.534999999999997</v>
      </c>
      <c r="C2587">
        <v>2586</v>
      </c>
      <c r="D2587">
        <v>966</v>
      </c>
      <c r="E2587">
        <v>3.88</v>
      </c>
      <c r="F2587">
        <v>99.355000000000004</v>
      </c>
      <c r="G2587">
        <v>19.2</v>
      </c>
      <c r="H2587">
        <v>0.11799999999999999</v>
      </c>
      <c r="K2587">
        <v>42</v>
      </c>
      <c r="L2587">
        <v>178125</v>
      </c>
      <c r="M2587">
        <v>235938</v>
      </c>
      <c r="N2587">
        <v>316</v>
      </c>
      <c r="O2587">
        <v>1</v>
      </c>
    </row>
    <row r="2588" spans="1:15" x14ac:dyDescent="0.25">
      <c r="A2588">
        <v>749.53</v>
      </c>
      <c r="B2588">
        <v>71.602999999999994</v>
      </c>
      <c r="C2588">
        <v>2587</v>
      </c>
      <c r="D2588">
        <v>967</v>
      </c>
      <c r="E2588">
        <v>5.27</v>
      </c>
      <c r="F2588">
        <v>1.4545999999999999</v>
      </c>
      <c r="G2588">
        <v>0.36430000000000001</v>
      </c>
      <c r="H2588">
        <v>0</v>
      </c>
      <c r="K2588">
        <v>0</v>
      </c>
      <c r="L2588">
        <v>2498438</v>
      </c>
      <c r="M2588">
        <v>478125</v>
      </c>
      <c r="N2588">
        <v>539</v>
      </c>
      <c r="O2588">
        <v>300</v>
      </c>
    </row>
    <row r="2589" spans="1:15" x14ac:dyDescent="0.25">
      <c r="A2589">
        <v>749.58699999999999</v>
      </c>
      <c r="B2589">
        <v>71.66</v>
      </c>
      <c r="C2589">
        <v>2588</v>
      </c>
      <c r="D2589">
        <v>968</v>
      </c>
      <c r="E2589">
        <v>4.18</v>
      </c>
      <c r="F2589">
        <v>28.554200000000002</v>
      </c>
      <c r="G2589">
        <v>3.9571999999999998</v>
      </c>
      <c r="H2589">
        <v>5.0000000000000001E-3</v>
      </c>
      <c r="K2589">
        <v>7</v>
      </c>
      <c r="L2589">
        <v>176563</v>
      </c>
      <c r="M2589">
        <v>306250</v>
      </c>
      <c r="N2589">
        <v>44</v>
      </c>
      <c r="O2589">
        <v>1</v>
      </c>
    </row>
    <row r="2590" spans="1:15" x14ac:dyDescent="0.25">
      <c r="A2590">
        <v>749.61599999999999</v>
      </c>
      <c r="B2590">
        <v>71.688999999999993</v>
      </c>
      <c r="C2590">
        <v>2589</v>
      </c>
      <c r="D2590">
        <v>969</v>
      </c>
      <c r="E2590">
        <v>4.2</v>
      </c>
      <c r="F2590">
        <v>15.8794</v>
      </c>
      <c r="G2590">
        <v>2.6261000000000001</v>
      </c>
      <c r="H2590">
        <v>2.2000000000000001E-3</v>
      </c>
      <c r="K2590">
        <v>4</v>
      </c>
      <c r="L2590">
        <v>179688</v>
      </c>
      <c r="M2590">
        <v>278125</v>
      </c>
      <c r="N2590">
        <v>214</v>
      </c>
      <c r="O2590">
        <v>1</v>
      </c>
    </row>
    <row r="2591" spans="1:15" x14ac:dyDescent="0.25">
      <c r="A2591">
        <v>749.66399999999999</v>
      </c>
      <c r="B2591">
        <v>71.736999999999995</v>
      </c>
      <c r="C2591">
        <v>2590</v>
      </c>
      <c r="D2591">
        <v>970</v>
      </c>
      <c r="E2591">
        <v>3.91</v>
      </c>
      <c r="F2591">
        <v>58.339300000000001</v>
      </c>
      <c r="G2591">
        <v>8.6280000000000001</v>
      </c>
      <c r="H2591">
        <v>2.3800000000000002E-2</v>
      </c>
      <c r="K2591">
        <v>14</v>
      </c>
      <c r="L2591">
        <v>176563</v>
      </c>
      <c r="M2591">
        <v>257813</v>
      </c>
      <c r="N2591">
        <v>96</v>
      </c>
      <c r="O2591">
        <v>1</v>
      </c>
    </row>
    <row r="2592" spans="1:15" x14ac:dyDescent="0.25">
      <c r="A2592">
        <v>749.71800000000007</v>
      </c>
      <c r="B2592">
        <v>71.790999999999997</v>
      </c>
      <c r="C2592">
        <v>2591</v>
      </c>
      <c r="D2592">
        <v>971</v>
      </c>
      <c r="E2592">
        <v>5.29</v>
      </c>
      <c r="F2592">
        <v>0.96630000000000005</v>
      </c>
      <c r="G2592">
        <v>0.36549999999999999</v>
      </c>
      <c r="H2592">
        <v>0</v>
      </c>
      <c r="K2592">
        <v>0</v>
      </c>
      <c r="L2592">
        <v>570313</v>
      </c>
      <c r="M2592">
        <v>495313</v>
      </c>
      <c r="N2592">
        <v>25</v>
      </c>
      <c r="O2592">
        <v>300</v>
      </c>
    </row>
    <row r="2593" spans="1:15" x14ac:dyDescent="0.25">
      <c r="A2593">
        <v>749.76800000000003</v>
      </c>
      <c r="B2593">
        <v>71.840999999999994</v>
      </c>
      <c r="C2593">
        <v>2592</v>
      </c>
      <c r="D2593">
        <v>972</v>
      </c>
      <c r="E2593">
        <v>3.77</v>
      </c>
      <c r="F2593">
        <v>29.551300000000001</v>
      </c>
      <c r="G2593">
        <v>4.5557999999999996</v>
      </c>
      <c r="H2593">
        <v>6.6E-3</v>
      </c>
      <c r="K2593">
        <v>7</v>
      </c>
      <c r="L2593">
        <v>143750</v>
      </c>
      <c r="M2593">
        <v>184375</v>
      </c>
      <c r="N2593">
        <v>296</v>
      </c>
      <c r="O2593">
        <v>1</v>
      </c>
    </row>
    <row r="2594" spans="1:15" x14ac:dyDescent="0.25">
      <c r="A2594">
        <v>749.85199999999998</v>
      </c>
      <c r="B2594">
        <v>71.924999999999997</v>
      </c>
      <c r="C2594">
        <v>2593</v>
      </c>
      <c r="D2594">
        <v>973</v>
      </c>
      <c r="E2594">
        <v>4.16</v>
      </c>
      <c r="F2594">
        <v>38.808100000000003</v>
      </c>
      <c r="G2594">
        <v>5.0225</v>
      </c>
      <c r="H2594">
        <v>8.0999999999999996E-3</v>
      </c>
      <c r="K2594">
        <v>9</v>
      </c>
      <c r="L2594">
        <v>176563</v>
      </c>
      <c r="M2594">
        <v>304688</v>
      </c>
      <c r="N2594">
        <v>45</v>
      </c>
      <c r="O2594">
        <v>1</v>
      </c>
    </row>
    <row r="2595" spans="1:15" x14ac:dyDescent="0.25">
      <c r="A2595">
        <v>749.94200000000001</v>
      </c>
      <c r="B2595">
        <v>72.015000000000001</v>
      </c>
      <c r="C2595">
        <v>2594</v>
      </c>
      <c r="D2595">
        <v>974</v>
      </c>
      <c r="E2595">
        <v>3.96</v>
      </c>
      <c r="F2595">
        <v>36.3872</v>
      </c>
      <c r="G2595">
        <v>6.6565000000000003</v>
      </c>
      <c r="H2595">
        <v>1.4200000000000001E-2</v>
      </c>
      <c r="K2595">
        <v>12</v>
      </c>
      <c r="L2595">
        <v>176563</v>
      </c>
      <c r="M2595">
        <v>248438</v>
      </c>
      <c r="N2595">
        <v>580</v>
      </c>
      <c r="O2595">
        <v>1</v>
      </c>
    </row>
    <row r="2596" spans="1:15" x14ac:dyDescent="0.25">
      <c r="A2596">
        <v>750.02499999999998</v>
      </c>
      <c r="B2596">
        <v>72.097999999999999</v>
      </c>
      <c r="C2596">
        <v>2595</v>
      </c>
      <c r="D2596">
        <v>975</v>
      </c>
      <c r="E2596">
        <v>4.01</v>
      </c>
      <c r="F2596">
        <v>29.0425</v>
      </c>
      <c r="G2596">
        <v>4.1630000000000003</v>
      </c>
      <c r="H2596">
        <v>5.4999999999999997E-3</v>
      </c>
      <c r="K2596">
        <v>7</v>
      </c>
      <c r="L2596">
        <v>176563</v>
      </c>
      <c r="M2596">
        <v>265625</v>
      </c>
      <c r="N2596">
        <v>95</v>
      </c>
      <c r="O2596">
        <v>1</v>
      </c>
    </row>
    <row r="2597" spans="1:15" x14ac:dyDescent="0.25">
      <c r="A2597">
        <v>750.05799999999999</v>
      </c>
      <c r="B2597">
        <v>72.131</v>
      </c>
      <c r="C2597">
        <v>2596</v>
      </c>
      <c r="D2597">
        <v>976</v>
      </c>
      <c r="E2597">
        <v>4.16</v>
      </c>
      <c r="F2597">
        <v>15.3911</v>
      </c>
      <c r="G2597">
        <v>3.129</v>
      </c>
      <c r="H2597">
        <v>3.0999999999999999E-3</v>
      </c>
      <c r="K2597">
        <v>6</v>
      </c>
      <c r="L2597">
        <v>176563</v>
      </c>
      <c r="M2597">
        <v>279688</v>
      </c>
      <c r="N2597">
        <v>1</v>
      </c>
      <c r="O2597">
        <v>1</v>
      </c>
    </row>
    <row r="2598" spans="1:15" x14ac:dyDescent="0.25">
      <c r="A2598">
        <v>750.10400000000004</v>
      </c>
      <c r="B2598">
        <v>72.177000000000007</v>
      </c>
      <c r="C2598">
        <v>2597</v>
      </c>
      <c r="D2598">
        <v>977</v>
      </c>
      <c r="E2598">
        <v>3.94</v>
      </c>
      <c r="F2598">
        <v>41.249499999999998</v>
      </c>
      <c r="G2598">
        <v>7.1424000000000003</v>
      </c>
      <c r="H2598">
        <v>1.6299999999999999E-2</v>
      </c>
      <c r="K2598">
        <v>16</v>
      </c>
      <c r="L2598">
        <v>176563</v>
      </c>
      <c r="M2598">
        <v>257813</v>
      </c>
      <c r="N2598">
        <v>96</v>
      </c>
      <c r="O2598">
        <v>1</v>
      </c>
    </row>
    <row r="2599" spans="1:15" x14ac:dyDescent="0.25">
      <c r="A2599">
        <v>750.14800000000002</v>
      </c>
      <c r="B2599">
        <v>72.221000000000004</v>
      </c>
      <c r="C2599">
        <v>2598</v>
      </c>
      <c r="D2599">
        <v>978</v>
      </c>
      <c r="E2599">
        <v>3.85</v>
      </c>
      <c r="F2599">
        <v>699.9615</v>
      </c>
      <c r="G2599">
        <v>113.5391</v>
      </c>
      <c r="H2599">
        <v>4.1252000000000004</v>
      </c>
      <c r="K2599">
        <v>192</v>
      </c>
      <c r="L2599">
        <v>176563</v>
      </c>
      <c r="M2599">
        <v>242188</v>
      </c>
      <c r="N2599">
        <v>346</v>
      </c>
      <c r="O2599">
        <v>1</v>
      </c>
    </row>
    <row r="2600" spans="1:15" x14ac:dyDescent="0.25">
      <c r="A2600">
        <v>750.19600000000003</v>
      </c>
      <c r="B2600">
        <v>72.269000000000005</v>
      </c>
      <c r="C2600">
        <v>2599</v>
      </c>
      <c r="D2600">
        <v>979</v>
      </c>
      <c r="E2600">
        <v>3.97</v>
      </c>
      <c r="F2600">
        <v>83.73</v>
      </c>
      <c r="G2600">
        <v>16.774999999999999</v>
      </c>
      <c r="H2600">
        <v>0.09</v>
      </c>
      <c r="K2600">
        <v>39</v>
      </c>
      <c r="L2600">
        <v>178125</v>
      </c>
      <c r="M2600">
        <v>270313</v>
      </c>
      <c r="N2600">
        <v>2726</v>
      </c>
      <c r="O2600">
        <v>1</v>
      </c>
    </row>
    <row r="2601" spans="1:15" x14ac:dyDescent="0.25">
      <c r="A2601">
        <v>750.26800000000003</v>
      </c>
      <c r="B2601">
        <v>72.340999999999994</v>
      </c>
      <c r="C2601">
        <v>2600</v>
      </c>
      <c r="D2601">
        <v>980</v>
      </c>
      <c r="E2601">
        <v>3.89</v>
      </c>
      <c r="F2601">
        <v>176.99170000000001</v>
      </c>
      <c r="G2601">
        <v>27.354700000000001</v>
      </c>
      <c r="H2601">
        <v>0.23949999999999999</v>
      </c>
      <c r="K2601">
        <v>42</v>
      </c>
      <c r="L2601">
        <v>179688</v>
      </c>
      <c r="M2601">
        <v>271875</v>
      </c>
      <c r="N2601">
        <v>99</v>
      </c>
      <c r="O2601">
        <v>2</v>
      </c>
    </row>
    <row r="2602" spans="1:15" x14ac:dyDescent="0.25">
      <c r="A2602">
        <v>750.42100000000005</v>
      </c>
      <c r="B2602">
        <v>72.494</v>
      </c>
      <c r="C2602">
        <v>2601</v>
      </c>
      <c r="D2602">
        <v>981</v>
      </c>
      <c r="E2602">
        <v>4.04</v>
      </c>
      <c r="F2602">
        <v>29.0425</v>
      </c>
      <c r="G2602">
        <v>4.0008999999999997</v>
      </c>
      <c r="H2602">
        <v>5.1000000000000004E-3</v>
      </c>
      <c r="K2602">
        <v>8</v>
      </c>
      <c r="L2602">
        <v>176563</v>
      </c>
      <c r="M2602">
        <v>271875</v>
      </c>
      <c r="N2602">
        <v>93</v>
      </c>
      <c r="O2602">
        <v>1</v>
      </c>
    </row>
    <row r="2603" spans="1:15" x14ac:dyDescent="0.25">
      <c r="A2603">
        <v>750.44299999999998</v>
      </c>
      <c r="B2603">
        <v>72.516000000000005</v>
      </c>
      <c r="C2603">
        <v>2602</v>
      </c>
      <c r="D2603">
        <v>982</v>
      </c>
      <c r="E2603">
        <v>3.98</v>
      </c>
      <c r="F2603">
        <v>62.245600000000003</v>
      </c>
      <c r="G2603">
        <v>8.7384000000000004</v>
      </c>
      <c r="H2603">
        <v>2.4400000000000002E-2</v>
      </c>
      <c r="K2603">
        <v>12</v>
      </c>
      <c r="L2603">
        <v>173438</v>
      </c>
      <c r="M2603">
        <v>259375</v>
      </c>
      <c r="N2603">
        <v>1647</v>
      </c>
      <c r="O2603">
        <v>1</v>
      </c>
    </row>
    <row r="2604" spans="1:15" x14ac:dyDescent="0.25">
      <c r="A2604">
        <v>750.49</v>
      </c>
      <c r="B2604">
        <v>72.563000000000002</v>
      </c>
      <c r="C2604">
        <v>2603</v>
      </c>
      <c r="D2604">
        <v>983</v>
      </c>
      <c r="E2604">
        <v>3.88</v>
      </c>
      <c r="F2604">
        <v>62.733899999999998</v>
      </c>
      <c r="G2604">
        <v>9.1559000000000008</v>
      </c>
      <c r="H2604">
        <v>2.6800000000000001E-2</v>
      </c>
      <c r="K2604">
        <v>16</v>
      </c>
      <c r="L2604">
        <v>176563</v>
      </c>
      <c r="M2604">
        <v>248438</v>
      </c>
      <c r="N2604">
        <v>96</v>
      </c>
      <c r="O2604">
        <v>1</v>
      </c>
    </row>
    <row r="2605" spans="1:15" x14ac:dyDescent="0.25">
      <c r="A2605">
        <v>750.54700000000003</v>
      </c>
      <c r="B2605">
        <v>72.62</v>
      </c>
      <c r="C2605">
        <v>2604</v>
      </c>
      <c r="D2605">
        <v>984</v>
      </c>
      <c r="E2605">
        <v>3.89</v>
      </c>
      <c r="F2605">
        <v>60.292499999999997</v>
      </c>
      <c r="G2605">
        <v>8.6583000000000006</v>
      </c>
      <c r="H2605">
        <v>2.4E-2</v>
      </c>
      <c r="K2605">
        <v>16</v>
      </c>
      <c r="L2605">
        <v>176563</v>
      </c>
      <c r="M2605">
        <v>251563</v>
      </c>
      <c r="N2605">
        <v>96</v>
      </c>
      <c r="O2605">
        <v>1</v>
      </c>
    </row>
    <row r="2606" spans="1:15" x14ac:dyDescent="0.25">
      <c r="A2606">
        <v>750.59699999999998</v>
      </c>
      <c r="B2606">
        <v>72.67</v>
      </c>
      <c r="C2606">
        <v>2605</v>
      </c>
      <c r="D2606">
        <v>985</v>
      </c>
      <c r="E2606">
        <v>3.83</v>
      </c>
      <c r="F2606">
        <v>125.7221</v>
      </c>
      <c r="G2606">
        <v>20.988900000000001</v>
      </c>
      <c r="H2606">
        <v>0.14099999999999999</v>
      </c>
      <c r="K2606">
        <v>37</v>
      </c>
      <c r="L2606">
        <v>176563</v>
      </c>
      <c r="M2606">
        <v>228125</v>
      </c>
      <c r="N2606">
        <v>99</v>
      </c>
      <c r="O2606">
        <v>1</v>
      </c>
    </row>
    <row r="2607" spans="1:15" x14ac:dyDescent="0.25">
      <c r="A2607">
        <v>750.65700000000004</v>
      </c>
      <c r="B2607">
        <v>72.73</v>
      </c>
      <c r="C2607">
        <v>2606</v>
      </c>
      <c r="D2607">
        <v>986</v>
      </c>
      <c r="E2607">
        <v>5.31</v>
      </c>
      <c r="F2607">
        <v>0.96630000000000005</v>
      </c>
      <c r="G2607">
        <v>0.3679</v>
      </c>
      <c r="H2607">
        <v>0</v>
      </c>
      <c r="K2607">
        <v>0</v>
      </c>
      <c r="L2607">
        <v>2635938</v>
      </c>
      <c r="M2607">
        <v>489063</v>
      </c>
      <c r="N2607">
        <v>36</v>
      </c>
      <c r="O2607">
        <v>300</v>
      </c>
    </row>
    <row r="2608" spans="1:15" x14ac:dyDescent="0.25">
      <c r="A2608">
        <v>750.72500000000002</v>
      </c>
      <c r="B2608">
        <v>72.798000000000002</v>
      </c>
      <c r="C2608">
        <v>2607</v>
      </c>
      <c r="D2608">
        <v>987</v>
      </c>
      <c r="E2608">
        <v>3.88</v>
      </c>
      <c r="F2608">
        <v>79.355999999999995</v>
      </c>
      <c r="G2608">
        <v>13.6449</v>
      </c>
      <c r="H2608">
        <v>5.96E-2</v>
      </c>
      <c r="K2608">
        <v>26</v>
      </c>
      <c r="L2608">
        <v>179688</v>
      </c>
      <c r="M2608">
        <v>245313</v>
      </c>
      <c r="N2608">
        <v>60</v>
      </c>
      <c r="O2608">
        <v>1</v>
      </c>
    </row>
    <row r="2609" spans="1:15" x14ac:dyDescent="0.25">
      <c r="A2609">
        <v>750.75300000000004</v>
      </c>
      <c r="B2609">
        <v>72.825999999999993</v>
      </c>
      <c r="C2609">
        <v>2608</v>
      </c>
      <c r="D2609">
        <v>988</v>
      </c>
      <c r="E2609">
        <v>3.85</v>
      </c>
      <c r="F2609">
        <v>74.452600000000004</v>
      </c>
      <c r="G2609">
        <v>13.1546</v>
      </c>
      <c r="H2609">
        <v>5.5399999999999998E-2</v>
      </c>
      <c r="K2609">
        <v>25</v>
      </c>
      <c r="L2609">
        <v>176563</v>
      </c>
      <c r="M2609">
        <v>245313</v>
      </c>
      <c r="N2609">
        <v>96</v>
      </c>
      <c r="O2609">
        <v>1</v>
      </c>
    </row>
    <row r="2610" spans="1:15" x14ac:dyDescent="0.25">
      <c r="A2610">
        <v>750.80899999999997</v>
      </c>
      <c r="B2610">
        <v>72.882000000000005</v>
      </c>
      <c r="C2610">
        <v>2609</v>
      </c>
      <c r="D2610">
        <v>989</v>
      </c>
      <c r="E2610">
        <v>4.13</v>
      </c>
      <c r="F2610">
        <v>5.6254999999999997</v>
      </c>
      <c r="G2610">
        <v>1.18</v>
      </c>
      <c r="H2610">
        <v>4.0000000000000002E-4</v>
      </c>
      <c r="K2610">
        <v>2</v>
      </c>
      <c r="L2610">
        <v>178125</v>
      </c>
      <c r="M2610">
        <v>293750</v>
      </c>
      <c r="N2610">
        <v>3574</v>
      </c>
      <c r="O2610">
        <v>300</v>
      </c>
    </row>
    <row r="2611" spans="1:15" x14ac:dyDescent="0.25">
      <c r="A2611">
        <v>750.86099999999999</v>
      </c>
      <c r="B2611">
        <v>72.933999999999997</v>
      </c>
      <c r="C2611">
        <v>2610</v>
      </c>
      <c r="D2611">
        <v>990</v>
      </c>
      <c r="E2611">
        <v>3.91</v>
      </c>
      <c r="F2611">
        <v>44.667499999999997</v>
      </c>
      <c r="G2611">
        <v>7.9924999999999997</v>
      </c>
      <c r="H2611">
        <v>2.0400000000000001E-2</v>
      </c>
      <c r="K2611">
        <v>14</v>
      </c>
      <c r="L2611">
        <v>176563</v>
      </c>
      <c r="M2611">
        <v>256250</v>
      </c>
      <c r="N2611">
        <v>328</v>
      </c>
      <c r="O2611">
        <v>1</v>
      </c>
    </row>
    <row r="2612" spans="1:15" x14ac:dyDescent="0.25">
      <c r="A2612">
        <v>750.90100000000007</v>
      </c>
      <c r="B2612">
        <v>72.974000000000004</v>
      </c>
      <c r="C2612">
        <v>2611</v>
      </c>
      <c r="D2612">
        <v>991</v>
      </c>
      <c r="E2612">
        <v>5.31</v>
      </c>
      <c r="F2612">
        <v>0.98680000000000001</v>
      </c>
      <c r="G2612">
        <v>0.36709999999999998</v>
      </c>
      <c r="H2612">
        <v>0</v>
      </c>
      <c r="K2612">
        <v>0</v>
      </c>
      <c r="L2612">
        <v>1563</v>
      </c>
      <c r="M2612">
        <v>460938</v>
      </c>
      <c r="N2612">
        <v>734</v>
      </c>
      <c r="O2612">
        <v>300</v>
      </c>
    </row>
    <row r="2613" spans="1:15" x14ac:dyDescent="0.25">
      <c r="A2613">
        <v>750.96199999999999</v>
      </c>
      <c r="B2613">
        <v>73.034999999999997</v>
      </c>
      <c r="C2613">
        <v>2612</v>
      </c>
      <c r="D2613">
        <v>992</v>
      </c>
      <c r="E2613">
        <v>4.1500000000000004</v>
      </c>
      <c r="F2613">
        <v>15.8794</v>
      </c>
      <c r="G2613">
        <v>2.6214</v>
      </c>
      <c r="H2613">
        <v>2.2000000000000001E-3</v>
      </c>
      <c r="K2613">
        <v>4</v>
      </c>
      <c r="L2613">
        <v>176563</v>
      </c>
      <c r="M2613">
        <v>281250</v>
      </c>
      <c r="N2613">
        <v>2</v>
      </c>
      <c r="O2613">
        <v>1</v>
      </c>
    </row>
    <row r="2614" spans="1:15" x14ac:dyDescent="0.25">
      <c r="A2614">
        <v>750.99099999999999</v>
      </c>
      <c r="B2614">
        <v>73.063999999999993</v>
      </c>
      <c r="C2614">
        <v>2613</v>
      </c>
      <c r="D2614">
        <v>993</v>
      </c>
      <c r="E2614">
        <v>4.42</v>
      </c>
      <c r="F2614">
        <v>18.809100000000001</v>
      </c>
      <c r="G2614">
        <v>2.0165999999999999</v>
      </c>
      <c r="H2614">
        <v>1.2999999999999999E-3</v>
      </c>
      <c r="K2614">
        <v>2</v>
      </c>
      <c r="L2614">
        <v>340625</v>
      </c>
      <c r="M2614">
        <v>382813</v>
      </c>
      <c r="N2614">
        <v>2</v>
      </c>
      <c r="O2614">
        <v>1</v>
      </c>
    </row>
    <row r="2615" spans="1:15" x14ac:dyDescent="0.25">
      <c r="A2615">
        <v>751.03500000000008</v>
      </c>
      <c r="B2615">
        <v>73.108000000000004</v>
      </c>
      <c r="C2615">
        <v>2614</v>
      </c>
      <c r="D2615">
        <v>994</v>
      </c>
      <c r="E2615">
        <v>4.03</v>
      </c>
      <c r="F2615">
        <v>56.895000000000003</v>
      </c>
      <c r="G2615">
        <v>7.4589999999999996</v>
      </c>
      <c r="H2615">
        <v>1.78E-2</v>
      </c>
      <c r="K2615">
        <v>14</v>
      </c>
      <c r="L2615">
        <v>176563</v>
      </c>
      <c r="M2615">
        <v>328125</v>
      </c>
      <c r="N2615">
        <v>124</v>
      </c>
      <c r="O2615">
        <v>1</v>
      </c>
    </row>
    <row r="2616" spans="1:15" x14ac:dyDescent="0.25">
      <c r="A2616">
        <v>751.07900000000006</v>
      </c>
      <c r="B2616">
        <v>73.152000000000001</v>
      </c>
      <c r="C2616">
        <v>2615</v>
      </c>
      <c r="D2616">
        <v>995</v>
      </c>
      <c r="E2616">
        <v>4.01</v>
      </c>
      <c r="F2616">
        <v>33.457500000000003</v>
      </c>
      <c r="G2616">
        <v>5.7340999999999998</v>
      </c>
      <c r="H2616">
        <v>1.0500000000000001E-2</v>
      </c>
      <c r="K2616">
        <v>11</v>
      </c>
      <c r="L2616">
        <v>179688</v>
      </c>
      <c r="M2616">
        <v>254688</v>
      </c>
      <c r="N2616">
        <v>57</v>
      </c>
      <c r="O2616">
        <v>1</v>
      </c>
    </row>
    <row r="2617" spans="1:15" x14ac:dyDescent="0.25">
      <c r="A2617">
        <v>751.13300000000004</v>
      </c>
      <c r="B2617">
        <v>73.206000000000003</v>
      </c>
      <c r="C2617">
        <v>2616</v>
      </c>
      <c r="D2617">
        <v>996</v>
      </c>
      <c r="E2617">
        <v>4.09</v>
      </c>
      <c r="F2617">
        <v>14.902900000000001</v>
      </c>
      <c r="G2617">
        <v>2.4138000000000002</v>
      </c>
      <c r="H2617">
        <v>1.9E-3</v>
      </c>
      <c r="K2617">
        <v>4</v>
      </c>
      <c r="L2617">
        <v>179688</v>
      </c>
      <c r="M2617">
        <v>240625</v>
      </c>
      <c r="N2617">
        <v>1</v>
      </c>
      <c r="O2617">
        <v>1</v>
      </c>
    </row>
    <row r="2618" spans="1:15" x14ac:dyDescent="0.25">
      <c r="A2618">
        <v>751.178</v>
      </c>
      <c r="B2618">
        <v>73.251000000000005</v>
      </c>
      <c r="C2618">
        <v>2617</v>
      </c>
      <c r="D2618">
        <v>997</v>
      </c>
      <c r="E2618">
        <v>3.94</v>
      </c>
      <c r="F2618">
        <v>69.590400000000002</v>
      </c>
      <c r="G2618">
        <v>11.1592</v>
      </c>
      <c r="H2618">
        <v>3.9800000000000002E-2</v>
      </c>
      <c r="K2618">
        <v>21</v>
      </c>
      <c r="L2618">
        <v>179688</v>
      </c>
      <c r="M2618">
        <v>273438</v>
      </c>
      <c r="N2618">
        <v>59</v>
      </c>
      <c r="O2618">
        <v>1</v>
      </c>
    </row>
    <row r="2619" spans="1:15" x14ac:dyDescent="0.25">
      <c r="A2619">
        <v>751.23900000000003</v>
      </c>
      <c r="B2619">
        <v>73.311999999999998</v>
      </c>
      <c r="C2619">
        <v>2618</v>
      </c>
      <c r="D2619">
        <v>998</v>
      </c>
      <c r="E2619">
        <v>3.89</v>
      </c>
      <c r="F2619">
        <v>47.108899999999998</v>
      </c>
      <c r="G2619">
        <v>7.7548000000000004</v>
      </c>
      <c r="H2619">
        <v>1.9199999999999998E-2</v>
      </c>
      <c r="K2619">
        <v>14</v>
      </c>
      <c r="L2619">
        <v>176563</v>
      </c>
      <c r="M2619">
        <v>256250</v>
      </c>
      <c r="N2619">
        <v>95</v>
      </c>
      <c r="O2619">
        <v>1</v>
      </c>
    </row>
    <row r="2620" spans="1:15" x14ac:dyDescent="0.25">
      <c r="A2620">
        <v>751.35</v>
      </c>
      <c r="B2620">
        <v>73.423000000000002</v>
      </c>
      <c r="C2620">
        <v>2619</v>
      </c>
      <c r="D2620">
        <v>999</v>
      </c>
      <c r="E2620">
        <v>4.29</v>
      </c>
      <c r="F2620">
        <v>4.8930999999999996</v>
      </c>
      <c r="G2620">
        <v>1.2952999999999999</v>
      </c>
      <c r="H2620">
        <v>5.0000000000000001E-4</v>
      </c>
      <c r="K2620">
        <v>1</v>
      </c>
      <c r="L2620">
        <v>173438</v>
      </c>
      <c r="M2620">
        <v>373438</v>
      </c>
      <c r="N2620">
        <v>1437</v>
      </c>
      <c r="O2620">
        <v>300</v>
      </c>
    </row>
    <row r="2621" spans="1:15" x14ac:dyDescent="0.25">
      <c r="A2621">
        <v>751.39599999999996</v>
      </c>
      <c r="B2621">
        <v>73.468999999999994</v>
      </c>
      <c r="C2621">
        <v>2620</v>
      </c>
      <c r="D2621">
        <v>1000</v>
      </c>
      <c r="E2621">
        <v>3.97</v>
      </c>
      <c r="F2621">
        <v>30.507300000000001</v>
      </c>
      <c r="G2621">
        <v>5.0004</v>
      </c>
      <c r="H2621">
        <v>8.0000000000000002E-3</v>
      </c>
      <c r="K2621">
        <v>9</v>
      </c>
      <c r="L2621">
        <v>176563</v>
      </c>
      <c r="M2621">
        <v>262500</v>
      </c>
      <c r="N2621">
        <v>94</v>
      </c>
      <c r="O2621">
        <v>1</v>
      </c>
    </row>
    <row r="2622" spans="1:15" x14ac:dyDescent="0.25">
      <c r="A2622">
        <v>751.49300000000005</v>
      </c>
      <c r="B2622">
        <v>73.566000000000003</v>
      </c>
      <c r="C2622">
        <v>2621</v>
      </c>
      <c r="D2622">
        <v>1001</v>
      </c>
      <c r="E2622">
        <v>3.85</v>
      </c>
      <c r="F2622">
        <v>67.128399999999999</v>
      </c>
      <c r="G2622">
        <v>9.6065000000000005</v>
      </c>
      <c r="H2622">
        <v>2.9499999999999998E-2</v>
      </c>
      <c r="K2622">
        <v>17</v>
      </c>
      <c r="L2622">
        <v>176563</v>
      </c>
      <c r="M2622">
        <v>245313</v>
      </c>
      <c r="N2622">
        <v>97</v>
      </c>
      <c r="O2622">
        <v>1</v>
      </c>
    </row>
    <row r="2623" spans="1:15" x14ac:dyDescent="0.25">
      <c r="A2623">
        <v>751.58900000000006</v>
      </c>
      <c r="B2623">
        <v>73.662000000000006</v>
      </c>
      <c r="C2623">
        <v>2622</v>
      </c>
      <c r="D2623">
        <v>1002</v>
      </c>
      <c r="E2623">
        <v>3.94</v>
      </c>
      <c r="F2623">
        <v>30.507300000000001</v>
      </c>
      <c r="G2623">
        <v>5.1148999999999996</v>
      </c>
      <c r="H2623">
        <v>8.3999999999999995E-3</v>
      </c>
      <c r="K2623">
        <v>8</v>
      </c>
      <c r="L2623">
        <v>176563</v>
      </c>
      <c r="M2623">
        <v>264063</v>
      </c>
      <c r="N2623">
        <v>93</v>
      </c>
      <c r="O2623">
        <v>1</v>
      </c>
    </row>
    <row r="2624" spans="1:15" x14ac:dyDescent="0.25">
      <c r="A2624">
        <v>751.61099999999999</v>
      </c>
      <c r="B2624">
        <v>73.683999999999997</v>
      </c>
      <c r="C2624">
        <v>2623</v>
      </c>
      <c r="D2624">
        <v>1003</v>
      </c>
      <c r="E2624">
        <v>3.88</v>
      </c>
      <c r="F2624">
        <v>57.3628</v>
      </c>
      <c r="G2624">
        <v>9.0289000000000001</v>
      </c>
      <c r="H2624">
        <v>2.6100000000000002E-2</v>
      </c>
      <c r="K2624">
        <v>14</v>
      </c>
      <c r="L2624">
        <v>176563</v>
      </c>
      <c r="M2624">
        <v>256250</v>
      </c>
      <c r="N2624">
        <v>96</v>
      </c>
      <c r="O2624">
        <v>1</v>
      </c>
    </row>
    <row r="2625" spans="1:15" x14ac:dyDescent="0.25">
      <c r="A2625">
        <v>751.66200000000003</v>
      </c>
      <c r="B2625">
        <v>73.734999999999999</v>
      </c>
      <c r="C2625">
        <v>2624</v>
      </c>
      <c r="D2625">
        <v>1004</v>
      </c>
      <c r="E2625">
        <v>4.05</v>
      </c>
      <c r="F2625">
        <v>31.016100000000002</v>
      </c>
      <c r="G2625">
        <v>5.1478000000000002</v>
      </c>
      <c r="H2625">
        <v>8.5000000000000006E-3</v>
      </c>
      <c r="K2625">
        <v>9</v>
      </c>
      <c r="L2625">
        <v>176563</v>
      </c>
      <c r="M2625">
        <v>250000</v>
      </c>
      <c r="N2625">
        <v>125</v>
      </c>
      <c r="O2625">
        <v>1</v>
      </c>
    </row>
    <row r="2626" spans="1:15" x14ac:dyDescent="0.25">
      <c r="A2626">
        <v>751.74199999999996</v>
      </c>
      <c r="B2626">
        <v>73.814999999999998</v>
      </c>
      <c r="C2626">
        <v>2625</v>
      </c>
      <c r="D2626">
        <v>1005</v>
      </c>
      <c r="E2626">
        <v>4.01</v>
      </c>
      <c r="F2626">
        <v>20.741700000000002</v>
      </c>
      <c r="G2626">
        <v>3.2075999999999998</v>
      </c>
      <c r="H2626">
        <v>3.3E-3</v>
      </c>
      <c r="K2626">
        <v>5</v>
      </c>
      <c r="L2626">
        <v>178125</v>
      </c>
      <c r="M2626">
        <v>260938</v>
      </c>
      <c r="N2626">
        <v>204</v>
      </c>
      <c r="O2626">
        <v>1</v>
      </c>
    </row>
    <row r="2627" spans="1:15" x14ac:dyDescent="0.25">
      <c r="A2627">
        <v>751.79700000000003</v>
      </c>
      <c r="B2627">
        <v>73.87</v>
      </c>
      <c r="C2627">
        <v>2626</v>
      </c>
      <c r="D2627">
        <v>1006</v>
      </c>
      <c r="E2627">
        <v>3.94</v>
      </c>
      <c r="F2627">
        <v>51.524000000000001</v>
      </c>
      <c r="G2627">
        <v>7.2815000000000003</v>
      </c>
      <c r="H2627">
        <v>1.7000000000000001E-2</v>
      </c>
      <c r="K2627">
        <v>11</v>
      </c>
      <c r="L2627">
        <v>178125</v>
      </c>
      <c r="M2627">
        <v>240625</v>
      </c>
      <c r="N2627">
        <v>188</v>
      </c>
      <c r="O2627">
        <v>1</v>
      </c>
    </row>
    <row r="2628" spans="1:15" x14ac:dyDescent="0.25">
      <c r="A2628">
        <v>751.928</v>
      </c>
      <c r="B2628">
        <v>74.001000000000005</v>
      </c>
      <c r="C2628">
        <v>2627</v>
      </c>
      <c r="D2628">
        <v>1007</v>
      </c>
      <c r="E2628">
        <v>5.29</v>
      </c>
      <c r="F2628">
        <v>1.4545999999999999</v>
      </c>
      <c r="G2628">
        <v>0.36870000000000003</v>
      </c>
      <c r="H2628">
        <v>0</v>
      </c>
      <c r="K2628">
        <v>0</v>
      </c>
      <c r="L2628">
        <v>631250</v>
      </c>
      <c r="M2628">
        <v>475000</v>
      </c>
      <c r="N2628">
        <v>998</v>
      </c>
      <c r="O2628">
        <v>300</v>
      </c>
    </row>
    <row r="2629" spans="1:15" x14ac:dyDescent="0.25">
      <c r="A2629">
        <v>751.99800000000005</v>
      </c>
      <c r="B2629">
        <v>74.070999999999998</v>
      </c>
      <c r="C2629">
        <v>2628</v>
      </c>
      <c r="D2629">
        <v>1008</v>
      </c>
      <c r="E2629">
        <v>5.27</v>
      </c>
      <c r="F2629">
        <v>0.98680000000000001</v>
      </c>
      <c r="G2629">
        <v>0.37780000000000002</v>
      </c>
      <c r="H2629">
        <v>0</v>
      </c>
      <c r="K2629">
        <v>0</v>
      </c>
      <c r="L2629">
        <v>14063</v>
      </c>
      <c r="M2629">
        <v>490625</v>
      </c>
      <c r="N2629">
        <v>4961</v>
      </c>
      <c r="O2629">
        <v>300</v>
      </c>
    </row>
    <row r="2630" spans="1:15" x14ac:dyDescent="0.25">
      <c r="A2630">
        <v>752.02800000000002</v>
      </c>
      <c r="B2630">
        <v>74.100999999999999</v>
      </c>
      <c r="C2630">
        <v>2629</v>
      </c>
      <c r="D2630">
        <v>1009</v>
      </c>
      <c r="E2630">
        <v>4.07</v>
      </c>
      <c r="F2630">
        <v>42.714300000000001</v>
      </c>
      <c r="G2630">
        <v>7.0014000000000003</v>
      </c>
      <c r="H2630">
        <v>1.5699999999999999E-2</v>
      </c>
      <c r="K2630">
        <v>12</v>
      </c>
      <c r="L2630">
        <v>176563</v>
      </c>
      <c r="M2630">
        <v>268750</v>
      </c>
      <c r="N2630">
        <v>2482</v>
      </c>
      <c r="O2630">
        <v>300</v>
      </c>
    </row>
    <row r="2631" spans="1:15" x14ac:dyDescent="0.25">
      <c r="A2631">
        <v>752.11099999999999</v>
      </c>
      <c r="B2631">
        <v>74.183999999999997</v>
      </c>
      <c r="C2631">
        <v>2630</v>
      </c>
      <c r="D2631">
        <v>1010</v>
      </c>
      <c r="E2631">
        <v>4.51</v>
      </c>
      <c r="F2631">
        <v>4.4047999999999998</v>
      </c>
      <c r="G2631">
        <v>1.2122999999999999</v>
      </c>
      <c r="H2631">
        <v>5.0000000000000001E-4</v>
      </c>
      <c r="K2631">
        <v>1</v>
      </c>
      <c r="L2631">
        <v>176563</v>
      </c>
      <c r="M2631">
        <v>390625</v>
      </c>
      <c r="N2631">
        <v>4352</v>
      </c>
      <c r="O2631">
        <v>300</v>
      </c>
    </row>
    <row r="2632" spans="1:15" x14ac:dyDescent="0.25">
      <c r="A2632">
        <v>752.17700000000002</v>
      </c>
      <c r="B2632">
        <v>74.25</v>
      </c>
      <c r="C2632">
        <v>2631</v>
      </c>
      <c r="D2632">
        <v>1011</v>
      </c>
      <c r="E2632">
        <v>3.84</v>
      </c>
      <c r="F2632">
        <v>113.5151</v>
      </c>
      <c r="G2632">
        <v>20.5749</v>
      </c>
      <c r="H2632">
        <v>0.13550000000000001</v>
      </c>
      <c r="K2632">
        <v>38</v>
      </c>
      <c r="L2632">
        <v>178125</v>
      </c>
      <c r="M2632">
        <v>242188</v>
      </c>
      <c r="N2632">
        <v>330</v>
      </c>
      <c r="O2632">
        <v>1</v>
      </c>
    </row>
    <row r="2633" spans="1:15" x14ac:dyDescent="0.25">
      <c r="A2633">
        <v>752.31899999999996</v>
      </c>
      <c r="B2633">
        <v>74.391999999999996</v>
      </c>
      <c r="C2633">
        <v>2632</v>
      </c>
      <c r="D2633">
        <v>1012</v>
      </c>
      <c r="E2633">
        <v>3.95</v>
      </c>
      <c r="F2633">
        <v>48.573700000000002</v>
      </c>
      <c r="G2633">
        <v>7.9360999999999997</v>
      </c>
      <c r="H2633">
        <v>2.0199999999999999E-2</v>
      </c>
      <c r="K2633">
        <v>17</v>
      </c>
      <c r="L2633">
        <v>176563</v>
      </c>
      <c r="M2633">
        <v>248438</v>
      </c>
      <c r="N2633">
        <v>653</v>
      </c>
      <c r="O2633">
        <v>1</v>
      </c>
    </row>
    <row r="2634" spans="1:15" x14ac:dyDescent="0.25">
      <c r="A2634">
        <v>752.452</v>
      </c>
      <c r="B2634">
        <v>74.525000000000006</v>
      </c>
      <c r="C2634">
        <v>2633</v>
      </c>
      <c r="D2634">
        <v>1013</v>
      </c>
      <c r="E2634">
        <v>4.05</v>
      </c>
      <c r="F2634">
        <v>38.808100000000003</v>
      </c>
      <c r="G2634">
        <v>6.8734999999999999</v>
      </c>
      <c r="H2634">
        <v>1.5100000000000001E-2</v>
      </c>
      <c r="K2634">
        <v>12</v>
      </c>
      <c r="L2634">
        <v>179688</v>
      </c>
      <c r="M2634">
        <v>237500</v>
      </c>
      <c r="N2634">
        <v>1435</v>
      </c>
      <c r="O2634">
        <v>300</v>
      </c>
    </row>
    <row r="2635" spans="1:15" x14ac:dyDescent="0.25">
      <c r="A2635">
        <v>752.47900000000004</v>
      </c>
      <c r="B2635">
        <v>74.552000000000007</v>
      </c>
      <c r="C2635">
        <v>2634</v>
      </c>
      <c r="D2635">
        <v>1014</v>
      </c>
      <c r="E2635">
        <v>3.82</v>
      </c>
      <c r="F2635">
        <v>126.21040000000001</v>
      </c>
      <c r="G2635">
        <v>18.386399999999998</v>
      </c>
      <c r="H2635">
        <v>0.1082</v>
      </c>
      <c r="K2635">
        <v>33</v>
      </c>
      <c r="L2635">
        <v>176563</v>
      </c>
      <c r="M2635">
        <v>237500</v>
      </c>
      <c r="N2635">
        <v>98</v>
      </c>
      <c r="O2635">
        <v>1</v>
      </c>
    </row>
    <row r="2636" spans="1:15" x14ac:dyDescent="0.25">
      <c r="A2636">
        <v>752.524</v>
      </c>
      <c r="B2636">
        <v>74.596999999999994</v>
      </c>
      <c r="C2636">
        <v>2635</v>
      </c>
      <c r="D2636">
        <v>1015</v>
      </c>
      <c r="E2636">
        <v>4</v>
      </c>
      <c r="F2636">
        <v>36.854999999999997</v>
      </c>
      <c r="G2636">
        <v>7.1193</v>
      </c>
      <c r="H2636">
        <v>1.6199999999999999E-2</v>
      </c>
      <c r="K2636">
        <v>14</v>
      </c>
      <c r="L2636">
        <v>178125</v>
      </c>
      <c r="M2636">
        <v>254688</v>
      </c>
      <c r="N2636">
        <v>3748</v>
      </c>
      <c r="O2636">
        <v>1</v>
      </c>
    </row>
    <row r="2637" spans="1:15" x14ac:dyDescent="0.25">
      <c r="A2637">
        <v>752.58400000000006</v>
      </c>
      <c r="B2637">
        <v>74.656999999999996</v>
      </c>
      <c r="C2637">
        <v>2636</v>
      </c>
      <c r="D2637">
        <v>1016</v>
      </c>
      <c r="E2637">
        <v>5.29</v>
      </c>
      <c r="F2637">
        <v>0.96630000000000005</v>
      </c>
      <c r="G2637">
        <v>0.37580000000000002</v>
      </c>
      <c r="H2637">
        <v>0</v>
      </c>
      <c r="K2637">
        <v>0</v>
      </c>
      <c r="L2637">
        <v>320313</v>
      </c>
      <c r="M2637">
        <v>490625</v>
      </c>
      <c r="N2637">
        <v>52</v>
      </c>
      <c r="O2637">
        <v>300</v>
      </c>
    </row>
    <row r="2638" spans="1:15" x14ac:dyDescent="0.25">
      <c r="A2638">
        <v>752.63099999999997</v>
      </c>
      <c r="B2638">
        <v>74.703999999999994</v>
      </c>
      <c r="C2638">
        <v>2637</v>
      </c>
      <c r="D2638">
        <v>1017</v>
      </c>
      <c r="E2638">
        <v>4.16</v>
      </c>
      <c r="F2638">
        <v>22.206499999999998</v>
      </c>
      <c r="G2638">
        <v>3.1052</v>
      </c>
      <c r="H2638">
        <v>3.0999999999999999E-3</v>
      </c>
      <c r="K2638">
        <v>5</v>
      </c>
      <c r="L2638">
        <v>176563</v>
      </c>
      <c r="M2638">
        <v>285938</v>
      </c>
      <c r="N2638">
        <v>92</v>
      </c>
      <c r="O2638">
        <v>1</v>
      </c>
    </row>
    <row r="2639" spans="1:15" x14ac:dyDescent="0.25">
      <c r="A2639">
        <v>752.65899999999999</v>
      </c>
      <c r="B2639">
        <v>74.731999999999999</v>
      </c>
      <c r="C2639">
        <v>2638</v>
      </c>
      <c r="D2639">
        <v>1018</v>
      </c>
      <c r="E2639">
        <v>4.05</v>
      </c>
      <c r="F2639">
        <v>15.8794</v>
      </c>
      <c r="G2639">
        <v>3.1433</v>
      </c>
      <c r="H2639">
        <v>3.2000000000000002E-3</v>
      </c>
      <c r="K2639">
        <v>6</v>
      </c>
      <c r="L2639">
        <v>176563</v>
      </c>
      <c r="M2639">
        <v>257813</v>
      </c>
      <c r="N2639">
        <v>332</v>
      </c>
      <c r="O2639">
        <v>1</v>
      </c>
    </row>
    <row r="2640" spans="1:15" x14ac:dyDescent="0.25">
      <c r="A2640">
        <v>752.75800000000004</v>
      </c>
      <c r="B2640">
        <v>74.831000000000003</v>
      </c>
      <c r="C2640">
        <v>2639</v>
      </c>
      <c r="D2640">
        <v>1019</v>
      </c>
      <c r="E2640">
        <v>4.01</v>
      </c>
      <c r="F2640">
        <v>23.671399999999998</v>
      </c>
      <c r="G2640">
        <v>3.3180000000000001</v>
      </c>
      <c r="H2640">
        <v>3.5000000000000001E-3</v>
      </c>
      <c r="K2640">
        <v>5</v>
      </c>
      <c r="L2640">
        <v>179688</v>
      </c>
      <c r="M2640">
        <v>287500</v>
      </c>
      <c r="N2640">
        <v>97</v>
      </c>
      <c r="O2640">
        <v>1</v>
      </c>
    </row>
    <row r="2641" spans="1:15" x14ac:dyDescent="0.25">
      <c r="A2641">
        <v>752.84400000000005</v>
      </c>
      <c r="B2641">
        <v>74.917000000000002</v>
      </c>
      <c r="C2641">
        <v>2640</v>
      </c>
      <c r="D2641">
        <v>1020</v>
      </c>
      <c r="E2641">
        <v>3.95</v>
      </c>
      <c r="F2641">
        <v>32.4604</v>
      </c>
      <c r="G2641">
        <v>5.6402999999999999</v>
      </c>
      <c r="H2641">
        <v>1.0200000000000001E-2</v>
      </c>
      <c r="K2641">
        <v>10</v>
      </c>
      <c r="L2641">
        <v>176563</v>
      </c>
      <c r="M2641">
        <v>254688</v>
      </c>
      <c r="N2641">
        <v>329</v>
      </c>
      <c r="O2641">
        <v>1</v>
      </c>
    </row>
    <row r="2642" spans="1:15" x14ac:dyDescent="0.25">
      <c r="A2642">
        <v>752.86400000000003</v>
      </c>
      <c r="B2642">
        <v>74.936999999999998</v>
      </c>
      <c r="C2642">
        <v>2641</v>
      </c>
      <c r="D2642">
        <v>1021</v>
      </c>
      <c r="E2642">
        <v>4.08</v>
      </c>
      <c r="F2642">
        <v>82.265100000000004</v>
      </c>
      <c r="G2642">
        <v>11.278499999999999</v>
      </c>
      <c r="H2642">
        <v>4.07E-2</v>
      </c>
      <c r="K2642">
        <v>18</v>
      </c>
      <c r="L2642">
        <v>176563</v>
      </c>
      <c r="M2642">
        <v>296875</v>
      </c>
      <c r="N2642">
        <v>345</v>
      </c>
      <c r="O2642">
        <v>1</v>
      </c>
    </row>
    <row r="2643" spans="1:15" x14ac:dyDescent="0.25">
      <c r="A2643">
        <v>752.90899999999999</v>
      </c>
      <c r="B2643">
        <v>74.981999999999999</v>
      </c>
      <c r="C2643">
        <v>2642</v>
      </c>
      <c r="D2643">
        <v>1022</v>
      </c>
      <c r="E2643">
        <v>4.13</v>
      </c>
      <c r="F2643">
        <v>31.992699999999999</v>
      </c>
      <c r="G2643">
        <v>5.0884</v>
      </c>
      <c r="H2643">
        <v>8.3000000000000001E-3</v>
      </c>
      <c r="K2643">
        <v>10</v>
      </c>
      <c r="L2643">
        <v>176563</v>
      </c>
      <c r="M2643">
        <v>259375</v>
      </c>
      <c r="N2643">
        <v>189</v>
      </c>
      <c r="O2643">
        <v>1</v>
      </c>
    </row>
    <row r="2644" spans="1:15" x14ac:dyDescent="0.25">
      <c r="A2644">
        <v>752.96800000000007</v>
      </c>
      <c r="B2644">
        <v>75.040999999999997</v>
      </c>
      <c r="C2644">
        <v>2643</v>
      </c>
      <c r="D2644">
        <v>1023</v>
      </c>
      <c r="E2644">
        <v>4</v>
      </c>
      <c r="F2644">
        <v>26.1128</v>
      </c>
      <c r="G2644">
        <v>4.6395999999999997</v>
      </c>
      <c r="H2644">
        <v>6.8999999999999999E-3</v>
      </c>
      <c r="K2644">
        <v>9</v>
      </c>
      <c r="L2644">
        <v>176563</v>
      </c>
      <c r="M2644">
        <v>256250</v>
      </c>
      <c r="N2644">
        <v>326</v>
      </c>
      <c r="O2644">
        <v>1</v>
      </c>
    </row>
    <row r="2645" spans="1:15" x14ac:dyDescent="0.25">
      <c r="A2645">
        <v>753.072</v>
      </c>
      <c r="B2645">
        <v>75.144999999999996</v>
      </c>
      <c r="C2645">
        <v>2644</v>
      </c>
      <c r="D2645">
        <v>1024</v>
      </c>
      <c r="E2645">
        <v>4.18</v>
      </c>
      <c r="F2645">
        <v>42.734900000000003</v>
      </c>
      <c r="G2645">
        <v>6.4071999999999996</v>
      </c>
      <c r="H2645">
        <v>1.3100000000000001E-2</v>
      </c>
      <c r="K2645">
        <v>12</v>
      </c>
      <c r="L2645">
        <v>178125</v>
      </c>
      <c r="M2645">
        <v>310938</v>
      </c>
      <c r="N2645">
        <v>147</v>
      </c>
      <c r="O2645">
        <v>1</v>
      </c>
    </row>
    <row r="2646" spans="1:15" x14ac:dyDescent="0.25">
      <c r="A2646">
        <v>753.15200000000004</v>
      </c>
      <c r="B2646">
        <v>75.224999999999994</v>
      </c>
      <c r="C2646">
        <v>2645</v>
      </c>
      <c r="D2646">
        <v>1025</v>
      </c>
      <c r="E2646">
        <v>3.94</v>
      </c>
      <c r="F2646">
        <v>35.390099999999997</v>
      </c>
      <c r="G2646">
        <v>5.4295999999999998</v>
      </c>
      <c r="H2646">
        <v>9.4000000000000004E-3</v>
      </c>
      <c r="K2646">
        <v>7</v>
      </c>
      <c r="L2646">
        <v>142188</v>
      </c>
      <c r="M2646">
        <v>253125</v>
      </c>
      <c r="N2646">
        <v>93</v>
      </c>
      <c r="O2646">
        <v>1</v>
      </c>
    </row>
    <row r="2647" spans="1:15" x14ac:dyDescent="0.25">
      <c r="A2647">
        <v>753.18600000000004</v>
      </c>
      <c r="B2647">
        <v>75.259</v>
      </c>
      <c r="C2647">
        <v>2646</v>
      </c>
      <c r="D2647">
        <v>1026</v>
      </c>
      <c r="E2647">
        <v>3.88</v>
      </c>
      <c r="F2647">
        <v>53.456499999999998</v>
      </c>
      <c r="G2647">
        <v>7.7306999999999997</v>
      </c>
      <c r="H2647">
        <v>1.9099999999999999E-2</v>
      </c>
      <c r="K2647">
        <v>13</v>
      </c>
      <c r="L2647">
        <v>176563</v>
      </c>
      <c r="M2647">
        <v>248438</v>
      </c>
      <c r="N2647">
        <v>96</v>
      </c>
      <c r="O2647">
        <v>1</v>
      </c>
    </row>
    <row r="2648" spans="1:15" x14ac:dyDescent="0.25">
      <c r="A2648">
        <v>753.29399999999998</v>
      </c>
      <c r="B2648">
        <v>75.367000000000004</v>
      </c>
      <c r="C2648">
        <v>2647</v>
      </c>
      <c r="D2648">
        <v>1027</v>
      </c>
      <c r="E2648">
        <v>3.92</v>
      </c>
      <c r="F2648">
        <v>36.366700000000002</v>
      </c>
      <c r="G2648">
        <v>6.4217000000000004</v>
      </c>
      <c r="H2648">
        <v>1.32E-2</v>
      </c>
      <c r="K2648">
        <v>12</v>
      </c>
      <c r="L2648">
        <v>176563</v>
      </c>
      <c r="M2648">
        <v>253125</v>
      </c>
      <c r="N2648">
        <v>328</v>
      </c>
      <c r="O2648">
        <v>1</v>
      </c>
    </row>
    <row r="2649" spans="1:15" x14ac:dyDescent="0.25">
      <c r="A2649">
        <v>753.31400000000008</v>
      </c>
      <c r="B2649">
        <v>75.387</v>
      </c>
      <c r="C2649">
        <v>2648</v>
      </c>
      <c r="D2649">
        <v>1028</v>
      </c>
      <c r="E2649">
        <v>4.13</v>
      </c>
      <c r="F2649">
        <v>19.2974</v>
      </c>
      <c r="G2649">
        <v>3.4824000000000002</v>
      </c>
      <c r="H2649">
        <v>3.8999999999999998E-3</v>
      </c>
      <c r="K2649">
        <v>6</v>
      </c>
      <c r="L2649">
        <v>176563</v>
      </c>
      <c r="M2649">
        <v>285938</v>
      </c>
      <c r="N2649">
        <v>341</v>
      </c>
      <c r="O2649">
        <v>1</v>
      </c>
    </row>
    <row r="2650" spans="1:15" x14ac:dyDescent="0.25">
      <c r="A2650">
        <v>753.36300000000006</v>
      </c>
      <c r="B2650">
        <v>75.436000000000007</v>
      </c>
      <c r="C2650">
        <v>2649</v>
      </c>
      <c r="D2650">
        <v>1029</v>
      </c>
      <c r="E2650">
        <v>4.05</v>
      </c>
      <c r="F2650">
        <v>25.136199999999999</v>
      </c>
      <c r="G2650">
        <v>3.9468999999999999</v>
      </c>
      <c r="H2650">
        <v>5.0000000000000001E-3</v>
      </c>
      <c r="K2650">
        <v>8</v>
      </c>
      <c r="L2650">
        <v>176563</v>
      </c>
      <c r="M2650">
        <v>281250</v>
      </c>
      <c r="N2650">
        <v>88</v>
      </c>
      <c r="O2650">
        <v>1</v>
      </c>
    </row>
    <row r="2651" spans="1:15" x14ac:dyDescent="0.25">
      <c r="A2651">
        <v>753.40700000000004</v>
      </c>
      <c r="B2651">
        <v>75.48</v>
      </c>
      <c r="C2651">
        <v>2650</v>
      </c>
      <c r="D2651">
        <v>1030</v>
      </c>
      <c r="E2651">
        <v>3.88</v>
      </c>
      <c r="F2651">
        <v>92.051299999999998</v>
      </c>
      <c r="G2651">
        <v>13.491899999999999</v>
      </c>
      <c r="H2651">
        <v>5.8200000000000002E-2</v>
      </c>
      <c r="K2651">
        <v>15</v>
      </c>
      <c r="L2651">
        <v>179688</v>
      </c>
      <c r="M2651">
        <v>223438</v>
      </c>
      <c r="N2651">
        <v>456</v>
      </c>
      <c r="O2651">
        <v>1</v>
      </c>
    </row>
    <row r="2652" spans="1:15" x14ac:dyDescent="0.25">
      <c r="A2652">
        <v>753.45299999999997</v>
      </c>
      <c r="B2652">
        <v>75.525999999999996</v>
      </c>
      <c r="C2652">
        <v>2651</v>
      </c>
      <c r="D2652">
        <v>1031</v>
      </c>
      <c r="E2652">
        <v>4.1399999999999997</v>
      </c>
      <c r="F2652">
        <v>30.018999999999998</v>
      </c>
      <c r="G2652">
        <v>4.1670999999999996</v>
      </c>
      <c r="H2652">
        <v>5.5999999999999999E-3</v>
      </c>
      <c r="K2652">
        <v>7</v>
      </c>
      <c r="L2652">
        <v>178125</v>
      </c>
      <c r="M2652">
        <v>298438</v>
      </c>
      <c r="N2652">
        <v>317</v>
      </c>
      <c r="O2652">
        <v>1</v>
      </c>
    </row>
    <row r="2653" spans="1:15" x14ac:dyDescent="0.25">
      <c r="A2653">
        <v>753.51400000000001</v>
      </c>
      <c r="B2653">
        <v>75.587000000000003</v>
      </c>
      <c r="C2653">
        <v>2652</v>
      </c>
      <c r="D2653">
        <v>1032</v>
      </c>
      <c r="E2653">
        <v>5.31</v>
      </c>
      <c r="F2653">
        <v>0.98680000000000001</v>
      </c>
      <c r="G2653">
        <v>0.38129999999999997</v>
      </c>
      <c r="H2653">
        <v>0</v>
      </c>
      <c r="K2653">
        <v>0</v>
      </c>
      <c r="L2653">
        <v>326563</v>
      </c>
      <c r="M2653">
        <v>492188</v>
      </c>
      <c r="N2653">
        <v>1283</v>
      </c>
      <c r="O2653">
        <v>300</v>
      </c>
    </row>
    <row r="2654" spans="1:15" x14ac:dyDescent="0.25">
      <c r="A2654">
        <v>753.57</v>
      </c>
      <c r="B2654">
        <v>75.643000000000001</v>
      </c>
      <c r="C2654">
        <v>2653</v>
      </c>
      <c r="D2654">
        <v>1033</v>
      </c>
      <c r="E2654">
        <v>4.05</v>
      </c>
      <c r="F2654">
        <v>81.776799999999994</v>
      </c>
      <c r="G2654">
        <v>10.3172</v>
      </c>
      <c r="H2654">
        <v>3.4099999999999998E-2</v>
      </c>
      <c r="K2654">
        <v>16</v>
      </c>
      <c r="L2654">
        <v>178125</v>
      </c>
      <c r="M2654">
        <v>292188</v>
      </c>
      <c r="N2654">
        <v>345</v>
      </c>
      <c r="O2654">
        <v>1</v>
      </c>
    </row>
    <row r="2655" spans="1:15" x14ac:dyDescent="0.25">
      <c r="A2655">
        <v>753.60500000000002</v>
      </c>
      <c r="B2655">
        <v>75.677999999999997</v>
      </c>
      <c r="C2655">
        <v>2654</v>
      </c>
      <c r="D2655">
        <v>1034</v>
      </c>
      <c r="E2655">
        <v>4.17</v>
      </c>
      <c r="F2655">
        <v>53.456499999999998</v>
      </c>
      <c r="G2655">
        <v>7.2312000000000003</v>
      </c>
      <c r="H2655">
        <v>1.67E-2</v>
      </c>
      <c r="K2655">
        <v>11</v>
      </c>
      <c r="L2655">
        <v>176563</v>
      </c>
      <c r="M2655">
        <v>295313</v>
      </c>
      <c r="N2655">
        <v>342</v>
      </c>
      <c r="O2655">
        <v>1</v>
      </c>
    </row>
    <row r="2656" spans="1:15" x14ac:dyDescent="0.25">
      <c r="A2656">
        <v>753.654</v>
      </c>
      <c r="B2656">
        <v>75.727000000000004</v>
      </c>
      <c r="C2656">
        <v>2655</v>
      </c>
      <c r="D2656">
        <v>1035</v>
      </c>
      <c r="E2656">
        <v>4.32</v>
      </c>
      <c r="F2656">
        <v>4.4047999999999998</v>
      </c>
      <c r="G2656">
        <v>1.2706999999999999</v>
      </c>
      <c r="H2656">
        <v>5.0000000000000001E-4</v>
      </c>
      <c r="K2656">
        <v>1</v>
      </c>
      <c r="L2656">
        <v>179688</v>
      </c>
      <c r="M2656">
        <v>378125</v>
      </c>
      <c r="N2656">
        <v>3271</v>
      </c>
      <c r="O2656">
        <v>300</v>
      </c>
    </row>
    <row r="2657" spans="1:15" x14ac:dyDescent="0.25">
      <c r="A2657">
        <v>753.71800000000007</v>
      </c>
      <c r="B2657">
        <v>75.790999999999997</v>
      </c>
      <c r="C2657">
        <v>2656</v>
      </c>
      <c r="D2657">
        <v>1036</v>
      </c>
      <c r="E2657">
        <v>3.99</v>
      </c>
      <c r="F2657">
        <v>18.320799999999998</v>
      </c>
      <c r="G2657">
        <v>2.5198</v>
      </c>
      <c r="H2657">
        <v>2E-3</v>
      </c>
      <c r="K2657">
        <v>4</v>
      </c>
      <c r="L2657">
        <v>176563</v>
      </c>
      <c r="M2657">
        <v>282813</v>
      </c>
      <c r="N2657">
        <v>3</v>
      </c>
      <c r="O2657">
        <v>1</v>
      </c>
    </row>
    <row r="2658" spans="1:15" x14ac:dyDescent="0.25">
      <c r="A2658">
        <v>753.755</v>
      </c>
      <c r="B2658">
        <v>75.828000000000003</v>
      </c>
      <c r="C2658">
        <v>2657</v>
      </c>
      <c r="D2658">
        <v>1037</v>
      </c>
      <c r="E2658">
        <v>4.01</v>
      </c>
      <c r="F2658">
        <v>116.4448</v>
      </c>
      <c r="G2658">
        <v>14.9808</v>
      </c>
      <c r="H2658">
        <v>7.1800000000000003E-2</v>
      </c>
      <c r="K2658">
        <v>25</v>
      </c>
      <c r="L2658">
        <v>178125</v>
      </c>
      <c r="M2658">
        <v>284375</v>
      </c>
      <c r="N2658">
        <v>345</v>
      </c>
      <c r="O2658">
        <v>1</v>
      </c>
    </row>
    <row r="2659" spans="1:15" x14ac:dyDescent="0.25">
      <c r="A2659">
        <v>753.80200000000002</v>
      </c>
      <c r="B2659">
        <v>75.875</v>
      </c>
      <c r="C2659">
        <v>2658</v>
      </c>
      <c r="D2659">
        <v>1038</v>
      </c>
      <c r="E2659">
        <v>3.81</v>
      </c>
      <c r="F2659">
        <v>80.800299999999993</v>
      </c>
      <c r="G2659">
        <v>11.456899999999999</v>
      </c>
      <c r="H2659">
        <v>4.2000000000000003E-2</v>
      </c>
      <c r="K2659">
        <v>18</v>
      </c>
      <c r="L2659">
        <v>176563</v>
      </c>
      <c r="M2659">
        <v>239063</v>
      </c>
      <c r="N2659">
        <v>96</v>
      </c>
      <c r="O2659">
        <v>1</v>
      </c>
    </row>
    <row r="2660" spans="1:15" x14ac:dyDescent="0.25">
      <c r="A2660">
        <v>753.86300000000006</v>
      </c>
      <c r="B2660">
        <v>75.936000000000007</v>
      </c>
      <c r="C2660">
        <v>2659</v>
      </c>
      <c r="D2660">
        <v>1039</v>
      </c>
      <c r="E2660">
        <v>5.32</v>
      </c>
      <c r="F2660">
        <v>0.98680000000000001</v>
      </c>
      <c r="G2660">
        <v>0.38519999999999999</v>
      </c>
      <c r="H2660">
        <v>0</v>
      </c>
      <c r="K2660">
        <v>0</v>
      </c>
      <c r="L2660">
        <v>3465625</v>
      </c>
      <c r="M2660">
        <v>484375</v>
      </c>
      <c r="N2660">
        <v>5621</v>
      </c>
      <c r="O2660">
        <v>300</v>
      </c>
    </row>
    <row r="2661" spans="1:15" x14ac:dyDescent="0.25">
      <c r="A2661">
        <v>753.91300000000001</v>
      </c>
      <c r="B2661">
        <v>75.986000000000004</v>
      </c>
      <c r="C2661">
        <v>2660</v>
      </c>
      <c r="D2661">
        <v>1040</v>
      </c>
      <c r="E2661">
        <v>3.85</v>
      </c>
      <c r="F2661">
        <v>69.081500000000005</v>
      </c>
      <c r="G2661">
        <v>12.6219</v>
      </c>
      <c r="H2661">
        <v>5.0999999999999997E-2</v>
      </c>
      <c r="K2661">
        <v>23</v>
      </c>
      <c r="L2661">
        <v>176563</v>
      </c>
      <c r="M2661">
        <v>248438</v>
      </c>
      <c r="N2661">
        <v>95</v>
      </c>
      <c r="O2661">
        <v>1</v>
      </c>
    </row>
    <row r="2662" spans="1:15" x14ac:dyDescent="0.25">
      <c r="A2662">
        <v>753.94100000000003</v>
      </c>
      <c r="B2662">
        <v>76.013999999999996</v>
      </c>
      <c r="C2662">
        <v>2661</v>
      </c>
      <c r="D2662">
        <v>1041</v>
      </c>
      <c r="E2662">
        <v>3.98</v>
      </c>
      <c r="F2662">
        <v>23.1831</v>
      </c>
      <c r="G2662">
        <v>4.3452999999999999</v>
      </c>
      <c r="H2662">
        <v>6.0000000000000001E-3</v>
      </c>
      <c r="K2662">
        <v>8</v>
      </c>
      <c r="L2662">
        <v>176563</v>
      </c>
      <c r="M2662">
        <v>264063</v>
      </c>
      <c r="N2662">
        <v>328</v>
      </c>
      <c r="O2662">
        <v>1</v>
      </c>
    </row>
    <row r="2663" spans="1:15" x14ac:dyDescent="0.25">
      <c r="A2663">
        <v>753.99300000000005</v>
      </c>
      <c r="B2663">
        <v>76.066000000000003</v>
      </c>
      <c r="C2663">
        <v>2662</v>
      </c>
      <c r="D2663">
        <v>1042</v>
      </c>
      <c r="E2663">
        <v>3.88</v>
      </c>
      <c r="F2663">
        <v>46.132300000000001</v>
      </c>
      <c r="G2663">
        <v>7.7873000000000001</v>
      </c>
      <c r="H2663">
        <v>1.9400000000000001E-2</v>
      </c>
      <c r="K2663">
        <v>14</v>
      </c>
      <c r="L2663">
        <v>176563</v>
      </c>
      <c r="M2663">
        <v>251563</v>
      </c>
      <c r="N2663">
        <v>94</v>
      </c>
      <c r="O2663">
        <v>1</v>
      </c>
    </row>
    <row r="2664" spans="1:15" x14ac:dyDescent="0.25">
      <c r="A2664">
        <v>754.04200000000003</v>
      </c>
      <c r="B2664">
        <v>76.114999999999995</v>
      </c>
      <c r="C2664">
        <v>2663</v>
      </c>
      <c r="D2664">
        <v>1043</v>
      </c>
      <c r="E2664">
        <v>3.84</v>
      </c>
      <c r="F2664">
        <v>226.3081</v>
      </c>
      <c r="G2664">
        <v>38.9998</v>
      </c>
      <c r="H2664">
        <v>0.48670000000000002</v>
      </c>
      <c r="K2664">
        <v>94</v>
      </c>
      <c r="L2664">
        <v>176563</v>
      </c>
      <c r="M2664">
        <v>229688</v>
      </c>
      <c r="N2664">
        <v>98</v>
      </c>
      <c r="O2664">
        <v>1</v>
      </c>
    </row>
    <row r="2665" spans="1:15" x14ac:dyDescent="0.25">
      <c r="A2665">
        <v>754.18399999999997</v>
      </c>
      <c r="B2665">
        <v>76.257000000000005</v>
      </c>
      <c r="C2665">
        <v>2664</v>
      </c>
      <c r="D2665">
        <v>1044</v>
      </c>
      <c r="E2665">
        <v>3.91</v>
      </c>
      <c r="F2665">
        <v>92.519000000000005</v>
      </c>
      <c r="G2665">
        <v>15.0177</v>
      </c>
      <c r="H2665">
        <v>7.22E-2</v>
      </c>
      <c r="K2665">
        <v>17</v>
      </c>
      <c r="L2665">
        <v>143750</v>
      </c>
      <c r="M2665">
        <v>254688</v>
      </c>
      <c r="N2665">
        <v>184</v>
      </c>
      <c r="O2665">
        <v>1</v>
      </c>
    </row>
    <row r="2666" spans="1:15" x14ac:dyDescent="0.25">
      <c r="A2666">
        <v>754.21600000000001</v>
      </c>
      <c r="B2666">
        <v>76.289000000000001</v>
      </c>
      <c r="C2666">
        <v>2665</v>
      </c>
      <c r="D2666">
        <v>1045</v>
      </c>
      <c r="E2666">
        <v>4.0599999999999996</v>
      </c>
      <c r="F2666">
        <v>62.733899999999998</v>
      </c>
      <c r="G2666">
        <v>9.7787000000000006</v>
      </c>
      <c r="H2666">
        <v>3.0599999999999999E-2</v>
      </c>
      <c r="K2666">
        <v>17</v>
      </c>
      <c r="L2666">
        <v>178125</v>
      </c>
      <c r="M2666">
        <v>329688</v>
      </c>
      <c r="N2666">
        <v>113</v>
      </c>
      <c r="O2666">
        <v>1</v>
      </c>
    </row>
    <row r="2667" spans="1:15" x14ac:dyDescent="0.25">
      <c r="A2667">
        <v>754.34300000000007</v>
      </c>
      <c r="B2667">
        <v>76.415999999999997</v>
      </c>
      <c r="C2667">
        <v>2666</v>
      </c>
      <c r="D2667">
        <v>1046</v>
      </c>
      <c r="E2667">
        <v>3.81</v>
      </c>
      <c r="F2667">
        <v>81.776799999999994</v>
      </c>
      <c r="G2667">
        <v>12.3743</v>
      </c>
      <c r="H2667">
        <v>4.9000000000000002E-2</v>
      </c>
      <c r="K2667">
        <v>22</v>
      </c>
      <c r="L2667">
        <v>176563</v>
      </c>
      <c r="M2667">
        <v>239063</v>
      </c>
      <c r="N2667">
        <v>97</v>
      </c>
      <c r="O2667">
        <v>1</v>
      </c>
    </row>
    <row r="2668" spans="1:15" x14ac:dyDescent="0.25">
      <c r="A2668">
        <v>754.37400000000002</v>
      </c>
      <c r="B2668">
        <v>76.447000000000003</v>
      </c>
      <c r="C2668">
        <v>2667</v>
      </c>
      <c r="D2668">
        <v>1047</v>
      </c>
      <c r="E2668">
        <v>5.23</v>
      </c>
      <c r="F2668">
        <v>1.4545999999999999</v>
      </c>
      <c r="G2668">
        <v>0.38650000000000001</v>
      </c>
      <c r="H2668">
        <v>0</v>
      </c>
      <c r="K2668">
        <v>0</v>
      </c>
      <c r="L2668">
        <v>337500</v>
      </c>
      <c r="M2668">
        <v>496875</v>
      </c>
      <c r="N2668">
        <v>2566</v>
      </c>
      <c r="O2668">
        <v>300</v>
      </c>
    </row>
    <row r="2669" spans="1:15" x14ac:dyDescent="0.25">
      <c r="A2669">
        <v>754.42399999999998</v>
      </c>
      <c r="B2669">
        <v>76.497</v>
      </c>
      <c r="C2669">
        <v>2668</v>
      </c>
      <c r="D2669">
        <v>1048</v>
      </c>
      <c r="E2669">
        <v>3.91</v>
      </c>
      <c r="F2669">
        <v>17.3443</v>
      </c>
      <c r="G2669">
        <v>2.6009000000000002</v>
      </c>
      <c r="H2669">
        <v>2.2000000000000001E-3</v>
      </c>
      <c r="K2669">
        <v>4</v>
      </c>
      <c r="L2669">
        <v>176563</v>
      </c>
      <c r="M2669">
        <v>237500</v>
      </c>
      <c r="N2669">
        <v>118</v>
      </c>
      <c r="O2669">
        <v>1</v>
      </c>
    </row>
    <row r="2670" spans="1:15" x14ac:dyDescent="0.25">
      <c r="A2670">
        <v>754.51200000000006</v>
      </c>
      <c r="B2670">
        <v>76.584999999999994</v>
      </c>
      <c r="C2670">
        <v>2669</v>
      </c>
      <c r="D2670">
        <v>1049</v>
      </c>
      <c r="E2670">
        <v>4.3899999999999997</v>
      </c>
      <c r="F2670">
        <v>6.5815000000000001</v>
      </c>
      <c r="G2670">
        <v>1.4356</v>
      </c>
      <c r="H2670">
        <v>6.9999999999999999E-4</v>
      </c>
      <c r="K2670">
        <v>2</v>
      </c>
      <c r="L2670">
        <v>151563</v>
      </c>
      <c r="M2670">
        <v>318750</v>
      </c>
      <c r="N2670">
        <v>1300</v>
      </c>
      <c r="O2670">
        <v>300</v>
      </c>
    </row>
    <row r="2671" spans="1:15" x14ac:dyDescent="0.25">
      <c r="A2671">
        <v>754.53300000000002</v>
      </c>
      <c r="B2671">
        <v>76.605999999999995</v>
      </c>
      <c r="C2671">
        <v>2670</v>
      </c>
      <c r="D2671">
        <v>1050</v>
      </c>
      <c r="E2671">
        <v>4</v>
      </c>
      <c r="F2671">
        <v>33.945799999999998</v>
      </c>
      <c r="G2671">
        <v>6.1101000000000001</v>
      </c>
      <c r="H2671">
        <v>1.1900000000000001E-2</v>
      </c>
      <c r="K2671">
        <v>11</v>
      </c>
      <c r="L2671">
        <v>179688</v>
      </c>
      <c r="M2671">
        <v>242188</v>
      </c>
      <c r="N2671">
        <v>57</v>
      </c>
      <c r="O2671">
        <v>1</v>
      </c>
    </row>
    <row r="2672" spans="1:15" x14ac:dyDescent="0.25">
      <c r="A2672">
        <v>754.601</v>
      </c>
      <c r="B2672">
        <v>76.674000000000007</v>
      </c>
      <c r="C2672">
        <v>2671</v>
      </c>
      <c r="D2672">
        <v>1051</v>
      </c>
      <c r="E2672">
        <v>3.87</v>
      </c>
      <c r="F2672">
        <v>61.757300000000001</v>
      </c>
      <c r="G2672">
        <v>10.880599999999999</v>
      </c>
      <c r="H2672">
        <v>3.7900000000000003E-2</v>
      </c>
      <c r="K2672">
        <v>21</v>
      </c>
      <c r="L2672">
        <v>179688</v>
      </c>
      <c r="M2672">
        <v>234375</v>
      </c>
      <c r="N2672">
        <v>374</v>
      </c>
      <c r="O2672">
        <v>1</v>
      </c>
    </row>
    <row r="2673" spans="1:15" x14ac:dyDescent="0.25">
      <c r="A2673">
        <v>754.64300000000003</v>
      </c>
      <c r="B2673">
        <v>76.715999999999994</v>
      </c>
      <c r="C2673">
        <v>2672</v>
      </c>
      <c r="D2673">
        <v>1052</v>
      </c>
      <c r="E2673">
        <v>4.16</v>
      </c>
      <c r="F2673">
        <v>31.972100000000001</v>
      </c>
      <c r="G2673">
        <v>6.4001999999999999</v>
      </c>
      <c r="H2673">
        <v>1.3100000000000001E-2</v>
      </c>
      <c r="K2673">
        <v>11</v>
      </c>
      <c r="L2673">
        <v>176563</v>
      </c>
      <c r="M2673">
        <v>304688</v>
      </c>
      <c r="N2673">
        <v>44</v>
      </c>
      <c r="O2673">
        <v>1</v>
      </c>
    </row>
    <row r="2674" spans="1:15" x14ac:dyDescent="0.25">
      <c r="A2674">
        <v>754.702</v>
      </c>
      <c r="B2674">
        <v>76.775000000000006</v>
      </c>
      <c r="C2674">
        <v>2673</v>
      </c>
      <c r="D2674">
        <v>1053</v>
      </c>
      <c r="E2674">
        <v>5.2</v>
      </c>
      <c r="F2674">
        <v>0.98680000000000001</v>
      </c>
      <c r="G2674">
        <v>0.37619999999999998</v>
      </c>
      <c r="H2674">
        <v>0</v>
      </c>
      <c r="K2674">
        <v>0</v>
      </c>
      <c r="L2674">
        <v>325000</v>
      </c>
      <c r="M2674">
        <v>482813</v>
      </c>
      <c r="N2674">
        <v>2257</v>
      </c>
      <c r="O2674">
        <v>300</v>
      </c>
    </row>
    <row r="2675" spans="1:15" x14ac:dyDescent="0.25">
      <c r="A2675">
        <v>754.75900000000001</v>
      </c>
      <c r="B2675">
        <v>76.831999999999994</v>
      </c>
      <c r="C2675">
        <v>2674</v>
      </c>
      <c r="D2675">
        <v>1054</v>
      </c>
      <c r="E2675">
        <v>4.03</v>
      </c>
      <c r="F2675">
        <v>107.1675</v>
      </c>
      <c r="G2675">
        <v>15.811999999999999</v>
      </c>
      <c r="H2675">
        <v>0.08</v>
      </c>
      <c r="K2675">
        <v>28</v>
      </c>
      <c r="L2675">
        <v>178125</v>
      </c>
      <c r="M2675">
        <v>303125</v>
      </c>
      <c r="N2675">
        <v>47</v>
      </c>
      <c r="O2675">
        <v>1</v>
      </c>
    </row>
    <row r="2676" spans="1:15" x14ac:dyDescent="0.25">
      <c r="A2676">
        <v>754.78700000000003</v>
      </c>
      <c r="B2676">
        <v>76.86</v>
      </c>
      <c r="C2676">
        <v>2675</v>
      </c>
      <c r="D2676">
        <v>1055</v>
      </c>
      <c r="E2676">
        <v>3.91</v>
      </c>
      <c r="F2676">
        <v>67.149000000000001</v>
      </c>
      <c r="G2676">
        <v>11.1203</v>
      </c>
      <c r="H2676">
        <v>3.9600000000000003E-2</v>
      </c>
      <c r="K2676">
        <v>24</v>
      </c>
      <c r="L2676">
        <v>176563</v>
      </c>
      <c r="M2676">
        <v>267188</v>
      </c>
      <c r="N2676">
        <v>125</v>
      </c>
      <c r="O2676">
        <v>1</v>
      </c>
    </row>
    <row r="2677" spans="1:15" x14ac:dyDescent="0.25">
      <c r="A2677">
        <v>754.92000000000007</v>
      </c>
      <c r="B2677">
        <v>76.992999999999995</v>
      </c>
      <c r="C2677">
        <v>2676</v>
      </c>
      <c r="D2677">
        <v>1056</v>
      </c>
      <c r="E2677">
        <v>3.89</v>
      </c>
      <c r="F2677">
        <v>77.870599999999996</v>
      </c>
      <c r="G2677">
        <v>13.368</v>
      </c>
      <c r="H2677">
        <v>5.7200000000000001E-2</v>
      </c>
      <c r="K2677">
        <v>25</v>
      </c>
      <c r="L2677">
        <v>179688</v>
      </c>
      <c r="M2677">
        <v>242188</v>
      </c>
      <c r="N2677">
        <v>46</v>
      </c>
      <c r="O2677">
        <v>1</v>
      </c>
    </row>
    <row r="2678" spans="1:15" x14ac:dyDescent="0.25">
      <c r="A2678">
        <v>754.94</v>
      </c>
      <c r="B2678">
        <v>77.013000000000005</v>
      </c>
      <c r="C2678">
        <v>2677</v>
      </c>
      <c r="D2678">
        <v>1057</v>
      </c>
      <c r="E2678">
        <v>3.89</v>
      </c>
      <c r="F2678">
        <v>126.7193</v>
      </c>
      <c r="G2678">
        <v>20.4194</v>
      </c>
      <c r="H2678">
        <v>0.13339999999999999</v>
      </c>
      <c r="K2678">
        <v>38</v>
      </c>
      <c r="L2678">
        <v>179688</v>
      </c>
      <c r="M2678">
        <v>256250</v>
      </c>
      <c r="N2678">
        <v>60</v>
      </c>
      <c r="O2678">
        <v>1</v>
      </c>
    </row>
    <row r="2679" spans="1:15" x14ac:dyDescent="0.25">
      <c r="A2679">
        <v>754.99099999999999</v>
      </c>
      <c r="B2679">
        <v>77.063999999999993</v>
      </c>
      <c r="C2679">
        <v>2678</v>
      </c>
      <c r="D2679">
        <v>1058</v>
      </c>
      <c r="E2679">
        <v>4.0199999999999996</v>
      </c>
      <c r="F2679">
        <v>33.457500000000003</v>
      </c>
      <c r="G2679">
        <v>6.0778999999999996</v>
      </c>
      <c r="H2679">
        <v>1.18E-2</v>
      </c>
      <c r="K2679">
        <v>13</v>
      </c>
      <c r="L2679">
        <v>176563</v>
      </c>
      <c r="M2679">
        <v>270313</v>
      </c>
      <c r="N2679">
        <v>123</v>
      </c>
      <c r="O2679">
        <v>1</v>
      </c>
    </row>
    <row r="2680" spans="1:15" x14ac:dyDescent="0.25">
      <c r="A2680">
        <v>755.11500000000001</v>
      </c>
      <c r="B2680">
        <v>77.188000000000002</v>
      </c>
      <c r="C2680">
        <v>2679</v>
      </c>
      <c r="D2680">
        <v>1059</v>
      </c>
      <c r="E2680">
        <v>5.22</v>
      </c>
      <c r="F2680">
        <v>1.4545999999999999</v>
      </c>
      <c r="G2680">
        <v>0.38590000000000002</v>
      </c>
      <c r="H2680">
        <v>0</v>
      </c>
      <c r="K2680">
        <v>0</v>
      </c>
      <c r="L2680">
        <v>3714063</v>
      </c>
      <c r="M2680">
        <v>495313</v>
      </c>
      <c r="N2680">
        <v>721</v>
      </c>
      <c r="O2680">
        <v>300</v>
      </c>
    </row>
    <row r="2681" spans="1:15" x14ac:dyDescent="0.25">
      <c r="A2681">
        <v>755.15</v>
      </c>
      <c r="B2681">
        <v>77.222999999999999</v>
      </c>
      <c r="C2681">
        <v>2680</v>
      </c>
      <c r="D2681">
        <v>1060</v>
      </c>
      <c r="E2681">
        <v>4.2699999999999996</v>
      </c>
      <c r="F2681">
        <v>24.6479</v>
      </c>
      <c r="G2681">
        <v>3.6999</v>
      </c>
      <c r="H2681">
        <v>4.4000000000000003E-3</v>
      </c>
      <c r="K2681">
        <v>7</v>
      </c>
      <c r="L2681">
        <v>178125</v>
      </c>
      <c r="M2681">
        <v>323438</v>
      </c>
      <c r="N2681">
        <v>42</v>
      </c>
      <c r="O2681">
        <v>1</v>
      </c>
    </row>
    <row r="2682" spans="1:15" x14ac:dyDescent="0.25">
      <c r="A2682">
        <v>755.17700000000002</v>
      </c>
      <c r="B2682">
        <v>77.25</v>
      </c>
      <c r="C2682">
        <v>2681</v>
      </c>
      <c r="D2682">
        <v>1061</v>
      </c>
      <c r="E2682">
        <v>4.05</v>
      </c>
      <c r="F2682">
        <v>31.972100000000001</v>
      </c>
      <c r="G2682">
        <v>4.3476999999999997</v>
      </c>
      <c r="H2682">
        <v>6.0000000000000001E-3</v>
      </c>
      <c r="K2682">
        <v>6</v>
      </c>
      <c r="L2682">
        <v>179688</v>
      </c>
      <c r="M2682">
        <v>285938</v>
      </c>
      <c r="N2682">
        <v>95</v>
      </c>
      <c r="O2682">
        <v>1</v>
      </c>
    </row>
    <row r="2683" spans="1:15" x14ac:dyDescent="0.25">
      <c r="A2683">
        <v>755.226</v>
      </c>
      <c r="B2683">
        <v>77.299000000000007</v>
      </c>
      <c r="C2683">
        <v>2682</v>
      </c>
      <c r="D2683">
        <v>1062</v>
      </c>
      <c r="E2683">
        <v>4.09</v>
      </c>
      <c r="F2683">
        <v>14.902900000000001</v>
      </c>
      <c r="G2683">
        <v>2.1337000000000002</v>
      </c>
      <c r="H2683">
        <v>1.5E-3</v>
      </c>
      <c r="K2683">
        <v>4</v>
      </c>
      <c r="L2683">
        <v>178125</v>
      </c>
      <c r="M2683">
        <v>262500</v>
      </c>
      <c r="N2683">
        <v>1</v>
      </c>
      <c r="O2683">
        <v>1</v>
      </c>
    </row>
    <row r="2684" spans="1:15" x14ac:dyDescent="0.25">
      <c r="A2684">
        <v>755.30899999999997</v>
      </c>
      <c r="B2684">
        <v>77.382000000000005</v>
      </c>
      <c r="C2684">
        <v>2683</v>
      </c>
      <c r="D2684">
        <v>1063</v>
      </c>
      <c r="E2684">
        <v>4.16</v>
      </c>
      <c r="F2684">
        <v>25.1568</v>
      </c>
      <c r="G2684">
        <v>4.3170999999999999</v>
      </c>
      <c r="H2684">
        <v>6.0000000000000001E-3</v>
      </c>
      <c r="K2684">
        <v>9</v>
      </c>
      <c r="L2684">
        <v>176563</v>
      </c>
      <c r="M2684">
        <v>285938</v>
      </c>
      <c r="N2684">
        <v>1299</v>
      </c>
      <c r="O2684">
        <v>300</v>
      </c>
    </row>
    <row r="2685" spans="1:15" x14ac:dyDescent="0.25">
      <c r="A2685">
        <v>755.41499999999996</v>
      </c>
      <c r="B2685">
        <v>77.488</v>
      </c>
      <c r="C2685">
        <v>2684</v>
      </c>
      <c r="D2685">
        <v>1064</v>
      </c>
      <c r="E2685">
        <v>5.26</v>
      </c>
      <c r="F2685">
        <v>0.98680000000000001</v>
      </c>
      <c r="G2685">
        <v>0.37409999999999999</v>
      </c>
      <c r="H2685">
        <v>0</v>
      </c>
      <c r="K2685">
        <v>0</v>
      </c>
      <c r="L2685">
        <v>2439063</v>
      </c>
      <c r="M2685">
        <v>490625</v>
      </c>
      <c r="N2685">
        <v>100</v>
      </c>
      <c r="O2685">
        <v>300</v>
      </c>
    </row>
    <row r="2686" spans="1:15" x14ac:dyDescent="0.25">
      <c r="A2686">
        <v>755.49800000000005</v>
      </c>
      <c r="B2686">
        <v>77.570999999999998</v>
      </c>
      <c r="C2686">
        <v>2685</v>
      </c>
      <c r="D2686">
        <v>1065</v>
      </c>
      <c r="E2686">
        <v>5.25</v>
      </c>
      <c r="F2686">
        <v>0.96630000000000005</v>
      </c>
      <c r="G2686">
        <v>0.34889999999999999</v>
      </c>
      <c r="H2686">
        <v>0</v>
      </c>
      <c r="K2686">
        <v>1</v>
      </c>
      <c r="L2686">
        <v>1563</v>
      </c>
      <c r="M2686">
        <v>448438</v>
      </c>
      <c r="N2686">
        <v>18</v>
      </c>
      <c r="O2686">
        <v>300</v>
      </c>
    </row>
    <row r="2687" spans="1:15" x14ac:dyDescent="0.25">
      <c r="A2687">
        <v>755.548</v>
      </c>
      <c r="B2687">
        <v>77.620999999999995</v>
      </c>
      <c r="C2687">
        <v>2686</v>
      </c>
      <c r="D2687">
        <v>1066</v>
      </c>
      <c r="E2687">
        <v>4.1100000000000003</v>
      </c>
      <c r="F2687">
        <v>43.202599999999997</v>
      </c>
      <c r="G2687">
        <v>6.5083000000000002</v>
      </c>
      <c r="H2687">
        <v>1.3599999999999999E-2</v>
      </c>
      <c r="K2687">
        <v>12</v>
      </c>
      <c r="L2687">
        <v>178125</v>
      </c>
      <c r="M2687">
        <v>320313</v>
      </c>
      <c r="N2687">
        <v>45</v>
      </c>
      <c r="O2687">
        <v>1</v>
      </c>
    </row>
    <row r="2688" spans="1:15" x14ac:dyDescent="0.25">
      <c r="A2688">
        <v>755.64700000000005</v>
      </c>
      <c r="B2688">
        <v>77.72</v>
      </c>
      <c r="C2688">
        <v>2687</v>
      </c>
      <c r="D2688">
        <v>1067</v>
      </c>
      <c r="E2688">
        <v>5.36</v>
      </c>
      <c r="F2688">
        <v>0.98680000000000001</v>
      </c>
      <c r="G2688">
        <v>0.37769999999999998</v>
      </c>
      <c r="H2688">
        <v>0</v>
      </c>
      <c r="K2688">
        <v>0</v>
      </c>
      <c r="L2688">
        <v>328125</v>
      </c>
      <c r="M2688">
        <v>481250</v>
      </c>
      <c r="N2688">
        <v>5307</v>
      </c>
      <c r="O2688">
        <v>300</v>
      </c>
    </row>
    <row r="2689" spans="1:15" x14ac:dyDescent="0.25">
      <c r="A2689">
        <v>755.66600000000005</v>
      </c>
      <c r="B2689">
        <v>77.739000000000004</v>
      </c>
      <c r="C2689">
        <v>2688</v>
      </c>
      <c r="D2689">
        <v>1068</v>
      </c>
      <c r="E2689">
        <v>3.92</v>
      </c>
      <c r="F2689">
        <v>45.176299999999998</v>
      </c>
      <c r="G2689">
        <v>7.8036000000000003</v>
      </c>
      <c r="H2689">
        <v>1.95E-2</v>
      </c>
      <c r="K2689">
        <v>16</v>
      </c>
      <c r="L2689">
        <v>178125</v>
      </c>
      <c r="M2689">
        <v>221875</v>
      </c>
      <c r="N2689">
        <v>241</v>
      </c>
      <c r="O2689">
        <v>1</v>
      </c>
    </row>
    <row r="2690" spans="1:15" x14ac:dyDescent="0.25">
      <c r="A2690">
        <v>755.69200000000001</v>
      </c>
      <c r="B2690">
        <v>77.765000000000001</v>
      </c>
      <c r="C2690">
        <v>2689</v>
      </c>
      <c r="D2690">
        <v>1069</v>
      </c>
      <c r="E2690">
        <v>4.1399999999999997</v>
      </c>
      <c r="F2690">
        <v>81.776799999999994</v>
      </c>
      <c r="G2690">
        <v>12.1927</v>
      </c>
      <c r="H2690">
        <v>4.7600000000000003E-2</v>
      </c>
      <c r="K2690">
        <v>20</v>
      </c>
      <c r="L2690">
        <v>178125</v>
      </c>
      <c r="M2690">
        <v>282813</v>
      </c>
      <c r="N2690">
        <v>3882</v>
      </c>
      <c r="O2690">
        <v>300</v>
      </c>
    </row>
    <row r="2691" spans="1:15" x14ac:dyDescent="0.25">
      <c r="A2691">
        <v>755.697</v>
      </c>
      <c r="B2691">
        <v>77.77</v>
      </c>
      <c r="C2691">
        <v>2690</v>
      </c>
      <c r="D2691">
        <v>1070</v>
      </c>
      <c r="E2691">
        <v>3.93</v>
      </c>
      <c r="F2691">
        <v>78.867699999999999</v>
      </c>
      <c r="G2691">
        <v>12.623799999999999</v>
      </c>
      <c r="H2691">
        <v>5.0999999999999997E-2</v>
      </c>
      <c r="K2691">
        <v>24</v>
      </c>
      <c r="L2691">
        <v>179688</v>
      </c>
      <c r="M2691">
        <v>268750</v>
      </c>
      <c r="N2691">
        <v>59</v>
      </c>
      <c r="O2691">
        <v>1</v>
      </c>
    </row>
    <row r="2692" spans="1:15" x14ac:dyDescent="0.25">
      <c r="A2692">
        <v>755.77800000000002</v>
      </c>
      <c r="B2692">
        <v>77.850999999999999</v>
      </c>
      <c r="C2692">
        <v>2691</v>
      </c>
      <c r="D2692">
        <v>1071</v>
      </c>
      <c r="E2692">
        <v>4</v>
      </c>
      <c r="F2692">
        <v>57.850999999999999</v>
      </c>
      <c r="G2692">
        <v>6.5933999999999999</v>
      </c>
      <c r="H2692">
        <v>1.3899999999999999E-2</v>
      </c>
      <c r="K2692">
        <v>11</v>
      </c>
      <c r="L2692">
        <v>178125</v>
      </c>
      <c r="M2692">
        <v>301563</v>
      </c>
      <c r="N2692">
        <v>264</v>
      </c>
      <c r="O2692">
        <v>1</v>
      </c>
    </row>
    <row r="2693" spans="1:15" x14ac:dyDescent="0.25">
      <c r="A2693">
        <v>755.84199999999998</v>
      </c>
      <c r="B2693">
        <v>77.915000000000006</v>
      </c>
      <c r="C2693">
        <v>2692</v>
      </c>
      <c r="D2693">
        <v>1072</v>
      </c>
      <c r="E2693">
        <v>3.83</v>
      </c>
      <c r="F2693">
        <v>146.7182</v>
      </c>
      <c r="G2693">
        <v>25.744199999999999</v>
      </c>
      <c r="H2693">
        <v>0.21210000000000001</v>
      </c>
      <c r="K2693">
        <v>52</v>
      </c>
      <c r="L2693">
        <v>176563</v>
      </c>
      <c r="M2693">
        <v>237500</v>
      </c>
      <c r="N2693">
        <v>3224</v>
      </c>
      <c r="O2693">
        <v>1</v>
      </c>
    </row>
    <row r="2694" spans="1:15" x14ac:dyDescent="0.25">
      <c r="A2694">
        <v>755.97900000000004</v>
      </c>
      <c r="B2694">
        <v>78.052000000000007</v>
      </c>
      <c r="C2694">
        <v>2693</v>
      </c>
      <c r="D2694">
        <v>1073</v>
      </c>
      <c r="E2694">
        <v>3.82</v>
      </c>
      <c r="F2694">
        <v>101.79640000000001</v>
      </c>
      <c r="G2694">
        <v>17.874199999999998</v>
      </c>
      <c r="H2694">
        <v>0.1022</v>
      </c>
      <c r="K2694">
        <v>36</v>
      </c>
      <c r="L2694">
        <v>176563</v>
      </c>
      <c r="M2694">
        <v>221875</v>
      </c>
      <c r="N2694">
        <v>331</v>
      </c>
      <c r="O2694">
        <v>1</v>
      </c>
    </row>
    <row r="2695" spans="1:15" x14ac:dyDescent="0.25">
      <c r="A2695">
        <v>756.08</v>
      </c>
      <c r="B2695">
        <v>78.153000000000006</v>
      </c>
      <c r="C2695">
        <v>2694</v>
      </c>
      <c r="D2695">
        <v>1074</v>
      </c>
      <c r="E2695">
        <v>3.83</v>
      </c>
      <c r="F2695">
        <v>177.9682</v>
      </c>
      <c r="G2695">
        <v>32.417700000000004</v>
      </c>
      <c r="H2695">
        <v>0.33629999999999999</v>
      </c>
      <c r="K2695">
        <v>65</v>
      </c>
      <c r="L2695">
        <v>176563</v>
      </c>
      <c r="M2695">
        <v>223438</v>
      </c>
      <c r="N2695">
        <v>331</v>
      </c>
      <c r="O2695">
        <v>1</v>
      </c>
    </row>
    <row r="2696" spans="1:15" x14ac:dyDescent="0.25">
      <c r="A2696">
        <v>756.101</v>
      </c>
      <c r="B2696">
        <v>78.174000000000007</v>
      </c>
      <c r="C2696">
        <v>2695</v>
      </c>
      <c r="D2696">
        <v>1075</v>
      </c>
      <c r="E2696">
        <v>4.25</v>
      </c>
      <c r="F2696">
        <v>25.1568</v>
      </c>
      <c r="G2696">
        <v>4.0342000000000002</v>
      </c>
      <c r="H2696">
        <v>5.1999999999999998E-3</v>
      </c>
      <c r="K2696">
        <v>7</v>
      </c>
      <c r="L2696">
        <v>178125</v>
      </c>
      <c r="M2696">
        <v>326563</v>
      </c>
      <c r="N2696">
        <v>145</v>
      </c>
      <c r="O2696">
        <v>1</v>
      </c>
    </row>
    <row r="2697" spans="1:15" x14ac:dyDescent="0.25">
      <c r="A2697">
        <v>756.16499999999996</v>
      </c>
      <c r="B2697">
        <v>78.238</v>
      </c>
      <c r="C2697">
        <v>2696</v>
      </c>
      <c r="D2697">
        <v>1076</v>
      </c>
      <c r="E2697">
        <v>4.12</v>
      </c>
      <c r="F2697">
        <v>46.132300000000001</v>
      </c>
      <c r="G2697">
        <v>6.9718999999999998</v>
      </c>
      <c r="H2697">
        <v>1.5599999999999999E-2</v>
      </c>
      <c r="K2697">
        <v>13</v>
      </c>
      <c r="L2697">
        <v>178125</v>
      </c>
      <c r="M2697">
        <v>317188</v>
      </c>
      <c r="N2697">
        <v>45</v>
      </c>
      <c r="O2697">
        <v>1</v>
      </c>
    </row>
    <row r="2698" spans="1:15" x14ac:dyDescent="0.25">
      <c r="A2698">
        <v>756.21900000000005</v>
      </c>
      <c r="B2698">
        <v>78.292000000000002</v>
      </c>
      <c r="C2698">
        <v>2697</v>
      </c>
      <c r="D2698">
        <v>1077</v>
      </c>
      <c r="E2698">
        <v>4.08</v>
      </c>
      <c r="F2698">
        <v>39.316899999999997</v>
      </c>
      <c r="G2698">
        <v>6.5952999999999999</v>
      </c>
      <c r="H2698">
        <v>1.3899999999999999E-2</v>
      </c>
      <c r="K2698">
        <v>12</v>
      </c>
      <c r="L2698">
        <v>178125</v>
      </c>
      <c r="M2698">
        <v>328125</v>
      </c>
      <c r="N2698">
        <v>149</v>
      </c>
      <c r="O2698">
        <v>1</v>
      </c>
    </row>
    <row r="2699" spans="1:15" x14ac:dyDescent="0.25">
      <c r="A2699">
        <v>756.27</v>
      </c>
      <c r="B2699">
        <v>78.343000000000004</v>
      </c>
      <c r="C2699">
        <v>2698</v>
      </c>
      <c r="D2699">
        <v>1078</v>
      </c>
      <c r="E2699">
        <v>4.09</v>
      </c>
      <c r="F2699">
        <v>51.524000000000001</v>
      </c>
      <c r="G2699">
        <v>8.0198999999999998</v>
      </c>
      <c r="H2699">
        <v>2.06E-2</v>
      </c>
      <c r="K2699">
        <v>18</v>
      </c>
      <c r="L2699">
        <v>178125</v>
      </c>
      <c r="M2699">
        <v>315625</v>
      </c>
      <c r="N2699">
        <v>196</v>
      </c>
      <c r="O2699">
        <v>1</v>
      </c>
    </row>
    <row r="2700" spans="1:15" x14ac:dyDescent="0.25">
      <c r="A2700">
        <v>756.346</v>
      </c>
      <c r="B2700">
        <v>78.418999999999997</v>
      </c>
      <c r="C2700">
        <v>2699</v>
      </c>
      <c r="D2700">
        <v>1079</v>
      </c>
      <c r="E2700">
        <v>4.17</v>
      </c>
      <c r="F2700">
        <v>17.3443</v>
      </c>
      <c r="G2700">
        <v>2.7698999999999998</v>
      </c>
      <c r="H2700">
        <v>2.5000000000000001E-3</v>
      </c>
      <c r="K2700">
        <v>5</v>
      </c>
      <c r="L2700">
        <v>178125</v>
      </c>
      <c r="M2700">
        <v>320313</v>
      </c>
      <c r="N2700">
        <v>3</v>
      </c>
      <c r="O2700">
        <v>1</v>
      </c>
    </row>
    <row r="2701" spans="1:15" x14ac:dyDescent="0.25">
      <c r="A2701">
        <v>756.42200000000003</v>
      </c>
      <c r="B2701">
        <v>78.495000000000005</v>
      </c>
      <c r="C2701">
        <v>2700</v>
      </c>
      <c r="D2701">
        <v>1080</v>
      </c>
      <c r="E2701">
        <v>4.07</v>
      </c>
      <c r="F2701">
        <v>45.155700000000003</v>
      </c>
      <c r="G2701">
        <v>7.0048000000000004</v>
      </c>
      <c r="H2701">
        <v>1.5699999999999999E-2</v>
      </c>
      <c r="K2701">
        <v>12</v>
      </c>
      <c r="L2701">
        <v>178125</v>
      </c>
      <c r="M2701">
        <v>307813</v>
      </c>
      <c r="N2701">
        <v>45</v>
      </c>
      <c r="O2701">
        <v>1</v>
      </c>
    </row>
    <row r="2702" spans="1:15" x14ac:dyDescent="0.25">
      <c r="A2702">
        <v>756.49199999999996</v>
      </c>
      <c r="B2702">
        <v>78.564999999999998</v>
      </c>
      <c r="C2702">
        <v>2701</v>
      </c>
      <c r="D2702">
        <v>1081</v>
      </c>
      <c r="E2702">
        <v>3.85</v>
      </c>
      <c r="F2702">
        <v>27.1099</v>
      </c>
      <c r="G2702">
        <v>4.6913999999999998</v>
      </c>
      <c r="H2702">
        <v>7.0000000000000001E-3</v>
      </c>
      <c r="K2702">
        <v>9</v>
      </c>
      <c r="L2702">
        <v>178125</v>
      </c>
      <c r="M2702">
        <v>226563</v>
      </c>
      <c r="N2702">
        <v>178</v>
      </c>
      <c r="O2702">
        <v>1</v>
      </c>
    </row>
    <row r="2703" spans="1:15" x14ac:dyDescent="0.25">
      <c r="A2703">
        <v>756.548</v>
      </c>
      <c r="B2703">
        <v>78.620999999999995</v>
      </c>
      <c r="C2703">
        <v>2702</v>
      </c>
      <c r="D2703">
        <v>1082</v>
      </c>
      <c r="E2703">
        <v>5.27</v>
      </c>
      <c r="F2703">
        <v>1.4545999999999999</v>
      </c>
      <c r="G2703">
        <v>0.37540000000000001</v>
      </c>
      <c r="H2703">
        <v>0</v>
      </c>
      <c r="K2703">
        <v>0</v>
      </c>
      <c r="L2703">
        <v>321875</v>
      </c>
      <c r="M2703">
        <v>481250</v>
      </c>
      <c r="N2703">
        <v>3848</v>
      </c>
      <c r="O2703">
        <v>300</v>
      </c>
    </row>
    <row r="2704" spans="1:15" x14ac:dyDescent="0.25">
      <c r="A2704">
        <v>756.60300000000007</v>
      </c>
      <c r="B2704">
        <v>78.676000000000002</v>
      </c>
      <c r="C2704">
        <v>2703</v>
      </c>
      <c r="D2704">
        <v>1083</v>
      </c>
      <c r="E2704">
        <v>3.92</v>
      </c>
      <c r="F2704">
        <v>39.316899999999997</v>
      </c>
      <c r="G2704">
        <v>6.9047000000000001</v>
      </c>
      <c r="H2704">
        <v>1.5299999999999999E-2</v>
      </c>
      <c r="K2704">
        <v>14</v>
      </c>
      <c r="L2704">
        <v>178125</v>
      </c>
      <c r="M2704">
        <v>235938</v>
      </c>
      <c r="N2704">
        <v>240</v>
      </c>
      <c r="O2704">
        <v>1</v>
      </c>
    </row>
    <row r="2705" spans="1:15" x14ac:dyDescent="0.25">
      <c r="A2705">
        <v>756.64800000000002</v>
      </c>
      <c r="B2705">
        <v>78.721000000000004</v>
      </c>
      <c r="C2705">
        <v>2704</v>
      </c>
      <c r="D2705">
        <v>1084</v>
      </c>
      <c r="E2705">
        <v>4.1900000000000004</v>
      </c>
      <c r="F2705">
        <v>29.062999999999999</v>
      </c>
      <c r="G2705">
        <v>4.2464000000000004</v>
      </c>
      <c r="H2705">
        <v>5.7999999999999996E-3</v>
      </c>
      <c r="K2705">
        <v>7</v>
      </c>
      <c r="L2705">
        <v>178125</v>
      </c>
      <c r="M2705">
        <v>312500</v>
      </c>
      <c r="N2705">
        <v>147</v>
      </c>
      <c r="O2705">
        <v>1</v>
      </c>
    </row>
    <row r="2706" spans="1:15" x14ac:dyDescent="0.25">
      <c r="A2706">
        <v>756.70800000000008</v>
      </c>
      <c r="B2706">
        <v>78.781000000000006</v>
      </c>
      <c r="C2706">
        <v>2705</v>
      </c>
      <c r="D2706">
        <v>1085</v>
      </c>
      <c r="E2706">
        <v>3.95</v>
      </c>
      <c r="F2706">
        <v>18.320799999999998</v>
      </c>
      <c r="G2706">
        <v>2.1941999999999999</v>
      </c>
      <c r="H2706">
        <v>1.5E-3</v>
      </c>
      <c r="K2706">
        <v>3</v>
      </c>
      <c r="L2706">
        <v>179688</v>
      </c>
      <c r="M2706">
        <v>282813</v>
      </c>
      <c r="N2706">
        <v>3</v>
      </c>
      <c r="O2706">
        <v>1</v>
      </c>
    </row>
    <row r="2707" spans="1:15" x14ac:dyDescent="0.25">
      <c r="A2707">
        <v>756.75300000000004</v>
      </c>
      <c r="B2707">
        <v>78.825999999999993</v>
      </c>
      <c r="C2707">
        <v>2706</v>
      </c>
      <c r="D2707">
        <v>1086</v>
      </c>
      <c r="E2707">
        <v>3.82</v>
      </c>
      <c r="F2707">
        <v>89.589299999999994</v>
      </c>
      <c r="G2707">
        <v>13.2644</v>
      </c>
      <c r="H2707">
        <v>5.6300000000000003E-2</v>
      </c>
      <c r="K2707">
        <v>22</v>
      </c>
      <c r="L2707">
        <v>176563</v>
      </c>
      <c r="M2707">
        <v>237500</v>
      </c>
      <c r="N2707">
        <v>97</v>
      </c>
      <c r="O2707">
        <v>1</v>
      </c>
    </row>
    <row r="2708" spans="1:15" x14ac:dyDescent="0.25">
      <c r="A2708">
        <v>756.84</v>
      </c>
      <c r="B2708">
        <v>78.912999999999997</v>
      </c>
      <c r="C2708">
        <v>2707</v>
      </c>
      <c r="D2708">
        <v>1087</v>
      </c>
      <c r="E2708">
        <v>4.1399999999999997</v>
      </c>
      <c r="F2708">
        <v>27.5776</v>
      </c>
      <c r="G2708">
        <v>3.6756000000000002</v>
      </c>
      <c r="H2708">
        <v>4.3E-3</v>
      </c>
      <c r="K2708">
        <v>4</v>
      </c>
      <c r="L2708">
        <v>176563</v>
      </c>
      <c r="M2708">
        <v>275000</v>
      </c>
      <c r="N2708">
        <v>90</v>
      </c>
      <c r="O2708">
        <v>1</v>
      </c>
    </row>
    <row r="2709" spans="1:15" x14ac:dyDescent="0.25">
      <c r="A2709">
        <v>756.94600000000003</v>
      </c>
      <c r="B2709">
        <v>79.019000000000005</v>
      </c>
      <c r="C2709">
        <v>2708</v>
      </c>
      <c r="D2709">
        <v>1088</v>
      </c>
      <c r="E2709">
        <v>3.79</v>
      </c>
      <c r="F2709">
        <v>95.448700000000002</v>
      </c>
      <c r="G2709">
        <v>14.0639</v>
      </c>
      <c r="H2709">
        <v>6.3299999999999995E-2</v>
      </c>
      <c r="K2709">
        <v>23</v>
      </c>
      <c r="L2709">
        <v>176563</v>
      </c>
      <c r="M2709">
        <v>229688</v>
      </c>
      <c r="N2709">
        <v>97</v>
      </c>
      <c r="O2709">
        <v>1</v>
      </c>
    </row>
    <row r="2710" spans="1:15" x14ac:dyDescent="0.25">
      <c r="A2710">
        <v>757.048</v>
      </c>
      <c r="B2710">
        <v>79.120999999999995</v>
      </c>
      <c r="C2710">
        <v>2709</v>
      </c>
      <c r="D2710">
        <v>1089</v>
      </c>
      <c r="E2710">
        <v>5.38</v>
      </c>
      <c r="F2710">
        <v>0.98680000000000001</v>
      </c>
      <c r="G2710">
        <v>0.372</v>
      </c>
      <c r="H2710">
        <v>0</v>
      </c>
      <c r="K2710">
        <v>0</v>
      </c>
      <c r="L2710">
        <v>4717188</v>
      </c>
      <c r="M2710">
        <v>493750</v>
      </c>
      <c r="N2710">
        <v>574</v>
      </c>
      <c r="O2710">
        <v>300</v>
      </c>
    </row>
    <row r="2711" spans="1:15" x14ac:dyDescent="0.25">
      <c r="A2711">
        <v>757.08199999999999</v>
      </c>
      <c r="B2711">
        <v>79.155000000000001</v>
      </c>
      <c r="C2711">
        <v>2710</v>
      </c>
      <c r="D2711">
        <v>1090</v>
      </c>
      <c r="E2711">
        <v>4.13</v>
      </c>
      <c r="F2711">
        <v>20.253399999999999</v>
      </c>
      <c r="G2711">
        <v>3.0413999999999999</v>
      </c>
      <c r="H2711">
        <v>3.0000000000000001E-3</v>
      </c>
      <c r="K2711">
        <v>5</v>
      </c>
      <c r="L2711">
        <v>178125</v>
      </c>
      <c r="M2711">
        <v>270313</v>
      </c>
      <c r="N2711">
        <v>37</v>
      </c>
      <c r="O2711">
        <v>1</v>
      </c>
    </row>
    <row r="2712" spans="1:15" x14ac:dyDescent="0.25">
      <c r="A2712">
        <v>757.11</v>
      </c>
      <c r="B2712">
        <v>79.183000000000007</v>
      </c>
      <c r="C2712">
        <v>2711</v>
      </c>
      <c r="D2712">
        <v>1091</v>
      </c>
      <c r="E2712">
        <v>3.97</v>
      </c>
      <c r="F2712">
        <v>36.3872</v>
      </c>
      <c r="G2712">
        <v>6.3411999999999997</v>
      </c>
      <c r="H2712">
        <v>1.29E-2</v>
      </c>
      <c r="K2712">
        <v>12</v>
      </c>
      <c r="L2712">
        <v>176563</v>
      </c>
      <c r="M2712">
        <v>234375</v>
      </c>
      <c r="N2712">
        <v>241</v>
      </c>
      <c r="O2712">
        <v>1</v>
      </c>
    </row>
    <row r="2713" spans="1:15" x14ac:dyDescent="0.25">
      <c r="A2713">
        <v>757.23500000000001</v>
      </c>
      <c r="B2713">
        <v>79.308000000000007</v>
      </c>
      <c r="C2713">
        <v>2712</v>
      </c>
      <c r="D2713">
        <v>1092</v>
      </c>
      <c r="E2713">
        <v>5.22</v>
      </c>
      <c r="F2713">
        <v>0.96630000000000005</v>
      </c>
      <c r="G2713">
        <v>0.37230000000000002</v>
      </c>
      <c r="H2713">
        <v>0</v>
      </c>
      <c r="K2713">
        <v>0</v>
      </c>
      <c r="L2713">
        <v>329688</v>
      </c>
      <c r="M2713">
        <v>503125</v>
      </c>
      <c r="N2713">
        <v>4</v>
      </c>
      <c r="O2713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13"/>
  <sheetViews>
    <sheetView topLeftCell="A1599" workbookViewId="0">
      <selection activeCell="A1622" sqref="A1622:A2713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2.4470000000000001</v>
      </c>
      <c r="B2">
        <v>0.59899999999999998</v>
      </c>
      <c r="C2">
        <v>0.47099999999999997</v>
      </c>
      <c r="D2">
        <v>0.48399999999999999</v>
      </c>
      <c r="E2">
        <v>0.61199999999999999</v>
      </c>
      <c r="F2">
        <v>0.72499999999999998</v>
      </c>
      <c r="G2">
        <v>1.825</v>
      </c>
      <c r="H2">
        <v>0.78900000000000003</v>
      </c>
      <c r="I2">
        <v>3.36</v>
      </c>
      <c r="J2">
        <v>18.507000000000001</v>
      </c>
    </row>
    <row r="3" spans="1:12" x14ac:dyDescent="0.25">
      <c r="A3">
        <v>23.084</v>
      </c>
      <c r="B3">
        <v>1.639</v>
      </c>
      <c r="C3">
        <v>0.97399999999999998</v>
      </c>
      <c r="D3">
        <v>1.147</v>
      </c>
      <c r="E3">
        <v>4.5620000000000003</v>
      </c>
      <c r="F3">
        <v>3.262</v>
      </c>
      <c r="G3">
        <v>1.08</v>
      </c>
      <c r="H3">
        <v>1.2470000000000001</v>
      </c>
      <c r="I3">
        <v>3.92</v>
      </c>
      <c r="J3">
        <v>54.488</v>
      </c>
    </row>
    <row r="4" spans="1:12" x14ac:dyDescent="0.25">
      <c r="A4">
        <v>40.485999999999997</v>
      </c>
      <c r="B4">
        <v>1.5389999999999999</v>
      </c>
      <c r="C4">
        <v>0.94499999999999995</v>
      </c>
      <c r="D4">
        <v>1.39</v>
      </c>
      <c r="E4">
        <v>6.774</v>
      </c>
      <c r="F4">
        <v>3.7240000000000002</v>
      </c>
      <c r="G4">
        <v>1.17</v>
      </c>
      <c r="H4">
        <v>1.2090000000000001</v>
      </c>
      <c r="I4">
        <v>3.89</v>
      </c>
      <c r="J4">
        <v>65.209999999999994</v>
      </c>
    </row>
    <row r="5" spans="1:12" x14ac:dyDescent="0.25">
      <c r="A5">
        <v>43.780999999999999</v>
      </c>
      <c r="B5">
        <v>1.669</v>
      </c>
      <c r="C5">
        <v>1.0069999999999999</v>
      </c>
      <c r="D5">
        <v>0.85899999999999999</v>
      </c>
      <c r="E5">
        <v>3.2959999999999998</v>
      </c>
      <c r="F5">
        <v>2.9780000000000002</v>
      </c>
      <c r="G5">
        <v>0.59299999999999997</v>
      </c>
      <c r="H5">
        <v>0.13100000000000001</v>
      </c>
      <c r="I5">
        <v>4.32</v>
      </c>
      <c r="J5">
        <v>45.451999999999998</v>
      </c>
    </row>
    <row r="6" spans="1:12" x14ac:dyDescent="0.25">
      <c r="A6">
        <v>46.279000000000003</v>
      </c>
      <c r="B6">
        <v>1.5369999999999999</v>
      </c>
      <c r="C6">
        <v>0.90800000000000003</v>
      </c>
      <c r="D6">
        <v>0.56000000000000005</v>
      </c>
      <c r="E6">
        <v>0.60899999999999999</v>
      </c>
      <c r="F6">
        <v>0.35499999999999998</v>
      </c>
      <c r="G6">
        <v>0.28999999999999998</v>
      </c>
      <c r="H6">
        <v>0.126</v>
      </c>
      <c r="I6">
        <v>5.29</v>
      </c>
      <c r="J6">
        <v>23.213999999999999</v>
      </c>
    </row>
    <row r="7" spans="1:12" x14ac:dyDescent="0.25">
      <c r="A7">
        <v>53.311</v>
      </c>
      <c r="B7">
        <v>1.429</v>
      </c>
      <c r="C7">
        <v>0.91500000000000004</v>
      </c>
      <c r="D7">
        <v>1.6080000000000001</v>
      </c>
      <c r="E7">
        <v>4.5149999999999997</v>
      </c>
      <c r="F7">
        <v>5.0750000000000002</v>
      </c>
      <c r="G7">
        <v>3.7639999999999998</v>
      </c>
      <c r="H7">
        <v>0.79</v>
      </c>
      <c r="I7">
        <v>3.6</v>
      </c>
      <c r="J7">
        <v>65.138999999999996</v>
      </c>
    </row>
    <row r="8" spans="1:12" x14ac:dyDescent="0.25">
      <c r="A8">
        <v>58.411999999999999</v>
      </c>
      <c r="B8">
        <v>1.4810000000000001</v>
      </c>
      <c r="C8">
        <v>0.91800000000000004</v>
      </c>
      <c r="D8">
        <v>0.56899999999999995</v>
      </c>
      <c r="E8">
        <v>0.55200000000000005</v>
      </c>
      <c r="F8">
        <v>0.34399999999999997</v>
      </c>
      <c r="G8">
        <v>0.26500000000000001</v>
      </c>
      <c r="H8">
        <v>0.16800000000000001</v>
      </c>
      <c r="I8">
        <v>5.27</v>
      </c>
      <c r="J8">
        <v>22.66</v>
      </c>
    </row>
    <row r="9" spans="1:12" x14ac:dyDescent="0.25">
      <c r="A9">
        <v>74.004000000000005</v>
      </c>
      <c r="B9">
        <v>0.44900000000000001</v>
      </c>
      <c r="C9">
        <v>0.433</v>
      </c>
      <c r="D9">
        <v>0.56499999999999995</v>
      </c>
      <c r="E9">
        <v>0.47499999999999998</v>
      </c>
      <c r="F9">
        <v>0.28199999999999997</v>
      </c>
      <c r="G9">
        <v>0.255</v>
      </c>
      <c r="H9">
        <v>0.11700000000000001</v>
      </c>
      <c r="I9">
        <v>4.63</v>
      </c>
      <c r="J9">
        <v>11.94</v>
      </c>
    </row>
    <row r="10" spans="1:12" x14ac:dyDescent="0.25">
      <c r="A10">
        <v>77.057000000000002</v>
      </c>
      <c r="B10">
        <v>0.42699999999999999</v>
      </c>
      <c r="C10">
        <v>0.42399999999999999</v>
      </c>
      <c r="D10">
        <v>0.48599999999999999</v>
      </c>
      <c r="E10">
        <v>0.58899999999999997</v>
      </c>
      <c r="F10">
        <v>0.34200000000000003</v>
      </c>
      <c r="G10">
        <v>0.28799999999999998</v>
      </c>
      <c r="H10">
        <v>0.113</v>
      </c>
      <c r="I10">
        <v>4.51</v>
      </c>
      <c r="J10">
        <v>12.036</v>
      </c>
    </row>
    <row r="11" spans="1:12" x14ac:dyDescent="0.25">
      <c r="A11">
        <v>99.288000000000011</v>
      </c>
      <c r="B11">
        <v>1.59</v>
      </c>
      <c r="C11">
        <v>0.745</v>
      </c>
      <c r="D11">
        <v>0.94299999999999995</v>
      </c>
      <c r="E11">
        <v>4.3010000000000002</v>
      </c>
      <c r="F11">
        <v>2.6819999999999999</v>
      </c>
      <c r="G11">
        <v>1.8260000000000001</v>
      </c>
      <c r="H11">
        <v>0.96599999999999997</v>
      </c>
      <c r="I11">
        <v>3.85</v>
      </c>
      <c r="J11">
        <v>50.183</v>
      </c>
    </row>
    <row r="12" spans="1:12" x14ac:dyDescent="0.25">
      <c r="A12">
        <v>99.614000000000004</v>
      </c>
      <c r="B12">
        <v>0.159</v>
      </c>
      <c r="C12">
        <v>0.114</v>
      </c>
      <c r="D12">
        <v>8.1000000000000003E-2</v>
      </c>
      <c r="E12">
        <v>6.4000000000000001E-2</v>
      </c>
      <c r="F12">
        <v>4.2000000000000003E-2</v>
      </c>
      <c r="G12">
        <v>0.03</v>
      </c>
      <c r="H12">
        <v>1.4E-2</v>
      </c>
      <c r="I12">
        <v>5.27</v>
      </c>
      <c r="J12">
        <v>2.6589999999999998</v>
      </c>
    </row>
    <row r="13" spans="1:12" x14ac:dyDescent="0.25">
      <c r="A13">
        <v>120.51</v>
      </c>
      <c r="B13">
        <v>1.4450000000000001</v>
      </c>
      <c r="C13">
        <v>0.72</v>
      </c>
      <c r="D13">
        <v>0.51500000000000001</v>
      </c>
      <c r="E13">
        <v>0.60699999999999998</v>
      </c>
      <c r="F13">
        <v>0.36499999999999999</v>
      </c>
      <c r="G13">
        <v>0.26</v>
      </c>
      <c r="H13">
        <v>0.111</v>
      </c>
      <c r="I13">
        <v>5.26</v>
      </c>
      <c r="J13">
        <v>21.158000000000001</v>
      </c>
    </row>
    <row r="14" spans="1:12" x14ac:dyDescent="0.25">
      <c r="A14">
        <v>142.32400000000001</v>
      </c>
      <c r="B14">
        <v>0.86499999999999999</v>
      </c>
      <c r="C14">
        <v>0.61099999999999999</v>
      </c>
      <c r="D14">
        <v>1.855</v>
      </c>
      <c r="E14">
        <v>2.5329999999999999</v>
      </c>
      <c r="F14">
        <v>1.7190000000000001</v>
      </c>
      <c r="G14">
        <v>0.36299999999999999</v>
      </c>
      <c r="H14">
        <v>0.21299999999999999</v>
      </c>
      <c r="I14">
        <v>4.32</v>
      </c>
      <c r="J14">
        <v>35.225999999999999</v>
      </c>
    </row>
    <row r="15" spans="1:12" x14ac:dyDescent="0.25">
      <c r="A15">
        <v>159.92500000000001</v>
      </c>
      <c r="B15">
        <v>0.9</v>
      </c>
      <c r="C15">
        <v>0.55600000000000005</v>
      </c>
      <c r="D15">
        <v>0.57599999999999996</v>
      </c>
      <c r="E15">
        <v>1.1839999999999999</v>
      </c>
      <c r="F15">
        <v>0.749</v>
      </c>
      <c r="G15">
        <v>0.55700000000000005</v>
      </c>
      <c r="H15">
        <v>0.17599999999999999</v>
      </c>
      <c r="I15">
        <v>4.43</v>
      </c>
      <c r="J15">
        <v>20.792000000000002</v>
      </c>
    </row>
    <row r="16" spans="1:12" x14ac:dyDescent="0.25">
      <c r="A16">
        <v>162.357</v>
      </c>
      <c r="B16">
        <v>0.90500000000000003</v>
      </c>
      <c r="C16">
        <v>0.55900000000000005</v>
      </c>
      <c r="D16">
        <v>0.49</v>
      </c>
      <c r="E16">
        <v>0.54200000000000004</v>
      </c>
      <c r="F16">
        <v>0.30599999999999999</v>
      </c>
      <c r="G16">
        <v>0.188</v>
      </c>
      <c r="H16">
        <v>0.114</v>
      </c>
      <c r="I16">
        <v>5.0599999999999996</v>
      </c>
      <c r="J16">
        <v>15.712999999999999</v>
      </c>
    </row>
    <row r="17" spans="1:10" x14ac:dyDescent="0.25">
      <c r="A17">
        <v>164.20500000000001</v>
      </c>
      <c r="B17">
        <v>0.873</v>
      </c>
      <c r="C17">
        <v>0.55700000000000005</v>
      </c>
      <c r="D17">
        <v>0.80700000000000005</v>
      </c>
      <c r="E17">
        <v>4.6589999999999998</v>
      </c>
      <c r="F17">
        <v>3.2360000000000002</v>
      </c>
      <c r="G17">
        <v>0.374</v>
      </c>
      <c r="H17">
        <v>0.13800000000000001</v>
      </c>
      <c r="I17">
        <v>4.01</v>
      </c>
      <c r="J17">
        <v>42.719000000000001</v>
      </c>
    </row>
    <row r="18" spans="1:10" x14ac:dyDescent="0.25">
      <c r="A18">
        <v>165.322</v>
      </c>
      <c r="B18">
        <v>0.88</v>
      </c>
      <c r="C18">
        <v>0.56799999999999995</v>
      </c>
      <c r="D18">
        <v>0.53600000000000003</v>
      </c>
      <c r="E18">
        <v>0.67800000000000005</v>
      </c>
      <c r="F18">
        <v>1.5529999999999999</v>
      </c>
      <c r="G18">
        <v>4.12</v>
      </c>
      <c r="H18">
        <v>1.649</v>
      </c>
      <c r="I18">
        <v>2.96</v>
      </c>
      <c r="J18">
        <v>29.51</v>
      </c>
    </row>
    <row r="19" spans="1:10" x14ac:dyDescent="0.25">
      <c r="A19">
        <v>182.792</v>
      </c>
      <c r="B19">
        <v>1.4590000000000001</v>
      </c>
      <c r="C19">
        <v>0.71599999999999997</v>
      </c>
      <c r="D19">
        <v>0.51300000000000001</v>
      </c>
      <c r="E19">
        <v>0.53800000000000003</v>
      </c>
      <c r="F19">
        <v>0.33200000000000002</v>
      </c>
      <c r="G19">
        <v>0.26200000000000001</v>
      </c>
      <c r="H19">
        <v>0.155</v>
      </c>
      <c r="I19">
        <v>5.26</v>
      </c>
      <c r="J19">
        <v>20.904</v>
      </c>
    </row>
    <row r="20" spans="1:10" x14ac:dyDescent="0.25">
      <c r="A20">
        <v>189.11500000000001</v>
      </c>
      <c r="B20">
        <v>1.385</v>
      </c>
      <c r="C20">
        <v>0.84699999999999998</v>
      </c>
      <c r="D20">
        <v>1.87</v>
      </c>
      <c r="E20">
        <v>5.1050000000000004</v>
      </c>
      <c r="F20">
        <v>2.6219999999999999</v>
      </c>
      <c r="G20">
        <v>0.39100000000000001</v>
      </c>
      <c r="H20">
        <v>0.377</v>
      </c>
      <c r="I20">
        <v>4.25</v>
      </c>
      <c r="J20">
        <v>53.573</v>
      </c>
    </row>
    <row r="21" spans="1:10" x14ac:dyDescent="0.25">
      <c r="A21">
        <v>192.642</v>
      </c>
      <c r="B21">
        <v>1.6140000000000001</v>
      </c>
      <c r="C21">
        <v>1.208</v>
      </c>
      <c r="D21">
        <v>2.9220000000000002</v>
      </c>
      <c r="E21">
        <v>8.7949999999999999</v>
      </c>
      <c r="F21">
        <v>4.2190000000000003</v>
      </c>
      <c r="G21">
        <v>0.749</v>
      </c>
      <c r="H21">
        <v>0.72599999999999998</v>
      </c>
      <c r="I21">
        <v>4.1100000000000003</v>
      </c>
      <c r="J21">
        <v>83.22</v>
      </c>
    </row>
    <row r="22" spans="1:10" x14ac:dyDescent="0.25">
      <c r="A22">
        <v>193.43100000000001</v>
      </c>
      <c r="B22">
        <v>1.5409999999999999</v>
      </c>
      <c r="C22">
        <v>1.06</v>
      </c>
      <c r="D22">
        <v>3.4460000000000002</v>
      </c>
      <c r="E22">
        <v>8.202</v>
      </c>
      <c r="F22">
        <v>6.2290000000000001</v>
      </c>
      <c r="G22">
        <v>2.8239999999999998</v>
      </c>
      <c r="H22">
        <v>1.032</v>
      </c>
      <c r="I22">
        <v>3.8</v>
      </c>
      <c r="J22">
        <v>92.552000000000007</v>
      </c>
    </row>
    <row r="23" spans="1:10" x14ac:dyDescent="0.25">
      <c r="A23">
        <v>197.6</v>
      </c>
      <c r="B23">
        <v>1.246</v>
      </c>
      <c r="C23">
        <v>0.79200000000000004</v>
      </c>
      <c r="D23">
        <v>0.54500000000000004</v>
      </c>
      <c r="E23">
        <v>0.53500000000000003</v>
      </c>
      <c r="F23">
        <v>0.31900000000000001</v>
      </c>
      <c r="G23">
        <v>0.23</v>
      </c>
      <c r="H23">
        <v>0.105</v>
      </c>
      <c r="I23">
        <v>5.27</v>
      </c>
      <c r="J23">
        <v>19.863</v>
      </c>
    </row>
    <row r="24" spans="1:10" x14ac:dyDescent="0.25">
      <c r="A24">
        <v>197.97499999999999</v>
      </c>
      <c r="B24">
        <v>1.6259999999999999</v>
      </c>
      <c r="C24">
        <v>1.004</v>
      </c>
      <c r="D24">
        <v>0.54600000000000004</v>
      </c>
      <c r="E24">
        <v>0.5</v>
      </c>
      <c r="F24">
        <v>0.28799999999999998</v>
      </c>
      <c r="G24">
        <v>0.26200000000000001</v>
      </c>
      <c r="H24">
        <v>0.109</v>
      </c>
      <c r="I24">
        <v>5.45</v>
      </c>
      <c r="J24">
        <v>23.625</v>
      </c>
    </row>
    <row r="25" spans="1:10" x14ac:dyDescent="0.25">
      <c r="A25">
        <v>199.56900000000002</v>
      </c>
      <c r="B25">
        <v>1.349</v>
      </c>
      <c r="C25">
        <v>0.79</v>
      </c>
      <c r="D25">
        <v>0.54200000000000004</v>
      </c>
      <c r="E25">
        <v>0.499</v>
      </c>
      <c r="F25">
        <v>0.30199999999999999</v>
      </c>
      <c r="G25">
        <v>0.23200000000000001</v>
      </c>
      <c r="H25">
        <v>8.3000000000000004E-2</v>
      </c>
      <c r="I25">
        <v>5.36</v>
      </c>
      <c r="J25">
        <v>20.344999999999999</v>
      </c>
    </row>
    <row r="26" spans="1:10" x14ac:dyDescent="0.25">
      <c r="A26">
        <v>204.44400000000002</v>
      </c>
      <c r="B26">
        <v>1.5289999999999999</v>
      </c>
      <c r="C26">
        <v>1.034</v>
      </c>
      <c r="D26">
        <v>0.96899999999999997</v>
      </c>
      <c r="E26">
        <v>9.3870000000000005</v>
      </c>
      <c r="F26">
        <v>5.1219999999999999</v>
      </c>
      <c r="G26">
        <v>1.1639999999999999</v>
      </c>
      <c r="H26">
        <v>0.55300000000000005</v>
      </c>
      <c r="I26">
        <v>3.93</v>
      </c>
      <c r="J26">
        <v>77.551000000000002</v>
      </c>
    </row>
    <row r="27" spans="1:10" x14ac:dyDescent="0.25">
      <c r="A27">
        <v>205.10900000000001</v>
      </c>
      <c r="B27">
        <v>0.156</v>
      </c>
      <c r="C27">
        <v>0.109</v>
      </c>
      <c r="D27">
        <v>8.4000000000000005E-2</v>
      </c>
      <c r="E27">
        <v>6.3E-2</v>
      </c>
      <c r="F27">
        <v>4.2999999999999997E-2</v>
      </c>
      <c r="G27">
        <v>0.03</v>
      </c>
      <c r="H27">
        <v>1.4E-2</v>
      </c>
      <c r="I27">
        <v>5.25</v>
      </c>
      <c r="J27">
        <v>2.6219999999999999</v>
      </c>
    </row>
    <row r="28" spans="1:10" x14ac:dyDescent="0.25">
      <c r="A28">
        <v>205.399</v>
      </c>
      <c r="B28">
        <v>1.454</v>
      </c>
      <c r="C28">
        <v>1.8109999999999999</v>
      </c>
      <c r="D28">
        <v>5.891</v>
      </c>
      <c r="E28">
        <v>17.972999999999999</v>
      </c>
      <c r="F28">
        <v>8.2870000000000008</v>
      </c>
      <c r="G28">
        <v>1.4510000000000001</v>
      </c>
      <c r="H28">
        <v>1.5669999999999999</v>
      </c>
      <c r="I28">
        <v>3.95</v>
      </c>
      <c r="J28">
        <v>151.71799999999999</v>
      </c>
    </row>
    <row r="29" spans="1:10" x14ac:dyDescent="0.25">
      <c r="A29">
        <v>213.41800000000001</v>
      </c>
      <c r="B29">
        <v>1.403</v>
      </c>
      <c r="C29">
        <v>0.74399999999999999</v>
      </c>
      <c r="D29">
        <v>1.234</v>
      </c>
      <c r="E29">
        <v>3.1930000000000001</v>
      </c>
      <c r="F29">
        <v>1.99</v>
      </c>
      <c r="G29">
        <v>0.42799999999999999</v>
      </c>
      <c r="H29">
        <v>0.39800000000000002</v>
      </c>
      <c r="I29">
        <v>4.3099999999999996</v>
      </c>
      <c r="J29">
        <v>40.451000000000001</v>
      </c>
    </row>
    <row r="30" spans="1:10" x14ac:dyDescent="0.25">
      <c r="A30">
        <v>214.51400000000001</v>
      </c>
      <c r="B30">
        <v>1.5640000000000001</v>
      </c>
      <c r="C30">
        <v>0.878</v>
      </c>
      <c r="D30">
        <v>2.6070000000000002</v>
      </c>
      <c r="E30">
        <v>16.741</v>
      </c>
      <c r="F30">
        <v>11.472</v>
      </c>
      <c r="G30">
        <v>1.2050000000000001</v>
      </c>
      <c r="H30">
        <v>1.746</v>
      </c>
      <c r="I30">
        <v>3.72</v>
      </c>
      <c r="J30">
        <v>134.79</v>
      </c>
    </row>
    <row r="31" spans="1:10" x14ac:dyDescent="0.25">
      <c r="A31">
        <v>217.077</v>
      </c>
      <c r="B31">
        <v>1.4179999999999999</v>
      </c>
      <c r="C31">
        <v>0.91300000000000003</v>
      </c>
      <c r="D31">
        <v>0.81499999999999995</v>
      </c>
      <c r="E31">
        <v>2.0470000000000002</v>
      </c>
      <c r="F31">
        <v>1.3440000000000001</v>
      </c>
      <c r="G31">
        <v>0.72199999999999998</v>
      </c>
      <c r="H31">
        <v>0.34699999999999998</v>
      </c>
      <c r="I31">
        <v>4.4000000000000004</v>
      </c>
      <c r="J31">
        <v>33.484000000000002</v>
      </c>
    </row>
    <row r="32" spans="1:10" x14ac:dyDescent="0.25">
      <c r="A32">
        <v>218.54300000000001</v>
      </c>
      <c r="B32">
        <v>0.16</v>
      </c>
      <c r="C32">
        <v>0.112</v>
      </c>
      <c r="D32">
        <v>8.5000000000000006E-2</v>
      </c>
      <c r="E32">
        <v>7.0000000000000007E-2</v>
      </c>
      <c r="F32">
        <v>4.2000000000000003E-2</v>
      </c>
      <c r="G32">
        <v>3.2000000000000001E-2</v>
      </c>
      <c r="H32">
        <v>0.02</v>
      </c>
      <c r="I32">
        <v>5.2</v>
      </c>
      <c r="J32">
        <v>2.7130000000000001</v>
      </c>
    </row>
    <row r="33" spans="1:10" x14ac:dyDescent="0.25">
      <c r="A33">
        <v>219.04300000000001</v>
      </c>
      <c r="B33">
        <v>1.5589999999999999</v>
      </c>
      <c r="C33">
        <v>0.84899999999999998</v>
      </c>
      <c r="D33">
        <v>0.53500000000000003</v>
      </c>
      <c r="E33">
        <v>0.56599999999999995</v>
      </c>
      <c r="F33">
        <v>0.34899999999999998</v>
      </c>
      <c r="G33">
        <v>0.24399999999999999</v>
      </c>
      <c r="H33">
        <v>8.2000000000000003E-2</v>
      </c>
      <c r="I33">
        <v>5.39</v>
      </c>
      <c r="J33">
        <v>22.565000000000001</v>
      </c>
    </row>
    <row r="34" spans="1:10" x14ac:dyDescent="0.25">
      <c r="A34">
        <v>221.125</v>
      </c>
      <c r="B34">
        <v>0.318</v>
      </c>
      <c r="C34">
        <v>0.48599999999999999</v>
      </c>
      <c r="D34">
        <v>1.137</v>
      </c>
      <c r="E34">
        <v>1.93</v>
      </c>
      <c r="F34">
        <v>1.6759999999999999</v>
      </c>
      <c r="G34">
        <v>0.33200000000000002</v>
      </c>
      <c r="H34">
        <v>0.13300000000000001</v>
      </c>
      <c r="I34">
        <v>4.05</v>
      </c>
      <c r="J34">
        <v>24.373999999999999</v>
      </c>
    </row>
    <row r="35" spans="1:10" x14ac:dyDescent="0.25">
      <c r="A35">
        <v>227.23699999999999</v>
      </c>
      <c r="B35">
        <v>0.51800000000000002</v>
      </c>
      <c r="C35">
        <v>0.64700000000000002</v>
      </c>
      <c r="D35">
        <v>3.859</v>
      </c>
      <c r="E35">
        <v>8.2959999999999994</v>
      </c>
      <c r="F35">
        <v>4.7859999999999996</v>
      </c>
      <c r="G35">
        <v>0.48699999999999999</v>
      </c>
      <c r="H35">
        <v>0.156</v>
      </c>
      <c r="I35">
        <v>4.03</v>
      </c>
      <c r="J35">
        <v>75.47</v>
      </c>
    </row>
    <row r="36" spans="1:10" x14ac:dyDescent="0.25">
      <c r="A36">
        <v>228.45699999999999</v>
      </c>
      <c r="B36">
        <v>0.57599999999999996</v>
      </c>
      <c r="C36">
        <v>0.54</v>
      </c>
      <c r="D36">
        <v>0.874</v>
      </c>
      <c r="E36">
        <v>2.4809999999999999</v>
      </c>
      <c r="F36">
        <v>1.5609999999999999</v>
      </c>
      <c r="G36">
        <v>0.40300000000000002</v>
      </c>
      <c r="H36">
        <v>0.36899999999999999</v>
      </c>
      <c r="I36">
        <v>4.03</v>
      </c>
      <c r="J36">
        <v>27.425999999999998</v>
      </c>
    </row>
    <row r="37" spans="1:10" x14ac:dyDescent="0.25">
      <c r="A37">
        <v>230.09300000000002</v>
      </c>
      <c r="B37">
        <v>0.50600000000000001</v>
      </c>
      <c r="C37">
        <v>0.46</v>
      </c>
      <c r="D37">
        <v>0.57099999999999995</v>
      </c>
      <c r="E37">
        <v>0.57999999999999996</v>
      </c>
      <c r="F37">
        <v>0.32400000000000001</v>
      </c>
      <c r="G37">
        <v>0.22500000000000001</v>
      </c>
      <c r="H37">
        <v>0.09</v>
      </c>
      <c r="I37">
        <v>4.71</v>
      </c>
      <c r="J37">
        <v>12.991</v>
      </c>
    </row>
    <row r="38" spans="1:10" x14ac:dyDescent="0.25">
      <c r="A38">
        <v>238.21899999999999</v>
      </c>
      <c r="B38">
        <v>0.154</v>
      </c>
      <c r="C38">
        <v>0.11600000000000001</v>
      </c>
      <c r="D38">
        <v>8.5999999999999993E-2</v>
      </c>
      <c r="E38">
        <v>6.0999999999999999E-2</v>
      </c>
      <c r="F38">
        <v>4.2000000000000003E-2</v>
      </c>
      <c r="G38">
        <v>2.7E-2</v>
      </c>
      <c r="H38">
        <v>1.4999999999999999E-2</v>
      </c>
      <c r="I38">
        <v>5.28</v>
      </c>
      <c r="J38">
        <v>2.64</v>
      </c>
    </row>
    <row r="39" spans="1:10" x14ac:dyDescent="0.25">
      <c r="A39">
        <v>240.92400000000001</v>
      </c>
      <c r="B39">
        <v>0.64500000000000002</v>
      </c>
      <c r="C39">
        <v>0.49399999999999999</v>
      </c>
      <c r="D39">
        <v>0.52400000000000002</v>
      </c>
      <c r="E39">
        <v>0.64800000000000002</v>
      </c>
      <c r="F39">
        <v>0.34599999999999997</v>
      </c>
      <c r="G39">
        <v>0.184</v>
      </c>
      <c r="H39">
        <v>9.1999999999999998E-2</v>
      </c>
      <c r="I39">
        <v>4.84</v>
      </c>
      <c r="J39">
        <v>14.192</v>
      </c>
    </row>
    <row r="40" spans="1:10" x14ac:dyDescent="0.25">
      <c r="A40">
        <v>249.92400000000001</v>
      </c>
      <c r="B40">
        <v>1.27</v>
      </c>
      <c r="C40">
        <v>0.65500000000000003</v>
      </c>
      <c r="D40">
        <v>1.042</v>
      </c>
      <c r="E40">
        <v>3.1579999999999999</v>
      </c>
      <c r="F40">
        <v>1.68</v>
      </c>
      <c r="G40">
        <v>0.34200000000000003</v>
      </c>
      <c r="H40">
        <v>0.127</v>
      </c>
      <c r="I40">
        <v>4.41</v>
      </c>
      <c r="J40">
        <v>36.506</v>
      </c>
    </row>
    <row r="41" spans="1:10" x14ac:dyDescent="0.25">
      <c r="A41">
        <v>252.61199999999999</v>
      </c>
      <c r="B41">
        <v>0.152</v>
      </c>
      <c r="C41">
        <v>0.115</v>
      </c>
      <c r="D41">
        <v>8.5999999999999993E-2</v>
      </c>
      <c r="E41">
        <v>5.8999999999999997E-2</v>
      </c>
      <c r="F41">
        <v>4.3999999999999997E-2</v>
      </c>
      <c r="G41">
        <v>2.9000000000000001E-2</v>
      </c>
      <c r="H41">
        <v>1.9E-2</v>
      </c>
      <c r="I41">
        <v>5.22</v>
      </c>
      <c r="J41">
        <v>2.63</v>
      </c>
    </row>
    <row r="42" spans="1:10" x14ac:dyDescent="0.25">
      <c r="A42">
        <v>257.14400000000001</v>
      </c>
      <c r="B42">
        <v>1.397</v>
      </c>
      <c r="C42">
        <v>0.83799999999999997</v>
      </c>
      <c r="D42">
        <v>0.57899999999999996</v>
      </c>
      <c r="E42">
        <v>0.59299999999999997</v>
      </c>
      <c r="F42">
        <v>0.33700000000000002</v>
      </c>
      <c r="G42">
        <v>0.249</v>
      </c>
      <c r="H42">
        <v>0.16500000000000001</v>
      </c>
      <c r="I42">
        <v>5.23</v>
      </c>
      <c r="J42">
        <v>21.745999999999999</v>
      </c>
    </row>
    <row r="43" spans="1:10" x14ac:dyDescent="0.25">
      <c r="A43">
        <v>257.87799999999999</v>
      </c>
      <c r="B43">
        <v>1.6259999999999999</v>
      </c>
      <c r="C43">
        <v>1.0409999999999999</v>
      </c>
      <c r="D43">
        <v>0.85699999999999998</v>
      </c>
      <c r="E43">
        <v>3.2679999999999998</v>
      </c>
      <c r="F43">
        <v>1.504</v>
      </c>
      <c r="G43">
        <v>0.33300000000000002</v>
      </c>
      <c r="H43">
        <v>0.32700000000000001</v>
      </c>
      <c r="I43">
        <v>4.5199999999999996</v>
      </c>
      <c r="J43">
        <v>40.487000000000002</v>
      </c>
    </row>
    <row r="44" spans="1:10" x14ac:dyDescent="0.25">
      <c r="A44">
        <v>258.34199999999998</v>
      </c>
      <c r="B44">
        <v>1.4390000000000001</v>
      </c>
      <c r="C44">
        <v>0.94</v>
      </c>
      <c r="D44">
        <v>1.8919999999999999</v>
      </c>
      <c r="E44">
        <v>1.748</v>
      </c>
      <c r="F44">
        <v>0.92200000000000004</v>
      </c>
      <c r="G44">
        <v>0.312</v>
      </c>
      <c r="H44">
        <v>0.18099999999999999</v>
      </c>
      <c r="I44">
        <v>4.8099999999999996</v>
      </c>
      <c r="J44">
        <v>35.734000000000002</v>
      </c>
    </row>
    <row r="45" spans="1:10" x14ac:dyDescent="0.25">
      <c r="A45">
        <v>259.34199999999998</v>
      </c>
      <c r="B45">
        <v>0.16300000000000001</v>
      </c>
      <c r="C45">
        <v>0.113</v>
      </c>
      <c r="D45">
        <v>8.4000000000000005E-2</v>
      </c>
      <c r="E45">
        <v>0.06</v>
      </c>
      <c r="F45">
        <v>4.1000000000000002E-2</v>
      </c>
      <c r="G45">
        <v>2.5000000000000001E-2</v>
      </c>
      <c r="H45">
        <v>0.02</v>
      </c>
      <c r="I45">
        <v>5.28</v>
      </c>
      <c r="J45">
        <v>2.6680000000000001</v>
      </c>
    </row>
    <row r="46" spans="1:10" x14ac:dyDescent="0.25">
      <c r="A46">
        <v>259.529</v>
      </c>
      <c r="B46">
        <v>1.262</v>
      </c>
      <c r="C46">
        <v>0.72</v>
      </c>
      <c r="D46">
        <v>1.8660000000000001</v>
      </c>
      <c r="E46">
        <v>2.581</v>
      </c>
      <c r="F46">
        <v>1.238</v>
      </c>
      <c r="G46">
        <v>0.318</v>
      </c>
      <c r="H46">
        <v>0.19600000000000001</v>
      </c>
      <c r="I46">
        <v>4.57</v>
      </c>
      <c r="J46">
        <v>37.350999999999999</v>
      </c>
    </row>
    <row r="47" spans="1:10" x14ac:dyDescent="0.25">
      <c r="A47">
        <v>260.71699999999998</v>
      </c>
      <c r="B47">
        <v>1.349</v>
      </c>
      <c r="C47">
        <v>0.70499999999999996</v>
      </c>
      <c r="D47">
        <v>0.47499999999999998</v>
      </c>
      <c r="E47">
        <v>0.56200000000000006</v>
      </c>
      <c r="F47">
        <v>0.30299999999999999</v>
      </c>
      <c r="G47">
        <v>0.214</v>
      </c>
      <c r="H47">
        <v>0.182</v>
      </c>
      <c r="I47">
        <v>5.23</v>
      </c>
      <c r="J47">
        <v>19.811</v>
      </c>
    </row>
    <row r="48" spans="1:10" x14ac:dyDescent="0.25">
      <c r="A48">
        <v>260.96699999999998</v>
      </c>
      <c r="B48">
        <v>1.542</v>
      </c>
      <c r="C48">
        <v>0.96699999999999997</v>
      </c>
      <c r="D48">
        <v>0.746</v>
      </c>
      <c r="E48">
        <v>3.0840000000000001</v>
      </c>
      <c r="F48">
        <v>1.252</v>
      </c>
      <c r="G48">
        <v>0.308</v>
      </c>
      <c r="H48">
        <v>0.13800000000000001</v>
      </c>
      <c r="I48">
        <v>4.63</v>
      </c>
      <c r="J48">
        <v>37.177</v>
      </c>
    </row>
    <row r="49" spans="1:10" x14ac:dyDescent="0.25">
      <c r="A49">
        <v>262.202</v>
      </c>
      <c r="B49">
        <v>1.5469999999999999</v>
      </c>
      <c r="C49">
        <v>1.07</v>
      </c>
      <c r="D49">
        <v>1.155</v>
      </c>
      <c r="E49">
        <v>2.6869999999999998</v>
      </c>
      <c r="F49">
        <v>1.1890000000000001</v>
      </c>
      <c r="G49">
        <v>0.28799999999999998</v>
      </c>
      <c r="H49">
        <v>0.27900000000000003</v>
      </c>
      <c r="I49">
        <v>4.6500000000000004</v>
      </c>
      <c r="J49">
        <v>38.194000000000003</v>
      </c>
    </row>
    <row r="50" spans="1:10" x14ac:dyDescent="0.25">
      <c r="A50">
        <v>263.19599999999997</v>
      </c>
      <c r="B50">
        <v>1.3779999999999999</v>
      </c>
      <c r="C50">
        <v>0.71499999999999997</v>
      </c>
      <c r="D50">
        <v>0.48599999999999999</v>
      </c>
      <c r="E50">
        <v>0.50800000000000001</v>
      </c>
      <c r="F50">
        <v>0.32900000000000001</v>
      </c>
      <c r="G50">
        <v>0.19600000000000001</v>
      </c>
      <c r="H50">
        <v>0.10299999999999999</v>
      </c>
      <c r="I50">
        <v>5.35</v>
      </c>
      <c r="J50">
        <v>19.884</v>
      </c>
    </row>
    <row r="51" spans="1:10" x14ac:dyDescent="0.25">
      <c r="A51">
        <v>265.76099999999997</v>
      </c>
      <c r="B51">
        <v>1.371</v>
      </c>
      <c r="C51">
        <v>0.85899999999999999</v>
      </c>
      <c r="D51">
        <v>0.55900000000000005</v>
      </c>
      <c r="E51">
        <v>0.57099999999999995</v>
      </c>
      <c r="F51">
        <v>0.32500000000000001</v>
      </c>
      <c r="G51">
        <v>0.28499999999999998</v>
      </c>
      <c r="H51">
        <v>0.11899999999999999</v>
      </c>
      <c r="I51">
        <v>5.26</v>
      </c>
      <c r="J51">
        <v>21.489000000000001</v>
      </c>
    </row>
    <row r="52" spans="1:10" x14ac:dyDescent="0.25">
      <c r="A52">
        <v>266.69599999999997</v>
      </c>
      <c r="B52">
        <v>1.351</v>
      </c>
      <c r="C52">
        <v>0.70899999999999996</v>
      </c>
      <c r="D52">
        <v>1.3340000000000001</v>
      </c>
      <c r="E52">
        <v>1.748</v>
      </c>
      <c r="F52">
        <v>1.06</v>
      </c>
      <c r="G52">
        <v>0.22900000000000001</v>
      </c>
      <c r="H52">
        <v>0.11600000000000001</v>
      </c>
      <c r="I52">
        <v>4.75</v>
      </c>
      <c r="J52">
        <v>31.125</v>
      </c>
    </row>
    <row r="53" spans="1:10" x14ac:dyDescent="0.25">
      <c r="A53">
        <v>267.51900000000001</v>
      </c>
      <c r="B53">
        <v>1.24</v>
      </c>
      <c r="C53">
        <v>0.67300000000000004</v>
      </c>
      <c r="D53">
        <v>1.238</v>
      </c>
      <c r="E53">
        <v>3.286</v>
      </c>
      <c r="F53">
        <v>2.6120000000000001</v>
      </c>
      <c r="G53">
        <v>1.1639999999999999</v>
      </c>
      <c r="H53">
        <v>0.34499999999999997</v>
      </c>
      <c r="I53">
        <v>4.03</v>
      </c>
      <c r="J53">
        <v>42.564</v>
      </c>
    </row>
    <row r="54" spans="1:10" x14ac:dyDescent="0.25">
      <c r="A54">
        <v>269.61399999999998</v>
      </c>
      <c r="B54">
        <v>1.228</v>
      </c>
      <c r="C54">
        <v>0.64300000000000002</v>
      </c>
      <c r="D54">
        <v>0.54800000000000004</v>
      </c>
      <c r="E54">
        <v>0.60299999999999998</v>
      </c>
      <c r="F54">
        <v>0.33</v>
      </c>
      <c r="G54">
        <v>0.25</v>
      </c>
      <c r="H54">
        <v>0.151</v>
      </c>
      <c r="I54">
        <v>5.13</v>
      </c>
      <c r="J54">
        <v>19.242000000000001</v>
      </c>
    </row>
    <row r="55" spans="1:10" x14ac:dyDescent="0.25">
      <c r="A55">
        <v>269.66800000000001</v>
      </c>
      <c r="B55">
        <v>1.4550000000000001</v>
      </c>
      <c r="C55">
        <v>0.877</v>
      </c>
      <c r="D55">
        <v>1.482</v>
      </c>
      <c r="E55">
        <v>3.1230000000000002</v>
      </c>
      <c r="F55">
        <v>1.429</v>
      </c>
      <c r="G55">
        <v>0.46300000000000002</v>
      </c>
      <c r="H55">
        <v>0.373</v>
      </c>
      <c r="I55">
        <v>4.45</v>
      </c>
      <c r="J55">
        <v>40.939</v>
      </c>
    </row>
    <row r="56" spans="1:10" x14ac:dyDescent="0.25">
      <c r="A56">
        <v>269.70600000000002</v>
      </c>
      <c r="B56">
        <v>1.51</v>
      </c>
      <c r="C56">
        <v>1.119</v>
      </c>
      <c r="D56">
        <v>3.19</v>
      </c>
      <c r="E56">
        <v>9.5500000000000007</v>
      </c>
      <c r="F56">
        <v>3.8780000000000001</v>
      </c>
      <c r="G56">
        <v>0.81200000000000006</v>
      </c>
      <c r="H56">
        <v>0.56299999999999994</v>
      </c>
      <c r="I56">
        <v>4.13</v>
      </c>
      <c r="J56">
        <v>85.256</v>
      </c>
    </row>
    <row r="57" spans="1:10" x14ac:dyDescent="0.25">
      <c r="A57">
        <v>269.78800000000001</v>
      </c>
      <c r="B57">
        <v>1.4390000000000001</v>
      </c>
      <c r="C57">
        <v>0.748</v>
      </c>
      <c r="D57">
        <v>2.3170000000000002</v>
      </c>
      <c r="E57">
        <v>3.766</v>
      </c>
      <c r="F57">
        <v>2.3250000000000002</v>
      </c>
      <c r="G57">
        <v>0.73099999999999998</v>
      </c>
      <c r="H57">
        <v>0.57499999999999996</v>
      </c>
      <c r="I57">
        <v>4.22</v>
      </c>
      <c r="J57">
        <v>50.223999999999997</v>
      </c>
    </row>
    <row r="58" spans="1:10" x14ac:dyDescent="0.25">
      <c r="A58">
        <v>269.87299999999999</v>
      </c>
      <c r="B58">
        <v>1.3180000000000001</v>
      </c>
      <c r="C58">
        <v>1.022</v>
      </c>
      <c r="D58">
        <v>5.0759999999999996</v>
      </c>
      <c r="E58">
        <v>16.341000000000001</v>
      </c>
      <c r="F58">
        <v>7.5119999999999996</v>
      </c>
      <c r="G58">
        <v>2.052</v>
      </c>
      <c r="H58">
        <v>2.5590000000000002</v>
      </c>
      <c r="I58">
        <v>3.77</v>
      </c>
      <c r="J58">
        <v>135.30099999999999</v>
      </c>
    </row>
    <row r="59" spans="1:10" x14ac:dyDescent="0.25">
      <c r="A59">
        <v>270.036</v>
      </c>
      <c r="B59">
        <v>1.4330000000000001</v>
      </c>
      <c r="C59">
        <v>0.82</v>
      </c>
      <c r="D59">
        <v>2.4660000000000002</v>
      </c>
      <c r="E59">
        <v>6.6520000000000001</v>
      </c>
      <c r="F59">
        <v>2.8359999999999999</v>
      </c>
      <c r="G59">
        <v>0.53</v>
      </c>
      <c r="H59">
        <v>0.36899999999999999</v>
      </c>
      <c r="I59">
        <v>4.22</v>
      </c>
      <c r="J59">
        <v>63.823999999999998</v>
      </c>
    </row>
    <row r="60" spans="1:10" x14ac:dyDescent="0.25">
      <c r="A60">
        <v>270.26499999999999</v>
      </c>
      <c r="B60">
        <v>1.38</v>
      </c>
      <c r="C60">
        <v>0.72699999999999998</v>
      </c>
      <c r="D60">
        <v>0.50800000000000001</v>
      </c>
      <c r="E60">
        <v>0.54700000000000004</v>
      </c>
      <c r="F60">
        <v>0.32300000000000001</v>
      </c>
      <c r="G60">
        <v>0.27600000000000002</v>
      </c>
      <c r="H60">
        <v>0.10100000000000001</v>
      </c>
      <c r="I60">
        <v>5.28</v>
      </c>
      <c r="J60">
        <v>20.373999999999999</v>
      </c>
    </row>
    <row r="61" spans="1:10" x14ac:dyDescent="0.25">
      <c r="A61">
        <v>270.42599999999999</v>
      </c>
      <c r="B61">
        <v>1.6970000000000001</v>
      </c>
      <c r="C61">
        <v>0.997</v>
      </c>
      <c r="D61">
        <v>0.56000000000000005</v>
      </c>
      <c r="E61">
        <v>0.498</v>
      </c>
      <c r="F61">
        <v>0.30499999999999999</v>
      </c>
      <c r="G61">
        <v>0.224</v>
      </c>
      <c r="H61">
        <v>8.6999999999999994E-2</v>
      </c>
      <c r="I61">
        <v>5.52</v>
      </c>
      <c r="J61">
        <v>24.106000000000002</v>
      </c>
    </row>
    <row r="62" spans="1:10" x14ac:dyDescent="0.25">
      <c r="A62">
        <v>271.08199999999999</v>
      </c>
      <c r="B62">
        <v>1.26</v>
      </c>
      <c r="C62">
        <v>0.66800000000000004</v>
      </c>
      <c r="D62">
        <v>0.54400000000000004</v>
      </c>
      <c r="E62">
        <v>0.58599999999999997</v>
      </c>
      <c r="F62">
        <v>0.37</v>
      </c>
      <c r="G62">
        <v>0.23400000000000001</v>
      </c>
      <c r="H62">
        <v>9.0999999999999998E-2</v>
      </c>
      <c r="I62">
        <v>5.21</v>
      </c>
      <c r="J62">
        <v>19.561</v>
      </c>
    </row>
    <row r="63" spans="1:10" x14ac:dyDescent="0.25">
      <c r="A63">
        <v>271.60599999999999</v>
      </c>
      <c r="B63">
        <v>1.4039999999999999</v>
      </c>
      <c r="C63">
        <v>0.80600000000000005</v>
      </c>
      <c r="D63">
        <v>0.79500000000000004</v>
      </c>
      <c r="E63">
        <v>2.35</v>
      </c>
      <c r="F63">
        <v>1.3129999999999999</v>
      </c>
      <c r="G63">
        <v>0.56999999999999995</v>
      </c>
      <c r="H63">
        <v>0.49099999999999999</v>
      </c>
      <c r="I63">
        <v>4.3499999999999996</v>
      </c>
      <c r="J63">
        <v>33.6</v>
      </c>
    </row>
    <row r="64" spans="1:10" x14ac:dyDescent="0.25">
      <c r="A64">
        <v>273.72300000000001</v>
      </c>
      <c r="B64">
        <v>1.4019999999999999</v>
      </c>
      <c r="C64">
        <v>1.2889999999999999</v>
      </c>
      <c r="D64">
        <v>4.0579999999999998</v>
      </c>
      <c r="E64">
        <v>14.888999999999999</v>
      </c>
      <c r="F64">
        <v>6.4379999999999997</v>
      </c>
      <c r="G64">
        <v>0.97499999999999998</v>
      </c>
      <c r="H64">
        <v>0.73599999999999999</v>
      </c>
      <c r="I64">
        <v>4.01</v>
      </c>
      <c r="J64">
        <v>119.392</v>
      </c>
    </row>
    <row r="65" spans="1:10" x14ac:dyDescent="0.25">
      <c r="A65">
        <v>274.76400000000001</v>
      </c>
      <c r="B65">
        <v>1.1559999999999999</v>
      </c>
      <c r="C65">
        <v>0.74</v>
      </c>
      <c r="D65">
        <v>0.55300000000000005</v>
      </c>
      <c r="E65">
        <v>2.4350000000000001</v>
      </c>
      <c r="F65">
        <v>1.5189999999999999</v>
      </c>
      <c r="G65">
        <v>0.26800000000000002</v>
      </c>
      <c r="H65">
        <v>0.22800000000000001</v>
      </c>
      <c r="I65">
        <v>4.4000000000000004</v>
      </c>
      <c r="J65">
        <v>30.363</v>
      </c>
    </row>
    <row r="66" spans="1:10" x14ac:dyDescent="0.25">
      <c r="A66">
        <v>275.452</v>
      </c>
      <c r="B66">
        <v>1.5389999999999999</v>
      </c>
      <c r="C66">
        <v>1.0229999999999999</v>
      </c>
      <c r="D66">
        <v>0.54300000000000004</v>
      </c>
      <c r="E66">
        <v>0.50800000000000001</v>
      </c>
      <c r="F66">
        <v>0.317</v>
      </c>
      <c r="G66">
        <v>0.22800000000000001</v>
      </c>
      <c r="H66">
        <v>8.5999999999999993E-2</v>
      </c>
      <c r="I66">
        <v>5.46</v>
      </c>
      <c r="J66">
        <v>23.154</v>
      </c>
    </row>
    <row r="67" spans="1:10" x14ac:dyDescent="0.25">
      <c r="A67">
        <v>276.31</v>
      </c>
      <c r="B67">
        <v>130.791</v>
      </c>
      <c r="C67">
        <v>210.238</v>
      </c>
      <c r="D67">
        <v>276.27199999999999</v>
      </c>
      <c r="E67">
        <v>685.29499999999996</v>
      </c>
      <c r="F67">
        <v>457.35899999999998</v>
      </c>
      <c r="G67">
        <v>110.139</v>
      </c>
      <c r="H67">
        <v>61.290999999999997</v>
      </c>
      <c r="I67">
        <v>4.12</v>
      </c>
      <c r="J67">
        <v>7953.15</v>
      </c>
    </row>
    <row r="68" spans="1:10" x14ac:dyDescent="0.25">
      <c r="A68">
        <v>276.339</v>
      </c>
      <c r="B68">
        <v>0.161</v>
      </c>
      <c r="C68">
        <v>0.108</v>
      </c>
      <c r="D68">
        <v>8.3000000000000004E-2</v>
      </c>
      <c r="E68">
        <v>6.8000000000000005E-2</v>
      </c>
      <c r="F68">
        <v>4.4999999999999998E-2</v>
      </c>
      <c r="G68">
        <v>0.03</v>
      </c>
      <c r="H68">
        <v>1.6E-2</v>
      </c>
      <c r="I68">
        <v>5.23</v>
      </c>
      <c r="J68">
        <v>2.665</v>
      </c>
    </row>
    <row r="69" spans="1:10" x14ac:dyDescent="0.25">
      <c r="A69">
        <v>276.42399999999998</v>
      </c>
      <c r="B69">
        <v>0.89600000000000002</v>
      </c>
      <c r="C69">
        <v>0.55300000000000005</v>
      </c>
      <c r="D69">
        <v>1.014</v>
      </c>
      <c r="E69">
        <v>6.9169999999999998</v>
      </c>
      <c r="F69">
        <v>4.0110000000000001</v>
      </c>
      <c r="G69">
        <v>0.81299999999999994</v>
      </c>
      <c r="H69">
        <v>0.49299999999999999</v>
      </c>
      <c r="I69">
        <v>3.84</v>
      </c>
      <c r="J69">
        <v>56.481999999999999</v>
      </c>
    </row>
    <row r="70" spans="1:10" x14ac:dyDescent="0.25">
      <c r="A70">
        <v>276.43599999999998</v>
      </c>
      <c r="B70">
        <v>0.80900000000000005</v>
      </c>
      <c r="C70">
        <v>0.56000000000000005</v>
      </c>
      <c r="D70">
        <v>2.0059999999999998</v>
      </c>
      <c r="E70">
        <v>9.8010000000000002</v>
      </c>
      <c r="F70">
        <v>7.4580000000000002</v>
      </c>
      <c r="G70">
        <v>1.7849999999999999</v>
      </c>
      <c r="H70">
        <v>0.73399999999999999</v>
      </c>
      <c r="I70">
        <v>3.67</v>
      </c>
      <c r="J70">
        <v>84.936999999999998</v>
      </c>
    </row>
    <row r="71" spans="1:10" x14ac:dyDescent="0.25">
      <c r="A71">
        <v>276.51099999999997</v>
      </c>
      <c r="B71">
        <v>0.80500000000000005</v>
      </c>
      <c r="C71">
        <v>0.52700000000000002</v>
      </c>
      <c r="D71">
        <v>1.3560000000000001</v>
      </c>
      <c r="E71">
        <v>3.7949999999999999</v>
      </c>
      <c r="F71">
        <v>1.4830000000000001</v>
      </c>
      <c r="G71">
        <v>0.39200000000000002</v>
      </c>
      <c r="H71">
        <v>0.33400000000000002</v>
      </c>
      <c r="I71">
        <v>4.18</v>
      </c>
      <c r="J71">
        <v>36.322000000000003</v>
      </c>
    </row>
    <row r="72" spans="1:10" x14ac:dyDescent="0.25">
      <c r="A72">
        <v>276.55500000000001</v>
      </c>
      <c r="B72">
        <v>0.76600000000000001</v>
      </c>
      <c r="C72">
        <v>0.53900000000000003</v>
      </c>
      <c r="D72">
        <v>0.79800000000000004</v>
      </c>
      <c r="E72">
        <v>3.2770000000000001</v>
      </c>
      <c r="F72">
        <v>2.2170000000000001</v>
      </c>
      <c r="G72">
        <v>0.48399999999999999</v>
      </c>
      <c r="H72">
        <v>0.16700000000000001</v>
      </c>
      <c r="I72">
        <v>4.0599999999999996</v>
      </c>
      <c r="J72">
        <v>33.481000000000002</v>
      </c>
    </row>
    <row r="73" spans="1:10" x14ac:dyDescent="0.25">
      <c r="A73">
        <v>276.61700000000002</v>
      </c>
      <c r="B73">
        <v>0.61</v>
      </c>
      <c r="C73">
        <v>0.47599999999999998</v>
      </c>
      <c r="D73">
        <v>0.74099999999999999</v>
      </c>
      <c r="E73">
        <v>2.919</v>
      </c>
      <c r="F73">
        <v>1.226</v>
      </c>
      <c r="G73">
        <v>0.47699999999999998</v>
      </c>
      <c r="H73">
        <v>0.38400000000000001</v>
      </c>
      <c r="I73">
        <v>4.03</v>
      </c>
      <c r="J73">
        <v>27.529</v>
      </c>
    </row>
    <row r="74" spans="1:10" x14ac:dyDescent="0.25">
      <c r="A74">
        <v>276.68399999999997</v>
      </c>
      <c r="B74">
        <v>0.157</v>
      </c>
      <c r="C74">
        <v>0.108</v>
      </c>
      <c r="D74">
        <v>8.1000000000000003E-2</v>
      </c>
      <c r="E74">
        <v>7.8E-2</v>
      </c>
      <c r="F74">
        <v>5.1999999999999998E-2</v>
      </c>
      <c r="G74">
        <v>2.5000000000000001E-2</v>
      </c>
      <c r="H74">
        <v>1.6E-2</v>
      </c>
      <c r="I74">
        <v>5.2</v>
      </c>
      <c r="J74">
        <v>2.6840000000000002</v>
      </c>
    </row>
    <row r="75" spans="1:10" x14ac:dyDescent="0.25">
      <c r="A75">
        <v>276.815</v>
      </c>
      <c r="B75">
        <v>0.59199999999999997</v>
      </c>
      <c r="C75">
        <v>0.48799999999999999</v>
      </c>
      <c r="D75">
        <v>0.66500000000000004</v>
      </c>
      <c r="E75">
        <v>2.6549999999999998</v>
      </c>
      <c r="F75">
        <v>1.4390000000000001</v>
      </c>
      <c r="G75">
        <v>0.53300000000000003</v>
      </c>
      <c r="H75">
        <v>0.49299999999999999</v>
      </c>
      <c r="I75">
        <v>3.92</v>
      </c>
      <c r="J75">
        <v>26.896000000000001</v>
      </c>
    </row>
    <row r="76" spans="1:10" x14ac:dyDescent="0.25">
      <c r="A76">
        <v>276.834</v>
      </c>
      <c r="B76">
        <v>0.61099999999999999</v>
      </c>
      <c r="C76">
        <v>0.47799999999999998</v>
      </c>
      <c r="D76">
        <v>0.69799999999999995</v>
      </c>
      <c r="E76">
        <v>3.335</v>
      </c>
      <c r="F76">
        <v>1.841</v>
      </c>
      <c r="G76">
        <v>0.438</v>
      </c>
      <c r="H76">
        <v>0.34699999999999998</v>
      </c>
      <c r="I76">
        <v>3.97</v>
      </c>
      <c r="J76">
        <v>30.724</v>
      </c>
    </row>
    <row r="77" spans="1:10" x14ac:dyDescent="0.25">
      <c r="A77">
        <v>277.23599999999999</v>
      </c>
      <c r="B77">
        <v>0.15</v>
      </c>
      <c r="C77">
        <v>0.112</v>
      </c>
      <c r="D77">
        <v>8.5000000000000006E-2</v>
      </c>
      <c r="E77">
        <v>6.7000000000000004E-2</v>
      </c>
      <c r="F77">
        <v>4.2000000000000003E-2</v>
      </c>
      <c r="G77">
        <v>2.8000000000000001E-2</v>
      </c>
      <c r="H77">
        <v>2.4E-2</v>
      </c>
      <c r="I77">
        <v>5.16</v>
      </c>
      <c r="J77">
        <v>2.6160000000000001</v>
      </c>
    </row>
    <row r="78" spans="1:10" x14ac:dyDescent="0.25">
      <c r="A78">
        <v>277.51499999999999</v>
      </c>
      <c r="B78">
        <v>0.154</v>
      </c>
      <c r="C78">
        <v>0.109</v>
      </c>
      <c r="D78">
        <v>8.5999999999999993E-2</v>
      </c>
      <c r="E78">
        <v>7.5999999999999998E-2</v>
      </c>
      <c r="F78">
        <v>4.5999999999999999E-2</v>
      </c>
      <c r="G78">
        <v>2.3E-2</v>
      </c>
      <c r="H78">
        <v>1.7000000000000001E-2</v>
      </c>
      <c r="I78">
        <v>5.22</v>
      </c>
      <c r="J78">
        <v>2.6669999999999998</v>
      </c>
    </row>
    <row r="79" spans="1:10" x14ac:dyDescent="0.25">
      <c r="A79">
        <v>277.81299999999999</v>
      </c>
      <c r="B79">
        <v>1.018</v>
      </c>
      <c r="C79">
        <v>0.746</v>
      </c>
      <c r="D79">
        <v>0.99399999999999999</v>
      </c>
      <c r="E79">
        <v>2.6320000000000001</v>
      </c>
      <c r="F79">
        <v>1.923</v>
      </c>
      <c r="G79">
        <v>0.34899999999999998</v>
      </c>
      <c r="H79">
        <v>0.23200000000000001</v>
      </c>
      <c r="I79">
        <v>4.28</v>
      </c>
      <c r="J79">
        <v>33.793999999999997</v>
      </c>
    </row>
    <row r="80" spans="1:10" x14ac:dyDescent="0.25">
      <c r="A80">
        <v>278.05599999999998</v>
      </c>
      <c r="B80">
        <v>0.622</v>
      </c>
      <c r="C80">
        <v>0.501</v>
      </c>
      <c r="D80">
        <v>0.51100000000000001</v>
      </c>
      <c r="E80">
        <v>0.60799999999999998</v>
      </c>
      <c r="F80">
        <v>0.39900000000000002</v>
      </c>
      <c r="G80">
        <v>0.28000000000000003</v>
      </c>
      <c r="H80">
        <v>0.13300000000000001</v>
      </c>
      <c r="I80">
        <v>4.66</v>
      </c>
      <c r="J80">
        <v>14.238</v>
      </c>
    </row>
    <row r="81" spans="1:10" x14ac:dyDescent="0.25">
      <c r="A81">
        <v>279.24299999999999</v>
      </c>
      <c r="B81">
        <v>0.52900000000000003</v>
      </c>
      <c r="C81">
        <v>0.46</v>
      </c>
      <c r="D81">
        <v>0.50900000000000001</v>
      </c>
      <c r="E81">
        <v>0.51500000000000001</v>
      </c>
      <c r="F81">
        <v>0.33300000000000002</v>
      </c>
      <c r="G81">
        <v>0.22900000000000001</v>
      </c>
      <c r="H81">
        <v>0.104</v>
      </c>
      <c r="I81">
        <v>4.71</v>
      </c>
      <c r="J81">
        <v>12.63</v>
      </c>
    </row>
    <row r="82" spans="1:10" x14ac:dyDescent="0.25">
      <c r="A82">
        <v>280.11899999999997</v>
      </c>
      <c r="B82">
        <v>0.155</v>
      </c>
      <c r="C82">
        <v>0.11700000000000001</v>
      </c>
      <c r="D82">
        <v>8.7999999999999995E-2</v>
      </c>
      <c r="E82">
        <v>6.2E-2</v>
      </c>
      <c r="F82">
        <v>4.2000000000000003E-2</v>
      </c>
      <c r="G82">
        <v>2.7E-2</v>
      </c>
      <c r="H82">
        <v>1.4E-2</v>
      </c>
      <c r="I82">
        <v>5.29</v>
      </c>
      <c r="J82">
        <v>2.6739999999999999</v>
      </c>
    </row>
    <row r="83" spans="1:10" x14ac:dyDescent="0.25">
      <c r="A83">
        <v>284.05599999999998</v>
      </c>
      <c r="B83">
        <v>0.59299999999999997</v>
      </c>
      <c r="C83">
        <v>0.48499999999999999</v>
      </c>
      <c r="D83">
        <v>0.53600000000000003</v>
      </c>
      <c r="E83">
        <v>0.52100000000000002</v>
      </c>
      <c r="F83">
        <v>0.33100000000000002</v>
      </c>
      <c r="G83">
        <v>0.23100000000000001</v>
      </c>
      <c r="H83">
        <v>0.09</v>
      </c>
      <c r="I83">
        <v>4.8</v>
      </c>
      <c r="J83">
        <v>13.369</v>
      </c>
    </row>
    <row r="84" spans="1:10" x14ac:dyDescent="0.25">
      <c r="A84">
        <v>286.83799999999997</v>
      </c>
      <c r="B84">
        <v>0.68</v>
      </c>
      <c r="C84">
        <v>1.3759999999999999</v>
      </c>
      <c r="D84">
        <v>11.211</v>
      </c>
      <c r="E84">
        <v>20.265000000000001</v>
      </c>
      <c r="F84">
        <v>11.760999999999999</v>
      </c>
      <c r="G84">
        <v>1.127</v>
      </c>
      <c r="H84">
        <v>0.48699999999999999</v>
      </c>
      <c r="I84">
        <v>4.01</v>
      </c>
      <c r="J84">
        <v>188.155</v>
      </c>
    </row>
    <row r="85" spans="1:10" x14ac:dyDescent="0.25">
      <c r="A85">
        <v>287.06099999999998</v>
      </c>
      <c r="B85">
        <v>0.628</v>
      </c>
      <c r="C85">
        <v>0.65200000000000002</v>
      </c>
      <c r="D85">
        <v>1.367</v>
      </c>
      <c r="E85">
        <v>2.238</v>
      </c>
      <c r="F85">
        <v>1.157</v>
      </c>
      <c r="G85">
        <v>0.377</v>
      </c>
      <c r="H85">
        <v>0.246</v>
      </c>
      <c r="I85">
        <v>4.29</v>
      </c>
      <c r="J85">
        <v>28.571000000000002</v>
      </c>
    </row>
    <row r="86" spans="1:10" x14ac:dyDescent="0.25">
      <c r="A86">
        <v>295.59100000000001</v>
      </c>
      <c r="B86">
        <v>0.63900000000000001</v>
      </c>
      <c r="C86">
        <v>0.58599999999999997</v>
      </c>
      <c r="D86">
        <v>1.5629999999999999</v>
      </c>
      <c r="E86">
        <v>12.106</v>
      </c>
      <c r="F86">
        <v>7.81</v>
      </c>
      <c r="G86">
        <v>0.68899999999999995</v>
      </c>
      <c r="H86">
        <v>0.53500000000000003</v>
      </c>
      <c r="I86">
        <v>3.74</v>
      </c>
      <c r="J86">
        <v>89.57</v>
      </c>
    </row>
    <row r="87" spans="1:10" x14ac:dyDescent="0.25">
      <c r="A87">
        <v>296.875</v>
      </c>
      <c r="B87">
        <v>0.61699999999999999</v>
      </c>
      <c r="C87">
        <v>0.497</v>
      </c>
      <c r="D87">
        <v>0.49199999999999999</v>
      </c>
      <c r="E87">
        <v>0.54100000000000004</v>
      </c>
      <c r="F87">
        <v>0.40899999999999997</v>
      </c>
      <c r="G87">
        <v>0.28199999999999997</v>
      </c>
      <c r="H87">
        <v>0.11</v>
      </c>
      <c r="I87">
        <v>4.6900000000000004</v>
      </c>
      <c r="J87">
        <v>13.82</v>
      </c>
    </row>
    <row r="88" spans="1:10" x14ac:dyDescent="0.25">
      <c r="A88">
        <v>300.05</v>
      </c>
      <c r="B88">
        <v>0.61299999999999999</v>
      </c>
      <c r="C88">
        <v>0.48399999999999999</v>
      </c>
      <c r="D88">
        <v>0.57099999999999995</v>
      </c>
      <c r="E88">
        <v>0.78600000000000003</v>
      </c>
      <c r="F88">
        <v>1.6020000000000001</v>
      </c>
      <c r="G88">
        <v>3.76</v>
      </c>
      <c r="H88">
        <v>1.1919999999999999</v>
      </c>
      <c r="I88">
        <v>2.97</v>
      </c>
      <c r="J88">
        <v>26.710999999999999</v>
      </c>
    </row>
    <row r="89" spans="1:10" x14ac:dyDescent="0.25">
      <c r="A89">
        <v>308.45699999999999</v>
      </c>
      <c r="B89">
        <v>0.155</v>
      </c>
      <c r="C89">
        <v>0.112</v>
      </c>
      <c r="D89">
        <v>8.5000000000000006E-2</v>
      </c>
      <c r="E89">
        <v>6.0999999999999999E-2</v>
      </c>
      <c r="F89">
        <v>0.04</v>
      </c>
      <c r="G89">
        <v>2.8000000000000001E-2</v>
      </c>
      <c r="H89">
        <v>1.9E-2</v>
      </c>
      <c r="I89">
        <v>5.25</v>
      </c>
      <c r="J89">
        <v>2.621</v>
      </c>
    </row>
    <row r="90" spans="1:10" x14ac:dyDescent="0.25">
      <c r="A90">
        <v>316.64499999999998</v>
      </c>
      <c r="B90">
        <v>1.381</v>
      </c>
      <c r="C90">
        <v>0.68899999999999995</v>
      </c>
      <c r="D90">
        <v>0.52600000000000002</v>
      </c>
      <c r="E90">
        <v>0.49399999999999999</v>
      </c>
      <c r="F90">
        <v>0.32500000000000001</v>
      </c>
      <c r="G90">
        <v>0.24299999999999999</v>
      </c>
      <c r="H90">
        <v>0.14499999999999999</v>
      </c>
      <c r="I90">
        <v>5.26</v>
      </c>
      <c r="J90">
        <v>20.013000000000002</v>
      </c>
    </row>
    <row r="91" spans="1:10" x14ac:dyDescent="0.25">
      <c r="A91">
        <v>318.42599999999999</v>
      </c>
      <c r="B91">
        <v>99.980999999999995</v>
      </c>
      <c r="C91">
        <v>182.11</v>
      </c>
      <c r="D91">
        <v>255.881</v>
      </c>
      <c r="E91">
        <v>662.61500000000001</v>
      </c>
      <c r="F91">
        <v>477.27199999999999</v>
      </c>
      <c r="G91">
        <v>87.275999999999996</v>
      </c>
      <c r="H91">
        <v>65.287000000000006</v>
      </c>
      <c r="I91">
        <v>4.04</v>
      </c>
      <c r="J91">
        <v>7394.0479999999998</v>
      </c>
    </row>
    <row r="92" spans="1:10" x14ac:dyDescent="0.25">
      <c r="A92">
        <v>318.43599999999998</v>
      </c>
      <c r="B92">
        <v>1.5069999999999999</v>
      </c>
      <c r="C92">
        <v>1.0229999999999999</v>
      </c>
      <c r="D92">
        <v>1.1479999999999999</v>
      </c>
      <c r="E92">
        <v>7.0739999999999998</v>
      </c>
      <c r="F92">
        <v>5.2910000000000004</v>
      </c>
      <c r="G92">
        <v>2.3959999999999999</v>
      </c>
      <c r="H92">
        <v>1.0660000000000001</v>
      </c>
      <c r="I92">
        <v>3.72</v>
      </c>
      <c r="J92">
        <v>72.453999999999994</v>
      </c>
    </row>
    <row r="93" spans="1:10" x14ac:dyDescent="0.25">
      <c r="A93">
        <v>318.73899999999998</v>
      </c>
      <c r="B93">
        <v>1.5</v>
      </c>
      <c r="C93">
        <v>0.87</v>
      </c>
      <c r="D93">
        <v>0.56699999999999995</v>
      </c>
      <c r="E93">
        <v>0.505</v>
      </c>
      <c r="F93">
        <v>0.318</v>
      </c>
      <c r="G93">
        <v>0.18</v>
      </c>
      <c r="H93">
        <v>0.104</v>
      </c>
      <c r="I93">
        <v>5.44</v>
      </c>
      <c r="J93">
        <v>21.997</v>
      </c>
    </row>
    <row r="94" spans="1:10" x14ac:dyDescent="0.25">
      <c r="A94">
        <v>318.75400000000002</v>
      </c>
      <c r="B94">
        <v>1.629</v>
      </c>
      <c r="C94">
        <v>1.22</v>
      </c>
      <c r="D94">
        <v>2.593</v>
      </c>
      <c r="E94">
        <v>22.45</v>
      </c>
      <c r="F94">
        <v>11.260999999999999</v>
      </c>
      <c r="G94">
        <v>1.375</v>
      </c>
      <c r="H94">
        <v>0.79100000000000004</v>
      </c>
      <c r="I94">
        <v>3.84</v>
      </c>
      <c r="J94">
        <v>158.81200000000001</v>
      </c>
    </row>
    <row r="95" spans="1:10" x14ac:dyDescent="0.25">
      <c r="A95">
        <v>319.22699999999998</v>
      </c>
      <c r="B95">
        <v>1.601</v>
      </c>
      <c r="C95">
        <v>0.93799999999999994</v>
      </c>
      <c r="D95">
        <v>1.1359999999999999</v>
      </c>
      <c r="E95">
        <v>3.8849999999999998</v>
      </c>
      <c r="F95">
        <v>1.992</v>
      </c>
      <c r="G95">
        <v>0.442</v>
      </c>
      <c r="H95">
        <v>0.247</v>
      </c>
      <c r="I95">
        <v>4.41</v>
      </c>
      <c r="J95">
        <v>45.165999999999997</v>
      </c>
    </row>
    <row r="96" spans="1:10" x14ac:dyDescent="0.25">
      <c r="A96">
        <v>319.40600000000001</v>
      </c>
      <c r="B96">
        <v>1.47</v>
      </c>
      <c r="C96">
        <v>0.82699999999999996</v>
      </c>
      <c r="D96">
        <v>0.59199999999999997</v>
      </c>
      <c r="E96">
        <v>0.86599999999999999</v>
      </c>
      <c r="F96">
        <v>0.65500000000000003</v>
      </c>
      <c r="G96">
        <v>0.441</v>
      </c>
      <c r="H96">
        <v>0.32700000000000001</v>
      </c>
      <c r="I96">
        <v>4.8</v>
      </c>
      <c r="J96">
        <v>24.852</v>
      </c>
    </row>
    <row r="97" spans="1:10" x14ac:dyDescent="0.25">
      <c r="A97">
        <v>319.51900000000001</v>
      </c>
      <c r="B97">
        <v>0.154</v>
      </c>
      <c r="C97">
        <v>0.109</v>
      </c>
      <c r="D97">
        <v>8.5999999999999993E-2</v>
      </c>
      <c r="E97">
        <v>7.2999999999999995E-2</v>
      </c>
      <c r="F97">
        <v>5.1999999999999998E-2</v>
      </c>
      <c r="G97">
        <v>2.7E-2</v>
      </c>
      <c r="H97">
        <v>3.2000000000000001E-2</v>
      </c>
      <c r="I97">
        <v>5.0599999999999996</v>
      </c>
      <c r="J97">
        <v>2.6970000000000001</v>
      </c>
    </row>
    <row r="98" spans="1:10" x14ac:dyDescent="0.25">
      <c r="A98">
        <v>319.56299999999999</v>
      </c>
      <c r="B98">
        <v>1.526</v>
      </c>
      <c r="C98">
        <v>0.94399999999999995</v>
      </c>
      <c r="D98">
        <v>0.89200000000000002</v>
      </c>
      <c r="E98">
        <v>1.986</v>
      </c>
      <c r="F98">
        <v>1.071</v>
      </c>
      <c r="G98">
        <v>0.57999999999999996</v>
      </c>
      <c r="H98">
        <v>0.433</v>
      </c>
      <c r="I98">
        <v>4.51</v>
      </c>
      <c r="J98">
        <v>33.558</v>
      </c>
    </row>
    <row r="99" spans="1:10" x14ac:dyDescent="0.25">
      <c r="A99">
        <v>320.06200000000001</v>
      </c>
      <c r="B99">
        <v>1.51</v>
      </c>
      <c r="C99">
        <v>0.96099999999999997</v>
      </c>
      <c r="D99">
        <v>2.8580000000000001</v>
      </c>
      <c r="E99">
        <v>9.5079999999999991</v>
      </c>
      <c r="F99">
        <v>3.375</v>
      </c>
      <c r="G99">
        <v>0.66900000000000004</v>
      </c>
      <c r="H99">
        <v>0.47299999999999998</v>
      </c>
      <c r="I99">
        <v>4.16</v>
      </c>
      <c r="J99">
        <v>80.594999999999999</v>
      </c>
    </row>
    <row r="100" spans="1:10" x14ac:dyDescent="0.25">
      <c r="A100">
        <v>320.15100000000001</v>
      </c>
      <c r="B100">
        <v>1.621</v>
      </c>
      <c r="C100">
        <v>0.91600000000000004</v>
      </c>
      <c r="D100">
        <v>0.90700000000000003</v>
      </c>
      <c r="E100">
        <v>1.073</v>
      </c>
      <c r="F100">
        <v>0.46</v>
      </c>
      <c r="G100">
        <v>0.29899999999999999</v>
      </c>
      <c r="H100">
        <v>7.5999999999999998E-2</v>
      </c>
      <c r="I100">
        <v>5.18</v>
      </c>
      <c r="J100">
        <v>27.727</v>
      </c>
    </row>
    <row r="101" spans="1:10" x14ac:dyDescent="0.25">
      <c r="A101">
        <v>322.55200000000002</v>
      </c>
      <c r="B101">
        <v>1.613</v>
      </c>
      <c r="C101">
        <v>1.0449999999999999</v>
      </c>
      <c r="D101">
        <v>1.415</v>
      </c>
      <c r="E101">
        <v>4.4109999999999996</v>
      </c>
      <c r="F101">
        <v>3.42</v>
      </c>
      <c r="G101">
        <v>0.44900000000000001</v>
      </c>
      <c r="H101">
        <v>0.19600000000000001</v>
      </c>
      <c r="I101">
        <v>4.2699999999999996</v>
      </c>
      <c r="J101">
        <v>53.636000000000003</v>
      </c>
    </row>
    <row r="102" spans="1:10" x14ac:dyDescent="0.25">
      <c r="A102">
        <v>325.488</v>
      </c>
      <c r="B102">
        <v>1.2749999999999999</v>
      </c>
      <c r="C102">
        <v>0.67600000000000005</v>
      </c>
      <c r="D102">
        <v>1.2749999999999999</v>
      </c>
      <c r="E102">
        <v>7.851</v>
      </c>
      <c r="F102">
        <v>4.3810000000000002</v>
      </c>
      <c r="G102">
        <v>0.62</v>
      </c>
      <c r="H102">
        <v>0.33200000000000002</v>
      </c>
      <c r="I102">
        <v>3.99</v>
      </c>
      <c r="J102">
        <v>65.48</v>
      </c>
    </row>
    <row r="103" spans="1:10" x14ac:dyDescent="0.25">
      <c r="A103">
        <v>325.78199999999998</v>
      </c>
      <c r="B103">
        <v>1.371</v>
      </c>
      <c r="C103">
        <v>0.89900000000000002</v>
      </c>
      <c r="D103">
        <v>1.4810000000000001</v>
      </c>
      <c r="E103">
        <v>4.4130000000000003</v>
      </c>
      <c r="F103">
        <v>2.5750000000000002</v>
      </c>
      <c r="G103">
        <v>0.29399999999999998</v>
      </c>
      <c r="H103">
        <v>0.19400000000000001</v>
      </c>
      <c r="I103">
        <v>4.33</v>
      </c>
      <c r="J103">
        <v>48.557000000000002</v>
      </c>
    </row>
    <row r="104" spans="1:10" x14ac:dyDescent="0.25">
      <c r="A104">
        <v>326.40100000000001</v>
      </c>
      <c r="B104">
        <v>1.4870000000000001</v>
      </c>
      <c r="C104">
        <v>0.78400000000000003</v>
      </c>
      <c r="D104">
        <v>0.80900000000000005</v>
      </c>
      <c r="E104">
        <v>4.2060000000000004</v>
      </c>
      <c r="F104">
        <v>3.226</v>
      </c>
      <c r="G104">
        <v>0.60599999999999998</v>
      </c>
      <c r="H104">
        <v>0.27400000000000002</v>
      </c>
      <c r="I104">
        <v>4.1399999999999997</v>
      </c>
      <c r="J104">
        <v>47.152999999999999</v>
      </c>
    </row>
    <row r="105" spans="1:10" x14ac:dyDescent="0.25">
      <c r="A105">
        <v>326.71300000000002</v>
      </c>
      <c r="B105">
        <v>142.24</v>
      </c>
      <c r="C105">
        <v>224.29499999999999</v>
      </c>
      <c r="D105">
        <v>296.79199999999997</v>
      </c>
      <c r="E105">
        <v>713.56899999999996</v>
      </c>
      <c r="F105">
        <v>386.50299999999999</v>
      </c>
      <c r="G105">
        <v>112.611</v>
      </c>
      <c r="H105">
        <v>90.938999999999993</v>
      </c>
      <c r="I105">
        <v>4.1500000000000004</v>
      </c>
      <c r="J105">
        <v>8155.3530000000001</v>
      </c>
    </row>
    <row r="106" spans="1:10" x14ac:dyDescent="0.25">
      <c r="A106">
        <v>328.08800000000002</v>
      </c>
      <c r="B106">
        <v>1.4650000000000001</v>
      </c>
      <c r="C106">
        <v>0.93700000000000006</v>
      </c>
      <c r="D106">
        <v>0.56999999999999995</v>
      </c>
      <c r="E106">
        <v>0.57099999999999995</v>
      </c>
      <c r="F106">
        <v>0.33300000000000002</v>
      </c>
      <c r="G106">
        <v>0.29399999999999998</v>
      </c>
      <c r="H106">
        <v>0.156</v>
      </c>
      <c r="I106">
        <v>5.26</v>
      </c>
      <c r="J106">
        <v>22.753</v>
      </c>
    </row>
    <row r="107" spans="1:10" x14ac:dyDescent="0.25">
      <c r="A107">
        <v>328.84699999999998</v>
      </c>
      <c r="B107">
        <v>142.49199999999999</v>
      </c>
      <c r="C107">
        <v>215.18299999999999</v>
      </c>
      <c r="D107">
        <v>315.26499999999999</v>
      </c>
      <c r="E107">
        <v>693.99199999999996</v>
      </c>
      <c r="F107">
        <v>414.28399999999999</v>
      </c>
      <c r="G107">
        <v>108.657</v>
      </c>
      <c r="H107">
        <v>87.912999999999997</v>
      </c>
      <c r="I107">
        <v>4.1399999999999997</v>
      </c>
      <c r="J107">
        <v>8188.9139999999998</v>
      </c>
    </row>
    <row r="108" spans="1:10" x14ac:dyDescent="0.25">
      <c r="A108">
        <v>328.858</v>
      </c>
      <c r="B108">
        <v>1.637</v>
      </c>
      <c r="C108">
        <v>1.238</v>
      </c>
      <c r="D108">
        <v>8.234</v>
      </c>
      <c r="E108">
        <v>71.322999999999993</v>
      </c>
      <c r="F108">
        <v>38.715000000000003</v>
      </c>
      <c r="G108">
        <v>17.757000000000001</v>
      </c>
      <c r="H108">
        <v>10.865</v>
      </c>
      <c r="I108">
        <v>3.39</v>
      </c>
      <c r="J108">
        <v>507.87599999999998</v>
      </c>
    </row>
    <row r="109" spans="1:10" x14ac:dyDescent="0.25">
      <c r="A109">
        <v>328.887</v>
      </c>
      <c r="B109">
        <v>1.5389999999999999</v>
      </c>
      <c r="C109">
        <v>1.008</v>
      </c>
      <c r="D109">
        <v>0.82299999999999995</v>
      </c>
      <c r="E109">
        <v>2.028</v>
      </c>
      <c r="F109">
        <v>1.5249999999999999</v>
      </c>
      <c r="G109">
        <v>0.45800000000000002</v>
      </c>
      <c r="H109">
        <v>0.24099999999999999</v>
      </c>
      <c r="I109">
        <v>4.5599999999999996</v>
      </c>
      <c r="J109">
        <v>34.771999999999998</v>
      </c>
    </row>
    <row r="110" spans="1:10" x14ac:dyDescent="0.25">
      <c r="A110">
        <v>329.00599999999997</v>
      </c>
      <c r="B110">
        <v>1.4350000000000001</v>
      </c>
      <c r="C110">
        <v>0.76600000000000001</v>
      </c>
      <c r="D110">
        <v>0.86</v>
      </c>
      <c r="E110">
        <v>2.073</v>
      </c>
      <c r="F110">
        <v>1.1679999999999999</v>
      </c>
      <c r="G110">
        <v>0.29899999999999999</v>
      </c>
      <c r="H110">
        <v>0.11600000000000001</v>
      </c>
      <c r="I110">
        <v>4.68</v>
      </c>
      <c r="J110">
        <v>31.454999999999998</v>
      </c>
    </row>
    <row r="111" spans="1:10" x14ac:dyDescent="0.25">
      <c r="A111">
        <v>329.09500000000003</v>
      </c>
      <c r="B111">
        <v>128.703</v>
      </c>
      <c r="C111">
        <v>212.17699999999999</v>
      </c>
      <c r="D111">
        <v>283.375</v>
      </c>
      <c r="E111">
        <v>701.86900000000003</v>
      </c>
      <c r="F111">
        <v>402.94099999999997</v>
      </c>
      <c r="G111">
        <v>87.445999999999998</v>
      </c>
      <c r="H111">
        <v>90.921000000000006</v>
      </c>
      <c r="I111">
        <v>4.13</v>
      </c>
      <c r="J111">
        <v>7872.9679999999998</v>
      </c>
    </row>
    <row r="112" spans="1:10" x14ac:dyDescent="0.25">
      <c r="A112">
        <v>329.12</v>
      </c>
      <c r="B112">
        <v>1.5229999999999999</v>
      </c>
      <c r="C112">
        <v>0.95</v>
      </c>
      <c r="D112">
        <v>1.014</v>
      </c>
      <c r="E112">
        <v>6.6669999999999998</v>
      </c>
      <c r="F112">
        <v>4.8140000000000001</v>
      </c>
      <c r="G112">
        <v>5.0659999999999998</v>
      </c>
      <c r="H112">
        <v>1.9630000000000001</v>
      </c>
      <c r="I112">
        <v>3.39</v>
      </c>
      <c r="J112">
        <v>74.635000000000005</v>
      </c>
    </row>
    <row r="113" spans="1:10" x14ac:dyDescent="0.25">
      <c r="A113">
        <v>329.14699999999999</v>
      </c>
      <c r="B113">
        <v>1.2749999999999999</v>
      </c>
      <c r="C113">
        <v>0.66500000000000004</v>
      </c>
      <c r="D113">
        <v>1.2390000000000001</v>
      </c>
      <c r="E113">
        <v>2.1909999999999998</v>
      </c>
      <c r="F113">
        <v>1.891</v>
      </c>
      <c r="G113">
        <v>0.57799999999999996</v>
      </c>
      <c r="H113">
        <v>0.28000000000000003</v>
      </c>
      <c r="I113">
        <v>4.3099999999999996</v>
      </c>
      <c r="J113">
        <v>34.984000000000002</v>
      </c>
    </row>
    <row r="114" spans="1:10" x14ac:dyDescent="0.25">
      <c r="A114">
        <v>329.19900000000001</v>
      </c>
      <c r="B114">
        <v>1.4410000000000001</v>
      </c>
      <c r="C114">
        <v>0.98699999999999999</v>
      </c>
      <c r="D114">
        <v>1.381</v>
      </c>
      <c r="E114">
        <v>2.4710000000000001</v>
      </c>
      <c r="F114">
        <v>2.2589999999999999</v>
      </c>
      <c r="G114">
        <v>0.60599999999999998</v>
      </c>
      <c r="H114">
        <v>0.247</v>
      </c>
      <c r="I114">
        <v>4.37</v>
      </c>
      <c r="J114">
        <v>41.031999999999996</v>
      </c>
    </row>
    <row r="115" spans="1:10" x14ac:dyDescent="0.25">
      <c r="A115">
        <v>329.298</v>
      </c>
      <c r="B115">
        <v>1.3660000000000001</v>
      </c>
      <c r="C115">
        <v>0.82199999999999995</v>
      </c>
      <c r="D115">
        <v>1.65</v>
      </c>
      <c r="E115">
        <v>3.496</v>
      </c>
      <c r="F115">
        <v>3.048</v>
      </c>
      <c r="G115">
        <v>0.91100000000000003</v>
      </c>
      <c r="H115">
        <v>0.42099999999999999</v>
      </c>
      <c r="I115">
        <v>4.1100000000000003</v>
      </c>
      <c r="J115">
        <v>48.110999999999997</v>
      </c>
    </row>
    <row r="116" spans="1:10" x14ac:dyDescent="0.25">
      <c r="A116">
        <v>329.39</v>
      </c>
      <c r="B116">
        <v>1.5629999999999999</v>
      </c>
      <c r="C116">
        <v>0.98099999999999998</v>
      </c>
      <c r="D116">
        <v>0.56100000000000005</v>
      </c>
      <c r="E116">
        <v>0.53300000000000003</v>
      </c>
      <c r="F116">
        <v>0.32</v>
      </c>
      <c r="G116">
        <v>0.24099999999999999</v>
      </c>
      <c r="H116">
        <v>0.10299999999999999</v>
      </c>
      <c r="I116">
        <v>5.42</v>
      </c>
      <c r="J116">
        <v>23.306999999999999</v>
      </c>
    </row>
    <row r="117" spans="1:10" x14ac:dyDescent="0.25">
      <c r="A117">
        <v>329.41300000000001</v>
      </c>
      <c r="B117">
        <v>1.294</v>
      </c>
      <c r="C117">
        <v>0.65700000000000003</v>
      </c>
      <c r="D117">
        <v>1.2250000000000001</v>
      </c>
      <c r="E117">
        <v>2.4540000000000002</v>
      </c>
      <c r="F117">
        <v>2.1150000000000002</v>
      </c>
      <c r="G117">
        <v>0.627</v>
      </c>
      <c r="H117">
        <v>0.29399999999999998</v>
      </c>
      <c r="I117">
        <v>4.25</v>
      </c>
      <c r="J117">
        <v>36.832000000000001</v>
      </c>
    </row>
    <row r="118" spans="1:10" x14ac:dyDescent="0.25">
      <c r="A118">
        <v>329.49599999999998</v>
      </c>
      <c r="B118">
        <v>0.159</v>
      </c>
      <c r="C118">
        <v>0.113</v>
      </c>
      <c r="D118">
        <v>8.3000000000000004E-2</v>
      </c>
      <c r="E118">
        <v>6.4000000000000001E-2</v>
      </c>
      <c r="F118">
        <v>0.04</v>
      </c>
      <c r="G118">
        <v>2.8000000000000001E-2</v>
      </c>
      <c r="H118">
        <v>2.3E-2</v>
      </c>
      <c r="I118">
        <v>5.21</v>
      </c>
      <c r="J118">
        <v>2.6629999999999998</v>
      </c>
    </row>
    <row r="119" spans="1:10" x14ac:dyDescent="0.25">
      <c r="A119">
        <v>329.65100000000001</v>
      </c>
      <c r="B119">
        <v>1.4219999999999999</v>
      </c>
      <c r="C119">
        <v>0.93600000000000005</v>
      </c>
      <c r="D119">
        <v>3.1150000000000002</v>
      </c>
      <c r="E119">
        <v>10.781000000000001</v>
      </c>
      <c r="F119">
        <v>6.8040000000000003</v>
      </c>
      <c r="G119">
        <v>1.1339999999999999</v>
      </c>
      <c r="H119">
        <v>0.878</v>
      </c>
      <c r="I119">
        <v>3.9</v>
      </c>
      <c r="J119">
        <v>97.822999999999993</v>
      </c>
    </row>
    <row r="120" spans="1:10" x14ac:dyDescent="0.25">
      <c r="A120">
        <v>330.03399999999999</v>
      </c>
      <c r="B120">
        <v>1.39</v>
      </c>
      <c r="C120">
        <v>0.73299999999999998</v>
      </c>
      <c r="D120">
        <v>0.84599999999999997</v>
      </c>
      <c r="E120">
        <v>1.7110000000000001</v>
      </c>
      <c r="F120">
        <v>0.85099999999999998</v>
      </c>
      <c r="G120">
        <v>0.41899999999999998</v>
      </c>
      <c r="H120">
        <v>0.216</v>
      </c>
      <c r="I120">
        <v>4.67</v>
      </c>
      <c r="J120">
        <v>28.809000000000001</v>
      </c>
    </row>
    <row r="121" spans="1:10" x14ac:dyDescent="0.25">
      <c r="A121">
        <v>330.19</v>
      </c>
      <c r="B121">
        <v>1.4530000000000001</v>
      </c>
      <c r="C121">
        <v>1.1870000000000001</v>
      </c>
      <c r="D121">
        <v>3.22</v>
      </c>
      <c r="E121">
        <v>11.167999999999999</v>
      </c>
      <c r="F121">
        <v>7.8769999999999998</v>
      </c>
      <c r="G121">
        <v>1.0569999999999999</v>
      </c>
      <c r="H121">
        <v>0.85599999999999998</v>
      </c>
      <c r="I121">
        <v>3.9</v>
      </c>
      <c r="J121">
        <v>104.66500000000001</v>
      </c>
    </row>
    <row r="122" spans="1:10" x14ac:dyDescent="0.25">
      <c r="A122">
        <v>330.31799999999998</v>
      </c>
      <c r="B122">
        <v>1.2609999999999999</v>
      </c>
      <c r="C122">
        <v>0.63600000000000001</v>
      </c>
      <c r="D122">
        <v>0.53600000000000003</v>
      </c>
      <c r="E122">
        <v>0.55900000000000005</v>
      </c>
      <c r="F122">
        <v>0.33300000000000002</v>
      </c>
      <c r="G122">
        <v>0.28000000000000003</v>
      </c>
      <c r="H122">
        <v>9.9000000000000005E-2</v>
      </c>
      <c r="I122">
        <v>5.19</v>
      </c>
      <c r="J122">
        <v>19.216999999999999</v>
      </c>
    </row>
    <row r="123" spans="1:10" x14ac:dyDescent="0.25">
      <c r="A123">
        <v>330.536</v>
      </c>
      <c r="B123">
        <v>0.159</v>
      </c>
      <c r="C123">
        <v>0.114</v>
      </c>
      <c r="D123">
        <v>8.5000000000000006E-2</v>
      </c>
      <c r="E123">
        <v>6.6000000000000003E-2</v>
      </c>
      <c r="F123">
        <v>4.7E-2</v>
      </c>
      <c r="G123">
        <v>2.5000000000000001E-2</v>
      </c>
      <c r="H123">
        <v>1.4E-2</v>
      </c>
      <c r="I123">
        <v>5.28</v>
      </c>
      <c r="J123">
        <v>2.6930000000000001</v>
      </c>
    </row>
    <row r="124" spans="1:10" x14ac:dyDescent="0.25">
      <c r="A124">
        <v>330.54500000000002</v>
      </c>
      <c r="B124">
        <v>1.2809999999999999</v>
      </c>
      <c r="C124">
        <v>0.66100000000000003</v>
      </c>
      <c r="D124">
        <v>0.85599999999999998</v>
      </c>
      <c r="E124">
        <v>3.0139999999999998</v>
      </c>
      <c r="F124">
        <v>1.734</v>
      </c>
      <c r="G124">
        <v>2.2719999999999998</v>
      </c>
      <c r="H124">
        <v>0.90600000000000003</v>
      </c>
      <c r="I124">
        <v>3.72</v>
      </c>
      <c r="J124">
        <v>39.920999999999999</v>
      </c>
    </row>
    <row r="125" spans="1:10" x14ac:dyDescent="0.25">
      <c r="A125">
        <v>330.57600000000002</v>
      </c>
      <c r="B125">
        <v>0.156</v>
      </c>
      <c r="C125">
        <v>0.115</v>
      </c>
      <c r="D125">
        <v>8.6999999999999994E-2</v>
      </c>
      <c r="E125">
        <v>6.7000000000000004E-2</v>
      </c>
      <c r="F125">
        <v>0.04</v>
      </c>
      <c r="G125">
        <v>3.1E-2</v>
      </c>
      <c r="H125">
        <v>2.4E-2</v>
      </c>
      <c r="I125">
        <v>5.18</v>
      </c>
      <c r="J125">
        <v>2.6850000000000001</v>
      </c>
    </row>
    <row r="126" spans="1:10" x14ac:dyDescent="0.25">
      <c r="A126">
        <v>330.61399999999998</v>
      </c>
      <c r="B126">
        <v>1.526</v>
      </c>
      <c r="C126">
        <v>0.73099999999999998</v>
      </c>
      <c r="D126">
        <v>0.93799999999999994</v>
      </c>
      <c r="E126">
        <v>2.7069999999999999</v>
      </c>
      <c r="F126">
        <v>1.7849999999999999</v>
      </c>
      <c r="G126">
        <v>0.32100000000000001</v>
      </c>
      <c r="H126">
        <v>0.25700000000000001</v>
      </c>
      <c r="I126">
        <v>4.46</v>
      </c>
      <c r="J126">
        <v>36.835999999999999</v>
      </c>
    </row>
    <row r="127" spans="1:10" x14ac:dyDescent="0.25">
      <c r="A127">
        <v>330.64100000000002</v>
      </c>
      <c r="B127">
        <v>1.601</v>
      </c>
      <c r="C127">
        <v>0.89300000000000002</v>
      </c>
      <c r="D127">
        <v>0.83199999999999996</v>
      </c>
      <c r="E127">
        <v>1.8620000000000001</v>
      </c>
      <c r="F127">
        <v>0.8</v>
      </c>
      <c r="G127">
        <v>0.35099999999999998</v>
      </c>
      <c r="H127">
        <v>0.24399999999999999</v>
      </c>
      <c r="I127">
        <v>4.79</v>
      </c>
      <c r="J127">
        <v>31.52</v>
      </c>
    </row>
    <row r="128" spans="1:10" x14ac:dyDescent="0.25">
      <c r="A128">
        <v>330.93900000000002</v>
      </c>
      <c r="B128">
        <v>0.157</v>
      </c>
      <c r="C128">
        <v>0.111</v>
      </c>
      <c r="D128">
        <v>9.0999999999999998E-2</v>
      </c>
      <c r="E128">
        <v>6.3E-2</v>
      </c>
      <c r="F128">
        <v>4.1000000000000002E-2</v>
      </c>
      <c r="G128">
        <v>2.9000000000000001E-2</v>
      </c>
      <c r="H128">
        <v>1.6E-2</v>
      </c>
      <c r="I128">
        <v>5.25</v>
      </c>
      <c r="J128">
        <v>2.673</v>
      </c>
    </row>
    <row r="129" spans="1:10" x14ac:dyDescent="0.25">
      <c r="A129">
        <v>331.00599999999997</v>
      </c>
      <c r="B129">
        <v>1.522</v>
      </c>
      <c r="C129">
        <v>0.78100000000000003</v>
      </c>
      <c r="D129">
        <v>0.55400000000000005</v>
      </c>
      <c r="E129">
        <v>0.56000000000000005</v>
      </c>
      <c r="F129">
        <v>0.34100000000000003</v>
      </c>
      <c r="G129">
        <v>0.20699999999999999</v>
      </c>
      <c r="H129">
        <v>5.8000000000000003E-2</v>
      </c>
      <c r="I129">
        <v>5.43</v>
      </c>
      <c r="J129">
        <v>21.847000000000001</v>
      </c>
    </row>
    <row r="130" spans="1:10" x14ac:dyDescent="0.25">
      <c r="A130">
        <v>331.04500000000002</v>
      </c>
      <c r="B130">
        <v>1.554</v>
      </c>
      <c r="C130">
        <v>1.046</v>
      </c>
      <c r="D130">
        <v>0.66800000000000004</v>
      </c>
      <c r="E130">
        <v>1.526</v>
      </c>
      <c r="F130">
        <v>0.73499999999999999</v>
      </c>
      <c r="G130">
        <v>0.35299999999999998</v>
      </c>
      <c r="H130">
        <v>0.26800000000000002</v>
      </c>
      <c r="I130">
        <v>4.84</v>
      </c>
      <c r="J130">
        <v>29.773</v>
      </c>
    </row>
    <row r="131" spans="1:10" x14ac:dyDescent="0.25">
      <c r="A131">
        <v>331.20600000000002</v>
      </c>
      <c r="B131">
        <v>1.536</v>
      </c>
      <c r="C131">
        <v>0.93600000000000005</v>
      </c>
      <c r="D131">
        <v>0.72399999999999998</v>
      </c>
      <c r="E131">
        <v>1.302</v>
      </c>
      <c r="F131">
        <v>0.78</v>
      </c>
      <c r="G131">
        <v>0.23100000000000001</v>
      </c>
      <c r="H131">
        <v>9.9000000000000005E-2</v>
      </c>
      <c r="I131">
        <v>5.01</v>
      </c>
      <c r="J131">
        <v>28.103999999999999</v>
      </c>
    </row>
    <row r="132" spans="1:10" x14ac:dyDescent="0.25">
      <c r="A132">
        <v>331.24799999999999</v>
      </c>
      <c r="B132">
        <v>1.593</v>
      </c>
      <c r="C132">
        <v>1.04</v>
      </c>
      <c r="D132">
        <v>2.3250000000000002</v>
      </c>
      <c r="E132">
        <v>6.7069999999999999</v>
      </c>
      <c r="F132">
        <v>2.7869999999999999</v>
      </c>
      <c r="G132">
        <v>0.56299999999999994</v>
      </c>
      <c r="H132">
        <v>0.39600000000000002</v>
      </c>
      <c r="I132">
        <v>4.26</v>
      </c>
      <c r="J132">
        <v>65.727999999999994</v>
      </c>
    </row>
    <row r="133" spans="1:10" x14ac:dyDescent="0.25">
      <c r="A133">
        <v>331.358</v>
      </c>
      <c r="B133">
        <v>1.56</v>
      </c>
      <c r="C133">
        <v>0.93799999999999994</v>
      </c>
      <c r="D133">
        <v>1.181</v>
      </c>
      <c r="E133">
        <v>2.38</v>
      </c>
      <c r="F133">
        <v>1.851</v>
      </c>
      <c r="G133">
        <v>0.39500000000000002</v>
      </c>
      <c r="H133">
        <v>0.112</v>
      </c>
      <c r="I133">
        <v>4.57</v>
      </c>
      <c r="J133">
        <v>38.427</v>
      </c>
    </row>
    <row r="134" spans="1:10" x14ac:dyDescent="0.25">
      <c r="A134">
        <v>331.46800000000002</v>
      </c>
      <c r="B134">
        <v>1.3109999999999999</v>
      </c>
      <c r="C134">
        <v>0.66600000000000004</v>
      </c>
      <c r="D134">
        <v>0.72499999999999998</v>
      </c>
      <c r="E134">
        <v>1.8580000000000001</v>
      </c>
      <c r="F134">
        <v>0.79400000000000004</v>
      </c>
      <c r="G134">
        <v>0.31900000000000001</v>
      </c>
      <c r="H134">
        <v>0.11799999999999999</v>
      </c>
      <c r="I134">
        <v>4.7300000000000004</v>
      </c>
      <c r="J134">
        <v>27.364999999999998</v>
      </c>
    </row>
    <row r="135" spans="1:10" x14ac:dyDescent="0.25">
      <c r="A135">
        <v>331.553</v>
      </c>
      <c r="B135">
        <v>1.4970000000000001</v>
      </c>
      <c r="C135">
        <v>0.90100000000000002</v>
      </c>
      <c r="D135">
        <v>0.59899999999999998</v>
      </c>
      <c r="E135">
        <v>0.499</v>
      </c>
      <c r="F135">
        <v>0.36099999999999999</v>
      </c>
      <c r="G135">
        <v>0.26</v>
      </c>
      <c r="H135">
        <v>0.26100000000000001</v>
      </c>
      <c r="I135">
        <v>5.19</v>
      </c>
      <c r="J135">
        <v>22.733000000000001</v>
      </c>
    </row>
    <row r="136" spans="1:10" x14ac:dyDescent="0.25">
      <c r="A136">
        <v>331.58199999999999</v>
      </c>
      <c r="B136">
        <v>1.0780000000000001</v>
      </c>
      <c r="C136">
        <v>1.107</v>
      </c>
      <c r="D136">
        <v>0.58099999999999996</v>
      </c>
      <c r="E136">
        <v>1.0169999999999999</v>
      </c>
      <c r="F136">
        <v>0.53200000000000003</v>
      </c>
      <c r="G136">
        <v>0.54500000000000004</v>
      </c>
      <c r="H136">
        <v>0.64400000000000002</v>
      </c>
      <c r="I136">
        <v>4.45</v>
      </c>
      <c r="J136">
        <v>24.488</v>
      </c>
    </row>
    <row r="137" spans="1:10" x14ac:dyDescent="0.25">
      <c r="A137">
        <v>331.81400000000002</v>
      </c>
      <c r="B137">
        <v>1.587</v>
      </c>
      <c r="C137">
        <v>1.06</v>
      </c>
      <c r="D137">
        <v>0.56799999999999995</v>
      </c>
      <c r="E137">
        <v>0.51200000000000001</v>
      </c>
      <c r="F137">
        <v>0.31900000000000001</v>
      </c>
      <c r="G137">
        <v>0.22700000000000001</v>
      </c>
      <c r="H137">
        <v>7.0000000000000007E-2</v>
      </c>
      <c r="I137">
        <v>5.49</v>
      </c>
      <c r="J137">
        <v>23.838000000000001</v>
      </c>
    </row>
    <row r="138" spans="1:10" x14ac:dyDescent="0.25">
      <c r="A138">
        <v>331.89100000000002</v>
      </c>
      <c r="B138">
        <v>1.6080000000000001</v>
      </c>
      <c r="C138">
        <v>1.0229999999999999</v>
      </c>
      <c r="D138">
        <v>0.72899999999999998</v>
      </c>
      <c r="E138">
        <v>1.3740000000000001</v>
      </c>
      <c r="F138">
        <v>0.82799999999999996</v>
      </c>
      <c r="G138">
        <v>0.378</v>
      </c>
      <c r="H138">
        <v>0.26800000000000002</v>
      </c>
      <c r="I138">
        <v>4.84</v>
      </c>
      <c r="J138">
        <v>30.042999999999999</v>
      </c>
    </row>
    <row r="139" spans="1:10" x14ac:dyDescent="0.25">
      <c r="A139">
        <v>331.93</v>
      </c>
      <c r="B139">
        <v>1.5329999999999999</v>
      </c>
      <c r="C139">
        <v>0.76400000000000001</v>
      </c>
      <c r="D139">
        <v>0.67900000000000005</v>
      </c>
      <c r="E139">
        <v>1.337</v>
      </c>
      <c r="F139">
        <v>0.78700000000000003</v>
      </c>
      <c r="G139">
        <v>0.51600000000000001</v>
      </c>
      <c r="H139">
        <v>0.16700000000000001</v>
      </c>
      <c r="I139">
        <v>4.78</v>
      </c>
      <c r="J139">
        <v>27.617000000000001</v>
      </c>
    </row>
    <row r="140" spans="1:10" x14ac:dyDescent="0.25">
      <c r="A140">
        <v>332.02600000000001</v>
      </c>
      <c r="B140">
        <v>1.3819999999999999</v>
      </c>
      <c r="C140">
        <v>0.85799999999999998</v>
      </c>
      <c r="D140">
        <v>1.343</v>
      </c>
      <c r="E140">
        <v>3.161</v>
      </c>
      <c r="F140">
        <v>3.113</v>
      </c>
      <c r="G140">
        <v>1.2</v>
      </c>
      <c r="H140">
        <v>0.57699999999999996</v>
      </c>
      <c r="I140">
        <v>4</v>
      </c>
      <c r="J140">
        <v>46.494999999999997</v>
      </c>
    </row>
    <row r="141" spans="1:10" x14ac:dyDescent="0.25">
      <c r="A141">
        <v>332.15300000000002</v>
      </c>
      <c r="B141">
        <v>1.619</v>
      </c>
      <c r="C141">
        <v>0.95</v>
      </c>
      <c r="D141">
        <v>1.175</v>
      </c>
      <c r="E141">
        <v>2.3660000000000001</v>
      </c>
      <c r="F141">
        <v>1.361</v>
      </c>
      <c r="G141">
        <v>0.36299999999999999</v>
      </c>
      <c r="H141">
        <v>0.316</v>
      </c>
      <c r="I141">
        <v>4.5999999999999996</v>
      </c>
      <c r="J141">
        <v>37.497</v>
      </c>
    </row>
    <row r="142" spans="1:10" x14ac:dyDescent="0.25">
      <c r="A142">
        <v>332.23199999999997</v>
      </c>
      <c r="B142">
        <v>1.5489999999999999</v>
      </c>
      <c r="C142">
        <v>0.97099999999999997</v>
      </c>
      <c r="D142">
        <v>0.996</v>
      </c>
      <c r="E142">
        <v>1.284</v>
      </c>
      <c r="F142">
        <v>0.70699999999999996</v>
      </c>
      <c r="G142">
        <v>0.37</v>
      </c>
      <c r="H142">
        <v>0.107</v>
      </c>
      <c r="I142">
        <v>4.97</v>
      </c>
      <c r="J142">
        <v>29.754999999999999</v>
      </c>
    </row>
    <row r="143" spans="1:10" x14ac:dyDescent="0.25">
      <c r="A143">
        <v>332.27699999999999</v>
      </c>
      <c r="B143">
        <v>1.298</v>
      </c>
      <c r="C143">
        <v>0.75</v>
      </c>
      <c r="D143">
        <v>0.91100000000000003</v>
      </c>
      <c r="E143">
        <v>3.0139999999999998</v>
      </c>
      <c r="F143">
        <v>1.345</v>
      </c>
      <c r="G143">
        <v>0.88800000000000001</v>
      </c>
      <c r="H143">
        <v>0.434</v>
      </c>
      <c r="I143">
        <v>4.22</v>
      </c>
      <c r="J143">
        <v>36.438000000000002</v>
      </c>
    </row>
    <row r="144" spans="1:10" x14ac:dyDescent="0.25">
      <c r="A144">
        <v>332.37400000000002</v>
      </c>
      <c r="B144">
        <v>1.536</v>
      </c>
      <c r="C144">
        <v>0.89300000000000002</v>
      </c>
      <c r="D144">
        <v>0.58899999999999997</v>
      </c>
      <c r="E144">
        <v>0.624</v>
      </c>
      <c r="F144">
        <v>0.45300000000000001</v>
      </c>
      <c r="G144">
        <v>0.316</v>
      </c>
      <c r="H144">
        <v>0.23699999999999999</v>
      </c>
      <c r="I144">
        <v>5.12</v>
      </c>
      <c r="J144">
        <v>23.779</v>
      </c>
    </row>
    <row r="145" spans="1:10" x14ac:dyDescent="0.25">
      <c r="A145">
        <v>332.411</v>
      </c>
      <c r="B145">
        <v>1.3080000000000001</v>
      </c>
      <c r="C145">
        <v>0.69899999999999995</v>
      </c>
      <c r="D145">
        <v>0.82899999999999996</v>
      </c>
      <c r="E145">
        <v>2.4449999999999998</v>
      </c>
      <c r="F145">
        <v>1.1990000000000001</v>
      </c>
      <c r="G145">
        <v>0.38400000000000001</v>
      </c>
      <c r="H145">
        <v>0.17199999999999999</v>
      </c>
      <c r="I145">
        <v>4.5199999999999996</v>
      </c>
      <c r="J145">
        <v>31.812000000000001</v>
      </c>
    </row>
    <row r="146" spans="1:10" x14ac:dyDescent="0.25">
      <c r="A146">
        <v>332.45299999999997</v>
      </c>
      <c r="B146">
        <v>1.6259999999999999</v>
      </c>
      <c r="C146">
        <v>0.95899999999999996</v>
      </c>
      <c r="D146">
        <v>1.1519999999999999</v>
      </c>
      <c r="E146">
        <v>2.4220000000000002</v>
      </c>
      <c r="F146">
        <v>1.764</v>
      </c>
      <c r="G146">
        <v>0.56000000000000005</v>
      </c>
      <c r="H146">
        <v>0.26900000000000002</v>
      </c>
      <c r="I146">
        <v>4.49</v>
      </c>
      <c r="J146">
        <v>39.265999999999998</v>
      </c>
    </row>
    <row r="147" spans="1:10" x14ac:dyDescent="0.25">
      <c r="A147">
        <v>332.512</v>
      </c>
      <c r="B147">
        <v>1.5680000000000001</v>
      </c>
      <c r="C147">
        <v>1.0349999999999999</v>
      </c>
      <c r="D147">
        <v>0.84399999999999997</v>
      </c>
      <c r="E147">
        <v>2.3010000000000002</v>
      </c>
      <c r="F147">
        <v>1.746</v>
      </c>
      <c r="G147">
        <v>0.42099999999999999</v>
      </c>
      <c r="H147">
        <v>0.16300000000000001</v>
      </c>
      <c r="I147">
        <v>4.5599999999999996</v>
      </c>
      <c r="J147">
        <v>36.859000000000002</v>
      </c>
    </row>
    <row r="148" spans="1:10" x14ac:dyDescent="0.25">
      <c r="A148">
        <v>332.56600000000003</v>
      </c>
      <c r="B148">
        <v>1.4970000000000001</v>
      </c>
      <c r="C148">
        <v>0.99399999999999999</v>
      </c>
      <c r="D148">
        <v>1.6040000000000001</v>
      </c>
      <c r="E148">
        <v>4.8529999999999998</v>
      </c>
      <c r="F148">
        <v>2.4900000000000002</v>
      </c>
      <c r="G148">
        <v>0.3</v>
      </c>
      <c r="H148">
        <v>0.188</v>
      </c>
      <c r="I148">
        <v>4.37</v>
      </c>
      <c r="J148">
        <v>52.139000000000003</v>
      </c>
    </row>
    <row r="149" spans="1:10" x14ac:dyDescent="0.25">
      <c r="A149">
        <v>332.65699999999998</v>
      </c>
      <c r="B149">
        <v>1.3240000000000001</v>
      </c>
      <c r="C149">
        <v>0.70799999999999996</v>
      </c>
      <c r="D149">
        <v>1.0129999999999999</v>
      </c>
      <c r="E149">
        <v>2.613</v>
      </c>
      <c r="F149">
        <v>1.06</v>
      </c>
      <c r="G149">
        <v>0.40500000000000003</v>
      </c>
      <c r="H149">
        <v>0.186</v>
      </c>
      <c r="I149">
        <v>4.54</v>
      </c>
      <c r="J149">
        <v>33.212000000000003</v>
      </c>
    </row>
    <row r="150" spans="1:10" x14ac:dyDescent="0.25">
      <c r="A150">
        <v>332.89100000000002</v>
      </c>
      <c r="B150">
        <v>1.5289999999999999</v>
      </c>
      <c r="C150">
        <v>0.94299999999999995</v>
      </c>
      <c r="D150">
        <v>0.61899999999999999</v>
      </c>
      <c r="E150">
        <v>0.53100000000000003</v>
      </c>
      <c r="F150">
        <v>0.32700000000000001</v>
      </c>
      <c r="G150">
        <v>0.22700000000000001</v>
      </c>
      <c r="H150">
        <v>0.14599999999999999</v>
      </c>
      <c r="I150">
        <v>5.36</v>
      </c>
      <c r="J150">
        <v>23.164000000000001</v>
      </c>
    </row>
    <row r="151" spans="1:10" x14ac:dyDescent="0.25">
      <c r="A151">
        <v>332.976</v>
      </c>
      <c r="B151">
        <v>0.152</v>
      </c>
      <c r="C151">
        <v>0.11600000000000001</v>
      </c>
      <c r="D151">
        <v>8.4000000000000005E-2</v>
      </c>
      <c r="E151">
        <v>5.8000000000000003E-2</v>
      </c>
      <c r="F151">
        <v>4.1000000000000002E-2</v>
      </c>
      <c r="G151">
        <v>2.8000000000000001E-2</v>
      </c>
      <c r="H151">
        <v>1.7999999999999999E-2</v>
      </c>
      <c r="I151">
        <v>5.25</v>
      </c>
      <c r="J151">
        <v>2.6120000000000001</v>
      </c>
    </row>
    <row r="152" spans="1:10" x14ac:dyDescent="0.25">
      <c r="A152">
        <v>333.077</v>
      </c>
      <c r="B152">
        <v>1.5309999999999999</v>
      </c>
      <c r="C152">
        <v>1.46</v>
      </c>
      <c r="D152">
        <v>2.8450000000000002</v>
      </c>
      <c r="E152">
        <v>1.488</v>
      </c>
      <c r="F152">
        <v>0.88400000000000001</v>
      </c>
      <c r="G152">
        <v>0.496</v>
      </c>
      <c r="H152">
        <v>0.223</v>
      </c>
      <c r="I152">
        <v>4.88</v>
      </c>
      <c r="J152">
        <v>43.515999999999998</v>
      </c>
    </row>
    <row r="153" spans="1:10" x14ac:dyDescent="0.25">
      <c r="A153">
        <v>333.11799999999999</v>
      </c>
      <c r="B153">
        <v>117.544</v>
      </c>
      <c r="C153">
        <v>209.86</v>
      </c>
      <c r="D153">
        <v>283.78300000000002</v>
      </c>
      <c r="E153">
        <v>629.68499999999995</v>
      </c>
      <c r="F153">
        <v>492.10599999999999</v>
      </c>
      <c r="G153">
        <v>123.866</v>
      </c>
      <c r="H153">
        <v>76.519000000000005</v>
      </c>
      <c r="I153">
        <v>4.05</v>
      </c>
      <c r="J153">
        <v>7820.1959999999999</v>
      </c>
    </row>
    <row r="154" spans="1:10" x14ac:dyDescent="0.25">
      <c r="A154">
        <v>333.173</v>
      </c>
      <c r="B154">
        <v>0.158</v>
      </c>
      <c r="C154">
        <v>0.113</v>
      </c>
      <c r="D154">
        <v>8.4000000000000005E-2</v>
      </c>
      <c r="E154">
        <v>7.2999999999999995E-2</v>
      </c>
      <c r="F154">
        <v>4.8000000000000001E-2</v>
      </c>
      <c r="G154">
        <v>0.03</v>
      </c>
      <c r="H154">
        <v>2.3E-2</v>
      </c>
      <c r="I154">
        <v>5.15</v>
      </c>
      <c r="J154">
        <v>2.72</v>
      </c>
    </row>
    <row r="155" spans="1:10" x14ac:dyDescent="0.25">
      <c r="A155">
        <v>333.26900000000001</v>
      </c>
      <c r="B155">
        <v>0.16300000000000001</v>
      </c>
      <c r="C155">
        <v>0.109</v>
      </c>
      <c r="D155">
        <v>8.4000000000000005E-2</v>
      </c>
      <c r="E155">
        <v>6.3E-2</v>
      </c>
      <c r="F155">
        <v>4.2999999999999997E-2</v>
      </c>
      <c r="G155">
        <v>2.1999999999999999E-2</v>
      </c>
      <c r="H155">
        <v>1.4E-2</v>
      </c>
      <c r="I155">
        <v>5.33</v>
      </c>
      <c r="J155">
        <v>2.649</v>
      </c>
    </row>
    <row r="156" spans="1:10" x14ac:dyDescent="0.25">
      <c r="A156">
        <v>333.30700000000002</v>
      </c>
      <c r="B156">
        <v>1.391</v>
      </c>
      <c r="C156">
        <v>0.94699999999999995</v>
      </c>
      <c r="D156">
        <v>1.823</v>
      </c>
      <c r="E156">
        <v>4.8559999999999999</v>
      </c>
      <c r="F156">
        <v>2.722</v>
      </c>
      <c r="G156">
        <v>0.67</v>
      </c>
      <c r="H156">
        <v>0.33200000000000002</v>
      </c>
      <c r="I156">
        <v>4.22</v>
      </c>
      <c r="J156">
        <v>53.792000000000002</v>
      </c>
    </row>
    <row r="157" spans="1:10" x14ac:dyDescent="0.25">
      <c r="A157">
        <v>333.49900000000002</v>
      </c>
      <c r="B157">
        <v>1.488</v>
      </c>
      <c r="C157">
        <v>0.91600000000000004</v>
      </c>
      <c r="D157">
        <v>0.745</v>
      </c>
      <c r="E157">
        <v>1.2330000000000001</v>
      </c>
      <c r="F157">
        <v>0.81499999999999995</v>
      </c>
      <c r="G157">
        <v>0.39900000000000002</v>
      </c>
      <c r="H157">
        <v>0.189</v>
      </c>
      <c r="I157">
        <v>4.84</v>
      </c>
      <c r="J157">
        <v>28.003</v>
      </c>
    </row>
    <row r="158" spans="1:10" x14ac:dyDescent="0.25">
      <c r="A158">
        <v>333.61599999999999</v>
      </c>
      <c r="B158">
        <v>1.5229999999999999</v>
      </c>
      <c r="C158">
        <v>0.96399999999999997</v>
      </c>
      <c r="D158">
        <v>1.5229999999999999</v>
      </c>
      <c r="E158">
        <v>4.4669999999999996</v>
      </c>
      <c r="F158">
        <v>2.62</v>
      </c>
      <c r="G158">
        <v>0.28000000000000003</v>
      </c>
      <c r="H158">
        <v>0.188</v>
      </c>
      <c r="I158">
        <v>4.37</v>
      </c>
      <c r="J158">
        <v>50.533999999999999</v>
      </c>
    </row>
    <row r="159" spans="1:10" x14ac:dyDescent="0.25">
      <c r="A159">
        <v>333.64</v>
      </c>
      <c r="B159">
        <v>1.57</v>
      </c>
      <c r="C159">
        <v>0.83299999999999996</v>
      </c>
      <c r="D159">
        <v>0.753</v>
      </c>
      <c r="E159">
        <v>1.4119999999999999</v>
      </c>
      <c r="F159">
        <v>0.81499999999999995</v>
      </c>
      <c r="G159">
        <v>0.36799999999999999</v>
      </c>
      <c r="H159">
        <v>0.16500000000000001</v>
      </c>
      <c r="I159">
        <v>4.8600000000000003</v>
      </c>
      <c r="J159">
        <v>28.748000000000001</v>
      </c>
    </row>
    <row r="160" spans="1:10" x14ac:dyDescent="0.25">
      <c r="A160">
        <v>333.791</v>
      </c>
      <c r="B160">
        <v>1.57</v>
      </c>
      <c r="C160">
        <v>0.98899999999999999</v>
      </c>
      <c r="D160">
        <v>2.5230000000000001</v>
      </c>
      <c r="E160">
        <v>4.3600000000000003</v>
      </c>
      <c r="F160">
        <v>2.74</v>
      </c>
      <c r="G160">
        <v>0.94299999999999995</v>
      </c>
      <c r="H160">
        <v>0.434</v>
      </c>
      <c r="I160">
        <v>4.24</v>
      </c>
      <c r="J160">
        <v>57.518000000000001</v>
      </c>
    </row>
    <row r="161" spans="1:10" x14ac:dyDescent="0.25">
      <c r="A161">
        <v>333.80700000000002</v>
      </c>
      <c r="B161">
        <v>1.607</v>
      </c>
      <c r="C161">
        <v>0.95799999999999996</v>
      </c>
      <c r="D161">
        <v>0.88700000000000001</v>
      </c>
      <c r="E161">
        <v>1.87</v>
      </c>
      <c r="F161">
        <v>1.4510000000000001</v>
      </c>
      <c r="G161">
        <v>0.45200000000000001</v>
      </c>
      <c r="H161">
        <v>0.14000000000000001</v>
      </c>
      <c r="I161">
        <v>4.66</v>
      </c>
      <c r="J161">
        <v>34.308</v>
      </c>
    </row>
    <row r="162" spans="1:10" x14ac:dyDescent="0.25">
      <c r="A162">
        <v>333.85300000000001</v>
      </c>
      <c r="B162">
        <v>1.49</v>
      </c>
      <c r="C162">
        <v>0.98499999999999999</v>
      </c>
      <c r="D162">
        <v>0.91400000000000003</v>
      </c>
      <c r="E162">
        <v>3.0209999999999999</v>
      </c>
      <c r="F162">
        <v>1.1299999999999999</v>
      </c>
      <c r="G162">
        <v>0.33300000000000002</v>
      </c>
      <c r="H162">
        <v>0.114</v>
      </c>
      <c r="I162">
        <v>4.6500000000000004</v>
      </c>
      <c r="J162">
        <v>37.161999999999999</v>
      </c>
    </row>
    <row r="163" spans="1:10" x14ac:dyDescent="0.25">
      <c r="A163">
        <v>334.17500000000001</v>
      </c>
      <c r="B163">
        <v>0.16</v>
      </c>
      <c r="C163">
        <v>0.11</v>
      </c>
      <c r="D163">
        <v>9.0999999999999998E-2</v>
      </c>
      <c r="E163">
        <v>6.5000000000000002E-2</v>
      </c>
      <c r="F163">
        <v>4.2999999999999997E-2</v>
      </c>
      <c r="G163">
        <v>2.5999999999999999E-2</v>
      </c>
      <c r="H163">
        <v>2.5000000000000001E-2</v>
      </c>
      <c r="I163">
        <v>5.19</v>
      </c>
      <c r="J163">
        <v>2.702</v>
      </c>
    </row>
    <row r="164" spans="1:10" x14ac:dyDescent="0.25">
      <c r="A164">
        <v>334.28300000000002</v>
      </c>
      <c r="B164">
        <v>1.2749999999999999</v>
      </c>
      <c r="C164">
        <v>0.76</v>
      </c>
      <c r="D164">
        <v>1.4870000000000001</v>
      </c>
      <c r="E164">
        <v>3.0350000000000001</v>
      </c>
      <c r="F164">
        <v>2.2290000000000001</v>
      </c>
      <c r="G164">
        <v>0.56999999999999995</v>
      </c>
      <c r="H164">
        <v>0.315</v>
      </c>
      <c r="I164">
        <v>4.26</v>
      </c>
      <c r="J164">
        <v>41.204000000000001</v>
      </c>
    </row>
    <row r="165" spans="1:10" x14ac:dyDescent="0.25">
      <c r="A165">
        <v>335.238</v>
      </c>
      <c r="B165">
        <v>135.76400000000001</v>
      </c>
      <c r="C165">
        <v>218.57</v>
      </c>
      <c r="D165">
        <v>277.71300000000002</v>
      </c>
      <c r="E165">
        <v>660.33199999999999</v>
      </c>
      <c r="F165">
        <v>470.89100000000002</v>
      </c>
      <c r="G165">
        <v>110.20399999999999</v>
      </c>
      <c r="H165">
        <v>98.775000000000006</v>
      </c>
      <c r="I165">
        <v>4.07</v>
      </c>
      <c r="J165">
        <v>8023.518</v>
      </c>
    </row>
    <row r="166" spans="1:10" x14ac:dyDescent="0.25">
      <c r="A166">
        <v>335.24799999999999</v>
      </c>
      <c r="B166">
        <v>0.45700000000000002</v>
      </c>
      <c r="C166">
        <v>0.498</v>
      </c>
      <c r="D166">
        <v>4.0039999999999996</v>
      </c>
      <c r="E166">
        <v>26.809000000000001</v>
      </c>
      <c r="F166">
        <v>17.135000000000002</v>
      </c>
      <c r="G166">
        <v>16.047999999999998</v>
      </c>
      <c r="H166">
        <v>4.3499999999999996</v>
      </c>
      <c r="I166">
        <v>3.19</v>
      </c>
      <c r="J166">
        <v>221.297</v>
      </c>
    </row>
    <row r="167" spans="1:10" x14ac:dyDescent="0.25">
      <c r="A167">
        <v>335.34399999999999</v>
      </c>
      <c r="B167">
        <v>0.152</v>
      </c>
      <c r="C167">
        <v>0.114</v>
      </c>
      <c r="D167">
        <v>8.7999999999999995E-2</v>
      </c>
      <c r="E167">
        <v>6.4000000000000001E-2</v>
      </c>
      <c r="F167">
        <v>4.2999999999999997E-2</v>
      </c>
      <c r="G167">
        <v>0.03</v>
      </c>
      <c r="H167">
        <v>1.4E-2</v>
      </c>
      <c r="I167">
        <v>5.24</v>
      </c>
      <c r="J167">
        <v>2.65</v>
      </c>
    </row>
    <row r="168" spans="1:10" x14ac:dyDescent="0.25">
      <c r="A168">
        <v>335.41500000000002</v>
      </c>
      <c r="B168">
        <v>0.5</v>
      </c>
      <c r="C168">
        <v>0.47399999999999998</v>
      </c>
      <c r="D168">
        <v>0.622</v>
      </c>
      <c r="E168">
        <v>2.786</v>
      </c>
      <c r="F168">
        <v>1.482</v>
      </c>
      <c r="G168">
        <v>0.374</v>
      </c>
      <c r="H168">
        <v>0.246</v>
      </c>
      <c r="I168">
        <v>4.0199999999999996</v>
      </c>
      <c r="J168">
        <v>26.038</v>
      </c>
    </row>
    <row r="169" spans="1:10" x14ac:dyDescent="0.25">
      <c r="A169">
        <v>335.50200000000001</v>
      </c>
      <c r="B169">
        <v>0.60899999999999999</v>
      </c>
      <c r="C169">
        <v>0.499</v>
      </c>
      <c r="D169">
        <v>0.56799999999999995</v>
      </c>
      <c r="E169">
        <v>1.8080000000000001</v>
      </c>
      <c r="F169">
        <v>1.0129999999999999</v>
      </c>
      <c r="G169">
        <v>0.32800000000000001</v>
      </c>
      <c r="H169">
        <v>0.217</v>
      </c>
      <c r="I169">
        <v>4.21</v>
      </c>
      <c r="J169">
        <v>21.242999999999999</v>
      </c>
    </row>
    <row r="170" spans="1:10" x14ac:dyDescent="0.25">
      <c r="A170">
        <v>335.57499999999999</v>
      </c>
      <c r="B170">
        <v>0.59</v>
      </c>
      <c r="C170">
        <v>0.502</v>
      </c>
      <c r="D170">
        <v>0.55800000000000005</v>
      </c>
      <c r="E170">
        <v>0.51100000000000001</v>
      </c>
      <c r="F170">
        <v>0.35299999999999998</v>
      </c>
      <c r="G170">
        <v>0.22900000000000001</v>
      </c>
      <c r="H170">
        <v>8.7999999999999995E-2</v>
      </c>
      <c r="I170">
        <v>4.8</v>
      </c>
      <c r="J170">
        <v>13.581</v>
      </c>
    </row>
    <row r="171" spans="1:10" x14ac:dyDescent="0.25">
      <c r="A171">
        <v>335.767</v>
      </c>
      <c r="B171">
        <v>146.90100000000001</v>
      </c>
      <c r="C171">
        <v>227.57300000000001</v>
      </c>
      <c r="D171">
        <v>281.375</v>
      </c>
      <c r="E171">
        <v>732.39200000000005</v>
      </c>
      <c r="F171">
        <v>400.70800000000003</v>
      </c>
      <c r="G171">
        <v>84.478999999999999</v>
      </c>
      <c r="H171">
        <v>83.474000000000004</v>
      </c>
      <c r="I171">
        <v>4.18</v>
      </c>
      <c r="J171">
        <v>8184.7439999999997</v>
      </c>
    </row>
    <row r="172" spans="1:10" x14ac:dyDescent="0.25">
      <c r="A172">
        <v>335.79300000000001</v>
      </c>
      <c r="B172">
        <v>0.76200000000000001</v>
      </c>
      <c r="C172">
        <v>0.56200000000000006</v>
      </c>
      <c r="D172">
        <v>1.9870000000000001</v>
      </c>
      <c r="E172">
        <v>15.083</v>
      </c>
      <c r="F172">
        <v>10.631</v>
      </c>
      <c r="G172">
        <v>9.5239999999999991</v>
      </c>
      <c r="H172">
        <v>5.883</v>
      </c>
      <c r="I172">
        <v>3.06</v>
      </c>
      <c r="J172">
        <v>135.80500000000001</v>
      </c>
    </row>
    <row r="173" spans="1:10" x14ac:dyDescent="0.25">
      <c r="A173">
        <v>335.916</v>
      </c>
      <c r="B173">
        <v>136.99100000000001</v>
      </c>
      <c r="C173">
        <v>219.13</v>
      </c>
      <c r="D173">
        <v>294.29700000000003</v>
      </c>
      <c r="E173">
        <v>674.86199999999997</v>
      </c>
      <c r="F173">
        <v>441.584</v>
      </c>
      <c r="G173">
        <v>76.290000000000006</v>
      </c>
      <c r="H173">
        <v>100.411</v>
      </c>
      <c r="I173">
        <v>4.13</v>
      </c>
      <c r="J173">
        <v>8022.3909999999996</v>
      </c>
    </row>
    <row r="174" spans="1:10" x14ac:dyDescent="0.25">
      <c r="A174">
        <v>335.94</v>
      </c>
      <c r="B174">
        <v>0.83099999999999996</v>
      </c>
      <c r="C174">
        <v>0.58099999999999996</v>
      </c>
      <c r="D174">
        <v>0.93700000000000006</v>
      </c>
      <c r="E174">
        <v>2.476</v>
      </c>
      <c r="F174">
        <v>1.1319999999999999</v>
      </c>
      <c r="G174">
        <v>0.39600000000000002</v>
      </c>
      <c r="H174">
        <v>0.20799999999999999</v>
      </c>
      <c r="I174">
        <v>4.3099999999999996</v>
      </c>
      <c r="J174">
        <v>28.29</v>
      </c>
    </row>
    <row r="175" spans="1:10" x14ac:dyDescent="0.25">
      <c r="A175">
        <v>335.96500000000003</v>
      </c>
      <c r="B175">
        <v>0.156</v>
      </c>
      <c r="C175">
        <v>0.115</v>
      </c>
      <c r="D175">
        <v>8.5999999999999993E-2</v>
      </c>
      <c r="E175">
        <v>6.7000000000000004E-2</v>
      </c>
      <c r="F175">
        <v>4.1000000000000002E-2</v>
      </c>
      <c r="G175">
        <v>2.9000000000000001E-2</v>
      </c>
      <c r="H175">
        <v>2.1999999999999999E-2</v>
      </c>
      <c r="I175">
        <v>5.2</v>
      </c>
      <c r="J175">
        <v>2.6850000000000001</v>
      </c>
    </row>
    <row r="176" spans="1:10" x14ac:dyDescent="0.25">
      <c r="A176">
        <v>336.10199999999998</v>
      </c>
      <c r="B176">
        <v>156.958</v>
      </c>
      <c r="C176">
        <v>235.501</v>
      </c>
      <c r="D176">
        <v>291.101</v>
      </c>
      <c r="E176">
        <v>743.07600000000002</v>
      </c>
      <c r="F176">
        <v>368.12700000000001</v>
      </c>
      <c r="G176">
        <v>92.55</v>
      </c>
      <c r="H176">
        <v>90.573999999999998</v>
      </c>
      <c r="I176">
        <v>4.21</v>
      </c>
      <c r="J176">
        <v>8319.5750000000007</v>
      </c>
    </row>
    <row r="177" spans="1:10" x14ac:dyDescent="0.25">
      <c r="A177">
        <v>336.108</v>
      </c>
      <c r="B177">
        <v>1.2669999999999999</v>
      </c>
      <c r="C177">
        <v>2.863</v>
      </c>
      <c r="D177">
        <v>20.462</v>
      </c>
      <c r="E177">
        <v>203.59100000000001</v>
      </c>
      <c r="F177">
        <v>123.95699999999999</v>
      </c>
      <c r="G177">
        <v>81.281000000000006</v>
      </c>
      <c r="H177">
        <v>33.383000000000003</v>
      </c>
      <c r="I177">
        <v>3.24</v>
      </c>
      <c r="J177">
        <v>1510.54</v>
      </c>
    </row>
    <row r="178" spans="1:10" x14ac:dyDescent="0.25">
      <c r="A178">
        <v>336.149</v>
      </c>
      <c r="B178">
        <v>0.156</v>
      </c>
      <c r="C178">
        <v>0.113</v>
      </c>
      <c r="D178">
        <v>8.5000000000000006E-2</v>
      </c>
      <c r="E178">
        <v>7.3999999999999996E-2</v>
      </c>
      <c r="F178">
        <v>4.9000000000000002E-2</v>
      </c>
      <c r="G178">
        <v>3.3000000000000002E-2</v>
      </c>
      <c r="H178">
        <v>2.7E-2</v>
      </c>
      <c r="I178">
        <v>5.09</v>
      </c>
      <c r="J178">
        <v>2.738</v>
      </c>
    </row>
    <row r="179" spans="1:10" x14ac:dyDescent="0.25">
      <c r="A179">
        <v>336.16800000000001</v>
      </c>
      <c r="B179">
        <v>0.93400000000000005</v>
      </c>
      <c r="C179">
        <v>0.624</v>
      </c>
      <c r="D179">
        <v>0.88500000000000001</v>
      </c>
      <c r="E179">
        <v>3.0640000000000001</v>
      </c>
      <c r="F179">
        <v>1.657</v>
      </c>
      <c r="G179">
        <v>0.46600000000000003</v>
      </c>
      <c r="H179">
        <v>0.21199999999999999</v>
      </c>
      <c r="I179">
        <v>4.22</v>
      </c>
      <c r="J179">
        <v>33.078000000000003</v>
      </c>
    </row>
    <row r="180" spans="1:10" x14ac:dyDescent="0.25">
      <c r="A180">
        <v>336.25599999999997</v>
      </c>
      <c r="B180">
        <v>0.89200000000000002</v>
      </c>
      <c r="C180">
        <v>0.61299999999999999</v>
      </c>
      <c r="D180">
        <v>1.0669999999999999</v>
      </c>
      <c r="E180">
        <v>5.9379999999999997</v>
      </c>
      <c r="F180">
        <v>2.7080000000000002</v>
      </c>
      <c r="G180">
        <v>0.441</v>
      </c>
      <c r="H180">
        <v>0.27500000000000002</v>
      </c>
      <c r="I180">
        <v>4.05</v>
      </c>
      <c r="J180">
        <v>48.295000000000002</v>
      </c>
    </row>
    <row r="181" spans="1:10" x14ac:dyDescent="0.25">
      <c r="A181">
        <v>336.315</v>
      </c>
      <c r="B181">
        <v>0.83</v>
      </c>
      <c r="C181">
        <v>0.63700000000000001</v>
      </c>
      <c r="D181">
        <v>1.389</v>
      </c>
      <c r="E181">
        <v>5.2779999999999996</v>
      </c>
      <c r="F181">
        <v>3.427</v>
      </c>
      <c r="G181">
        <v>0.26700000000000002</v>
      </c>
      <c r="H181">
        <v>0.19700000000000001</v>
      </c>
      <c r="I181">
        <v>4.05</v>
      </c>
      <c r="J181">
        <v>48.695999999999998</v>
      </c>
    </row>
    <row r="182" spans="1:10" x14ac:dyDescent="0.25">
      <c r="A182">
        <v>336.36599999999999</v>
      </c>
      <c r="B182">
        <v>0.879</v>
      </c>
      <c r="C182">
        <v>0.621</v>
      </c>
      <c r="D182">
        <v>0.86099999999999999</v>
      </c>
      <c r="E182">
        <v>3.9159999999999999</v>
      </c>
      <c r="F182">
        <v>1.9670000000000001</v>
      </c>
      <c r="G182">
        <v>0.47499999999999998</v>
      </c>
      <c r="H182">
        <v>0.192</v>
      </c>
      <c r="I182">
        <v>4.1399999999999997</v>
      </c>
      <c r="J182">
        <v>36.884999999999998</v>
      </c>
    </row>
    <row r="183" spans="1:10" x14ac:dyDescent="0.25">
      <c r="A183">
        <v>336.51900000000001</v>
      </c>
      <c r="B183">
        <v>1.012</v>
      </c>
      <c r="C183">
        <v>0.63500000000000001</v>
      </c>
      <c r="D183">
        <v>0.56799999999999995</v>
      </c>
      <c r="E183">
        <v>0.622</v>
      </c>
      <c r="F183">
        <v>0.39800000000000002</v>
      </c>
      <c r="G183">
        <v>0.193</v>
      </c>
      <c r="H183">
        <v>0.11700000000000001</v>
      </c>
      <c r="I183">
        <v>5.05</v>
      </c>
      <c r="J183">
        <v>17.917000000000002</v>
      </c>
    </row>
    <row r="184" spans="1:10" x14ac:dyDescent="0.25">
      <c r="A184">
        <v>336.6</v>
      </c>
      <c r="B184">
        <v>0.88100000000000001</v>
      </c>
      <c r="C184">
        <v>0.59</v>
      </c>
      <c r="D184">
        <v>0.58399999999999996</v>
      </c>
      <c r="E184">
        <v>0.85199999999999998</v>
      </c>
      <c r="F184">
        <v>0.54500000000000004</v>
      </c>
      <c r="G184">
        <v>0.26300000000000001</v>
      </c>
      <c r="H184">
        <v>0.214</v>
      </c>
      <c r="I184">
        <v>4.68</v>
      </c>
      <c r="J184">
        <v>18.404</v>
      </c>
    </row>
    <row r="185" spans="1:10" x14ac:dyDescent="0.25">
      <c r="A185">
        <v>336.68399999999997</v>
      </c>
      <c r="B185">
        <v>0.92200000000000004</v>
      </c>
      <c r="C185">
        <v>0.622</v>
      </c>
      <c r="D185">
        <v>0.76300000000000001</v>
      </c>
      <c r="E185">
        <v>3.7480000000000002</v>
      </c>
      <c r="F185">
        <v>1.677</v>
      </c>
      <c r="G185">
        <v>0.437</v>
      </c>
      <c r="H185">
        <v>0.26800000000000002</v>
      </c>
      <c r="I185">
        <v>4.17</v>
      </c>
      <c r="J185">
        <v>35.164999999999999</v>
      </c>
    </row>
    <row r="186" spans="1:10" x14ac:dyDescent="0.25">
      <c r="A186">
        <v>336.73199999999997</v>
      </c>
      <c r="B186">
        <v>0.16</v>
      </c>
      <c r="C186">
        <v>0.11700000000000001</v>
      </c>
      <c r="D186">
        <v>0.08</v>
      </c>
      <c r="E186">
        <v>5.7000000000000002E-2</v>
      </c>
      <c r="F186">
        <v>4.1000000000000002E-2</v>
      </c>
      <c r="G186">
        <v>3.5000000000000003E-2</v>
      </c>
      <c r="H186">
        <v>2.5000000000000001E-2</v>
      </c>
      <c r="I186">
        <v>5.18</v>
      </c>
      <c r="J186">
        <v>2.6629999999999998</v>
      </c>
    </row>
    <row r="187" spans="1:10" x14ac:dyDescent="0.25">
      <c r="A187">
        <v>337.05799999999999</v>
      </c>
      <c r="B187">
        <v>0.99399999999999999</v>
      </c>
      <c r="C187">
        <v>0.61799999999999999</v>
      </c>
      <c r="D187">
        <v>0.872</v>
      </c>
      <c r="E187">
        <v>5.024</v>
      </c>
      <c r="F187">
        <v>2.2759999999999998</v>
      </c>
      <c r="G187">
        <v>0.42299999999999999</v>
      </c>
      <c r="H187">
        <v>0.30299999999999999</v>
      </c>
      <c r="I187">
        <v>4.0999999999999996</v>
      </c>
      <c r="J187">
        <v>43.097000000000001</v>
      </c>
    </row>
    <row r="188" spans="1:10" x14ac:dyDescent="0.25">
      <c r="A188">
        <v>337.34100000000001</v>
      </c>
      <c r="B188">
        <v>0.92700000000000005</v>
      </c>
      <c r="C188">
        <v>0.59399999999999997</v>
      </c>
      <c r="D188">
        <v>0.505</v>
      </c>
      <c r="E188">
        <v>0.56200000000000006</v>
      </c>
      <c r="F188">
        <v>0.375</v>
      </c>
      <c r="G188">
        <v>0.246</v>
      </c>
      <c r="H188">
        <v>0.13400000000000001</v>
      </c>
      <c r="I188">
        <v>4.96</v>
      </c>
      <c r="J188">
        <v>16.579999999999998</v>
      </c>
    </row>
    <row r="189" spans="1:10" x14ac:dyDescent="0.25">
      <c r="A189">
        <v>337.44100000000003</v>
      </c>
      <c r="B189">
        <v>0.96399999999999997</v>
      </c>
      <c r="C189">
        <v>0.65500000000000003</v>
      </c>
      <c r="D189">
        <v>1.1930000000000001</v>
      </c>
      <c r="E189">
        <v>4.0739999999999998</v>
      </c>
      <c r="F189">
        <v>1.6759999999999999</v>
      </c>
      <c r="G189">
        <v>0.61799999999999999</v>
      </c>
      <c r="H189">
        <v>0.23</v>
      </c>
      <c r="I189">
        <v>4.1900000000000004</v>
      </c>
      <c r="J189">
        <v>39.432000000000002</v>
      </c>
    </row>
    <row r="190" spans="1:10" x14ac:dyDescent="0.25">
      <c r="A190">
        <v>337.87099999999998</v>
      </c>
      <c r="B190">
        <v>0.92900000000000005</v>
      </c>
      <c r="C190">
        <v>0.65</v>
      </c>
      <c r="D190">
        <v>0.85499999999999998</v>
      </c>
      <c r="E190">
        <v>2.3290000000000002</v>
      </c>
      <c r="F190">
        <v>0.86499999999999999</v>
      </c>
      <c r="G190">
        <v>0.36699999999999999</v>
      </c>
      <c r="H190">
        <v>0.14699999999999999</v>
      </c>
      <c r="I190">
        <v>4.47</v>
      </c>
      <c r="J190">
        <v>27.475999999999999</v>
      </c>
    </row>
    <row r="191" spans="1:10" x14ac:dyDescent="0.25">
      <c r="A191">
        <v>338.036</v>
      </c>
      <c r="B191">
        <v>0.95299999999999996</v>
      </c>
      <c r="C191">
        <v>0.61199999999999999</v>
      </c>
      <c r="D191">
        <v>0.54800000000000004</v>
      </c>
      <c r="E191">
        <v>1.0389999999999999</v>
      </c>
      <c r="F191">
        <v>0.91200000000000003</v>
      </c>
      <c r="G191">
        <v>0.45600000000000002</v>
      </c>
      <c r="H191">
        <v>0.115</v>
      </c>
      <c r="I191">
        <v>4.53</v>
      </c>
      <c r="J191">
        <v>21.001999999999999</v>
      </c>
    </row>
    <row r="192" spans="1:10" x14ac:dyDescent="0.25">
      <c r="A192">
        <v>338.11799999999999</v>
      </c>
      <c r="B192">
        <v>0.96899999999999997</v>
      </c>
      <c r="C192">
        <v>0.69799999999999995</v>
      </c>
      <c r="D192">
        <v>1.0069999999999999</v>
      </c>
      <c r="E192">
        <v>2.2709999999999999</v>
      </c>
      <c r="F192">
        <v>1.371</v>
      </c>
      <c r="G192">
        <v>0.26300000000000001</v>
      </c>
      <c r="H192">
        <v>0.161</v>
      </c>
      <c r="I192">
        <v>4.43</v>
      </c>
      <c r="J192">
        <v>29.893999999999998</v>
      </c>
    </row>
    <row r="193" spans="1:10" x14ac:dyDescent="0.25">
      <c r="A193">
        <v>338.178</v>
      </c>
      <c r="B193">
        <v>0.873</v>
      </c>
      <c r="C193">
        <v>0.60699999999999998</v>
      </c>
      <c r="D193">
        <v>0.51</v>
      </c>
      <c r="E193">
        <v>0.52</v>
      </c>
      <c r="F193">
        <v>0.34300000000000003</v>
      </c>
      <c r="G193">
        <v>0.23100000000000001</v>
      </c>
      <c r="H193">
        <v>0.1</v>
      </c>
      <c r="I193">
        <v>5.0199999999999996</v>
      </c>
      <c r="J193">
        <v>15.972</v>
      </c>
    </row>
    <row r="194" spans="1:10" x14ac:dyDescent="0.25">
      <c r="A194">
        <v>338.30500000000001</v>
      </c>
      <c r="B194">
        <v>0.91200000000000003</v>
      </c>
      <c r="C194">
        <v>0.61299999999999999</v>
      </c>
      <c r="D194">
        <v>0.999</v>
      </c>
      <c r="E194">
        <v>4.4320000000000004</v>
      </c>
      <c r="F194">
        <v>2.0219999999999998</v>
      </c>
      <c r="G194">
        <v>0.40300000000000002</v>
      </c>
      <c r="H194">
        <v>0.251</v>
      </c>
      <c r="I194">
        <v>4.1399999999999997</v>
      </c>
      <c r="J194">
        <v>39.911000000000001</v>
      </c>
    </row>
    <row r="195" spans="1:10" x14ac:dyDescent="0.25">
      <c r="A195">
        <v>338.33299999999997</v>
      </c>
      <c r="B195">
        <v>0.92700000000000005</v>
      </c>
      <c r="C195">
        <v>0.67200000000000004</v>
      </c>
      <c r="D195">
        <v>0.94</v>
      </c>
      <c r="E195">
        <v>2.1560000000000001</v>
      </c>
      <c r="F195">
        <v>0.86299999999999999</v>
      </c>
      <c r="G195">
        <v>0.378</v>
      </c>
      <c r="H195">
        <v>0.22</v>
      </c>
      <c r="I195">
        <v>4.45</v>
      </c>
      <c r="J195">
        <v>27.408000000000001</v>
      </c>
    </row>
    <row r="196" spans="1:10" x14ac:dyDescent="0.25">
      <c r="A196">
        <v>338.36599999999999</v>
      </c>
      <c r="B196">
        <v>137.25399999999999</v>
      </c>
      <c r="C196">
        <v>221.37700000000001</v>
      </c>
      <c r="D196">
        <v>292.08100000000002</v>
      </c>
      <c r="E196">
        <v>705.92899999999997</v>
      </c>
      <c r="F196">
        <v>415.49200000000002</v>
      </c>
      <c r="G196">
        <v>93.554000000000002</v>
      </c>
      <c r="H196">
        <v>104.50700000000001</v>
      </c>
      <c r="I196">
        <v>4.12</v>
      </c>
      <c r="J196">
        <v>8111.2479999999996</v>
      </c>
    </row>
    <row r="197" spans="1:10" x14ac:dyDescent="0.25">
      <c r="A197">
        <v>338.73399999999998</v>
      </c>
      <c r="B197">
        <v>1.004</v>
      </c>
      <c r="C197">
        <v>0.59699999999999998</v>
      </c>
      <c r="D197">
        <v>0.52300000000000002</v>
      </c>
      <c r="E197">
        <v>0.48299999999999998</v>
      </c>
      <c r="F197">
        <v>0.26900000000000002</v>
      </c>
      <c r="G197">
        <v>0.23699999999999999</v>
      </c>
      <c r="H197">
        <v>9.0999999999999998E-2</v>
      </c>
      <c r="I197">
        <v>5.16</v>
      </c>
      <c r="J197">
        <v>16.521000000000001</v>
      </c>
    </row>
    <row r="198" spans="1:10" x14ac:dyDescent="0.25">
      <c r="A198">
        <v>338.75</v>
      </c>
      <c r="B198">
        <v>0.89500000000000002</v>
      </c>
      <c r="C198">
        <v>0.70899999999999996</v>
      </c>
      <c r="D198">
        <v>2.0779999999999998</v>
      </c>
      <c r="E198">
        <v>6.3230000000000004</v>
      </c>
      <c r="F198">
        <v>2.6960000000000002</v>
      </c>
      <c r="G198">
        <v>0.67</v>
      </c>
      <c r="H198">
        <v>0.496</v>
      </c>
      <c r="I198">
        <v>4.05</v>
      </c>
      <c r="J198">
        <v>56.127000000000002</v>
      </c>
    </row>
    <row r="199" spans="1:10" x14ac:dyDescent="0.25">
      <c r="A199">
        <v>338.78199999999998</v>
      </c>
      <c r="B199">
        <v>0.90100000000000002</v>
      </c>
      <c r="C199">
        <v>0.62</v>
      </c>
      <c r="D199">
        <v>1.325</v>
      </c>
      <c r="E199">
        <v>4.1399999999999997</v>
      </c>
      <c r="F199">
        <v>2.476</v>
      </c>
      <c r="G199">
        <v>0.33600000000000002</v>
      </c>
      <c r="H199">
        <v>0.23499999999999999</v>
      </c>
      <c r="I199">
        <v>4.1399999999999997</v>
      </c>
      <c r="J199">
        <v>41.546999999999997</v>
      </c>
    </row>
    <row r="200" spans="1:10" x14ac:dyDescent="0.25">
      <c r="A200">
        <v>338.87700000000001</v>
      </c>
      <c r="B200">
        <v>0.158</v>
      </c>
      <c r="C200">
        <v>0.115</v>
      </c>
      <c r="D200">
        <v>8.4000000000000005E-2</v>
      </c>
      <c r="E200">
        <v>0.06</v>
      </c>
      <c r="F200">
        <v>4.1000000000000002E-2</v>
      </c>
      <c r="G200">
        <v>0.03</v>
      </c>
      <c r="H200">
        <v>2.8000000000000001E-2</v>
      </c>
      <c r="I200">
        <v>5.17</v>
      </c>
      <c r="J200">
        <v>2.6659999999999999</v>
      </c>
    </row>
    <row r="201" spans="1:10" x14ac:dyDescent="0.25">
      <c r="A201">
        <v>338.91800000000001</v>
      </c>
      <c r="B201">
        <v>0.91300000000000003</v>
      </c>
      <c r="C201">
        <v>0.68300000000000005</v>
      </c>
      <c r="D201">
        <v>2.7309999999999999</v>
      </c>
      <c r="E201">
        <v>5.0110000000000001</v>
      </c>
      <c r="F201">
        <v>2.6869999999999998</v>
      </c>
      <c r="G201">
        <v>0.36899999999999999</v>
      </c>
      <c r="H201">
        <v>0.24299999999999999</v>
      </c>
      <c r="I201">
        <v>4.21</v>
      </c>
      <c r="J201">
        <v>53.231000000000002</v>
      </c>
    </row>
    <row r="202" spans="1:10" x14ac:dyDescent="0.25">
      <c r="A202">
        <v>338.99900000000002</v>
      </c>
      <c r="B202">
        <v>0.92500000000000004</v>
      </c>
      <c r="C202">
        <v>0.60899999999999999</v>
      </c>
      <c r="D202">
        <v>0.65600000000000003</v>
      </c>
      <c r="E202">
        <v>1.276</v>
      </c>
      <c r="F202">
        <v>0.71899999999999997</v>
      </c>
      <c r="G202">
        <v>0.44400000000000001</v>
      </c>
      <c r="H202">
        <v>0.40400000000000003</v>
      </c>
      <c r="I202">
        <v>4.3600000000000003</v>
      </c>
      <c r="J202">
        <v>21.957999999999998</v>
      </c>
    </row>
    <row r="203" spans="1:10" x14ac:dyDescent="0.25">
      <c r="A203">
        <v>339.09199999999998</v>
      </c>
      <c r="B203">
        <v>140.685</v>
      </c>
      <c r="C203">
        <v>223.911</v>
      </c>
      <c r="D203">
        <v>307.85300000000001</v>
      </c>
      <c r="E203">
        <v>678.17700000000002</v>
      </c>
      <c r="F203">
        <v>435.411</v>
      </c>
      <c r="G203">
        <v>132.50399999999999</v>
      </c>
      <c r="H203">
        <v>88.744</v>
      </c>
      <c r="I203">
        <v>4.1100000000000003</v>
      </c>
      <c r="J203">
        <v>8240.2209999999995</v>
      </c>
    </row>
    <row r="204" spans="1:10" x14ac:dyDescent="0.25">
      <c r="A204">
        <v>339.14</v>
      </c>
      <c r="B204">
        <v>0.94599999999999995</v>
      </c>
      <c r="C204">
        <v>0.77300000000000002</v>
      </c>
      <c r="D204">
        <v>1.282</v>
      </c>
      <c r="E204">
        <v>3.8380000000000001</v>
      </c>
      <c r="F204">
        <v>1.91</v>
      </c>
      <c r="G204">
        <v>0.40400000000000003</v>
      </c>
      <c r="H204">
        <v>0.22800000000000001</v>
      </c>
      <c r="I204">
        <v>4.24</v>
      </c>
      <c r="J204">
        <v>39.787999999999997</v>
      </c>
    </row>
    <row r="205" spans="1:10" x14ac:dyDescent="0.25">
      <c r="A205">
        <v>339.661</v>
      </c>
      <c r="B205">
        <v>1.0009999999999999</v>
      </c>
      <c r="C205">
        <v>1.046</v>
      </c>
      <c r="D205">
        <v>3.6659999999999999</v>
      </c>
      <c r="E205">
        <v>9.8849999999999998</v>
      </c>
      <c r="F205">
        <v>5.5030000000000001</v>
      </c>
      <c r="G205">
        <v>1.1040000000000001</v>
      </c>
      <c r="H205">
        <v>0.245</v>
      </c>
      <c r="I205">
        <v>4.01</v>
      </c>
      <c r="J205">
        <v>90.117000000000004</v>
      </c>
    </row>
    <row r="206" spans="1:10" x14ac:dyDescent="0.25">
      <c r="A206">
        <v>339.75599999999997</v>
      </c>
      <c r="B206">
        <v>0.88600000000000001</v>
      </c>
      <c r="C206">
        <v>0.59699999999999998</v>
      </c>
      <c r="D206">
        <v>0.53700000000000003</v>
      </c>
      <c r="E206">
        <v>0.56000000000000005</v>
      </c>
      <c r="F206">
        <v>0.35299999999999998</v>
      </c>
      <c r="G206">
        <v>0.30099999999999999</v>
      </c>
      <c r="H206">
        <v>0.20799999999999999</v>
      </c>
      <c r="I206">
        <v>4.82</v>
      </c>
      <c r="J206">
        <v>16.584</v>
      </c>
    </row>
    <row r="207" spans="1:10" x14ac:dyDescent="0.25">
      <c r="A207">
        <v>339.97199999999998</v>
      </c>
      <c r="B207">
        <v>0.90200000000000002</v>
      </c>
      <c r="C207">
        <v>0.70699999999999996</v>
      </c>
      <c r="D207">
        <v>2.3559999999999999</v>
      </c>
      <c r="E207">
        <v>5.3239999999999998</v>
      </c>
      <c r="F207">
        <v>3.4750000000000001</v>
      </c>
      <c r="G207">
        <v>1.5780000000000001</v>
      </c>
      <c r="H207">
        <v>0.41799999999999998</v>
      </c>
      <c r="I207">
        <v>3.91</v>
      </c>
      <c r="J207">
        <v>57.634</v>
      </c>
    </row>
    <row r="208" spans="1:10" x14ac:dyDescent="0.25">
      <c r="A208">
        <v>340.28199999999998</v>
      </c>
      <c r="B208">
        <v>0.91200000000000003</v>
      </c>
      <c r="C208">
        <v>0.60199999999999998</v>
      </c>
      <c r="D208">
        <v>1.55</v>
      </c>
      <c r="E208">
        <v>6.1280000000000001</v>
      </c>
      <c r="F208">
        <v>4.2380000000000004</v>
      </c>
      <c r="G208">
        <v>0.86399999999999999</v>
      </c>
      <c r="H208">
        <v>0.47299999999999998</v>
      </c>
      <c r="I208">
        <v>3.87</v>
      </c>
      <c r="J208">
        <v>57.173999999999999</v>
      </c>
    </row>
    <row r="209" spans="1:10" x14ac:dyDescent="0.25">
      <c r="A209">
        <v>341.03399999999999</v>
      </c>
      <c r="B209">
        <v>0.91</v>
      </c>
      <c r="C209">
        <v>0.60599999999999998</v>
      </c>
      <c r="D209">
        <v>1.081</v>
      </c>
      <c r="E209">
        <v>2.9340000000000002</v>
      </c>
      <c r="F209">
        <v>1.075</v>
      </c>
      <c r="G209">
        <v>0.35099999999999998</v>
      </c>
      <c r="H209">
        <v>0.20799999999999999</v>
      </c>
      <c r="I209">
        <v>4.37</v>
      </c>
      <c r="J209">
        <v>31.283999999999999</v>
      </c>
    </row>
    <row r="210" spans="1:10" x14ac:dyDescent="0.25">
      <c r="A210">
        <v>341.08499999999998</v>
      </c>
      <c r="B210">
        <v>0.95</v>
      </c>
      <c r="C210">
        <v>0.625</v>
      </c>
      <c r="D210">
        <v>1.05</v>
      </c>
      <c r="E210">
        <v>2.379</v>
      </c>
      <c r="F210">
        <v>1.0009999999999999</v>
      </c>
      <c r="G210">
        <v>0.40699999999999997</v>
      </c>
      <c r="H210">
        <v>0.29099999999999998</v>
      </c>
      <c r="I210">
        <v>4.37</v>
      </c>
      <c r="J210">
        <v>29.276</v>
      </c>
    </row>
    <row r="211" spans="1:10" x14ac:dyDescent="0.25">
      <c r="A211">
        <v>341.53499999999997</v>
      </c>
      <c r="B211">
        <v>0.98</v>
      </c>
      <c r="C211">
        <v>0.61599999999999999</v>
      </c>
      <c r="D211">
        <v>1.6060000000000001</v>
      </c>
      <c r="E211">
        <v>4.9000000000000004</v>
      </c>
      <c r="F211">
        <v>2.1749999999999998</v>
      </c>
      <c r="G211">
        <v>0.71499999999999997</v>
      </c>
      <c r="H211">
        <v>0.27300000000000002</v>
      </c>
      <c r="I211">
        <v>4.12</v>
      </c>
      <c r="J211">
        <v>46.414999999999999</v>
      </c>
    </row>
    <row r="212" spans="1:10" x14ac:dyDescent="0.25">
      <c r="A212">
        <v>342</v>
      </c>
      <c r="B212">
        <v>0.90900000000000003</v>
      </c>
      <c r="C212">
        <v>0.59099999999999997</v>
      </c>
      <c r="D212">
        <v>0.52700000000000002</v>
      </c>
      <c r="E212">
        <v>0.58099999999999996</v>
      </c>
      <c r="F212">
        <v>0.35699999999999998</v>
      </c>
      <c r="G212">
        <v>0.254</v>
      </c>
      <c r="H212">
        <v>0.16</v>
      </c>
      <c r="I212">
        <v>4.91</v>
      </c>
      <c r="J212">
        <v>16.606000000000002</v>
      </c>
    </row>
    <row r="213" spans="1:10" x14ac:dyDescent="0.25">
      <c r="A213">
        <v>342.18700000000001</v>
      </c>
      <c r="B213">
        <v>0.877</v>
      </c>
      <c r="C213">
        <v>0.58699999999999997</v>
      </c>
      <c r="D213">
        <v>0.54300000000000004</v>
      </c>
      <c r="E213">
        <v>0.55900000000000005</v>
      </c>
      <c r="F213">
        <v>0.34200000000000003</v>
      </c>
      <c r="G213">
        <v>0.185</v>
      </c>
      <c r="H213">
        <v>0.113</v>
      </c>
      <c r="I213">
        <v>5.03</v>
      </c>
      <c r="J213">
        <v>16.125</v>
      </c>
    </row>
    <row r="214" spans="1:10" x14ac:dyDescent="0.25">
      <c r="A214">
        <v>342.42500000000001</v>
      </c>
      <c r="B214">
        <v>0.91700000000000004</v>
      </c>
      <c r="C214">
        <v>0.64700000000000002</v>
      </c>
      <c r="D214">
        <v>1.0569999999999999</v>
      </c>
      <c r="E214">
        <v>4.5449999999999999</v>
      </c>
      <c r="F214">
        <v>2.548</v>
      </c>
      <c r="G214">
        <v>0.48899999999999999</v>
      </c>
      <c r="H214">
        <v>0.249</v>
      </c>
      <c r="I214">
        <v>4.08</v>
      </c>
      <c r="J214">
        <v>42.64</v>
      </c>
    </row>
    <row r="215" spans="1:10" x14ac:dyDescent="0.25">
      <c r="A215">
        <v>342.524</v>
      </c>
      <c r="B215">
        <v>0.88400000000000001</v>
      </c>
      <c r="C215">
        <v>0.60599999999999998</v>
      </c>
      <c r="D215">
        <v>0.53500000000000003</v>
      </c>
      <c r="E215">
        <v>0.52</v>
      </c>
      <c r="F215">
        <v>0.32600000000000001</v>
      </c>
      <c r="G215">
        <v>0.26800000000000002</v>
      </c>
      <c r="H215">
        <v>0.12</v>
      </c>
      <c r="I215">
        <v>4.97</v>
      </c>
      <c r="J215">
        <v>16.212</v>
      </c>
    </row>
    <row r="216" spans="1:10" x14ac:dyDescent="0.25">
      <c r="A216">
        <v>343.09500000000003</v>
      </c>
      <c r="B216">
        <v>0.93200000000000005</v>
      </c>
      <c r="C216">
        <v>0.59199999999999997</v>
      </c>
      <c r="D216">
        <v>0.65500000000000003</v>
      </c>
      <c r="E216">
        <v>1.0840000000000001</v>
      </c>
      <c r="F216">
        <v>0.78600000000000003</v>
      </c>
      <c r="G216">
        <v>0.33600000000000002</v>
      </c>
      <c r="H216">
        <v>0.19600000000000001</v>
      </c>
      <c r="I216">
        <v>4.57</v>
      </c>
      <c r="J216">
        <v>20.914999999999999</v>
      </c>
    </row>
    <row r="217" spans="1:10" x14ac:dyDescent="0.25">
      <c r="A217">
        <v>343.13299999999998</v>
      </c>
      <c r="B217">
        <v>0.90700000000000003</v>
      </c>
      <c r="C217">
        <v>0.58599999999999997</v>
      </c>
      <c r="D217">
        <v>0.82799999999999996</v>
      </c>
      <c r="E217">
        <v>1.7210000000000001</v>
      </c>
      <c r="F217">
        <v>1.647</v>
      </c>
      <c r="G217">
        <v>0.36199999999999999</v>
      </c>
      <c r="H217">
        <v>0.127</v>
      </c>
      <c r="I217">
        <v>4.32</v>
      </c>
      <c r="J217">
        <v>26.681999999999999</v>
      </c>
    </row>
    <row r="218" spans="1:10" x14ac:dyDescent="0.25">
      <c r="A218">
        <v>343.803</v>
      </c>
      <c r="B218">
        <v>0.89800000000000002</v>
      </c>
      <c r="C218">
        <v>0.60399999999999998</v>
      </c>
      <c r="D218">
        <v>0.66100000000000003</v>
      </c>
      <c r="E218">
        <v>2.597</v>
      </c>
      <c r="F218">
        <v>1.5</v>
      </c>
      <c r="G218">
        <v>0.372</v>
      </c>
      <c r="H218">
        <v>0.251</v>
      </c>
      <c r="I218">
        <v>4.2300000000000004</v>
      </c>
      <c r="J218">
        <v>29.097000000000001</v>
      </c>
    </row>
    <row r="219" spans="1:10" x14ac:dyDescent="0.25">
      <c r="A219">
        <v>344.47699999999998</v>
      </c>
      <c r="B219">
        <v>142.70699999999999</v>
      </c>
      <c r="C219">
        <v>226.803</v>
      </c>
      <c r="D219">
        <v>305.43099999999998</v>
      </c>
      <c r="E219">
        <v>697.11599999999999</v>
      </c>
      <c r="F219">
        <v>415.2</v>
      </c>
      <c r="G219">
        <v>90.292000000000002</v>
      </c>
      <c r="H219">
        <v>82.557000000000002</v>
      </c>
      <c r="I219">
        <v>4.18</v>
      </c>
      <c r="J219">
        <v>8184.1329999999998</v>
      </c>
    </row>
    <row r="220" spans="1:10" x14ac:dyDescent="0.25">
      <c r="A220">
        <v>344.49299999999999</v>
      </c>
      <c r="B220">
        <v>1.1910000000000001</v>
      </c>
      <c r="C220">
        <v>2.57</v>
      </c>
      <c r="D220">
        <v>18.869</v>
      </c>
      <c r="E220">
        <v>136.798</v>
      </c>
      <c r="F220">
        <v>103.349</v>
      </c>
      <c r="G220">
        <v>35.279000000000003</v>
      </c>
      <c r="H220">
        <v>35.468000000000004</v>
      </c>
      <c r="I220">
        <v>3.24</v>
      </c>
      <c r="J220">
        <v>1081.365</v>
      </c>
    </row>
    <row r="221" spans="1:10" x14ac:dyDescent="0.25">
      <c r="A221">
        <v>344.65699999999998</v>
      </c>
      <c r="B221">
        <v>0.92200000000000004</v>
      </c>
      <c r="C221">
        <v>0.63500000000000001</v>
      </c>
      <c r="D221">
        <v>1.1140000000000001</v>
      </c>
      <c r="E221">
        <v>1.61</v>
      </c>
      <c r="F221">
        <v>0.76400000000000001</v>
      </c>
      <c r="G221">
        <v>0.41699999999999998</v>
      </c>
      <c r="H221">
        <v>0.26200000000000001</v>
      </c>
      <c r="I221">
        <v>4.4800000000000004</v>
      </c>
      <c r="J221">
        <v>25.667000000000002</v>
      </c>
    </row>
    <row r="222" spans="1:10" x14ac:dyDescent="0.25">
      <c r="A222">
        <v>344.69900000000001</v>
      </c>
      <c r="B222">
        <v>0.94099999999999995</v>
      </c>
      <c r="C222">
        <v>0.622</v>
      </c>
      <c r="D222">
        <v>0.98</v>
      </c>
      <c r="E222">
        <v>2.512</v>
      </c>
      <c r="F222">
        <v>1.3660000000000001</v>
      </c>
      <c r="G222">
        <v>0.496</v>
      </c>
      <c r="H222">
        <v>0.27300000000000002</v>
      </c>
      <c r="I222">
        <v>4.26</v>
      </c>
      <c r="J222">
        <v>30.625</v>
      </c>
    </row>
    <row r="223" spans="1:10" x14ac:dyDescent="0.25">
      <c r="A223">
        <v>345.34000000000003</v>
      </c>
      <c r="B223">
        <v>0.91500000000000004</v>
      </c>
      <c r="C223">
        <v>0.60699999999999998</v>
      </c>
      <c r="D223">
        <v>0.65900000000000003</v>
      </c>
      <c r="E223">
        <v>2.2919999999999998</v>
      </c>
      <c r="F223">
        <v>1.4079999999999999</v>
      </c>
      <c r="G223">
        <v>0.34100000000000003</v>
      </c>
      <c r="H223">
        <v>0.14799999999999999</v>
      </c>
      <c r="I223">
        <v>4.33</v>
      </c>
      <c r="J223">
        <v>27.574999999999999</v>
      </c>
    </row>
    <row r="224" spans="1:10" x14ac:dyDescent="0.25">
      <c r="A224">
        <v>345.46100000000001</v>
      </c>
      <c r="B224">
        <v>0.153</v>
      </c>
      <c r="C224">
        <v>0.112</v>
      </c>
      <c r="D224">
        <v>8.5999999999999993E-2</v>
      </c>
      <c r="E224">
        <v>6.4000000000000001E-2</v>
      </c>
      <c r="F224">
        <v>3.9E-2</v>
      </c>
      <c r="G224">
        <v>3.2000000000000001E-2</v>
      </c>
      <c r="H224">
        <v>1.7000000000000001E-2</v>
      </c>
      <c r="I224">
        <v>5.22</v>
      </c>
      <c r="J224">
        <v>2.6240000000000001</v>
      </c>
    </row>
    <row r="225" spans="1:10" x14ac:dyDescent="0.25">
      <c r="A225">
        <v>345.56600000000003</v>
      </c>
      <c r="B225">
        <v>150.35599999999999</v>
      </c>
      <c r="C225">
        <v>230.47800000000001</v>
      </c>
      <c r="D225">
        <v>285.935</v>
      </c>
      <c r="E225">
        <v>697.73800000000006</v>
      </c>
      <c r="F225">
        <v>429.815</v>
      </c>
      <c r="G225">
        <v>79.63</v>
      </c>
      <c r="H225">
        <v>70.968999999999994</v>
      </c>
      <c r="I225">
        <v>4.2</v>
      </c>
      <c r="J225">
        <v>8175.6620000000003</v>
      </c>
    </row>
    <row r="226" spans="1:10" x14ac:dyDescent="0.25">
      <c r="A226">
        <v>345.577</v>
      </c>
      <c r="B226">
        <v>0.92800000000000005</v>
      </c>
      <c r="C226">
        <v>0.68899999999999995</v>
      </c>
      <c r="D226">
        <v>4.1139999999999999</v>
      </c>
      <c r="E226">
        <v>40.411999999999999</v>
      </c>
      <c r="F226">
        <v>20.283999999999999</v>
      </c>
      <c r="G226">
        <v>14.993</v>
      </c>
      <c r="H226">
        <v>4.4029999999999996</v>
      </c>
      <c r="I226">
        <v>3.36</v>
      </c>
      <c r="J226">
        <v>288.09100000000001</v>
      </c>
    </row>
    <row r="227" spans="1:10" x14ac:dyDescent="0.25">
      <c r="A227">
        <v>345.61</v>
      </c>
      <c r="B227">
        <v>1.0580000000000001</v>
      </c>
      <c r="C227">
        <v>0.67</v>
      </c>
      <c r="D227">
        <v>1.9219999999999999</v>
      </c>
      <c r="E227">
        <v>5.3929999999999998</v>
      </c>
      <c r="F227">
        <v>2.8490000000000002</v>
      </c>
      <c r="G227">
        <v>1.67</v>
      </c>
      <c r="H227">
        <v>1.6539999999999999</v>
      </c>
      <c r="I227">
        <v>3.69</v>
      </c>
      <c r="J227">
        <v>56.143999999999998</v>
      </c>
    </row>
    <row r="228" spans="1:10" x14ac:dyDescent="0.25">
      <c r="A228">
        <v>345.69200000000001</v>
      </c>
      <c r="B228">
        <v>0.875</v>
      </c>
      <c r="C228">
        <v>0.59</v>
      </c>
      <c r="D228">
        <v>0.73499999999999999</v>
      </c>
      <c r="E228">
        <v>2.8370000000000002</v>
      </c>
      <c r="F228">
        <v>1.639</v>
      </c>
      <c r="G228">
        <v>0.35399999999999998</v>
      </c>
      <c r="H228">
        <v>0.26100000000000001</v>
      </c>
      <c r="I228">
        <v>4.1900000000000004</v>
      </c>
      <c r="J228">
        <v>30.579000000000001</v>
      </c>
    </row>
    <row r="229" spans="1:10" x14ac:dyDescent="0.25">
      <c r="A229">
        <v>346.09699999999998</v>
      </c>
      <c r="B229">
        <v>0.92400000000000004</v>
      </c>
      <c r="C229">
        <v>0.69199999999999995</v>
      </c>
      <c r="D229">
        <v>2.4289999999999998</v>
      </c>
      <c r="E229">
        <v>4.7549999999999999</v>
      </c>
      <c r="F229">
        <v>2.6349999999999998</v>
      </c>
      <c r="G229">
        <v>1.1299999999999999</v>
      </c>
      <c r="H229">
        <v>0.65600000000000003</v>
      </c>
      <c r="I229">
        <v>3.98</v>
      </c>
      <c r="J229">
        <v>52.6</v>
      </c>
    </row>
    <row r="230" spans="1:10" x14ac:dyDescent="0.25">
      <c r="A230">
        <v>346.28300000000002</v>
      </c>
      <c r="B230">
        <v>0.90800000000000003</v>
      </c>
      <c r="C230">
        <v>0.76600000000000001</v>
      </c>
      <c r="D230">
        <v>2.077</v>
      </c>
      <c r="E230">
        <v>7.3579999999999997</v>
      </c>
      <c r="F230">
        <v>3.1989999999999998</v>
      </c>
      <c r="G230">
        <v>0.57699999999999996</v>
      </c>
      <c r="H230">
        <v>0.36799999999999999</v>
      </c>
      <c r="I230">
        <v>4.0599999999999996</v>
      </c>
      <c r="J230">
        <v>61.89</v>
      </c>
    </row>
    <row r="231" spans="1:10" x14ac:dyDescent="0.25">
      <c r="A231">
        <v>346.62900000000002</v>
      </c>
      <c r="B231">
        <v>0.93200000000000005</v>
      </c>
      <c r="C231">
        <v>0.58399999999999996</v>
      </c>
      <c r="D231">
        <v>0.52900000000000003</v>
      </c>
      <c r="E231">
        <v>0.50700000000000001</v>
      </c>
      <c r="F231">
        <v>0.28799999999999998</v>
      </c>
      <c r="G231">
        <v>0.23200000000000001</v>
      </c>
      <c r="H231">
        <v>7.3999999999999996E-2</v>
      </c>
      <c r="I231">
        <v>5.12</v>
      </c>
      <c r="J231">
        <v>16.099</v>
      </c>
    </row>
    <row r="232" spans="1:10" x14ac:dyDescent="0.25">
      <c r="A232">
        <v>346.97300000000001</v>
      </c>
      <c r="B232">
        <v>0.91400000000000003</v>
      </c>
      <c r="C232">
        <v>0.628</v>
      </c>
      <c r="D232">
        <v>1.7190000000000001</v>
      </c>
      <c r="E232">
        <v>7.0659999999999998</v>
      </c>
      <c r="F232">
        <v>4.351</v>
      </c>
      <c r="G232">
        <v>0.59799999999999998</v>
      </c>
      <c r="H232">
        <v>0.47</v>
      </c>
      <c r="I232">
        <v>3.92</v>
      </c>
      <c r="J232">
        <v>61.747999999999998</v>
      </c>
    </row>
    <row r="233" spans="1:10" x14ac:dyDescent="0.25">
      <c r="A233">
        <v>347.02300000000002</v>
      </c>
      <c r="B233">
        <v>0.92500000000000004</v>
      </c>
      <c r="C233">
        <v>0.62</v>
      </c>
      <c r="D233">
        <v>1.7290000000000001</v>
      </c>
      <c r="E233">
        <v>7.7629999999999999</v>
      </c>
      <c r="F233">
        <v>4.5910000000000002</v>
      </c>
      <c r="G233">
        <v>0.54600000000000004</v>
      </c>
      <c r="H233">
        <v>0.33100000000000002</v>
      </c>
      <c r="I233">
        <v>3.94</v>
      </c>
      <c r="J233">
        <v>65.088999999999999</v>
      </c>
    </row>
    <row r="234" spans="1:10" x14ac:dyDescent="0.25">
      <c r="A234">
        <v>347.673</v>
      </c>
      <c r="B234">
        <v>0.92500000000000004</v>
      </c>
      <c r="C234">
        <v>0.754</v>
      </c>
      <c r="D234">
        <v>1.6879999999999999</v>
      </c>
      <c r="E234">
        <v>8.4849999999999994</v>
      </c>
      <c r="F234">
        <v>3.66</v>
      </c>
      <c r="G234">
        <v>1.1679999999999999</v>
      </c>
      <c r="H234">
        <v>0.64100000000000001</v>
      </c>
      <c r="I234">
        <v>3.89</v>
      </c>
      <c r="J234">
        <v>67.337999999999994</v>
      </c>
    </row>
    <row r="235" spans="1:10" x14ac:dyDescent="0.25">
      <c r="A235">
        <v>347.80599999999998</v>
      </c>
      <c r="B235">
        <v>0.158</v>
      </c>
      <c r="C235">
        <v>0.113</v>
      </c>
      <c r="D235">
        <v>0.09</v>
      </c>
      <c r="E235">
        <v>6.9000000000000006E-2</v>
      </c>
      <c r="F235">
        <v>4.4999999999999998E-2</v>
      </c>
      <c r="G235">
        <v>3.3000000000000002E-2</v>
      </c>
      <c r="H235">
        <v>2.1000000000000001E-2</v>
      </c>
      <c r="I235">
        <v>5.17</v>
      </c>
      <c r="J235">
        <v>2.7269999999999999</v>
      </c>
    </row>
    <row r="236" spans="1:10" x14ac:dyDescent="0.25">
      <c r="A236">
        <v>347.89</v>
      </c>
      <c r="B236">
        <v>0.91100000000000003</v>
      </c>
      <c r="C236">
        <v>0.7</v>
      </c>
      <c r="D236">
        <v>2.88</v>
      </c>
      <c r="E236">
        <v>7.9790000000000001</v>
      </c>
      <c r="F236">
        <v>5.1429999999999998</v>
      </c>
      <c r="G236">
        <v>0.40400000000000003</v>
      </c>
      <c r="H236">
        <v>0.19500000000000001</v>
      </c>
      <c r="I236">
        <v>4.03</v>
      </c>
      <c r="J236">
        <v>73.325000000000003</v>
      </c>
    </row>
    <row r="237" spans="1:10" x14ac:dyDescent="0.25">
      <c r="A237">
        <v>348.47199999999998</v>
      </c>
      <c r="B237">
        <v>0.88300000000000001</v>
      </c>
      <c r="C237">
        <v>0.57699999999999996</v>
      </c>
      <c r="D237">
        <v>0.64100000000000001</v>
      </c>
      <c r="E237">
        <v>2.02</v>
      </c>
      <c r="F237">
        <v>1.095</v>
      </c>
      <c r="G237">
        <v>0.36399999999999999</v>
      </c>
      <c r="H237">
        <v>0.255</v>
      </c>
      <c r="I237">
        <v>4.32</v>
      </c>
      <c r="J237">
        <v>25.195</v>
      </c>
    </row>
    <row r="238" spans="1:10" x14ac:dyDescent="0.25">
      <c r="A238">
        <v>348.74299999999999</v>
      </c>
      <c r="B238">
        <v>0.95799999999999996</v>
      </c>
      <c r="C238">
        <v>0.628</v>
      </c>
      <c r="D238">
        <v>0.57099999999999995</v>
      </c>
      <c r="E238">
        <v>0.50700000000000001</v>
      </c>
      <c r="F238">
        <v>0.318</v>
      </c>
      <c r="G238">
        <v>0.30199999999999999</v>
      </c>
      <c r="H238">
        <v>0.16</v>
      </c>
      <c r="I238">
        <v>4.96</v>
      </c>
      <c r="J238">
        <v>17.074999999999999</v>
      </c>
    </row>
    <row r="239" spans="1:10" x14ac:dyDescent="0.25">
      <c r="A239">
        <v>349.11799999999999</v>
      </c>
      <c r="B239">
        <v>0.872</v>
      </c>
      <c r="C239">
        <v>0.60499999999999998</v>
      </c>
      <c r="D239">
        <v>1.173</v>
      </c>
      <c r="E239">
        <v>3.5019999999999998</v>
      </c>
      <c r="F239">
        <v>1.5660000000000001</v>
      </c>
      <c r="G239">
        <v>0.67700000000000005</v>
      </c>
      <c r="H239">
        <v>0.248</v>
      </c>
      <c r="I239">
        <v>4.16</v>
      </c>
      <c r="J239">
        <v>35.905000000000001</v>
      </c>
    </row>
    <row r="240" spans="1:10" x14ac:dyDescent="0.25">
      <c r="A240">
        <v>349.16800000000001</v>
      </c>
      <c r="B240">
        <v>0.92900000000000005</v>
      </c>
      <c r="C240">
        <v>1.0620000000000001</v>
      </c>
      <c r="D240">
        <v>2.1949999999999998</v>
      </c>
      <c r="E240">
        <v>7.9130000000000003</v>
      </c>
      <c r="F240">
        <v>5.3739999999999997</v>
      </c>
      <c r="G240">
        <v>0.94599999999999995</v>
      </c>
      <c r="H240">
        <v>0.71199999999999997</v>
      </c>
      <c r="I240">
        <v>3.88</v>
      </c>
      <c r="J240">
        <v>74.227999999999994</v>
      </c>
    </row>
    <row r="241" spans="1:10" x14ac:dyDescent="0.25">
      <c r="A241">
        <v>349.322</v>
      </c>
      <c r="B241">
        <v>0.16300000000000001</v>
      </c>
      <c r="C241">
        <v>0.114</v>
      </c>
      <c r="D241">
        <v>8.5999999999999993E-2</v>
      </c>
      <c r="E241">
        <v>6.5000000000000002E-2</v>
      </c>
      <c r="F241">
        <v>3.7999999999999999E-2</v>
      </c>
      <c r="G241">
        <v>0.03</v>
      </c>
      <c r="H241">
        <v>2.3E-2</v>
      </c>
      <c r="I241">
        <v>5.23</v>
      </c>
      <c r="J241">
        <v>2.7109999999999999</v>
      </c>
    </row>
    <row r="242" spans="1:10" x14ac:dyDescent="0.25">
      <c r="A242">
        <v>349.32799999999997</v>
      </c>
      <c r="B242">
        <v>0.91600000000000004</v>
      </c>
      <c r="C242">
        <v>0.57499999999999996</v>
      </c>
      <c r="D242">
        <v>0.872</v>
      </c>
      <c r="E242">
        <v>4.3520000000000003</v>
      </c>
      <c r="F242">
        <v>2.972</v>
      </c>
      <c r="G242">
        <v>0.71799999999999997</v>
      </c>
      <c r="H242">
        <v>0.67800000000000005</v>
      </c>
      <c r="I242">
        <v>3.85</v>
      </c>
      <c r="J242">
        <v>42.655999999999999</v>
      </c>
    </row>
    <row r="243" spans="1:10" x14ac:dyDescent="0.25">
      <c r="A243">
        <v>349.40699999999998</v>
      </c>
      <c r="B243">
        <v>0.92</v>
      </c>
      <c r="C243">
        <v>0.6</v>
      </c>
      <c r="D243">
        <v>0.627</v>
      </c>
      <c r="E243">
        <v>1.119</v>
      </c>
      <c r="F243">
        <v>0.85299999999999998</v>
      </c>
      <c r="G243">
        <v>0.39400000000000002</v>
      </c>
      <c r="H243">
        <v>0.14699999999999999</v>
      </c>
      <c r="I243">
        <v>4.54</v>
      </c>
      <c r="J243">
        <v>21.143999999999998</v>
      </c>
    </row>
    <row r="244" spans="1:10" x14ac:dyDescent="0.25">
      <c r="A244">
        <v>349.47699999999998</v>
      </c>
      <c r="B244">
        <v>0.88800000000000001</v>
      </c>
      <c r="C244">
        <v>0.60699999999999998</v>
      </c>
      <c r="D244">
        <v>0.63300000000000001</v>
      </c>
      <c r="E244">
        <v>1.3879999999999999</v>
      </c>
      <c r="F244">
        <v>0.90100000000000002</v>
      </c>
      <c r="G244">
        <v>0.38700000000000001</v>
      </c>
      <c r="H244">
        <v>0.11700000000000001</v>
      </c>
      <c r="I244">
        <v>4.51</v>
      </c>
      <c r="J244">
        <v>22.166</v>
      </c>
    </row>
    <row r="245" spans="1:10" x14ac:dyDescent="0.25">
      <c r="A245">
        <v>349.50400000000002</v>
      </c>
      <c r="B245">
        <v>0.89900000000000002</v>
      </c>
      <c r="C245">
        <v>0.61399999999999999</v>
      </c>
      <c r="D245">
        <v>0.60499999999999998</v>
      </c>
      <c r="E245">
        <v>1.3460000000000001</v>
      </c>
      <c r="F245">
        <v>0.95199999999999996</v>
      </c>
      <c r="G245">
        <v>0.41199999999999998</v>
      </c>
      <c r="H245">
        <v>0.13300000000000001</v>
      </c>
      <c r="I245">
        <v>4.47</v>
      </c>
      <c r="J245">
        <v>22.196000000000002</v>
      </c>
    </row>
    <row r="246" spans="1:10" x14ac:dyDescent="0.25">
      <c r="A246">
        <v>349.55799999999999</v>
      </c>
      <c r="B246">
        <v>0.90200000000000002</v>
      </c>
      <c r="C246">
        <v>0.57899999999999996</v>
      </c>
      <c r="D246">
        <v>0.75700000000000001</v>
      </c>
      <c r="E246">
        <v>1.704</v>
      </c>
      <c r="F246">
        <v>1.4119999999999999</v>
      </c>
      <c r="G246">
        <v>0.57199999999999995</v>
      </c>
      <c r="H246">
        <v>0.33500000000000002</v>
      </c>
      <c r="I246">
        <v>4.17</v>
      </c>
      <c r="J246">
        <v>26.102</v>
      </c>
    </row>
    <row r="247" spans="1:10" x14ac:dyDescent="0.25">
      <c r="A247">
        <v>349.65300000000002</v>
      </c>
      <c r="B247">
        <v>0.156</v>
      </c>
      <c r="C247">
        <v>0.113</v>
      </c>
      <c r="D247">
        <v>8.4000000000000005E-2</v>
      </c>
      <c r="E247">
        <v>6.3E-2</v>
      </c>
      <c r="F247">
        <v>3.7999999999999999E-2</v>
      </c>
      <c r="G247">
        <v>2.7E-2</v>
      </c>
      <c r="H247">
        <v>2.1999999999999999E-2</v>
      </c>
      <c r="I247">
        <v>5.23</v>
      </c>
      <c r="J247">
        <v>2.6339999999999999</v>
      </c>
    </row>
    <row r="248" spans="1:10" x14ac:dyDescent="0.25">
      <c r="A248">
        <v>350.03</v>
      </c>
      <c r="B248">
        <v>0.94299999999999995</v>
      </c>
      <c r="C248">
        <v>0.69699999999999995</v>
      </c>
      <c r="D248">
        <v>2.4529999999999998</v>
      </c>
      <c r="E248">
        <v>9.4849999999999994</v>
      </c>
      <c r="F248">
        <v>6.7889999999999997</v>
      </c>
      <c r="G248">
        <v>0.42099999999999999</v>
      </c>
      <c r="H248">
        <v>0.215</v>
      </c>
      <c r="I248">
        <v>3.92</v>
      </c>
      <c r="J248">
        <v>82.412999999999997</v>
      </c>
    </row>
    <row r="249" spans="1:10" x14ac:dyDescent="0.25">
      <c r="A249">
        <v>350.14300000000003</v>
      </c>
      <c r="B249">
        <v>0.874</v>
      </c>
      <c r="C249">
        <v>0.61199999999999999</v>
      </c>
      <c r="D249">
        <v>1.054</v>
      </c>
      <c r="E249">
        <v>2.4550000000000001</v>
      </c>
      <c r="F249">
        <v>1.9470000000000001</v>
      </c>
      <c r="G249">
        <v>0.59499999999999997</v>
      </c>
      <c r="H249">
        <v>0.4</v>
      </c>
      <c r="I249">
        <v>4.07</v>
      </c>
      <c r="J249">
        <v>32.305999999999997</v>
      </c>
    </row>
    <row r="250" spans="1:10" x14ac:dyDescent="0.25">
      <c r="A250">
        <v>350.24400000000003</v>
      </c>
      <c r="B250">
        <v>0.95399999999999996</v>
      </c>
      <c r="C250">
        <v>0.69399999999999995</v>
      </c>
      <c r="D250">
        <v>0.78400000000000003</v>
      </c>
      <c r="E250">
        <v>2.1779999999999999</v>
      </c>
      <c r="F250">
        <v>1.3620000000000001</v>
      </c>
      <c r="G250">
        <v>0.84</v>
      </c>
      <c r="H250">
        <v>0.35199999999999998</v>
      </c>
      <c r="I250">
        <v>4.13</v>
      </c>
      <c r="J250">
        <v>29.594000000000001</v>
      </c>
    </row>
    <row r="251" spans="1:10" x14ac:dyDescent="0.25">
      <c r="A251">
        <v>350.36700000000002</v>
      </c>
      <c r="B251">
        <v>0.90100000000000002</v>
      </c>
      <c r="C251">
        <v>0.75800000000000001</v>
      </c>
      <c r="D251">
        <v>2.3620000000000001</v>
      </c>
      <c r="E251">
        <v>4.8520000000000003</v>
      </c>
      <c r="F251">
        <v>3.5910000000000002</v>
      </c>
      <c r="G251">
        <v>1.5389999999999999</v>
      </c>
      <c r="H251">
        <v>0.32300000000000001</v>
      </c>
      <c r="I251">
        <v>3.93</v>
      </c>
      <c r="J251">
        <v>56.246000000000002</v>
      </c>
    </row>
    <row r="252" spans="1:10" x14ac:dyDescent="0.25">
      <c r="A252">
        <v>350.54700000000003</v>
      </c>
      <c r="B252">
        <v>0.98699999999999999</v>
      </c>
      <c r="C252">
        <v>0.63700000000000001</v>
      </c>
      <c r="D252">
        <v>0.60799999999999998</v>
      </c>
      <c r="E252">
        <v>1.9570000000000001</v>
      </c>
      <c r="F252">
        <v>1.321</v>
      </c>
      <c r="G252">
        <v>0.36899999999999999</v>
      </c>
      <c r="H252">
        <v>0.30299999999999999</v>
      </c>
      <c r="I252">
        <v>4.3</v>
      </c>
      <c r="J252">
        <v>26.597999999999999</v>
      </c>
    </row>
    <row r="253" spans="1:10" x14ac:dyDescent="0.25">
      <c r="A253">
        <v>350.78</v>
      </c>
      <c r="B253">
        <v>0.89300000000000002</v>
      </c>
      <c r="C253">
        <v>0.59599999999999997</v>
      </c>
      <c r="D253">
        <v>0.61499999999999999</v>
      </c>
      <c r="E253">
        <v>1.2889999999999999</v>
      </c>
      <c r="F253">
        <v>0.84899999999999998</v>
      </c>
      <c r="G253">
        <v>0.41099999999999998</v>
      </c>
      <c r="H253">
        <v>0.17399999999999999</v>
      </c>
      <c r="I253">
        <v>4.47</v>
      </c>
      <c r="J253">
        <v>21.594999999999999</v>
      </c>
    </row>
    <row r="254" spans="1:10" x14ac:dyDescent="0.25">
      <c r="A254">
        <v>350.85699999999997</v>
      </c>
      <c r="B254">
        <v>0.157</v>
      </c>
      <c r="C254">
        <v>0.11600000000000001</v>
      </c>
      <c r="D254">
        <v>8.5000000000000006E-2</v>
      </c>
      <c r="E254">
        <v>5.7000000000000002E-2</v>
      </c>
      <c r="F254">
        <v>4.1000000000000002E-2</v>
      </c>
      <c r="G254">
        <v>0.03</v>
      </c>
      <c r="H254">
        <v>2.1000000000000001E-2</v>
      </c>
      <c r="I254">
        <v>5.23</v>
      </c>
      <c r="J254">
        <v>2.6549999999999998</v>
      </c>
    </row>
    <row r="255" spans="1:10" x14ac:dyDescent="0.25">
      <c r="A255">
        <v>351.29</v>
      </c>
      <c r="B255">
        <v>0.90300000000000002</v>
      </c>
      <c r="C255">
        <v>0.67100000000000004</v>
      </c>
      <c r="D255">
        <v>1.177</v>
      </c>
      <c r="E255">
        <v>4.0970000000000004</v>
      </c>
      <c r="F255">
        <v>2.2999999999999998</v>
      </c>
      <c r="G255">
        <v>0.47099999999999997</v>
      </c>
      <c r="H255">
        <v>0.372</v>
      </c>
      <c r="I255">
        <v>4.09</v>
      </c>
      <c r="J255">
        <v>40.832000000000001</v>
      </c>
    </row>
    <row r="256" spans="1:10" x14ac:dyDescent="0.25">
      <c r="A256">
        <v>351.46</v>
      </c>
      <c r="B256">
        <v>0.94599999999999995</v>
      </c>
      <c r="C256">
        <v>0.64800000000000002</v>
      </c>
      <c r="D256">
        <v>0.68899999999999995</v>
      </c>
      <c r="E256">
        <v>1.865</v>
      </c>
      <c r="F256">
        <v>1.2350000000000001</v>
      </c>
      <c r="G256">
        <v>0.25800000000000001</v>
      </c>
      <c r="H256">
        <v>0.113</v>
      </c>
      <c r="I256">
        <v>4.47</v>
      </c>
      <c r="J256">
        <v>25.748000000000001</v>
      </c>
    </row>
    <row r="257" spans="1:10" x14ac:dyDescent="0.25">
      <c r="A257">
        <v>352.18</v>
      </c>
      <c r="B257">
        <v>0.93100000000000005</v>
      </c>
      <c r="C257">
        <v>0.63200000000000001</v>
      </c>
      <c r="D257">
        <v>1.337</v>
      </c>
      <c r="E257">
        <v>8.2609999999999992</v>
      </c>
      <c r="F257">
        <v>5.0720000000000001</v>
      </c>
      <c r="G257">
        <v>0.68899999999999995</v>
      </c>
      <c r="H257">
        <v>0.40300000000000002</v>
      </c>
      <c r="I257">
        <v>3.87</v>
      </c>
      <c r="J257">
        <v>67.034999999999997</v>
      </c>
    </row>
    <row r="258" spans="1:10" x14ac:dyDescent="0.25">
      <c r="A258">
        <v>353.11399999999998</v>
      </c>
      <c r="B258">
        <v>0.94899999999999995</v>
      </c>
      <c r="C258">
        <v>0.76100000000000001</v>
      </c>
      <c r="D258">
        <v>4.516</v>
      </c>
      <c r="E258">
        <v>7.9450000000000003</v>
      </c>
      <c r="F258">
        <v>5.6909999999999998</v>
      </c>
      <c r="G258">
        <v>0.61</v>
      </c>
      <c r="H258">
        <v>0.315</v>
      </c>
      <c r="I258">
        <v>4.05</v>
      </c>
      <c r="J258">
        <v>84.182000000000002</v>
      </c>
    </row>
    <row r="259" spans="1:10" x14ac:dyDescent="0.25">
      <c r="A259">
        <v>353.202</v>
      </c>
      <c r="B259">
        <v>0.92</v>
      </c>
      <c r="C259">
        <v>0.80600000000000005</v>
      </c>
      <c r="D259">
        <v>0.53900000000000003</v>
      </c>
      <c r="E259">
        <v>0.52800000000000002</v>
      </c>
      <c r="F259">
        <v>0.4</v>
      </c>
      <c r="G259">
        <v>0.44</v>
      </c>
      <c r="H259">
        <v>0.36599999999999999</v>
      </c>
      <c r="I259">
        <v>4.63</v>
      </c>
      <c r="J259">
        <v>18.533999999999999</v>
      </c>
    </row>
    <row r="260" spans="1:10" x14ac:dyDescent="0.25">
      <c r="A260">
        <v>354.411</v>
      </c>
      <c r="B260">
        <v>0.85199999999999998</v>
      </c>
      <c r="C260">
        <v>0.58899999999999997</v>
      </c>
      <c r="D260">
        <v>0.51600000000000001</v>
      </c>
      <c r="E260">
        <v>0.59</v>
      </c>
      <c r="F260">
        <v>0.34599999999999997</v>
      </c>
      <c r="G260">
        <v>0.314</v>
      </c>
      <c r="H260">
        <v>9.7000000000000003E-2</v>
      </c>
      <c r="I260">
        <v>4.9000000000000004</v>
      </c>
      <c r="J260">
        <v>16.204999999999998</v>
      </c>
    </row>
    <row r="261" spans="1:10" x14ac:dyDescent="0.25">
      <c r="A261">
        <v>354.94400000000002</v>
      </c>
      <c r="B261">
        <v>0.85199999999999998</v>
      </c>
      <c r="C261">
        <v>0.56899999999999995</v>
      </c>
      <c r="D261">
        <v>0.54900000000000004</v>
      </c>
      <c r="E261">
        <v>1.786</v>
      </c>
      <c r="F261">
        <v>1.3029999999999999</v>
      </c>
      <c r="G261">
        <v>0.498</v>
      </c>
      <c r="H261">
        <v>0.14799999999999999</v>
      </c>
      <c r="I261">
        <v>4.26</v>
      </c>
      <c r="J261">
        <v>24.318000000000001</v>
      </c>
    </row>
    <row r="262" spans="1:10" x14ac:dyDescent="0.25">
      <c r="A262">
        <v>355.99099999999999</v>
      </c>
      <c r="B262">
        <v>0.92500000000000004</v>
      </c>
      <c r="C262">
        <v>0.92200000000000004</v>
      </c>
      <c r="D262">
        <v>3.2389999999999999</v>
      </c>
      <c r="E262">
        <v>6.1959999999999997</v>
      </c>
      <c r="F262">
        <v>3.1949999999999998</v>
      </c>
      <c r="G262">
        <v>0.39300000000000002</v>
      </c>
      <c r="H262">
        <v>0.26500000000000001</v>
      </c>
      <c r="I262">
        <v>4.2</v>
      </c>
      <c r="J262">
        <v>63.616999999999997</v>
      </c>
    </row>
    <row r="263" spans="1:10" x14ac:dyDescent="0.25">
      <c r="A263">
        <v>356.16500000000002</v>
      </c>
      <c r="B263">
        <v>0.95499999999999996</v>
      </c>
      <c r="C263">
        <v>0.79800000000000004</v>
      </c>
      <c r="D263">
        <v>0.63400000000000001</v>
      </c>
      <c r="E263">
        <v>0.53400000000000003</v>
      </c>
      <c r="F263">
        <v>0.32400000000000001</v>
      </c>
      <c r="G263">
        <v>0.28299999999999997</v>
      </c>
      <c r="H263">
        <v>0.21</v>
      </c>
      <c r="I263">
        <v>4.96</v>
      </c>
      <c r="J263">
        <v>18.533000000000001</v>
      </c>
    </row>
    <row r="264" spans="1:10" x14ac:dyDescent="0.25">
      <c r="A264">
        <v>356.85</v>
      </c>
      <c r="B264">
        <v>0.85599999999999998</v>
      </c>
      <c r="C264">
        <v>0.58799999999999997</v>
      </c>
      <c r="D264">
        <v>0.53900000000000003</v>
      </c>
      <c r="E264">
        <v>0.55100000000000005</v>
      </c>
      <c r="F264">
        <v>0.39</v>
      </c>
      <c r="G264">
        <v>0.26</v>
      </c>
      <c r="H264">
        <v>0.124</v>
      </c>
      <c r="I264">
        <v>4.91</v>
      </c>
      <c r="J264">
        <v>16.233000000000001</v>
      </c>
    </row>
    <row r="265" spans="1:10" x14ac:dyDescent="0.25">
      <c r="A265">
        <v>356.94400000000002</v>
      </c>
      <c r="B265">
        <v>0.98799999999999999</v>
      </c>
      <c r="C265">
        <v>0.627</v>
      </c>
      <c r="D265">
        <v>0.9</v>
      </c>
      <c r="E265">
        <v>1.8839999999999999</v>
      </c>
      <c r="F265">
        <v>1.532</v>
      </c>
      <c r="G265">
        <v>0.41799999999999998</v>
      </c>
      <c r="H265">
        <v>0.10100000000000001</v>
      </c>
      <c r="I265">
        <v>4.38</v>
      </c>
      <c r="J265">
        <v>28.247</v>
      </c>
    </row>
    <row r="266" spans="1:10" x14ac:dyDescent="0.25">
      <c r="A266">
        <v>357.02600000000001</v>
      </c>
      <c r="B266">
        <v>0.89300000000000002</v>
      </c>
      <c r="C266">
        <v>0.65400000000000003</v>
      </c>
      <c r="D266">
        <v>1.1259999999999999</v>
      </c>
      <c r="E266">
        <v>2.8740000000000001</v>
      </c>
      <c r="F266">
        <v>1.7370000000000001</v>
      </c>
      <c r="G266">
        <v>0.45800000000000002</v>
      </c>
      <c r="H266">
        <v>0.36299999999999999</v>
      </c>
      <c r="I266">
        <v>4.17</v>
      </c>
      <c r="J266">
        <v>33.79</v>
      </c>
    </row>
    <row r="267" spans="1:10" x14ac:dyDescent="0.25">
      <c r="A267">
        <v>357.55200000000002</v>
      </c>
      <c r="B267">
        <v>1.109</v>
      </c>
      <c r="C267">
        <v>2.3639999999999999</v>
      </c>
      <c r="D267">
        <v>0.624</v>
      </c>
      <c r="E267">
        <v>0.55100000000000005</v>
      </c>
      <c r="F267">
        <v>0.36</v>
      </c>
      <c r="G267">
        <v>0.33</v>
      </c>
      <c r="H267">
        <v>0.14099999999999999</v>
      </c>
      <c r="I267">
        <v>5.32</v>
      </c>
      <c r="J267">
        <v>29.148</v>
      </c>
    </row>
    <row r="268" spans="1:10" x14ac:dyDescent="0.25">
      <c r="A268">
        <v>357.56799999999998</v>
      </c>
      <c r="B268">
        <v>1.1279999999999999</v>
      </c>
      <c r="C268">
        <v>1.831</v>
      </c>
      <c r="D268">
        <v>0.56999999999999995</v>
      </c>
      <c r="E268">
        <v>0.63500000000000001</v>
      </c>
      <c r="F268">
        <v>0.4</v>
      </c>
      <c r="G268">
        <v>0.25700000000000001</v>
      </c>
      <c r="H268">
        <v>0.113</v>
      </c>
      <c r="I268">
        <v>5.29</v>
      </c>
      <c r="J268">
        <v>26.094000000000001</v>
      </c>
    </row>
    <row r="269" spans="1:10" x14ac:dyDescent="0.25">
      <c r="A269">
        <v>357.62200000000001</v>
      </c>
      <c r="B269">
        <v>0.96299999999999997</v>
      </c>
      <c r="C269">
        <v>1.3620000000000001</v>
      </c>
      <c r="D269">
        <v>0.59399999999999997</v>
      </c>
      <c r="E269">
        <v>0.53500000000000003</v>
      </c>
      <c r="F269">
        <v>0.34100000000000003</v>
      </c>
      <c r="G269">
        <v>0.29699999999999999</v>
      </c>
      <c r="H269">
        <v>0.14399999999999999</v>
      </c>
      <c r="I269">
        <v>5.14</v>
      </c>
      <c r="J269">
        <v>21.788</v>
      </c>
    </row>
    <row r="270" spans="1:10" x14ac:dyDescent="0.25">
      <c r="A270">
        <v>358.29599999999999</v>
      </c>
      <c r="B270">
        <v>0.875</v>
      </c>
      <c r="C270">
        <v>0.94399999999999995</v>
      </c>
      <c r="D270">
        <v>6.1239999999999997</v>
      </c>
      <c r="E270">
        <v>11.333</v>
      </c>
      <c r="F270">
        <v>8.59</v>
      </c>
      <c r="G270">
        <v>0.91200000000000003</v>
      </c>
      <c r="H270">
        <v>0.32100000000000001</v>
      </c>
      <c r="I270">
        <v>3.98</v>
      </c>
      <c r="J270">
        <v>115.655</v>
      </c>
    </row>
    <row r="271" spans="1:10" x14ac:dyDescent="0.25">
      <c r="A271">
        <v>358.61</v>
      </c>
      <c r="B271">
        <v>0.88300000000000001</v>
      </c>
      <c r="C271">
        <v>0.63800000000000001</v>
      </c>
      <c r="D271">
        <v>1.385</v>
      </c>
      <c r="E271">
        <v>2.875</v>
      </c>
      <c r="F271">
        <v>1.252</v>
      </c>
      <c r="G271">
        <v>0.44700000000000001</v>
      </c>
      <c r="H271">
        <v>0.26400000000000001</v>
      </c>
      <c r="I271">
        <v>4.3099999999999996</v>
      </c>
      <c r="J271">
        <v>33.340000000000003</v>
      </c>
    </row>
    <row r="272" spans="1:10" x14ac:dyDescent="0.25">
      <c r="A272">
        <v>359.53699999999998</v>
      </c>
      <c r="B272">
        <v>116.172</v>
      </c>
      <c r="C272">
        <v>196.91399999999999</v>
      </c>
      <c r="D272">
        <v>269.62700000000001</v>
      </c>
      <c r="E272">
        <v>696.21400000000006</v>
      </c>
      <c r="F272">
        <v>395.07600000000002</v>
      </c>
      <c r="G272">
        <v>111.334</v>
      </c>
      <c r="H272">
        <v>83.76</v>
      </c>
      <c r="I272">
        <v>4.08</v>
      </c>
      <c r="J272">
        <v>7619.3329999999996</v>
      </c>
    </row>
    <row r="273" spans="1:10" x14ac:dyDescent="0.25">
      <c r="A273">
        <v>359.55399999999997</v>
      </c>
      <c r="B273">
        <v>0.997</v>
      </c>
      <c r="C273">
        <v>0.64400000000000002</v>
      </c>
      <c r="D273">
        <v>2.4929999999999999</v>
      </c>
      <c r="E273">
        <v>11.454000000000001</v>
      </c>
      <c r="F273">
        <v>10.772</v>
      </c>
      <c r="G273">
        <v>7.9909999999999997</v>
      </c>
      <c r="H273">
        <v>4.4889999999999999</v>
      </c>
      <c r="I273">
        <v>3.14</v>
      </c>
      <c r="J273">
        <v>121.90600000000001</v>
      </c>
    </row>
    <row r="274" spans="1:10" x14ac:dyDescent="0.25">
      <c r="A274">
        <v>360.13799999999998</v>
      </c>
      <c r="B274">
        <v>0.88800000000000001</v>
      </c>
      <c r="C274">
        <v>0.68300000000000005</v>
      </c>
      <c r="D274">
        <v>1.3029999999999999</v>
      </c>
      <c r="E274">
        <v>4.0490000000000004</v>
      </c>
      <c r="F274">
        <v>2.11</v>
      </c>
      <c r="G274">
        <v>0.46600000000000003</v>
      </c>
      <c r="H274">
        <v>0.33200000000000002</v>
      </c>
      <c r="I274">
        <v>4.13</v>
      </c>
      <c r="J274">
        <v>40.616</v>
      </c>
    </row>
    <row r="275" spans="1:10" x14ac:dyDescent="0.25">
      <c r="A275">
        <v>360.39100000000002</v>
      </c>
      <c r="B275">
        <v>0.89900000000000002</v>
      </c>
      <c r="C275">
        <v>0.58299999999999996</v>
      </c>
      <c r="D275">
        <v>0.51800000000000002</v>
      </c>
      <c r="E275">
        <v>0.501</v>
      </c>
      <c r="F275">
        <v>0.32400000000000001</v>
      </c>
      <c r="G275">
        <v>0.22600000000000001</v>
      </c>
      <c r="H275">
        <v>0.109</v>
      </c>
      <c r="I275">
        <v>5.04</v>
      </c>
      <c r="J275">
        <v>15.917</v>
      </c>
    </row>
    <row r="276" spans="1:10" x14ac:dyDescent="0.25">
      <c r="A276">
        <v>361.363</v>
      </c>
      <c r="B276">
        <v>0.92600000000000005</v>
      </c>
      <c r="C276">
        <v>0.63600000000000001</v>
      </c>
      <c r="D276">
        <v>0.86599999999999999</v>
      </c>
      <c r="E276">
        <v>1.776</v>
      </c>
      <c r="F276">
        <v>1.149</v>
      </c>
      <c r="G276">
        <v>0.47499999999999998</v>
      </c>
      <c r="H276">
        <v>0.28699999999999998</v>
      </c>
      <c r="I276">
        <v>4.32</v>
      </c>
      <c r="J276">
        <v>26.417999999999999</v>
      </c>
    </row>
    <row r="277" spans="1:10" x14ac:dyDescent="0.25">
      <c r="A277">
        <v>361.65699999999998</v>
      </c>
      <c r="B277">
        <v>0.16</v>
      </c>
      <c r="C277">
        <v>0.106</v>
      </c>
      <c r="D277">
        <v>7.9000000000000001E-2</v>
      </c>
      <c r="E277">
        <v>6.4000000000000001E-2</v>
      </c>
      <c r="F277">
        <v>4.2000000000000003E-2</v>
      </c>
      <c r="G277">
        <v>2.4E-2</v>
      </c>
      <c r="H277">
        <v>2.1999999999999999E-2</v>
      </c>
      <c r="I277">
        <v>5.24</v>
      </c>
      <c r="J277">
        <v>2.6110000000000002</v>
      </c>
    </row>
    <row r="278" spans="1:10" x14ac:dyDescent="0.25">
      <c r="A278">
        <v>363.11799999999999</v>
      </c>
      <c r="B278">
        <v>0.92</v>
      </c>
      <c r="C278">
        <v>0.59699999999999998</v>
      </c>
      <c r="D278">
        <v>0.56100000000000005</v>
      </c>
      <c r="E278">
        <v>0.97899999999999998</v>
      </c>
      <c r="F278">
        <v>0.51700000000000002</v>
      </c>
      <c r="G278">
        <v>0.26500000000000001</v>
      </c>
      <c r="H278">
        <v>0.114</v>
      </c>
      <c r="I278">
        <v>4.79</v>
      </c>
      <c r="J278">
        <v>18.933</v>
      </c>
    </row>
    <row r="279" spans="1:10" x14ac:dyDescent="0.25">
      <c r="A279">
        <v>363.125</v>
      </c>
      <c r="B279">
        <v>0.88800000000000001</v>
      </c>
      <c r="C279">
        <v>0.75</v>
      </c>
      <c r="D279">
        <v>2.2389999999999999</v>
      </c>
      <c r="E279">
        <v>6.7629999999999999</v>
      </c>
      <c r="F279">
        <v>4.351</v>
      </c>
      <c r="G279">
        <v>0.77200000000000002</v>
      </c>
      <c r="H279">
        <v>0.67200000000000004</v>
      </c>
      <c r="I279">
        <v>3.91</v>
      </c>
      <c r="J279">
        <v>64.231999999999999</v>
      </c>
    </row>
    <row r="280" spans="1:10" x14ac:dyDescent="0.25">
      <c r="A280">
        <v>363.51</v>
      </c>
      <c r="B280">
        <v>144.90100000000001</v>
      </c>
      <c r="C280">
        <v>221.52</v>
      </c>
      <c r="D280">
        <v>282.767</v>
      </c>
      <c r="E280">
        <v>713.05200000000002</v>
      </c>
      <c r="F280">
        <v>429.93200000000002</v>
      </c>
      <c r="G280">
        <v>74.971999999999994</v>
      </c>
      <c r="H280">
        <v>82.156000000000006</v>
      </c>
      <c r="I280">
        <v>4.17</v>
      </c>
      <c r="J280">
        <v>8131.3689999999997</v>
      </c>
    </row>
    <row r="281" spans="1:10" x14ac:dyDescent="0.25">
      <c r="A281">
        <v>363.529</v>
      </c>
      <c r="B281">
        <v>1.131</v>
      </c>
      <c r="C281">
        <v>2.423</v>
      </c>
      <c r="D281">
        <v>17.273</v>
      </c>
      <c r="E281">
        <v>120.935</v>
      </c>
      <c r="F281">
        <v>121.443</v>
      </c>
      <c r="G281">
        <v>67.132000000000005</v>
      </c>
      <c r="H281">
        <v>33.06</v>
      </c>
      <c r="I281">
        <v>3.09</v>
      </c>
      <c r="J281">
        <v>1124.2139999999999</v>
      </c>
    </row>
    <row r="282" spans="1:10" x14ac:dyDescent="0.25">
      <c r="A282">
        <v>363.67899999999997</v>
      </c>
      <c r="B282">
        <v>129.977</v>
      </c>
      <c r="C282">
        <v>215.68199999999999</v>
      </c>
      <c r="D282">
        <v>279.06299999999999</v>
      </c>
      <c r="E282">
        <v>663.08900000000006</v>
      </c>
      <c r="F282">
        <v>470.577</v>
      </c>
      <c r="G282">
        <v>134.24199999999999</v>
      </c>
      <c r="H282">
        <v>103.971</v>
      </c>
      <c r="I282">
        <v>4.03</v>
      </c>
      <c r="J282">
        <v>8035.7830000000004</v>
      </c>
    </row>
    <row r="283" spans="1:10" x14ac:dyDescent="0.25">
      <c r="A283">
        <v>363.84800000000001</v>
      </c>
      <c r="B283">
        <v>0.92100000000000004</v>
      </c>
      <c r="C283">
        <v>0.59899999999999998</v>
      </c>
      <c r="D283">
        <v>0.51400000000000001</v>
      </c>
      <c r="E283">
        <v>0.54</v>
      </c>
      <c r="F283">
        <v>0.34599999999999997</v>
      </c>
      <c r="G283">
        <v>0.30099999999999999</v>
      </c>
      <c r="H283">
        <v>0.125</v>
      </c>
      <c r="I283">
        <v>4.9400000000000004</v>
      </c>
      <c r="J283">
        <v>16.533999999999999</v>
      </c>
    </row>
    <row r="284" spans="1:10" x14ac:dyDescent="0.25">
      <c r="A284">
        <v>363.89400000000001</v>
      </c>
      <c r="B284">
        <v>0.89800000000000002</v>
      </c>
      <c r="C284">
        <v>0.60199999999999998</v>
      </c>
      <c r="D284">
        <v>0.52700000000000002</v>
      </c>
      <c r="E284">
        <v>0.624</v>
      </c>
      <c r="F284">
        <v>0.435</v>
      </c>
      <c r="G284">
        <v>0.35199999999999998</v>
      </c>
      <c r="H284">
        <v>0.13500000000000001</v>
      </c>
      <c r="I284">
        <v>4.8099999999999996</v>
      </c>
      <c r="J284">
        <v>17.178999999999998</v>
      </c>
    </row>
    <row r="285" spans="1:10" x14ac:dyDescent="0.25">
      <c r="A285">
        <v>364.03300000000002</v>
      </c>
      <c r="B285">
        <v>0.92</v>
      </c>
      <c r="C285">
        <v>0.56499999999999995</v>
      </c>
      <c r="D285">
        <v>0.57099999999999995</v>
      </c>
      <c r="E285">
        <v>0.56399999999999995</v>
      </c>
      <c r="F285">
        <v>0.314</v>
      </c>
      <c r="G285">
        <v>0.21199999999999999</v>
      </c>
      <c r="H285">
        <v>9.0999999999999998E-2</v>
      </c>
      <c r="I285">
        <v>5.07</v>
      </c>
      <c r="J285">
        <v>16.408000000000001</v>
      </c>
    </row>
    <row r="286" spans="1:10" x14ac:dyDescent="0.25">
      <c r="A286">
        <v>364.07299999999998</v>
      </c>
      <c r="B286">
        <v>0.89200000000000002</v>
      </c>
      <c r="C286">
        <v>0.60799999999999998</v>
      </c>
      <c r="D286">
        <v>0.73899999999999999</v>
      </c>
      <c r="E286">
        <v>2.411</v>
      </c>
      <c r="F286">
        <v>1.423</v>
      </c>
      <c r="G286">
        <v>0.503</v>
      </c>
      <c r="H286">
        <v>0.44900000000000001</v>
      </c>
      <c r="I286">
        <v>4.12</v>
      </c>
      <c r="J286">
        <v>28.95</v>
      </c>
    </row>
    <row r="287" spans="1:10" x14ac:dyDescent="0.25">
      <c r="A287">
        <v>364.19299999999998</v>
      </c>
      <c r="B287">
        <v>0.91500000000000004</v>
      </c>
      <c r="C287">
        <v>0.61399999999999999</v>
      </c>
      <c r="D287">
        <v>0.89300000000000002</v>
      </c>
      <c r="E287">
        <v>2.3969999999999998</v>
      </c>
      <c r="F287">
        <v>1.5549999999999999</v>
      </c>
      <c r="G287">
        <v>0.32700000000000001</v>
      </c>
      <c r="H287">
        <v>0.27500000000000002</v>
      </c>
      <c r="I287">
        <v>4.26</v>
      </c>
      <c r="J287">
        <v>29.74</v>
      </c>
    </row>
    <row r="288" spans="1:10" x14ac:dyDescent="0.25">
      <c r="A288">
        <v>364.43700000000001</v>
      </c>
      <c r="B288">
        <v>0.154</v>
      </c>
      <c r="C288">
        <v>0.11700000000000001</v>
      </c>
      <c r="D288">
        <v>8.6999999999999994E-2</v>
      </c>
      <c r="E288">
        <v>6.4000000000000001E-2</v>
      </c>
      <c r="F288">
        <v>4.5999999999999999E-2</v>
      </c>
      <c r="G288">
        <v>0.03</v>
      </c>
      <c r="H288">
        <v>2.3E-2</v>
      </c>
      <c r="I288">
        <v>5.17</v>
      </c>
      <c r="J288">
        <v>2.6949999999999998</v>
      </c>
    </row>
    <row r="289" spans="1:10" x14ac:dyDescent="0.25">
      <c r="A289">
        <v>364.65499999999997</v>
      </c>
      <c r="B289">
        <v>0.88200000000000001</v>
      </c>
      <c r="C289">
        <v>0.59799999999999998</v>
      </c>
      <c r="D289">
        <v>0.56100000000000005</v>
      </c>
      <c r="E289">
        <v>0.495</v>
      </c>
      <c r="F289">
        <v>0.34699999999999998</v>
      </c>
      <c r="G289">
        <v>0.26100000000000001</v>
      </c>
      <c r="H289">
        <v>0.14099999999999999</v>
      </c>
      <c r="I289">
        <v>4.95</v>
      </c>
      <c r="J289">
        <v>16.254000000000001</v>
      </c>
    </row>
    <row r="290" spans="1:10" x14ac:dyDescent="0.25">
      <c r="A290">
        <v>365.15499999999997</v>
      </c>
      <c r="B290">
        <v>0.88300000000000001</v>
      </c>
      <c r="C290">
        <v>0.59</v>
      </c>
      <c r="D290">
        <v>0.503</v>
      </c>
      <c r="E290">
        <v>0.50700000000000001</v>
      </c>
      <c r="F290">
        <v>0.33500000000000002</v>
      </c>
      <c r="G290">
        <v>0.28799999999999998</v>
      </c>
      <c r="H290">
        <v>9.5000000000000001E-2</v>
      </c>
      <c r="I290">
        <v>4.9800000000000004</v>
      </c>
      <c r="J290">
        <v>15.94</v>
      </c>
    </row>
    <row r="291" spans="1:10" x14ac:dyDescent="0.25">
      <c r="A291">
        <v>365.31200000000001</v>
      </c>
      <c r="B291">
        <v>0.93799999999999994</v>
      </c>
      <c r="C291">
        <v>0.58099999999999996</v>
      </c>
      <c r="D291">
        <v>0.495</v>
      </c>
      <c r="E291">
        <v>0.47499999999999998</v>
      </c>
      <c r="F291">
        <v>0.307</v>
      </c>
      <c r="G291">
        <v>0.28499999999999998</v>
      </c>
      <c r="H291">
        <v>8.7999999999999995E-2</v>
      </c>
      <c r="I291">
        <v>5.05</v>
      </c>
      <c r="J291">
        <v>16.012</v>
      </c>
    </row>
    <row r="292" spans="1:10" x14ac:dyDescent="0.25">
      <c r="A292">
        <v>365.84300000000002</v>
      </c>
      <c r="B292">
        <v>0.158</v>
      </c>
      <c r="C292">
        <v>0.11700000000000001</v>
      </c>
      <c r="D292">
        <v>8.7999999999999995E-2</v>
      </c>
      <c r="E292">
        <v>6.5000000000000002E-2</v>
      </c>
      <c r="F292">
        <v>3.9E-2</v>
      </c>
      <c r="G292">
        <v>2.9000000000000001E-2</v>
      </c>
      <c r="H292">
        <v>1.9E-2</v>
      </c>
      <c r="I292">
        <v>5.25</v>
      </c>
      <c r="J292">
        <v>2.702</v>
      </c>
    </row>
    <row r="293" spans="1:10" x14ac:dyDescent="0.25">
      <c r="A293">
        <v>365.93700000000001</v>
      </c>
      <c r="B293">
        <v>0.877</v>
      </c>
      <c r="C293">
        <v>0.56200000000000006</v>
      </c>
      <c r="D293">
        <v>0.504</v>
      </c>
      <c r="E293">
        <v>0.53</v>
      </c>
      <c r="F293">
        <v>0.33</v>
      </c>
      <c r="G293">
        <v>0.245</v>
      </c>
      <c r="H293">
        <v>8.1000000000000003E-2</v>
      </c>
      <c r="I293">
        <v>5.0199999999999996</v>
      </c>
      <c r="J293">
        <v>15.711</v>
      </c>
    </row>
    <row r="294" spans="1:10" x14ac:dyDescent="0.25">
      <c r="A294">
        <v>366.44400000000002</v>
      </c>
      <c r="B294">
        <v>0.88400000000000001</v>
      </c>
      <c r="C294">
        <v>0.64700000000000002</v>
      </c>
      <c r="D294">
        <v>0.78800000000000003</v>
      </c>
      <c r="E294">
        <v>2.532</v>
      </c>
      <c r="F294">
        <v>1.4350000000000001</v>
      </c>
      <c r="G294">
        <v>0.36599999999999999</v>
      </c>
      <c r="H294">
        <v>0.34100000000000003</v>
      </c>
      <c r="I294">
        <v>4.22</v>
      </c>
      <c r="J294">
        <v>29.518999999999998</v>
      </c>
    </row>
    <row r="295" spans="1:10" x14ac:dyDescent="0.25">
      <c r="A295">
        <v>369.31200000000001</v>
      </c>
      <c r="B295">
        <v>0.91500000000000004</v>
      </c>
      <c r="C295">
        <v>0.61599999999999999</v>
      </c>
      <c r="D295">
        <v>0.56299999999999994</v>
      </c>
      <c r="E295">
        <v>0.54200000000000004</v>
      </c>
      <c r="F295">
        <v>0.315</v>
      </c>
      <c r="G295">
        <v>0.23</v>
      </c>
      <c r="H295">
        <v>0.13800000000000001</v>
      </c>
      <c r="I295">
        <v>5.01</v>
      </c>
      <c r="J295">
        <v>16.628</v>
      </c>
    </row>
    <row r="296" spans="1:10" x14ac:dyDescent="0.25">
      <c r="A296">
        <v>370.18700000000001</v>
      </c>
      <c r="B296">
        <v>0.94399999999999995</v>
      </c>
      <c r="C296">
        <v>0.59399999999999997</v>
      </c>
      <c r="D296">
        <v>0.51900000000000002</v>
      </c>
      <c r="E296">
        <v>0.58399999999999996</v>
      </c>
      <c r="F296">
        <v>0.33800000000000002</v>
      </c>
      <c r="G296">
        <v>0.16800000000000001</v>
      </c>
      <c r="H296">
        <v>0.11600000000000001</v>
      </c>
      <c r="I296">
        <v>5.08</v>
      </c>
      <c r="J296">
        <v>16.568000000000001</v>
      </c>
    </row>
    <row r="297" spans="1:10" x14ac:dyDescent="0.25">
      <c r="A297">
        <v>370.34399999999999</v>
      </c>
      <c r="B297">
        <v>126.01600000000001</v>
      </c>
      <c r="C297">
        <v>210.904</v>
      </c>
      <c r="D297">
        <v>282.05099999999999</v>
      </c>
      <c r="E297">
        <v>669.56299999999999</v>
      </c>
      <c r="F297">
        <v>455.125</v>
      </c>
      <c r="G297">
        <v>120.23</v>
      </c>
      <c r="H297">
        <v>96.296000000000006</v>
      </c>
      <c r="I297">
        <v>4.05</v>
      </c>
      <c r="J297">
        <v>7938.1729999999998</v>
      </c>
    </row>
    <row r="298" spans="1:10" x14ac:dyDescent="0.25">
      <c r="A298">
        <v>370.35899999999998</v>
      </c>
      <c r="B298">
        <v>0.88600000000000001</v>
      </c>
      <c r="C298">
        <v>0.56000000000000005</v>
      </c>
      <c r="D298">
        <v>0.71799999999999997</v>
      </c>
      <c r="E298">
        <v>5.952</v>
      </c>
      <c r="F298">
        <v>3.0110000000000001</v>
      </c>
      <c r="G298">
        <v>2.5609999999999999</v>
      </c>
      <c r="H298">
        <v>1.206</v>
      </c>
      <c r="I298">
        <v>3.51</v>
      </c>
      <c r="J298">
        <v>52.32</v>
      </c>
    </row>
    <row r="299" spans="1:10" x14ac:dyDescent="0.25">
      <c r="A299">
        <v>371.94499999999999</v>
      </c>
      <c r="B299">
        <v>0.88100000000000001</v>
      </c>
      <c r="C299">
        <v>0.90700000000000003</v>
      </c>
      <c r="D299">
        <v>1.613</v>
      </c>
      <c r="E299">
        <v>5.5430000000000001</v>
      </c>
      <c r="F299">
        <v>3.4220000000000002</v>
      </c>
      <c r="G299">
        <v>0.63300000000000001</v>
      </c>
      <c r="H299">
        <v>0.51500000000000001</v>
      </c>
      <c r="I299">
        <v>3.99</v>
      </c>
      <c r="J299">
        <v>53.892000000000003</v>
      </c>
    </row>
    <row r="300" spans="1:10" x14ac:dyDescent="0.25">
      <c r="A300">
        <v>372.69299999999998</v>
      </c>
      <c r="B300">
        <v>0.91700000000000004</v>
      </c>
      <c r="C300">
        <v>0.69</v>
      </c>
      <c r="D300">
        <v>1.599</v>
      </c>
      <c r="E300">
        <v>4.5960000000000001</v>
      </c>
      <c r="F300">
        <v>3.1379999999999999</v>
      </c>
      <c r="G300">
        <v>0.91500000000000004</v>
      </c>
      <c r="H300">
        <v>0.184</v>
      </c>
      <c r="I300">
        <v>4.0199999999999996</v>
      </c>
      <c r="J300">
        <v>48.368000000000002</v>
      </c>
    </row>
    <row r="301" spans="1:10" x14ac:dyDescent="0.25">
      <c r="A301">
        <v>373.8</v>
      </c>
      <c r="B301">
        <v>0.88900000000000001</v>
      </c>
      <c r="C301">
        <v>0.67700000000000005</v>
      </c>
      <c r="D301">
        <v>1.694</v>
      </c>
      <c r="E301">
        <v>2.7240000000000002</v>
      </c>
      <c r="F301">
        <v>1.625</v>
      </c>
      <c r="G301">
        <v>0.36</v>
      </c>
      <c r="H301">
        <v>0.19600000000000001</v>
      </c>
      <c r="I301">
        <v>4.34</v>
      </c>
      <c r="J301">
        <v>35.439</v>
      </c>
    </row>
    <row r="302" spans="1:10" x14ac:dyDescent="0.25">
      <c r="A302">
        <v>374.15699999999998</v>
      </c>
      <c r="B302">
        <v>0.88300000000000001</v>
      </c>
      <c r="C302">
        <v>0.61499999999999999</v>
      </c>
      <c r="D302">
        <v>0.53600000000000003</v>
      </c>
      <c r="E302">
        <v>0.51200000000000001</v>
      </c>
      <c r="F302">
        <v>0.34799999999999998</v>
      </c>
      <c r="G302">
        <v>0.27400000000000002</v>
      </c>
      <c r="H302">
        <v>0.11600000000000001</v>
      </c>
      <c r="I302">
        <v>4.97</v>
      </c>
      <c r="J302">
        <v>16.309999999999999</v>
      </c>
    </row>
    <row r="303" spans="1:10" x14ac:dyDescent="0.25">
      <c r="A303">
        <v>377.27</v>
      </c>
      <c r="B303">
        <v>0.89100000000000001</v>
      </c>
      <c r="C303">
        <v>0.57599999999999996</v>
      </c>
      <c r="D303">
        <v>0.52600000000000002</v>
      </c>
      <c r="E303">
        <v>0.442</v>
      </c>
      <c r="F303">
        <v>0.34799999999999998</v>
      </c>
      <c r="G303">
        <v>0.25700000000000001</v>
      </c>
      <c r="H303">
        <v>9.4E-2</v>
      </c>
      <c r="I303">
        <v>5.0199999999999996</v>
      </c>
      <c r="J303">
        <v>15.739000000000001</v>
      </c>
    </row>
    <row r="304" spans="1:10" x14ac:dyDescent="0.25">
      <c r="A304">
        <v>378.678</v>
      </c>
      <c r="B304">
        <v>0.94399999999999995</v>
      </c>
      <c r="C304">
        <v>0.65900000000000003</v>
      </c>
      <c r="D304">
        <v>0.55500000000000005</v>
      </c>
      <c r="E304">
        <v>0.58299999999999996</v>
      </c>
      <c r="F304">
        <v>0.36</v>
      </c>
      <c r="G304">
        <v>0.24299999999999999</v>
      </c>
      <c r="H304">
        <v>0.24399999999999999</v>
      </c>
      <c r="I304">
        <v>4.87</v>
      </c>
      <c r="J304">
        <v>17.472000000000001</v>
      </c>
    </row>
    <row r="305" spans="1:10" x14ac:dyDescent="0.25">
      <c r="A305">
        <v>379.66399999999999</v>
      </c>
      <c r="B305">
        <v>0.92900000000000005</v>
      </c>
      <c r="C305">
        <v>0.61499999999999999</v>
      </c>
      <c r="D305">
        <v>1.337</v>
      </c>
      <c r="E305">
        <v>2.1150000000000002</v>
      </c>
      <c r="F305">
        <v>1.0549999999999999</v>
      </c>
      <c r="G305">
        <v>0.255</v>
      </c>
      <c r="H305">
        <v>0.156</v>
      </c>
      <c r="I305">
        <v>4.51</v>
      </c>
      <c r="J305">
        <v>29.164999999999999</v>
      </c>
    </row>
    <row r="306" spans="1:10" x14ac:dyDescent="0.25">
      <c r="A306">
        <v>379.83299999999997</v>
      </c>
      <c r="B306">
        <v>134.607</v>
      </c>
      <c r="C306">
        <v>210.23599999999999</v>
      </c>
      <c r="D306">
        <v>286.34300000000002</v>
      </c>
      <c r="E306">
        <v>645.70000000000005</v>
      </c>
      <c r="F306">
        <v>490.82400000000001</v>
      </c>
      <c r="G306">
        <v>94.722999999999999</v>
      </c>
      <c r="H306">
        <v>82.531000000000006</v>
      </c>
      <c r="I306">
        <v>4.09</v>
      </c>
      <c r="J306">
        <v>7962.6279999999997</v>
      </c>
    </row>
    <row r="307" spans="1:10" x14ac:dyDescent="0.25">
      <c r="A307">
        <v>379.84300000000002</v>
      </c>
      <c r="B307">
        <v>1.042</v>
      </c>
      <c r="C307">
        <v>0.63900000000000001</v>
      </c>
      <c r="D307">
        <v>1.827</v>
      </c>
      <c r="E307">
        <v>14.436</v>
      </c>
      <c r="F307">
        <v>12.074</v>
      </c>
      <c r="G307">
        <v>6.7889999999999997</v>
      </c>
      <c r="H307">
        <v>2.2989999999999999</v>
      </c>
      <c r="I307">
        <v>3.33</v>
      </c>
      <c r="J307">
        <v>130.10300000000001</v>
      </c>
    </row>
    <row r="308" spans="1:10" x14ac:dyDescent="0.25">
      <c r="A308">
        <v>380.48900000000003</v>
      </c>
      <c r="B308">
        <v>0.89</v>
      </c>
      <c r="C308">
        <v>0.58499999999999996</v>
      </c>
      <c r="D308">
        <v>0.51100000000000001</v>
      </c>
      <c r="E308">
        <v>0.504</v>
      </c>
      <c r="F308">
        <v>0.311</v>
      </c>
      <c r="G308">
        <v>0.24299999999999999</v>
      </c>
      <c r="H308">
        <v>0.10299999999999999</v>
      </c>
      <c r="I308">
        <v>5.03</v>
      </c>
      <c r="J308">
        <v>15.83</v>
      </c>
    </row>
    <row r="309" spans="1:10" x14ac:dyDescent="0.25">
      <c r="A309">
        <v>380.70799999999997</v>
      </c>
      <c r="B309">
        <v>0.92900000000000005</v>
      </c>
      <c r="C309">
        <v>0.61199999999999999</v>
      </c>
      <c r="D309">
        <v>0.49099999999999999</v>
      </c>
      <c r="E309">
        <v>0.59899999999999998</v>
      </c>
      <c r="F309">
        <v>0.35</v>
      </c>
      <c r="G309">
        <v>0.23300000000000001</v>
      </c>
      <c r="H309">
        <v>9.1999999999999998E-2</v>
      </c>
      <c r="I309">
        <v>5.03</v>
      </c>
      <c r="J309">
        <v>16.64</v>
      </c>
    </row>
    <row r="310" spans="1:10" x14ac:dyDescent="0.25">
      <c r="A310">
        <v>380.95799999999997</v>
      </c>
      <c r="B310">
        <v>0.94</v>
      </c>
      <c r="C310">
        <v>0.58499999999999996</v>
      </c>
      <c r="D310">
        <v>0.5</v>
      </c>
      <c r="E310">
        <v>0.50900000000000001</v>
      </c>
      <c r="F310">
        <v>0.3</v>
      </c>
      <c r="G310">
        <v>0.26800000000000002</v>
      </c>
      <c r="H310">
        <v>0.106</v>
      </c>
      <c r="I310">
        <v>5.04</v>
      </c>
      <c r="J310">
        <v>16.170000000000002</v>
      </c>
    </row>
    <row r="311" spans="1:10" x14ac:dyDescent="0.25">
      <c r="A311">
        <v>381.59300000000002</v>
      </c>
      <c r="B311">
        <v>0.89300000000000002</v>
      </c>
      <c r="C311">
        <v>0.59499999999999997</v>
      </c>
      <c r="D311">
        <v>1.0209999999999999</v>
      </c>
      <c r="E311">
        <v>1.573</v>
      </c>
      <c r="F311">
        <v>0.84599999999999997</v>
      </c>
      <c r="G311">
        <v>0.45100000000000001</v>
      </c>
      <c r="H311">
        <v>0.13</v>
      </c>
      <c r="I311">
        <v>4.5</v>
      </c>
      <c r="J311">
        <v>24.788</v>
      </c>
    </row>
    <row r="312" spans="1:10" x14ac:dyDescent="0.25">
      <c r="A312">
        <v>382.97899999999998</v>
      </c>
      <c r="B312">
        <v>1.0129999999999999</v>
      </c>
      <c r="C312">
        <v>0.79500000000000004</v>
      </c>
      <c r="D312">
        <v>1.593</v>
      </c>
      <c r="E312">
        <v>2.8410000000000002</v>
      </c>
      <c r="F312">
        <v>2.1019999999999999</v>
      </c>
      <c r="G312">
        <v>0.33100000000000002</v>
      </c>
      <c r="H312">
        <v>0.314</v>
      </c>
      <c r="I312">
        <v>4.28</v>
      </c>
      <c r="J312">
        <v>38.472999999999999</v>
      </c>
    </row>
    <row r="313" spans="1:10" x14ac:dyDescent="0.25">
      <c r="A313">
        <v>383.15699999999998</v>
      </c>
      <c r="B313">
        <v>1.012</v>
      </c>
      <c r="C313">
        <v>0.60099999999999998</v>
      </c>
      <c r="D313">
        <v>0.52600000000000002</v>
      </c>
      <c r="E313">
        <v>0.52600000000000002</v>
      </c>
      <c r="F313">
        <v>0.28899999999999998</v>
      </c>
      <c r="G313">
        <v>0.23899999999999999</v>
      </c>
      <c r="H313">
        <v>8.6999999999999994E-2</v>
      </c>
      <c r="I313">
        <v>5.14</v>
      </c>
      <c r="J313">
        <v>16.86</v>
      </c>
    </row>
    <row r="314" spans="1:10" x14ac:dyDescent="0.25">
      <c r="A314">
        <v>383.226</v>
      </c>
      <c r="B314">
        <v>0.88800000000000001</v>
      </c>
      <c r="C314">
        <v>0.63800000000000001</v>
      </c>
      <c r="D314">
        <v>1.1539999999999999</v>
      </c>
      <c r="E314">
        <v>3.2610000000000001</v>
      </c>
      <c r="F314">
        <v>1.333</v>
      </c>
      <c r="G314">
        <v>0.31</v>
      </c>
      <c r="H314">
        <v>0.124</v>
      </c>
      <c r="I314">
        <v>4.3600000000000003</v>
      </c>
      <c r="J314">
        <v>33.595999999999997</v>
      </c>
    </row>
    <row r="315" spans="1:10" x14ac:dyDescent="0.25">
      <c r="A315">
        <v>383.45799999999997</v>
      </c>
      <c r="B315">
        <v>0.86899999999999999</v>
      </c>
      <c r="C315">
        <v>0.59099999999999997</v>
      </c>
      <c r="D315">
        <v>0.50600000000000001</v>
      </c>
      <c r="E315">
        <v>0.54300000000000004</v>
      </c>
      <c r="F315">
        <v>0.33</v>
      </c>
      <c r="G315">
        <v>0.23</v>
      </c>
      <c r="H315">
        <v>8.1000000000000003E-2</v>
      </c>
      <c r="I315">
        <v>5.04</v>
      </c>
      <c r="J315">
        <v>15.863</v>
      </c>
    </row>
    <row r="316" spans="1:10" x14ac:dyDescent="0.25">
      <c r="A316">
        <v>383.51</v>
      </c>
      <c r="B316">
        <v>0.95399999999999996</v>
      </c>
      <c r="C316">
        <v>0.70199999999999996</v>
      </c>
      <c r="D316">
        <v>2.6829999999999998</v>
      </c>
      <c r="E316">
        <v>6.532</v>
      </c>
      <c r="F316">
        <v>4.4109999999999996</v>
      </c>
      <c r="G316">
        <v>0.40500000000000003</v>
      </c>
      <c r="H316">
        <v>0.27700000000000002</v>
      </c>
      <c r="I316">
        <v>4.0599999999999996</v>
      </c>
      <c r="J316">
        <v>64.757000000000005</v>
      </c>
    </row>
    <row r="317" spans="1:10" x14ac:dyDescent="0.25">
      <c r="A317">
        <v>383.58799999999997</v>
      </c>
      <c r="B317">
        <v>0.89600000000000002</v>
      </c>
      <c r="C317">
        <v>0.88</v>
      </c>
      <c r="D317">
        <v>2.8239999999999998</v>
      </c>
      <c r="E317">
        <v>4.2290000000000001</v>
      </c>
      <c r="F317">
        <v>4.1950000000000003</v>
      </c>
      <c r="G317">
        <v>4.6050000000000004</v>
      </c>
      <c r="H317">
        <v>5.327</v>
      </c>
      <c r="I317">
        <v>3.04</v>
      </c>
      <c r="J317">
        <v>69.718999999999994</v>
      </c>
    </row>
    <row r="318" spans="1:10" x14ac:dyDescent="0.25">
      <c r="A318">
        <v>383.68299999999999</v>
      </c>
      <c r="B318">
        <v>0.91400000000000003</v>
      </c>
      <c r="C318">
        <v>0.89600000000000002</v>
      </c>
      <c r="D318">
        <v>3.9809999999999999</v>
      </c>
      <c r="E318">
        <v>7.9169999999999998</v>
      </c>
      <c r="F318">
        <v>5.718</v>
      </c>
      <c r="G318">
        <v>0.73699999999999999</v>
      </c>
      <c r="H318">
        <v>0.47399999999999998</v>
      </c>
      <c r="I318">
        <v>4</v>
      </c>
      <c r="J318">
        <v>82.450999999999993</v>
      </c>
    </row>
    <row r="319" spans="1:10" x14ac:dyDescent="0.25">
      <c r="A319">
        <v>383.77699999999999</v>
      </c>
      <c r="B319">
        <v>0.88400000000000001</v>
      </c>
      <c r="C319">
        <v>0.61599999999999999</v>
      </c>
      <c r="D319">
        <v>0.53400000000000003</v>
      </c>
      <c r="E319">
        <v>1.48</v>
      </c>
      <c r="F319">
        <v>1.03</v>
      </c>
      <c r="G319">
        <v>0.41199999999999998</v>
      </c>
      <c r="H319">
        <v>0.29599999999999999</v>
      </c>
      <c r="I319">
        <v>4.32</v>
      </c>
      <c r="J319">
        <v>22.68</v>
      </c>
    </row>
    <row r="320" spans="1:10" x14ac:dyDescent="0.25">
      <c r="A320">
        <v>384.15</v>
      </c>
      <c r="B320">
        <v>0.94</v>
      </c>
      <c r="C320">
        <v>0.627</v>
      </c>
      <c r="D320">
        <v>0.503</v>
      </c>
      <c r="E320">
        <v>0.47499999999999998</v>
      </c>
      <c r="F320">
        <v>0.33400000000000002</v>
      </c>
      <c r="G320">
        <v>0.21199999999999999</v>
      </c>
      <c r="H320">
        <v>0.11700000000000001</v>
      </c>
      <c r="I320">
        <v>5.08</v>
      </c>
      <c r="J320">
        <v>16.298999999999999</v>
      </c>
    </row>
    <row r="321" spans="1:10" x14ac:dyDescent="0.25">
      <c r="A321">
        <v>385.46299999999997</v>
      </c>
      <c r="B321">
        <v>0.92</v>
      </c>
      <c r="C321">
        <v>0.61899999999999999</v>
      </c>
      <c r="D321">
        <v>0.499</v>
      </c>
      <c r="E321">
        <v>0.53100000000000003</v>
      </c>
      <c r="F321">
        <v>0.35499999999999998</v>
      </c>
      <c r="G321">
        <v>0.219</v>
      </c>
      <c r="H321">
        <v>0.121</v>
      </c>
      <c r="I321">
        <v>5.0199999999999996</v>
      </c>
      <c r="J321">
        <v>16.391999999999999</v>
      </c>
    </row>
    <row r="322" spans="1:10" x14ac:dyDescent="0.25">
      <c r="A322">
        <v>386.94100000000003</v>
      </c>
      <c r="B322">
        <v>0.873</v>
      </c>
      <c r="C322">
        <v>0.57199999999999995</v>
      </c>
      <c r="D322">
        <v>1.085</v>
      </c>
      <c r="E322">
        <v>4.38</v>
      </c>
      <c r="F322">
        <v>2.9980000000000002</v>
      </c>
      <c r="G322">
        <v>0.29699999999999999</v>
      </c>
      <c r="H322">
        <v>0.14699999999999999</v>
      </c>
      <c r="I322">
        <v>4.08</v>
      </c>
      <c r="J322">
        <v>42.23</v>
      </c>
    </row>
    <row r="323" spans="1:10" x14ac:dyDescent="0.25">
      <c r="A323">
        <v>387.09800000000001</v>
      </c>
      <c r="B323">
        <v>0.91400000000000003</v>
      </c>
      <c r="C323">
        <v>0.69199999999999995</v>
      </c>
      <c r="D323">
        <v>1.4770000000000001</v>
      </c>
      <c r="E323">
        <v>4.3710000000000004</v>
      </c>
      <c r="F323">
        <v>2.8519999999999999</v>
      </c>
      <c r="G323">
        <v>0.36</v>
      </c>
      <c r="H323">
        <v>0.249</v>
      </c>
      <c r="I323">
        <v>4.12</v>
      </c>
      <c r="J323">
        <v>44.95</v>
      </c>
    </row>
    <row r="324" spans="1:10" x14ac:dyDescent="0.25">
      <c r="A324">
        <v>387.416</v>
      </c>
      <c r="B324">
        <v>0.90800000000000003</v>
      </c>
      <c r="C324">
        <v>0.74399999999999999</v>
      </c>
      <c r="D324">
        <v>1.4039999999999999</v>
      </c>
      <c r="E324">
        <v>5.4969999999999999</v>
      </c>
      <c r="F324">
        <v>2.7040000000000002</v>
      </c>
      <c r="G324">
        <v>0.52500000000000002</v>
      </c>
      <c r="H324">
        <v>0.39100000000000001</v>
      </c>
      <c r="I324">
        <v>4.0599999999999996</v>
      </c>
      <c r="J324">
        <v>49.377000000000002</v>
      </c>
    </row>
    <row r="325" spans="1:10" x14ac:dyDescent="0.25">
      <c r="A325">
        <v>387.61199999999997</v>
      </c>
      <c r="B325">
        <v>0.92</v>
      </c>
      <c r="C325">
        <v>0.68400000000000005</v>
      </c>
      <c r="D325">
        <v>3.3559999999999999</v>
      </c>
      <c r="E325">
        <v>8.8070000000000004</v>
      </c>
      <c r="F325">
        <v>5.9089999999999998</v>
      </c>
      <c r="G325">
        <v>0.39400000000000002</v>
      </c>
      <c r="H325">
        <v>0.17699999999999999</v>
      </c>
      <c r="I325">
        <v>4.01</v>
      </c>
      <c r="J325">
        <v>81.244</v>
      </c>
    </row>
    <row r="326" spans="1:10" x14ac:dyDescent="0.25">
      <c r="A326">
        <v>388.904</v>
      </c>
      <c r="B326">
        <v>0.90700000000000003</v>
      </c>
      <c r="C326">
        <v>0.58799999999999997</v>
      </c>
      <c r="D326">
        <v>0.55600000000000005</v>
      </c>
      <c r="E326">
        <v>0.52400000000000002</v>
      </c>
      <c r="F326">
        <v>0.30599999999999999</v>
      </c>
      <c r="G326">
        <v>0.2</v>
      </c>
      <c r="H326">
        <v>0.13400000000000001</v>
      </c>
      <c r="I326">
        <v>5.04</v>
      </c>
      <c r="J326">
        <v>16.202999999999999</v>
      </c>
    </row>
    <row r="327" spans="1:10" x14ac:dyDescent="0.25">
      <c r="A327">
        <v>389.21800000000002</v>
      </c>
      <c r="B327">
        <v>0.9</v>
      </c>
      <c r="C327">
        <v>0.58199999999999996</v>
      </c>
      <c r="D327">
        <v>0.81100000000000005</v>
      </c>
      <c r="E327">
        <v>2.0449999999999999</v>
      </c>
      <c r="F327">
        <v>0.96199999999999997</v>
      </c>
      <c r="G327">
        <v>0.40200000000000002</v>
      </c>
      <c r="H327">
        <v>0.16700000000000001</v>
      </c>
      <c r="I327">
        <v>4.41</v>
      </c>
      <c r="J327">
        <v>25.881</v>
      </c>
    </row>
    <row r="328" spans="1:10" x14ac:dyDescent="0.25">
      <c r="A328">
        <v>395.59199999999998</v>
      </c>
      <c r="B328">
        <v>0.92900000000000005</v>
      </c>
      <c r="C328">
        <v>0.59399999999999997</v>
      </c>
      <c r="D328">
        <v>0.52400000000000002</v>
      </c>
      <c r="E328">
        <v>0.54800000000000004</v>
      </c>
      <c r="F328">
        <v>0.309</v>
      </c>
      <c r="G328">
        <v>0.22600000000000001</v>
      </c>
      <c r="H328">
        <v>0.106</v>
      </c>
      <c r="I328">
        <v>5.0599999999999996</v>
      </c>
      <c r="J328">
        <v>16.366</v>
      </c>
    </row>
    <row r="329" spans="1:10" x14ac:dyDescent="0.25">
      <c r="A329">
        <v>396.18600000000004</v>
      </c>
      <c r="B329">
        <v>0.92100000000000004</v>
      </c>
      <c r="C329">
        <v>0.69899999999999995</v>
      </c>
      <c r="D329">
        <v>1.36</v>
      </c>
      <c r="E329">
        <v>3.7410000000000001</v>
      </c>
      <c r="F329">
        <v>3.3690000000000002</v>
      </c>
      <c r="G329">
        <v>0.60499999999999998</v>
      </c>
      <c r="H329">
        <v>0.63100000000000001</v>
      </c>
      <c r="I329">
        <v>3.92</v>
      </c>
      <c r="J329">
        <v>44.348999999999997</v>
      </c>
    </row>
    <row r="330" spans="1:10" x14ac:dyDescent="0.25">
      <c r="A330">
        <v>397.50099999999998</v>
      </c>
      <c r="B330">
        <v>0.92800000000000005</v>
      </c>
      <c r="C330">
        <v>1.0249999999999999</v>
      </c>
      <c r="D330">
        <v>3.2130000000000001</v>
      </c>
      <c r="E330">
        <v>7.7430000000000003</v>
      </c>
      <c r="F330">
        <v>3.448</v>
      </c>
      <c r="G330">
        <v>1.0349999999999999</v>
      </c>
      <c r="H330">
        <v>0.57099999999999995</v>
      </c>
      <c r="I330">
        <v>4.05</v>
      </c>
      <c r="J330">
        <v>72.668000000000006</v>
      </c>
    </row>
    <row r="331" spans="1:10" x14ac:dyDescent="0.25">
      <c r="A331">
        <v>399.47</v>
      </c>
      <c r="B331">
        <v>0.93799999999999994</v>
      </c>
      <c r="C331">
        <v>0.627</v>
      </c>
      <c r="D331">
        <v>0.54800000000000004</v>
      </c>
      <c r="E331">
        <v>0.51</v>
      </c>
      <c r="F331">
        <v>0.33</v>
      </c>
      <c r="G331">
        <v>0.23</v>
      </c>
      <c r="H331">
        <v>7.9000000000000001E-2</v>
      </c>
      <c r="I331">
        <v>5.0999999999999996</v>
      </c>
      <c r="J331">
        <v>16.640999999999998</v>
      </c>
    </row>
    <row r="332" spans="1:10" x14ac:dyDescent="0.25">
      <c r="A332">
        <v>399.65800000000002</v>
      </c>
      <c r="B332">
        <v>1.046</v>
      </c>
      <c r="C332">
        <v>0.75800000000000001</v>
      </c>
      <c r="D332">
        <v>1.8</v>
      </c>
      <c r="E332">
        <v>4.2590000000000003</v>
      </c>
      <c r="F332">
        <v>1.758</v>
      </c>
      <c r="G332">
        <v>0.61</v>
      </c>
      <c r="H332">
        <v>0.47199999999999998</v>
      </c>
      <c r="I332">
        <v>4.1900000000000004</v>
      </c>
      <c r="J332">
        <v>44.874000000000002</v>
      </c>
    </row>
    <row r="333" spans="1:10" x14ac:dyDescent="0.25">
      <c r="A333">
        <v>399.846</v>
      </c>
      <c r="B333">
        <v>0.88800000000000001</v>
      </c>
      <c r="C333">
        <v>0.71899999999999997</v>
      </c>
      <c r="D333">
        <v>1.496</v>
      </c>
      <c r="E333">
        <v>4.1509999999999998</v>
      </c>
      <c r="F333">
        <v>1.7170000000000001</v>
      </c>
      <c r="G333">
        <v>0.35699999999999998</v>
      </c>
      <c r="H333">
        <v>0.158</v>
      </c>
      <c r="I333">
        <v>4.28</v>
      </c>
      <c r="J333">
        <v>40.64</v>
      </c>
    </row>
    <row r="334" spans="1:10" x14ac:dyDescent="0.25">
      <c r="A334">
        <v>400.58199999999999</v>
      </c>
      <c r="B334">
        <v>0.88300000000000001</v>
      </c>
      <c r="C334">
        <v>0.66400000000000003</v>
      </c>
      <c r="D334">
        <v>1.734</v>
      </c>
      <c r="E334">
        <v>2.6080000000000001</v>
      </c>
      <c r="F334">
        <v>1.9850000000000001</v>
      </c>
      <c r="G334">
        <v>0.54800000000000004</v>
      </c>
      <c r="H334">
        <v>0.21299999999999999</v>
      </c>
      <c r="I334">
        <v>4.2300000000000004</v>
      </c>
      <c r="J334">
        <v>36.530999999999999</v>
      </c>
    </row>
    <row r="335" spans="1:10" x14ac:dyDescent="0.25">
      <c r="A335">
        <v>402.16800000000001</v>
      </c>
      <c r="B335">
        <v>74.305999999999997</v>
      </c>
      <c r="C335">
        <v>142.95699999999999</v>
      </c>
      <c r="D335">
        <v>188.166</v>
      </c>
      <c r="E335">
        <v>521.76599999999996</v>
      </c>
      <c r="F335">
        <v>243.40299999999999</v>
      </c>
      <c r="G335">
        <v>103.166</v>
      </c>
      <c r="H335">
        <v>89.277000000000001</v>
      </c>
      <c r="I335">
        <v>3.99</v>
      </c>
      <c r="J335">
        <v>5431.5950000000003</v>
      </c>
    </row>
    <row r="336" spans="1:10" x14ac:dyDescent="0.25">
      <c r="A336">
        <v>402.17200000000003</v>
      </c>
      <c r="B336">
        <v>1.0660000000000001</v>
      </c>
      <c r="C336">
        <v>1.7549999999999999</v>
      </c>
      <c r="D336">
        <v>13.698</v>
      </c>
      <c r="E336">
        <v>93.385000000000005</v>
      </c>
      <c r="F336">
        <v>68.031000000000006</v>
      </c>
      <c r="G336">
        <v>64.513999999999996</v>
      </c>
      <c r="H336">
        <v>19.411999999999999</v>
      </c>
      <c r="I336">
        <v>3.1</v>
      </c>
      <c r="J336">
        <v>812.55600000000004</v>
      </c>
    </row>
    <row r="337" spans="1:10" x14ac:dyDescent="0.25">
      <c r="A337">
        <v>402.24599999999998</v>
      </c>
      <c r="B337">
        <v>0.89300000000000002</v>
      </c>
      <c r="C337">
        <v>0.70099999999999996</v>
      </c>
      <c r="D337">
        <v>1.145</v>
      </c>
      <c r="E337">
        <v>2.1190000000000002</v>
      </c>
      <c r="F337">
        <v>1</v>
      </c>
      <c r="G337">
        <v>0.38400000000000001</v>
      </c>
      <c r="H337">
        <v>0.18</v>
      </c>
      <c r="I337">
        <v>4.46</v>
      </c>
      <c r="J337">
        <v>28.608000000000001</v>
      </c>
    </row>
    <row r="338" spans="1:10" x14ac:dyDescent="0.25">
      <c r="A338">
        <v>402.88400000000001</v>
      </c>
      <c r="B338">
        <v>0.92700000000000005</v>
      </c>
      <c r="C338">
        <v>0.61499999999999999</v>
      </c>
      <c r="D338">
        <v>0.50900000000000001</v>
      </c>
      <c r="E338">
        <v>0.55500000000000005</v>
      </c>
      <c r="F338">
        <v>0.34200000000000003</v>
      </c>
      <c r="G338">
        <v>0.193</v>
      </c>
      <c r="H338">
        <v>0.13800000000000001</v>
      </c>
      <c r="I338">
        <v>5.03</v>
      </c>
      <c r="J338">
        <v>16.494</v>
      </c>
    </row>
    <row r="339" spans="1:10" x14ac:dyDescent="0.25">
      <c r="A339">
        <v>404.44600000000003</v>
      </c>
      <c r="B339">
        <v>0.94599999999999995</v>
      </c>
      <c r="C339">
        <v>0.70099999999999996</v>
      </c>
      <c r="D339">
        <v>1.633</v>
      </c>
      <c r="E339">
        <v>1.4890000000000001</v>
      </c>
      <c r="F339">
        <v>0.752</v>
      </c>
      <c r="G339">
        <v>0.39600000000000002</v>
      </c>
      <c r="H339">
        <v>0.26600000000000001</v>
      </c>
      <c r="I339">
        <v>4.57</v>
      </c>
      <c r="J339">
        <v>28.262</v>
      </c>
    </row>
    <row r="340" spans="1:10" x14ac:dyDescent="0.25">
      <c r="A340">
        <v>406.166</v>
      </c>
      <c r="B340">
        <v>0.98099999999999998</v>
      </c>
      <c r="C340">
        <v>0.67200000000000004</v>
      </c>
      <c r="D340">
        <v>0.54500000000000004</v>
      </c>
      <c r="E340">
        <v>1.321</v>
      </c>
      <c r="F340">
        <v>1.01</v>
      </c>
      <c r="G340">
        <v>0.33400000000000002</v>
      </c>
      <c r="H340">
        <v>0.22500000000000001</v>
      </c>
      <c r="I340">
        <v>4.49</v>
      </c>
      <c r="J340">
        <v>22.835000000000001</v>
      </c>
    </row>
    <row r="341" spans="1:10" x14ac:dyDescent="0.25">
      <c r="A341">
        <v>407.666</v>
      </c>
      <c r="B341">
        <v>0.92800000000000005</v>
      </c>
      <c r="C341">
        <v>0.63400000000000001</v>
      </c>
      <c r="D341">
        <v>0.55400000000000005</v>
      </c>
      <c r="E341">
        <v>0.60499999999999998</v>
      </c>
      <c r="F341">
        <v>0.33400000000000002</v>
      </c>
      <c r="G341">
        <v>0.25900000000000001</v>
      </c>
      <c r="H341">
        <v>0.13400000000000001</v>
      </c>
      <c r="I341">
        <v>4.97</v>
      </c>
      <c r="J341">
        <v>17.145</v>
      </c>
    </row>
    <row r="342" spans="1:10" x14ac:dyDescent="0.25">
      <c r="A342">
        <v>410.52199999999999</v>
      </c>
      <c r="B342">
        <v>0.88900000000000001</v>
      </c>
      <c r="C342">
        <v>0.63200000000000001</v>
      </c>
      <c r="D342">
        <v>0.98899999999999999</v>
      </c>
      <c r="E342">
        <v>2.3250000000000002</v>
      </c>
      <c r="F342">
        <v>1.37</v>
      </c>
      <c r="G342">
        <v>0.53800000000000003</v>
      </c>
      <c r="H342">
        <v>0.51</v>
      </c>
      <c r="I342">
        <v>4.13</v>
      </c>
      <c r="J342">
        <v>29.959</v>
      </c>
    </row>
    <row r="343" spans="1:10" x14ac:dyDescent="0.25">
      <c r="A343">
        <v>412.863</v>
      </c>
      <c r="B343">
        <v>0.92500000000000004</v>
      </c>
      <c r="C343">
        <v>0.81399999999999995</v>
      </c>
      <c r="D343">
        <v>4.5330000000000004</v>
      </c>
      <c r="E343">
        <v>11.661</v>
      </c>
      <c r="F343">
        <v>7.6589999999999998</v>
      </c>
      <c r="G343">
        <v>0.51</v>
      </c>
      <c r="H343">
        <v>0.35299999999999998</v>
      </c>
      <c r="I343">
        <v>3.97</v>
      </c>
      <c r="J343">
        <v>105.01300000000001</v>
      </c>
    </row>
    <row r="344" spans="1:10" x14ac:dyDescent="0.25">
      <c r="A344">
        <v>416.346</v>
      </c>
      <c r="B344">
        <v>0.878</v>
      </c>
      <c r="C344">
        <v>0.61599999999999999</v>
      </c>
      <c r="D344">
        <v>1.024</v>
      </c>
      <c r="E344">
        <v>2.407</v>
      </c>
      <c r="F344">
        <v>1.623</v>
      </c>
      <c r="G344">
        <v>0.312</v>
      </c>
      <c r="H344">
        <v>0.121</v>
      </c>
      <c r="I344">
        <v>4.33</v>
      </c>
      <c r="J344">
        <v>30.209</v>
      </c>
    </row>
    <row r="345" spans="1:10" x14ac:dyDescent="0.25">
      <c r="A345">
        <v>417.49400000000003</v>
      </c>
      <c r="B345">
        <v>0.90200000000000002</v>
      </c>
      <c r="C345">
        <v>0.59699999999999998</v>
      </c>
      <c r="D345">
        <v>0.504</v>
      </c>
      <c r="E345">
        <v>0.59399999999999997</v>
      </c>
      <c r="F345">
        <v>0.35699999999999998</v>
      </c>
      <c r="G345">
        <v>0.22500000000000001</v>
      </c>
      <c r="H345">
        <v>0.115</v>
      </c>
      <c r="I345">
        <v>4.99</v>
      </c>
      <c r="J345">
        <v>16.431999999999999</v>
      </c>
    </row>
    <row r="346" spans="1:10" x14ac:dyDescent="0.25">
      <c r="A346">
        <v>417.55900000000003</v>
      </c>
      <c r="B346">
        <v>0.879</v>
      </c>
      <c r="C346">
        <v>0.57899999999999996</v>
      </c>
      <c r="D346">
        <v>0.52500000000000002</v>
      </c>
      <c r="E346">
        <v>0.57299999999999995</v>
      </c>
      <c r="F346">
        <v>0.41099999999999998</v>
      </c>
      <c r="G346">
        <v>0.246</v>
      </c>
      <c r="H346">
        <v>9.5000000000000001E-2</v>
      </c>
      <c r="I346">
        <v>4.95</v>
      </c>
      <c r="J346">
        <v>16.363</v>
      </c>
    </row>
    <row r="347" spans="1:10" x14ac:dyDescent="0.25">
      <c r="A347">
        <v>417.59700000000004</v>
      </c>
      <c r="B347">
        <v>0.89400000000000002</v>
      </c>
      <c r="C347">
        <v>0.57699999999999996</v>
      </c>
      <c r="D347">
        <v>0.72299999999999998</v>
      </c>
      <c r="E347">
        <v>1.423</v>
      </c>
      <c r="F347">
        <v>1.165</v>
      </c>
      <c r="G347">
        <v>0.75800000000000001</v>
      </c>
      <c r="H347">
        <v>0.19400000000000001</v>
      </c>
      <c r="I347">
        <v>4.2300000000000004</v>
      </c>
      <c r="J347">
        <v>24.234000000000002</v>
      </c>
    </row>
    <row r="348" spans="1:10" x14ac:dyDescent="0.25">
      <c r="A348">
        <v>417.73200000000003</v>
      </c>
      <c r="B348">
        <v>0.94099999999999995</v>
      </c>
      <c r="C348">
        <v>0.63300000000000001</v>
      </c>
      <c r="D348">
        <v>0.505</v>
      </c>
      <c r="E348">
        <v>0.504</v>
      </c>
      <c r="F348">
        <v>0.32300000000000001</v>
      </c>
      <c r="G348">
        <v>0.22600000000000001</v>
      </c>
      <c r="H348">
        <v>0.12</v>
      </c>
      <c r="I348">
        <v>5.0599999999999996</v>
      </c>
      <c r="J348">
        <v>16.465</v>
      </c>
    </row>
    <row r="349" spans="1:10" x14ac:dyDescent="0.25">
      <c r="A349">
        <v>417.75700000000001</v>
      </c>
      <c r="B349">
        <v>1.01</v>
      </c>
      <c r="C349">
        <v>0.628</v>
      </c>
      <c r="D349">
        <v>0.89500000000000002</v>
      </c>
      <c r="E349">
        <v>2.5760000000000001</v>
      </c>
      <c r="F349">
        <v>1.825</v>
      </c>
      <c r="G349">
        <v>1.091</v>
      </c>
      <c r="H349">
        <v>0.40500000000000003</v>
      </c>
      <c r="I349">
        <v>4</v>
      </c>
      <c r="J349">
        <v>33.68</v>
      </c>
    </row>
    <row r="350" spans="1:10" x14ac:dyDescent="0.25">
      <c r="A350">
        <v>417.84700000000004</v>
      </c>
      <c r="B350">
        <v>0.90700000000000003</v>
      </c>
      <c r="C350">
        <v>0.61</v>
      </c>
      <c r="D350">
        <v>1.109</v>
      </c>
      <c r="E350">
        <v>4.6559999999999997</v>
      </c>
      <c r="F350">
        <v>2.94</v>
      </c>
      <c r="G350">
        <v>0.879</v>
      </c>
      <c r="H350">
        <v>0.307</v>
      </c>
      <c r="I350">
        <v>3.95</v>
      </c>
      <c r="J350">
        <v>45.064999999999998</v>
      </c>
    </row>
    <row r="351" spans="1:10" x14ac:dyDescent="0.25">
      <c r="A351">
        <v>418.07300000000004</v>
      </c>
      <c r="B351">
        <v>0.159</v>
      </c>
      <c r="C351">
        <v>0.106</v>
      </c>
      <c r="D351">
        <v>8.3000000000000004E-2</v>
      </c>
      <c r="E351">
        <v>6.3E-2</v>
      </c>
      <c r="F351">
        <v>4.1000000000000002E-2</v>
      </c>
      <c r="G351">
        <v>3.2000000000000001E-2</v>
      </c>
      <c r="H351">
        <v>0.02</v>
      </c>
      <c r="I351">
        <v>5.2</v>
      </c>
      <c r="J351">
        <v>2.6240000000000001</v>
      </c>
    </row>
    <row r="352" spans="1:10" x14ac:dyDescent="0.25">
      <c r="A352">
        <v>418.87700000000001</v>
      </c>
      <c r="B352">
        <v>0.93600000000000005</v>
      </c>
      <c r="C352">
        <v>0.61499999999999999</v>
      </c>
      <c r="D352">
        <v>0.55600000000000005</v>
      </c>
      <c r="E352">
        <v>0.61699999999999999</v>
      </c>
      <c r="F352">
        <v>0.42699999999999999</v>
      </c>
      <c r="G352">
        <v>0.223</v>
      </c>
      <c r="H352">
        <v>9.7000000000000003E-2</v>
      </c>
      <c r="I352">
        <v>4.99</v>
      </c>
      <c r="J352">
        <v>17.318999999999999</v>
      </c>
    </row>
    <row r="353" spans="1:10" x14ac:dyDescent="0.25">
      <c r="A353">
        <v>419.846</v>
      </c>
      <c r="B353">
        <v>0.158</v>
      </c>
      <c r="C353">
        <v>0.113</v>
      </c>
      <c r="D353">
        <v>8.5000000000000006E-2</v>
      </c>
      <c r="E353">
        <v>6.0999999999999999E-2</v>
      </c>
      <c r="F353">
        <v>4.3999999999999997E-2</v>
      </c>
      <c r="G353">
        <v>0.03</v>
      </c>
      <c r="H353">
        <v>0.02</v>
      </c>
      <c r="I353">
        <v>5.21</v>
      </c>
      <c r="J353">
        <v>2.665</v>
      </c>
    </row>
    <row r="354" spans="1:10" x14ac:dyDescent="0.25">
      <c r="A354">
        <v>420.00200000000001</v>
      </c>
      <c r="B354">
        <v>1.0029999999999999</v>
      </c>
      <c r="C354">
        <v>0.60199999999999998</v>
      </c>
      <c r="D354">
        <v>0.57399999999999995</v>
      </c>
      <c r="E354">
        <v>0.47699999999999998</v>
      </c>
      <c r="F354">
        <v>0.34799999999999998</v>
      </c>
      <c r="G354">
        <v>0.21199999999999999</v>
      </c>
      <c r="H354">
        <v>8.6999999999999994E-2</v>
      </c>
      <c r="I354">
        <v>5.14</v>
      </c>
      <c r="J354">
        <v>16.968</v>
      </c>
    </row>
    <row r="355" spans="1:10" x14ac:dyDescent="0.25">
      <c r="A355">
        <v>420.221</v>
      </c>
      <c r="B355">
        <v>0.92700000000000005</v>
      </c>
      <c r="C355">
        <v>0.83</v>
      </c>
      <c r="D355">
        <v>1.8939999999999999</v>
      </c>
      <c r="E355">
        <v>2.9889999999999999</v>
      </c>
      <c r="F355">
        <v>2.2360000000000002</v>
      </c>
      <c r="G355">
        <v>0.436</v>
      </c>
      <c r="H355">
        <v>0.249</v>
      </c>
      <c r="I355">
        <v>4.26</v>
      </c>
      <c r="J355">
        <v>40.720999999999997</v>
      </c>
    </row>
    <row r="356" spans="1:10" x14ac:dyDescent="0.25">
      <c r="A356">
        <v>420.26900000000001</v>
      </c>
      <c r="B356">
        <v>0.92700000000000005</v>
      </c>
      <c r="C356">
        <v>0.626</v>
      </c>
      <c r="D356">
        <v>0.75</v>
      </c>
      <c r="E356">
        <v>1.7989999999999999</v>
      </c>
      <c r="F356">
        <v>1.218</v>
      </c>
      <c r="G356">
        <v>0.58499999999999996</v>
      </c>
      <c r="H356">
        <v>0.161</v>
      </c>
      <c r="I356">
        <v>4.32</v>
      </c>
      <c r="J356">
        <v>26.181999999999999</v>
      </c>
    </row>
    <row r="357" spans="1:10" x14ac:dyDescent="0.25">
      <c r="A357">
        <v>424.21900000000005</v>
      </c>
      <c r="B357">
        <v>1.371</v>
      </c>
      <c r="C357">
        <v>0.90400000000000003</v>
      </c>
      <c r="D357">
        <v>0.58699999999999997</v>
      </c>
      <c r="E357">
        <v>0.57299999999999995</v>
      </c>
      <c r="F357">
        <v>0.33300000000000002</v>
      </c>
      <c r="G357">
        <v>0.245</v>
      </c>
      <c r="H357">
        <v>0.115</v>
      </c>
      <c r="I357">
        <v>5.29</v>
      </c>
      <c r="J357">
        <v>21.856000000000002</v>
      </c>
    </row>
    <row r="358" spans="1:10" x14ac:dyDescent="0.25">
      <c r="A358">
        <v>427.06100000000004</v>
      </c>
      <c r="B358">
        <v>1.595</v>
      </c>
      <c r="C358">
        <v>1.1619999999999999</v>
      </c>
      <c r="D358">
        <v>2.0329999999999999</v>
      </c>
      <c r="E358">
        <v>4.6219999999999999</v>
      </c>
      <c r="F358">
        <v>2.4220000000000002</v>
      </c>
      <c r="G358">
        <v>0.52100000000000002</v>
      </c>
      <c r="H358">
        <v>0.36499999999999999</v>
      </c>
      <c r="I358">
        <v>4.3600000000000003</v>
      </c>
      <c r="J358">
        <v>55.465000000000003</v>
      </c>
    </row>
    <row r="359" spans="1:10" x14ac:dyDescent="0.25">
      <c r="A359">
        <v>427.49800000000005</v>
      </c>
      <c r="B359">
        <v>1.623</v>
      </c>
      <c r="C359">
        <v>1.0169999999999999</v>
      </c>
      <c r="D359">
        <v>0.51700000000000002</v>
      </c>
      <c r="E359">
        <v>0.622</v>
      </c>
      <c r="F359">
        <v>0.32600000000000001</v>
      </c>
      <c r="G359">
        <v>0.26</v>
      </c>
      <c r="H359">
        <v>0.23699999999999999</v>
      </c>
      <c r="I359">
        <v>5.27</v>
      </c>
      <c r="J359">
        <v>24.273</v>
      </c>
    </row>
    <row r="360" spans="1:10" x14ac:dyDescent="0.25">
      <c r="A360">
        <v>428.24200000000002</v>
      </c>
      <c r="B360">
        <v>1.3839999999999999</v>
      </c>
      <c r="C360">
        <v>0.92200000000000004</v>
      </c>
      <c r="D360">
        <v>1.4370000000000001</v>
      </c>
      <c r="E360">
        <v>3.4889999999999999</v>
      </c>
      <c r="F360">
        <v>2.1349999999999998</v>
      </c>
      <c r="G360">
        <v>1.0680000000000001</v>
      </c>
      <c r="H360">
        <v>0.313</v>
      </c>
      <c r="I360">
        <v>4.21</v>
      </c>
      <c r="J360">
        <v>45.209000000000003</v>
      </c>
    </row>
    <row r="361" spans="1:10" x14ac:dyDescent="0.25">
      <c r="A361">
        <v>429.95700000000005</v>
      </c>
      <c r="B361">
        <v>0.161</v>
      </c>
      <c r="C361">
        <v>0.113</v>
      </c>
      <c r="D361">
        <v>8.6999999999999994E-2</v>
      </c>
      <c r="E361">
        <v>6.5000000000000002E-2</v>
      </c>
      <c r="F361">
        <v>4.2000000000000003E-2</v>
      </c>
      <c r="G361">
        <v>0.03</v>
      </c>
      <c r="H361">
        <v>1.7999999999999999E-2</v>
      </c>
      <c r="I361">
        <v>5.24</v>
      </c>
      <c r="J361">
        <v>2.6989999999999998</v>
      </c>
    </row>
    <row r="362" spans="1:10" x14ac:dyDescent="0.25">
      <c r="A362">
        <v>430.63300000000004</v>
      </c>
      <c r="B362">
        <v>1.548</v>
      </c>
      <c r="C362">
        <v>1.002</v>
      </c>
      <c r="D362">
        <v>1.627</v>
      </c>
      <c r="E362">
        <v>2.8570000000000002</v>
      </c>
      <c r="F362">
        <v>1.74</v>
      </c>
      <c r="G362">
        <v>0.379</v>
      </c>
      <c r="H362">
        <v>0.31</v>
      </c>
      <c r="I362">
        <v>4.51</v>
      </c>
      <c r="J362">
        <v>42.695</v>
      </c>
    </row>
    <row r="363" spans="1:10" x14ac:dyDescent="0.25">
      <c r="A363">
        <v>430.72200000000004</v>
      </c>
      <c r="B363">
        <v>1.53</v>
      </c>
      <c r="C363">
        <v>0.92100000000000004</v>
      </c>
      <c r="D363">
        <v>1.08</v>
      </c>
      <c r="E363">
        <v>4.7270000000000003</v>
      </c>
      <c r="F363">
        <v>3.2759999999999998</v>
      </c>
      <c r="G363">
        <v>0.45500000000000002</v>
      </c>
      <c r="H363">
        <v>0.125</v>
      </c>
      <c r="I363">
        <v>4.24</v>
      </c>
      <c r="J363">
        <v>51.405999999999999</v>
      </c>
    </row>
    <row r="364" spans="1:10" x14ac:dyDescent="0.25">
      <c r="A364">
        <v>431.19900000000001</v>
      </c>
      <c r="B364">
        <v>1.514</v>
      </c>
      <c r="C364">
        <v>1.0209999999999999</v>
      </c>
      <c r="D364">
        <v>0.96399999999999997</v>
      </c>
      <c r="E364">
        <v>2.3690000000000002</v>
      </c>
      <c r="F364">
        <v>1.2709999999999999</v>
      </c>
      <c r="G364">
        <v>0.86399999999999999</v>
      </c>
      <c r="H364">
        <v>0.13700000000000001</v>
      </c>
      <c r="I364">
        <v>4.51</v>
      </c>
      <c r="J364">
        <v>36.701000000000001</v>
      </c>
    </row>
    <row r="365" spans="1:10" x14ac:dyDescent="0.25">
      <c r="A365">
        <v>431.65800000000002</v>
      </c>
      <c r="B365">
        <v>1.611</v>
      </c>
      <c r="C365">
        <v>0.99</v>
      </c>
      <c r="D365">
        <v>0.85199999999999998</v>
      </c>
      <c r="E365">
        <v>1.992</v>
      </c>
      <c r="F365">
        <v>0.99099999999999999</v>
      </c>
      <c r="G365">
        <v>0.375</v>
      </c>
      <c r="H365">
        <v>0.19800000000000001</v>
      </c>
      <c r="I365">
        <v>4.76</v>
      </c>
      <c r="J365">
        <v>33.366999999999997</v>
      </c>
    </row>
    <row r="366" spans="1:10" x14ac:dyDescent="0.25">
      <c r="A366">
        <v>432.00200000000001</v>
      </c>
      <c r="B366">
        <v>1.6419999999999999</v>
      </c>
      <c r="C366">
        <v>1.079</v>
      </c>
      <c r="D366">
        <v>1.1679999999999999</v>
      </c>
      <c r="E366">
        <v>3.4329999999999998</v>
      </c>
      <c r="F366">
        <v>1.7450000000000001</v>
      </c>
      <c r="G366">
        <v>0.34200000000000003</v>
      </c>
      <c r="H366">
        <v>0.27900000000000003</v>
      </c>
      <c r="I366">
        <v>4.51</v>
      </c>
      <c r="J366">
        <v>43.74</v>
      </c>
    </row>
    <row r="367" spans="1:10" x14ac:dyDescent="0.25">
      <c r="A367">
        <v>432.02700000000004</v>
      </c>
      <c r="B367">
        <v>1.4370000000000001</v>
      </c>
      <c r="C367">
        <v>0.76300000000000001</v>
      </c>
      <c r="D367">
        <v>0.76100000000000001</v>
      </c>
      <c r="E367">
        <v>1.5960000000000001</v>
      </c>
      <c r="F367">
        <v>1.2450000000000001</v>
      </c>
      <c r="G367">
        <v>0.58199999999999996</v>
      </c>
      <c r="H367">
        <v>0.23899999999999999</v>
      </c>
      <c r="I367">
        <v>4.5199999999999996</v>
      </c>
      <c r="J367">
        <v>29.966999999999999</v>
      </c>
    </row>
    <row r="368" spans="1:10" x14ac:dyDescent="0.25">
      <c r="A368">
        <v>432.51300000000003</v>
      </c>
      <c r="B368">
        <v>0.154</v>
      </c>
      <c r="C368">
        <v>0.111</v>
      </c>
      <c r="D368">
        <v>8.6999999999999994E-2</v>
      </c>
      <c r="E368">
        <v>6.6000000000000003E-2</v>
      </c>
      <c r="F368">
        <v>4.7E-2</v>
      </c>
      <c r="G368">
        <v>3.9E-2</v>
      </c>
      <c r="H368">
        <v>3.9E-2</v>
      </c>
      <c r="I368">
        <v>4.97</v>
      </c>
      <c r="J368">
        <v>2.6960000000000002</v>
      </c>
    </row>
    <row r="369" spans="1:10" x14ac:dyDescent="0.25">
      <c r="A369">
        <v>432.61900000000003</v>
      </c>
      <c r="B369">
        <v>1.468</v>
      </c>
      <c r="C369">
        <v>0.97799999999999998</v>
      </c>
      <c r="D369">
        <v>2.0430000000000001</v>
      </c>
      <c r="E369">
        <v>3.9430000000000001</v>
      </c>
      <c r="F369">
        <v>1.5309999999999999</v>
      </c>
      <c r="G369">
        <v>0.51400000000000001</v>
      </c>
      <c r="H369">
        <v>0.35099999999999998</v>
      </c>
      <c r="I369">
        <v>4.4400000000000004</v>
      </c>
      <c r="J369">
        <v>48.107999999999997</v>
      </c>
    </row>
    <row r="370" spans="1:10" x14ac:dyDescent="0.25">
      <c r="A370">
        <v>432.96100000000001</v>
      </c>
      <c r="B370">
        <v>1.385</v>
      </c>
      <c r="C370">
        <v>0.74199999999999999</v>
      </c>
      <c r="D370">
        <v>1.4259999999999999</v>
      </c>
      <c r="E370">
        <v>2.105</v>
      </c>
      <c r="F370">
        <v>1.5269999999999999</v>
      </c>
      <c r="G370">
        <v>0.42499999999999999</v>
      </c>
      <c r="H370">
        <v>0.23</v>
      </c>
      <c r="I370">
        <v>4.51</v>
      </c>
      <c r="J370">
        <v>35.359000000000002</v>
      </c>
    </row>
    <row r="371" spans="1:10" x14ac:dyDescent="0.25">
      <c r="A371">
        <v>433.12900000000002</v>
      </c>
      <c r="B371">
        <v>1.425</v>
      </c>
      <c r="C371">
        <v>0.998</v>
      </c>
      <c r="D371">
        <v>1.3049999999999999</v>
      </c>
      <c r="E371">
        <v>5.21</v>
      </c>
      <c r="F371">
        <v>3.8359999999999999</v>
      </c>
      <c r="G371">
        <v>0.81100000000000005</v>
      </c>
      <c r="H371">
        <v>0.376</v>
      </c>
      <c r="I371">
        <v>4.07</v>
      </c>
      <c r="J371">
        <v>56.83</v>
      </c>
    </row>
    <row r="372" spans="1:10" x14ac:dyDescent="0.25">
      <c r="A372">
        <v>433.87600000000003</v>
      </c>
      <c r="B372">
        <v>1.5860000000000001</v>
      </c>
      <c r="C372">
        <v>1.0580000000000001</v>
      </c>
      <c r="D372">
        <v>0.79700000000000004</v>
      </c>
      <c r="E372">
        <v>0.53400000000000003</v>
      </c>
      <c r="F372">
        <v>0.36399999999999999</v>
      </c>
      <c r="G372">
        <v>0.314</v>
      </c>
      <c r="H372">
        <v>0.152</v>
      </c>
      <c r="I372">
        <v>5.3</v>
      </c>
      <c r="J372">
        <v>25.445</v>
      </c>
    </row>
    <row r="373" spans="1:10" x14ac:dyDescent="0.25">
      <c r="A373">
        <v>434.18100000000004</v>
      </c>
      <c r="B373">
        <v>1.659</v>
      </c>
      <c r="C373">
        <v>1.0880000000000001</v>
      </c>
      <c r="D373">
        <v>1.206</v>
      </c>
      <c r="E373">
        <v>2.7519999999999998</v>
      </c>
      <c r="F373">
        <v>1.633</v>
      </c>
      <c r="G373">
        <v>0.44900000000000001</v>
      </c>
      <c r="H373">
        <v>0.26300000000000001</v>
      </c>
      <c r="I373">
        <v>4.5599999999999996</v>
      </c>
      <c r="J373">
        <v>41.234999999999999</v>
      </c>
    </row>
    <row r="374" spans="1:10" x14ac:dyDescent="0.25">
      <c r="A374">
        <v>434.31100000000004</v>
      </c>
      <c r="B374">
        <v>1.4710000000000001</v>
      </c>
      <c r="C374">
        <v>0.76400000000000001</v>
      </c>
      <c r="D374">
        <v>1.37</v>
      </c>
      <c r="E374">
        <v>6.02</v>
      </c>
      <c r="F374">
        <v>4.6420000000000003</v>
      </c>
      <c r="G374">
        <v>0.88700000000000001</v>
      </c>
      <c r="H374">
        <v>0.36699999999999999</v>
      </c>
      <c r="I374">
        <v>3.99</v>
      </c>
      <c r="J374">
        <v>61.878</v>
      </c>
    </row>
    <row r="375" spans="1:10" x14ac:dyDescent="0.25">
      <c r="A375">
        <v>434.53100000000001</v>
      </c>
      <c r="B375">
        <v>1.476</v>
      </c>
      <c r="C375">
        <v>0.91300000000000003</v>
      </c>
      <c r="D375">
        <v>2.661</v>
      </c>
      <c r="E375">
        <v>13.576000000000001</v>
      </c>
      <c r="F375">
        <v>7.6680000000000001</v>
      </c>
      <c r="G375">
        <v>3.5190000000000001</v>
      </c>
      <c r="H375">
        <v>3.2650000000000001</v>
      </c>
      <c r="I375">
        <v>3.53</v>
      </c>
      <c r="J375">
        <v>116.72499999999999</v>
      </c>
    </row>
    <row r="376" spans="1:10" x14ac:dyDescent="0.25">
      <c r="A376">
        <v>435.17200000000003</v>
      </c>
      <c r="B376">
        <v>1.4970000000000001</v>
      </c>
      <c r="C376">
        <v>0.97499999999999998</v>
      </c>
      <c r="D376">
        <v>1.405</v>
      </c>
      <c r="E376">
        <v>3.9529999999999998</v>
      </c>
      <c r="F376">
        <v>2.7210000000000001</v>
      </c>
      <c r="G376">
        <v>1.5489999999999999</v>
      </c>
      <c r="H376">
        <v>0.59599999999999997</v>
      </c>
      <c r="I376">
        <v>4.0199999999999996</v>
      </c>
      <c r="J376">
        <v>51.030999999999999</v>
      </c>
    </row>
    <row r="377" spans="1:10" x14ac:dyDescent="0.25">
      <c r="A377">
        <v>437.70300000000003</v>
      </c>
      <c r="B377">
        <v>1.4350000000000001</v>
      </c>
      <c r="C377">
        <v>0.85799999999999998</v>
      </c>
      <c r="D377">
        <v>0.61099999999999999</v>
      </c>
      <c r="E377">
        <v>0.629</v>
      </c>
      <c r="F377">
        <v>0.32800000000000001</v>
      </c>
      <c r="G377">
        <v>0.20599999999999999</v>
      </c>
      <c r="H377">
        <v>7.8E-2</v>
      </c>
      <c r="I377">
        <v>5.37</v>
      </c>
      <c r="J377">
        <v>22.242999999999999</v>
      </c>
    </row>
    <row r="378" spans="1:10" x14ac:dyDescent="0.25">
      <c r="A378">
        <v>437.77800000000002</v>
      </c>
      <c r="B378">
        <v>1.337</v>
      </c>
      <c r="C378">
        <v>0.99199999999999999</v>
      </c>
      <c r="D378">
        <v>2.9820000000000002</v>
      </c>
      <c r="E378">
        <v>7.2649999999999997</v>
      </c>
      <c r="F378">
        <v>3.605</v>
      </c>
      <c r="G378">
        <v>0.49399999999999999</v>
      </c>
      <c r="H378">
        <v>0.33</v>
      </c>
      <c r="I378">
        <v>4.2</v>
      </c>
      <c r="J378">
        <v>71.405000000000001</v>
      </c>
    </row>
    <row r="379" spans="1:10" x14ac:dyDescent="0.25">
      <c r="A379">
        <v>438.00800000000004</v>
      </c>
      <c r="B379">
        <v>1.5529999999999999</v>
      </c>
      <c r="C379">
        <v>0.98499999999999999</v>
      </c>
      <c r="D379">
        <v>0.998</v>
      </c>
      <c r="E379">
        <v>2.6070000000000002</v>
      </c>
      <c r="F379">
        <v>1.571</v>
      </c>
      <c r="G379">
        <v>0.61199999999999999</v>
      </c>
      <c r="H379">
        <v>0.151</v>
      </c>
      <c r="I379">
        <v>4.5199999999999996</v>
      </c>
      <c r="J379">
        <v>38.287999999999997</v>
      </c>
    </row>
    <row r="380" spans="1:10" x14ac:dyDescent="0.25">
      <c r="A380">
        <v>438.53400000000005</v>
      </c>
      <c r="B380">
        <v>1.2509999999999999</v>
      </c>
      <c r="C380">
        <v>0.76200000000000001</v>
      </c>
      <c r="D380">
        <v>1.363</v>
      </c>
      <c r="E380">
        <v>4.9489999999999998</v>
      </c>
      <c r="F380">
        <v>3.0830000000000002</v>
      </c>
      <c r="G380">
        <v>0.251</v>
      </c>
      <c r="H380">
        <v>0.14000000000000001</v>
      </c>
      <c r="I380">
        <v>4.22</v>
      </c>
      <c r="J380">
        <v>49.835000000000001</v>
      </c>
    </row>
    <row r="381" spans="1:10" x14ac:dyDescent="0.25">
      <c r="A381">
        <v>438.67</v>
      </c>
      <c r="B381">
        <v>1.65</v>
      </c>
      <c r="C381">
        <v>0.98799999999999999</v>
      </c>
      <c r="D381">
        <v>1.0129999999999999</v>
      </c>
      <c r="E381">
        <v>2.6779999999999999</v>
      </c>
      <c r="F381">
        <v>1.667</v>
      </c>
      <c r="G381">
        <v>0.34799999999999998</v>
      </c>
      <c r="H381">
        <v>0.13400000000000001</v>
      </c>
      <c r="I381">
        <v>4.6100000000000003</v>
      </c>
      <c r="J381">
        <v>39.085999999999999</v>
      </c>
    </row>
    <row r="382" spans="1:10" x14ac:dyDescent="0.25">
      <c r="A382">
        <v>438.75100000000003</v>
      </c>
      <c r="B382">
        <v>1.454</v>
      </c>
      <c r="C382">
        <v>0.94499999999999995</v>
      </c>
      <c r="D382">
        <v>2.2679999999999998</v>
      </c>
      <c r="E382">
        <v>7.2759999999999998</v>
      </c>
      <c r="F382">
        <v>3.6819999999999999</v>
      </c>
      <c r="G382">
        <v>1.024</v>
      </c>
      <c r="H382">
        <v>0.307</v>
      </c>
      <c r="I382">
        <v>4.1100000000000003</v>
      </c>
      <c r="J382">
        <v>69.692999999999998</v>
      </c>
    </row>
    <row r="383" spans="1:10" x14ac:dyDescent="0.25">
      <c r="A383">
        <v>438.78900000000004</v>
      </c>
      <c r="B383">
        <v>1.492</v>
      </c>
      <c r="C383">
        <v>0.99299999999999999</v>
      </c>
      <c r="D383">
        <v>0.89300000000000002</v>
      </c>
      <c r="E383">
        <v>1.819</v>
      </c>
      <c r="F383">
        <v>1.232</v>
      </c>
      <c r="G383">
        <v>0.35499999999999998</v>
      </c>
      <c r="H383">
        <v>0.307</v>
      </c>
      <c r="I383">
        <v>4.63</v>
      </c>
      <c r="J383">
        <v>32.856999999999999</v>
      </c>
    </row>
    <row r="384" spans="1:10" x14ac:dyDescent="0.25">
      <c r="A384">
        <v>439.55</v>
      </c>
      <c r="B384">
        <v>1.4179999999999999</v>
      </c>
      <c r="C384">
        <v>0.96899999999999997</v>
      </c>
      <c r="D384">
        <v>1.649</v>
      </c>
      <c r="E384">
        <v>4.4269999999999996</v>
      </c>
      <c r="F384">
        <v>2.6949999999999998</v>
      </c>
      <c r="G384">
        <v>0.55300000000000005</v>
      </c>
      <c r="H384">
        <v>0.251</v>
      </c>
      <c r="I384">
        <v>4.2699999999999996</v>
      </c>
      <c r="J384">
        <v>51.133000000000003</v>
      </c>
    </row>
    <row r="385" spans="1:10" x14ac:dyDescent="0.25">
      <c r="A385">
        <v>439.68300000000005</v>
      </c>
      <c r="B385">
        <v>0.157</v>
      </c>
      <c r="C385">
        <v>0.112</v>
      </c>
      <c r="D385">
        <v>8.3000000000000004E-2</v>
      </c>
      <c r="E385">
        <v>7.3999999999999996E-2</v>
      </c>
      <c r="F385">
        <v>4.7E-2</v>
      </c>
      <c r="G385">
        <v>2.9000000000000001E-2</v>
      </c>
      <c r="H385">
        <v>0.02</v>
      </c>
      <c r="I385">
        <v>5.18</v>
      </c>
      <c r="J385">
        <v>2.7029999999999998</v>
      </c>
    </row>
    <row r="386" spans="1:10" x14ac:dyDescent="0.25">
      <c r="A386">
        <v>440.13600000000002</v>
      </c>
      <c r="B386">
        <v>1.4490000000000001</v>
      </c>
      <c r="C386">
        <v>0.76500000000000001</v>
      </c>
      <c r="D386">
        <v>2.2530000000000001</v>
      </c>
      <c r="E386">
        <v>3.8130000000000002</v>
      </c>
      <c r="F386">
        <v>3.1349999999999998</v>
      </c>
      <c r="G386">
        <v>1.9690000000000001</v>
      </c>
      <c r="H386">
        <v>2.153</v>
      </c>
      <c r="I386">
        <v>3.65</v>
      </c>
      <c r="J386">
        <v>56.738999999999997</v>
      </c>
    </row>
    <row r="387" spans="1:10" x14ac:dyDescent="0.25">
      <c r="A387">
        <v>440.31500000000005</v>
      </c>
      <c r="B387">
        <v>1.4450000000000001</v>
      </c>
      <c r="C387">
        <v>0.82599999999999996</v>
      </c>
      <c r="D387">
        <v>1.4059999999999999</v>
      </c>
      <c r="E387">
        <v>3.0459999999999998</v>
      </c>
      <c r="F387">
        <v>1.6220000000000001</v>
      </c>
      <c r="G387">
        <v>0.28100000000000003</v>
      </c>
      <c r="H387">
        <v>0.192</v>
      </c>
      <c r="I387">
        <v>4.53</v>
      </c>
      <c r="J387">
        <v>39.902999999999999</v>
      </c>
    </row>
    <row r="388" spans="1:10" x14ac:dyDescent="0.25">
      <c r="A388">
        <v>440.471</v>
      </c>
      <c r="B388">
        <v>1.3580000000000001</v>
      </c>
      <c r="C388">
        <v>0.86399999999999999</v>
      </c>
      <c r="D388">
        <v>0.58499999999999996</v>
      </c>
      <c r="E388">
        <v>0.58599999999999997</v>
      </c>
      <c r="F388">
        <v>0.35799999999999998</v>
      </c>
      <c r="G388">
        <v>0.25700000000000001</v>
      </c>
      <c r="H388">
        <v>0.17599999999999999</v>
      </c>
      <c r="I388">
        <v>5.19</v>
      </c>
      <c r="J388">
        <v>21.725999999999999</v>
      </c>
    </row>
    <row r="389" spans="1:10" x14ac:dyDescent="0.25">
      <c r="A389">
        <v>440.51500000000004</v>
      </c>
      <c r="B389">
        <v>1.28</v>
      </c>
      <c r="C389">
        <v>0.65900000000000003</v>
      </c>
      <c r="D389">
        <v>1.454</v>
      </c>
      <c r="E389">
        <v>5.577</v>
      </c>
      <c r="F389">
        <v>2.33</v>
      </c>
      <c r="G389">
        <v>0.41199999999999998</v>
      </c>
      <c r="H389">
        <v>0.317</v>
      </c>
      <c r="I389">
        <v>4.21</v>
      </c>
      <c r="J389">
        <v>50.62</v>
      </c>
    </row>
    <row r="390" spans="1:10" x14ac:dyDescent="0.25">
      <c r="A390">
        <v>440.72</v>
      </c>
      <c r="B390">
        <v>0.156</v>
      </c>
      <c r="C390">
        <v>0.11799999999999999</v>
      </c>
      <c r="D390">
        <v>8.1000000000000003E-2</v>
      </c>
      <c r="E390">
        <v>6.3E-2</v>
      </c>
      <c r="F390">
        <v>3.9E-2</v>
      </c>
      <c r="G390">
        <v>2.3E-2</v>
      </c>
      <c r="H390">
        <v>1.7999999999999999E-2</v>
      </c>
      <c r="I390">
        <v>5.3</v>
      </c>
      <c r="J390">
        <v>2.637</v>
      </c>
    </row>
    <row r="391" spans="1:10" x14ac:dyDescent="0.25">
      <c r="A391">
        <v>440.81200000000001</v>
      </c>
      <c r="B391">
        <v>1.536</v>
      </c>
      <c r="C391">
        <v>0.93300000000000005</v>
      </c>
      <c r="D391">
        <v>0.53300000000000003</v>
      </c>
      <c r="E391">
        <v>0.58799999999999997</v>
      </c>
      <c r="F391">
        <v>0.33600000000000002</v>
      </c>
      <c r="G391">
        <v>0.26500000000000001</v>
      </c>
      <c r="H391">
        <v>0.16</v>
      </c>
      <c r="I391">
        <v>5.3</v>
      </c>
      <c r="J391">
        <v>23.06</v>
      </c>
    </row>
    <row r="392" spans="1:10" x14ac:dyDescent="0.25">
      <c r="A392">
        <v>441.05500000000001</v>
      </c>
      <c r="B392">
        <v>1.5640000000000001</v>
      </c>
      <c r="C392">
        <v>0.85299999999999998</v>
      </c>
      <c r="D392">
        <v>0.55500000000000005</v>
      </c>
      <c r="E392">
        <v>0.55400000000000005</v>
      </c>
      <c r="F392">
        <v>0.33</v>
      </c>
      <c r="G392">
        <v>0.22</v>
      </c>
      <c r="H392">
        <v>0.129</v>
      </c>
      <c r="I392">
        <v>5.38</v>
      </c>
      <c r="J392">
        <v>22.614999999999998</v>
      </c>
    </row>
    <row r="393" spans="1:10" x14ac:dyDescent="0.25">
      <c r="A393">
        <v>441.30700000000002</v>
      </c>
      <c r="B393">
        <v>1.431</v>
      </c>
      <c r="C393">
        <v>0.72599999999999998</v>
      </c>
      <c r="D393">
        <v>1.3360000000000001</v>
      </c>
      <c r="E393">
        <v>2.7690000000000001</v>
      </c>
      <c r="F393">
        <v>1.0329999999999999</v>
      </c>
      <c r="G393">
        <v>0.37</v>
      </c>
      <c r="H393">
        <v>0.20599999999999999</v>
      </c>
      <c r="I393">
        <v>4.5999999999999996</v>
      </c>
      <c r="J393">
        <v>36.170999999999999</v>
      </c>
    </row>
    <row r="394" spans="1:10" x14ac:dyDescent="0.25">
      <c r="A394">
        <v>441.56800000000004</v>
      </c>
      <c r="B394">
        <v>1.304</v>
      </c>
      <c r="C394">
        <v>0.83099999999999996</v>
      </c>
      <c r="D394">
        <v>1.202</v>
      </c>
      <c r="E394">
        <v>2.8980000000000001</v>
      </c>
      <c r="F394">
        <v>2.2120000000000002</v>
      </c>
      <c r="G394">
        <v>0.46100000000000002</v>
      </c>
      <c r="H394">
        <v>0.26400000000000001</v>
      </c>
      <c r="I394">
        <v>4.3099999999999996</v>
      </c>
      <c r="J394">
        <v>39.542999999999999</v>
      </c>
    </row>
    <row r="395" spans="1:10" x14ac:dyDescent="0.25">
      <c r="A395">
        <v>441.95100000000002</v>
      </c>
      <c r="B395">
        <v>1.5209999999999999</v>
      </c>
      <c r="C395">
        <v>0.93700000000000006</v>
      </c>
      <c r="D395">
        <v>0.52300000000000002</v>
      </c>
      <c r="E395">
        <v>0.749</v>
      </c>
      <c r="F395">
        <v>0.433</v>
      </c>
      <c r="G395">
        <v>0.316</v>
      </c>
      <c r="H395">
        <v>0.17599999999999999</v>
      </c>
      <c r="I395">
        <v>5.15</v>
      </c>
      <c r="J395">
        <v>23.988</v>
      </c>
    </row>
    <row r="396" spans="1:10" x14ac:dyDescent="0.25">
      <c r="A396">
        <v>441.96500000000003</v>
      </c>
      <c r="B396">
        <v>1.2989999999999999</v>
      </c>
      <c r="C396">
        <v>0.69</v>
      </c>
      <c r="D396">
        <v>0.91</v>
      </c>
      <c r="E396">
        <v>1.597</v>
      </c>
      <c r="F396">
        <v>1.1499999999999999</v>
      </c>
      <c r="G396">
        <v>0.56499999999999995</v>
      </c>
      <c r="H396">
        <v>0.14799999999999999</v>
      </c>
      <c r="I396">
        <v>4.55</v>
      </c>
      <c r="J396">
        <v>28.898</v>
      </c>
    </row>
    <row r="397" spans="1:10" x14ac:dyDescent="0.25">
      <c r="A397">
        <v>442.04500000000002</v>
      </c>
      <c r="B397">
        <v>0.157</v>
      </c>
      <c r="C397">
        <v>0.113</v>
      </c>
      <c r="D397">
        <v>8.5999999999999993E-2</v>
      </c>
      <c r="E397">
        <v>6.3E-2</v>
      </c>
      <c r="F397">
        <v>4.4999999999999998E-2</v>
      </c>
      <c r="G397">
        <v>3.4000000000000002E-2</v>
      </c>
      <c r="H397">
        <v>2.5999999999999999E-2</v>
      </c>
      <c r="I397">
        <v>5.14</v>
      </c>
      <c r="J397">
        <v>2.6850000000000001</v>
      </c>
    </row>
    <row r="398" spans="1:10" x14ac:dyDescent="0.25">
      <c r="A398">
        <v>442.30200000000002</v>
      </c>
      <c r="B398">
        <v>1.621</v>
      </c>
      <c r="C398">
        <v>1.1080000000000001</v>
      </c>
      <c r="D398">
        <v>1.4550000000000001</v>
      </c>
      <c r="E398">
        <v>4.931</v>
      </c>
      <c r="F398">
        <v>2.9609999999999999</v>
      </c>
      <c r="G398">
        <v>0.55600000000000005</v>
      </c>
      <c r="H398">
        <v>0.26</v>
      </c>
      <c r="I398">
        <v>4.29</v>
      </c>
      <c r="J398">
        <v>55.247</v>
      </c>
    </row>
    <row r="399" spans="1:10" x14ac:dyDescent="0.25">
      <c r="A399">
        <v>442.57300000000004</v>
      </c>
      <c r="B399">
        <v>1.516</v>
      </c>
      <c r="C399">
        <v>0.95799999999999996</v>
      </c>
      <c r="D399">
        <v>0.57999999999999996</v>
      </c>
      <c r="E399">
        <v>0.46300000000000002</v>
      </c>
      <c r="F399">
        <v>0.26700000000000002</v>
      </c>
      <c r="G399">
        <v>0.21199999999999999</v>
      </c>
      <c r="H399">
        <v>7.9000000000000001E-2</v>
      </c>
      <c r="I399">
        <v>5.5</v>
      </c>
      <c r="J399">
        <v>22.411000000000001</v>
      </c>
    </row>
    <row r="400" spans="1:10" x14ac:dyDescent="0.25">
      <c r="A400">
        <v>442.88000000000005</v>
      </c>
      <c r="B400">
        <v>1.595</v>
      </c>
      <c r="C400">
        <v>0.876</v>
      </c>
      <c r="D400">
        <v>0.74199999999999999</v>
      </c>
      <c r="E400">
        <v>2.109</v>
      </c>
      <c r="F400">
        <v>1.42</v>
      </c>
      <c r="G400">
        <v>0.45700000000000002</v>
      </c>
      <c r="H400">
        <v>0.30399999999999999</v>
      </c>
      <c r="I400">
        <v>4.54</v>
      </c>
      <c r="J400">
        <v>34.046999999999997</v>
      </c>
    </row>
    <row r="401" spans="1:10" x14ac:dyDescent="0.25">
      <c r="A401">
        <v>443.09900000000005</v>
      </c>
      <c r="B401">
        <v>1.589</v>
      </c>
      <c r="C401">
        <v>1.0409999999999999</v>
      </c>
      <c r="D401">
        <v>1.427</v>
      </c>
      <c r="E401">
        <v>5.9859999999999998</v>
      </c>
      <c r="F401">
        <v>3.3969999999999998</v>
      </c>
      <c r="G401">
        <v>0.67400000000000004</v>
      </c>
      <c r="H401">
        <v>0.42499999999999999</v>
      </c>
      <c r="I401">
        <v>4.16</v>
      </c>
      <c r="J401">
        <v>60.41</v>
      </c>
    </row>
    <row r="402" spans="1:10" x14ac:dyDescent="0.25">
      <c r="A402">
        <v>443.18</v>
      </c>
      <c r="B402">
        <v>1.619</v>
      </c>
      <c r="C402">
        <v>0.93</v>
      </c>
      <c r="D402">
        <v>1.276</v>
      </c>
      <c r="E402">
        <v>2.68</v>
      </c>
      <c r="F402">
        <v>1.2689999999999999</v>
      </c>
      <c r="G402">
        <v>0.41199999999999998</v>
      </c>
      <c r="H402">
        <v>0.40400000000000003</v>
      </c>
      <c r="I402">
        <v>4.55</v>
      </c>
      <c r="J402">
        <v>39.051000000000002</v>
      </c>
    </row>
    <row r="403" spans="1:10" x14ac:dyDescent="0.25">
      <c r="A403">
        <v>443.42</v>
      </c>
      <c r="B403">
        <v>1.3320000000000001</v>
      </c>
      <c r="C403">
        <v>0.72099999999999997</v>
      </c>
      <c r="D403">
        <v>0.97599999999999998</v>
      </c>
      <c r="E403">
        <v>1.44</v>
      </c>
      <c r="F403">
        <v>0.73699999999999999</v>
      </c>
      <c r="G403">
        <v>0.253</v>
      </c>
      <c r="H403">
        <v>0.16</v>
      </c>
      <c r="I403">
        <v>4.84</v>
      </c>
      <c r="J403">
        <v>27.167999999999999</v>
      </c>
    </row>
    <row r="404" spans="1:10" x14ac:dyDescent="0.25">
      <c r="A404">
        <v>443.577</v>
      </c>
      <c r="B404">
        <v>1.5669999999999999</v>
      </c>
      <c r="C404">
        <v>1.0229999999999999</v>
      </c>
      <c r="D404">
        <v>0.97499999999999998</v>
      </c>
      <c r="E404">
        <v>2.85</v>
      </c>
      <c r="F404">
        <v>1.45</v>
      </c>
      <c r="G404">
        <v>0.496</v>
      </c>
      <c r="H404">
        <v>0.58899999999999997</v>
      </c>
      <c r="I404">
        <v>4.3899999999999997</v>
      </c>
      <c r="J404">
        <v>39.313000000000002</v>
      </c>
    </row>
    <row r="405" spans="1:10" x14ac:dyDescent="0.25">
      <c r="A405">
        <v>443.73600000000005</v>
      </c>
      <c r="B405">
        <v>1.4870000000000001</v>
      </c>
      <c r="C405">
        <v>1.0389999999999999</v>
      </c>
      <c r="D405">
        <v>3.64</v>
      </c>
      <c r="E405">
        <v>19.922999999999998</v>
      </c>
      <c r="F405">
        <v>14.173</v>
      </c>
      <c r="G405">
        <v>0.70099999999999996</v>
      </c>
      <c r="H405">
        <v>0.65500000000000003</v>
      </c>
      <c r="I405">
        <v>3.82</v>
      </c>
      <c r="J405">
        <v>159.11500000000001</v>
      </c>
    </row>
    <row r="406" spans="1:10" x14ac:dyDescent="0.25">
      <c r="A406">
        <v>443.84400000000005</v>
      </c>
      <c r="B406">
        <v>0.152</v>
      </c>
      <c r="C406">
        <v>0.112</v>
      </c>
      <c r="D406">
        <v>8.6999999999999994E-2</v>
      </c>
      <c r="E406">
        <v>7.5999999999999998E-2</v>
      </c>
      <c r="F406">
        <v>4.9000000000000002E-2</v>
      </c>
      <c r="G406">
        <v>0.03</v>
      </c>
      <c r="H406">
        <v>1.6E-2</v>
      </c>
      <c r="I406">
        <v>5.17</v>
      </c>
      <c r="J406">
        <v>2.702</v>
      </c>
    </row>
    <row r="407" spans="1:10" x14ac:dyDescent="0.25">
      <c r="A407">
        <v>444.01800000000003</v>
      </c>
      <c r="B407">
        <v>1.4410000000000001</v>
      </c>
      <c r="C407">
        <v>0.91900000000000004</v>
      </c>
      <c r="D407">
        <v>1.397</v>
      </c>
      <c r="E407">
        <v>5.383</v>
      </c>
      <c r="F407">
        <v>2.6989999999999998</v>
      </c>
      <c r="G407">
        <v>0.57099999999999995</v>
      </c>
      <c r="H407">
        <v>0.36699999999999999</v>
      </c>
      <c r="I407">
        <v>4.21</v>
      </c>
      <c r="J407">
        <v>53.720999999999997</v>
      </c>
    </row>
    <row r="408" spans="1:10" x14ac:dyDescent="0.25">
      <c r="A408">
        <v>444.11100000000005</v>
      </c>
      <c r="B408">
        <v>1.605</v>
      </c>
      <c r="C408">
        <v>1.016</v>
      </c>
      <c r="D408">
        <v>0.55500000000000005</v>
      </c>
      <c r="E408">
        <v>0.51600000000000001</v>
      </c>
      <c r="F408">
        <v>0.33200000000000002</v>
      </c>
      <c r="G408">
        <v>0.23300000000000001</v>
      </c>
      <c r="H408">
        <v>0.151</v>
      </c>
      <c r="I408">
        <v>5.4</v>
      </c>
      <c r="J408">
        <v>23.777999999999999</v>
      </c>
    </row>
    <row r="409" spans="1:10" x14ac:dyDescent="0.25">
      <c r="A409">
        <v>444.16200000000003</v>
      </c>
      <c r="B409">
        <v>1.617</v>
      </c>
      <c r="C409">
        <v>1.002</v>
      </c>
      <c r="D409">
        <v>1.573</v>
      </c>
      <c r="E409">
        <v>1.6779999999999999</v>
      </c>
      <c r="F409">
        <v>0.95899999999999996</v>
      </c>
      <c r="G409">
        <v>0.29099999999999998</v>
      </c>
      <c r="H409">
        <v>0.17</v>
      </c>
      <c r="I409">
        <v>4.88</v>
      </c>
      <c r="J409">
        <v>35.533000000000001</v>
      </c>
    </row>
    <row r="410" spans="1:10" x14ac:dyDescent="0.25">
      <c r="A410">
        <v>444.43800000000005</v>
      </c>
      <c r="B410">
        <v>1.304</v>
      </c>
      <c r="C410">
        <v>0.80800000000000005</v>
      </c>
      <c r="D410">
        <v>2.0430000000000001</v>
      </c>
      <c r="E410">
        <v>3.302</v>
      </c>
      <c r="F410">
        <v>2.2639999999999998</v>
      </c>
      <c r="G410">
        <v>0.47199999999999998</v>
      </c>
      <c r="H410">
        <v>0.29199999999999998</v>
      </c>
      <c r="I410">
        <v>4.33</v>
      </c>
      <c r="J410">
        <v>45.429000000000002</v>
      </c>
    </row>
    <row r="411" spans="1:10" x14ac:dyDescent="0.25">
      <c r="A411">
        <v>444.59200000000004</v>
      </c>
      <c r="B411">
        <v>0.153</v>
      </c>
      <c r="C411">
        <v>0.115</v>
      </c>
      <c r="D411">
        <v>8.6999999999999994E-2</v>
      </c>
      <c r="E411">
        <v>6.6000000000000003E-2</v>
      </c>
      <c r="F411">
        <v>4.2000000000000003E-2</v>
      </c>
      <c r="G411">
        <v>2.1000000000000001E-2</v>
      </c>
      <c r="H411">
        <v>1.4E-2</v>
      </c>
      <c r="I411">
        <v>5.31</v>
      </c>
      <c r="J411">
        <v>2.6429999999999998</v>
      </c>
    </row>
    <row r="412" spans="1:10" x14ac:dyDescent="0.25">
      <c r="A412">
        <v>444.66700000000003</v>
      </c>
      <c r="B412">
        <v>1.4590000000000001</v>
      </c>
      <c r="C412">
        <v>0.91200000000000003</v>
      </c>
      <c r="D412">
        <v>0.88600000000000001</v>
      </c>
      <c r="E412">
        <v>2.9369999999999998</v>
      </c>
      <c r="F412">
        <v>1.744</v>
      </c>
      <c r="G412">
        <v>0.52700000000000002</v>
      </c>
      <c r="H412">
        <v>0.16900000000000001</v>
      </c>
      <c r="I412">
        <v>4.4400000000000004</v>
      </c>
      <c r="J412">
        <v>38.32</v>
      </c>
    </row>
    <row r="413" spans="1:10" x14ac:dyDescent="0.25">
      <c r="A413">
        <v>444.745</v>
      </c>
      <c r="B413">
        <v>0.156</v>
      </c>
      <c r="C413">
        <v>0.11600000000000001</v>
      </c>
      <c r="D413">
        <v>8.8999999999999996E-2</v>
      </c>
      <c r="E413">
        <v>6.2E-2</v>
      </c>
      <c r="F413">
        <v>4.2999999999999997E-2</v>
      </c>
      <c r="G413">
        <v>4.2000000000000003E-2</v>
      </c>
      <c r="H413">
        <v>3.7999999999999999E-2</v>
      </c>
      <c r="I413">
        <v>5</v>
      </c>
      <c r="J413">
        <v>2.7389999999999999</v>
      </c>
    </row>
    <row r="414" spans="1:10" x14ac:dyDescent="0.25">
      <c r="A414">
        <v>444.95700000000005</v>
      </c>
      <c r="B414">
        <v>1.5649999999999999</v>
      </c>
      <c r="C414">
        <v>1.173</v>
      </c>
      <c r="D414">
        <v>2.552</v>
      </c>
      <c r="E414">
        <v>5.0679999999999996</v>
      </c>
      <c r="F414">
        <v>2.758</v>
      </c>
      <c r="G414">
        <v>1.2689999999999999</v>
      </c>
      <c r="H414">
        <v>0.44800000000000001</v>
      </c>
      <c r="I414">
        <v>4.2</v>
      </c>
      <c r="J414">
        <v>62.286999999999999</v>
      </c>
    </row>
    <row r="415" spans="1:10" x14ac:dyDescent="0.25">
      <c r="A415">
        <v>445.05200000000002</v>
      </c>
      <c r="B415">
        <v>1.5369999999999999</v>
      </c>
      <c r="C415">
        <v>0.95899999999999996</v>
      </c>
      <c r="D415">
        <v>0.67500000000000004</v>
      </c>
      <c r="E415">
        <v>1.4019999999999999</v>
      </c>
      <c r="F415">
        <v>0.89</v>
      </c>
      <c r="G415">
        <v>0.35199999999999998</v>
      </c>
      <c r="H415">
        <v>0.161</v>
      </c>
      <c r="I415">
        <v>4.8600000000000003</v>
      </c>
      <c r="J415">
        <v>29.024999999999999</v>
      </c>
    </row>
    <row r="416" spans="1:10" x14ac:dyDescent="0.25">
      <c r="A416">
        <v>445.49100000000004</v>
      </c>
      <c r="B416">
        <v>1.35</v>
      </c>
      <c r="C416">
        <v>0.74299999999999999</v>
      </c>
      <c r="D416">
        <v>0.65100000000000002</v>
      </c>
      <c r="E416">
        <v>1.893</v>
      </c>
      <c r="F416">
        <v>1.1970000000000001</v>
      </c>
      <c r="G416">
        <v>0.24099999999999999</v>
      </c>
      <c r="H416">
        <v>9.9000000000000005E-2</v>
      </c>
      <c r="I416">
        <v>4.68</v>
      </c>
      <c r="J416">
        <v>28.908000000000001</v>
      </c>
    </row>
    <row r="417" spans="1:10" x14ac:dyDescent="0.25">
      <c r="A417">
        <v>445.53700000000003</v>
      </c>
      <c r="B417">
        <v>0.155</v>
      </c>
      <c r="C417">
        <v>0.112</v>
      </c>
      <c r="D417">
        <v>8.6999999999999994E-2</v>
      </c>
      <c r="E417">
        <v>6.5000000000000002E-2</v>
      </c>
      <c r="F417">
        <v>3.7999999999999999E-2</v>
      </c>
      <c r="G417">
        <v>3.2000000000000001E-2</v>
      </c>
      <c r="H417">
        <v>2.1000000000000001E-2</v>
      </c>
      <c r="I417">
        <v>5.2</v>
      </c>
      <c r="J417">
        <v>2.6480000000000001</v>
      </c>
    </row>
    <row r="418" spans="1:10" x14ac:dyDescent="0.25">
      <c r="A418">
        <v>445.58200000000005</v>
      </c>
      <c r="B418">
        <v>1.3109999999999999</v>
      </c>
      <c r="C418">
        <v>0.63900000000000001</v>
      </c>
      <c r="D418">
        <v>0.79600000000000004</v>
      </c>
      <c r="E418">
        <v>5.5759999999999996</v>
      </c>
      <c r="F418">
        <v>4.2450000000000001</v>
      </c>
      <c r="G418">
        <v>5.0069999999999997</v>
      </c>
      <c r="H418">
        <v>2.4630000000000001</v>
      </c>
      <c r="I418">
        <v>3.22</v>
      </c>
      <c r="J418">
        <v>64.504999999999995</v>
      </c>
    </row>
    <row r="419" spans="1:10" x14ac:dyDescent="0.25">
      <c r="A419">
        <v>445.72300000000001</v>
      </c>
      <c r="B419">
        <v>1.4610000000000001</v>
      </c>
      <c r="C419">
        <v>0.84899999999999998</v>
      </c>
      <c r="D419">
        <v>0.89200000000000002</v>
      </c>
      <c r="E419">
        <v>4.32</v>
      </c>
      <c r="F419">
        <v>1.956</v>
      </c>
      <c r="G419">
        <v>0.41099999999999998</v>
      </c>
      <c r="H419">
        <v>0.27800000000000002</v>
      </c>
      <c r="I419">
        <v>4.33</v>
      </c>
      <c r="J419">
        <v>44.027999999999999</v>
      </c>
    </row>
    <row r="420" spans="1:10" x14ac:dyDescent="0.25">
      <c r="A420">
        <v>445.774</v>
      </c>
      <c r="B420">
        <v>1.4930000000000001</v>
      </c>
      <c r="C420">
        <v>0.93600000000000005</v>
      </c>
      <c r="D420">
        <v>1.2649999999999999</v>
      </c>
      <c r="E420">
        <v>6.2130000000000001</v>
      </c>
      <c r="F420">
        <v>3.319</v>
      </c>
      <c r="G420">
        <v>0.42499999999999999</v>
      </c>
      <c r="H420">
        <v>0.28799999999999998</v>
      </c>
      <c r="I420">
        <v>4.18</v>
      </c>
      <c r="J420">
        <v>58.331000000000003</v>
      </c>
    </row>
    <row r="421" spans="1:10" x14ac:dyDescent="0.25">
      <c r="A421">
        <v>445.83600000000001</v>
      </c>
      <c r="B421">
        <v>1.548</v>
      </c>
      <c r="C421">
        <v>1.0009999999999999</v>
      </c>
      <c r="D421">
        <v>1.2210000000000001</v>
      </c>
      <c r="E421">
        <v>3.0259999999999998</v>
      </c>
      <c r="F421">
        <v>1.954</v>
      </c>
      <c r="G421">
        <v>0.32300000000000001</v>
      </c>
      <c r="H421">
        <v>0.23699999999999999</v>
      </c>
      <c r="I421">
        <v>4.49</v>
      </c>
      <c r="J421">
        <v>41.790999999999997</v>
      </c>
    </row>
    <row r="422" spans="1:10" x14ac:dyDescent="0.25">
      <c r="A422">
        <v>446.00500000000005</v>
      </c>
      <c r="B422">
        <v>1.3129999999999999</v>
      </c>
      <c r="C422">
        <v>0.68300000000000005</v>
      </c>
      <c r="D422">
        <v>0.64500000000000002</v>
      </c>
      <c r="E422">
        <v>2.294</v>
      </c>
      <c r="F422">
        <v>1.4039999999999999</v>
      </c>
      <c r="G422">
        <v>0.34499999999999997</v>
      </c>
      <c r="H422">
        <v>0.28100000000000003</v>
      </c>
      <c r="I422">
        <v>4.43</v>
      </c>
      <c r="J422">
        <v>30.873999999999999</v>
      </c>
    </row>
    <row r="423" spans="1:10" x14ac:dyDescent="0.25">
      <c r="A423">
        <v>446.08300000000003</v>
      </c>
      <c r="B423">
        <v>0.152</v>
      </c>
      <c r="C423">
        <v>0.11600000000000001</v>
      </c>
      <c r="D423">
        <v>8.7999999999999995E-2</v>
      </c>
      <c r="E423">
        <v>7.0000000000000007E-2</v>
      </c>
      <c r="F423">
        <v>5.0999999999999997E-2</v>
      </c>
      <c r="G423">
        <v>3.2000000000000001E-2</v>
      </c>
      <c r="H423">
        <v>1.4999999999999999E-2</v>
      </c>
      <c r="I423">
        <v>5.18</v>
      </c>
      <c r="J423">
        <v>2.714</v>
      </c>
    </row>
    <row r="424" spans="1:10" x14ac:dyDescent="0.25">
      <c r="A424">
        <v>446.18600000000004</v>
      </c>
      <c r="B424">
        <v>1.593</v>
      </c>
      <c r="C424">
        <v>1.0029999999999999</v>
      </c>
      <c r="D424">
        <v>2.7909999999999999</v>
      </c>
      <c r="E424">
        <v>6.1849999999999996</v>
      </c>
      <c r="F424">
        <v>2.895</v>
      </c>
      <c r="G424">
        <v>0.41499999999999998</v>
      </c>
      <c r="H424">
        <v>0.20899999999999999</v>
      </c>
      <c r="I424">
        <v>4.3499999999999996</v>
      </c>
      <c r="J424">
        <v>65.588999999999999</v>
      </c>
    </row>
    <row r="425" spans="1:10" x14ac:dyDescent="0.25">
      <c r="A425">
        <v>446.57300000000004</v>
      </c>
      <c r="B425">
        <v>0.16200000000000001</v>
      </c>
      <c r="C425">
        <v>0.111</v>
      </c>
      <c r="D425">
        <v>8.7999999999999995E-2</v>
      </c>
      <c r="E425">
        <v>6.5000000000000002E-2</v>
      </c>
      <c r="F425">
        <v>3.4000000000000002E-2</v>
      </c>
      <c r="G425">
        <v>2.5999999999999999E-2</v>
      </c>
      <c r="H425">
        <v>2.3E-2</v>
      </c>
      <c r="I425">
        <v>5.25</v>
      </c>
      <c r="J425">
        <v>2.6789999999999998</v>
      </c>
    </row>
    <row r="426" spans="1:10" x14ac:dyDescent="0.25">
      <c r="A426">
        <v>446.85400000000004</v>
      </c>
      <c r="B426">
        <v>1.2629999999999999</v>
      </c>
      <c r="C426">
        <v>0.77</v>
      </c>
      <c r="D426">
        <v>0.625</v>
      </c>
      <c r="E426">
        <v>1.6419999999999999</v>
      </c>
      <c r="F426">
        <v>0.86199999999999999</v>
      </c>
      <c r="G426">
        <v>0.28699999999999998</v>
      </c>
      <c r="H426">
        <v>0.22500000000000001</v>
      </c>
      <c r="I426">
        <v>4.68</v>
      </c>
      <c r="J426">
        <v>26.538</v>
      </c>
    </row>
    <row r="427" spans="1:10" x14ac:dyDescent="0.25">
      <c r="A427">
        <v>447.15700000000004</v>
      </c>
      <c r="B427">
        <v>1.3859999999999999</v>
      </c>
      <c r="C427">
        <v>0.73199999999999998</v>
      </c>
      <c r="D427">
        <v>1.9930000000000001</v>
      </c>
      <c r="E427">
        <v>3.9769999999999999</v>
      </c>
      <c r="F427">
        <v>1.958</v>
      </c>
      <c r="G427">
        <v>0.435</v>
      </c>
      <c r="H427">
        <v>0.318</v>
      </c>
      <c r="I427">
        <v>4.3600000000000003</v>
      </c>
      <c r="J427">
        <v>47.03</v>
      </c>
    </row>
    <row r="428" spans="1:10" x14ac:dyDescent="0.25">
      <c r="A428">
        <v>447.20300000000003</v>
      </c>
      <c r="B428">
        <v>1.673</v>
      </c>
      <c r="C428">
        <v>1.1639999999999999</v>
      </c>
      <c r="D428">
        <v>1.55</v>
      </c>
      <c r="E428">
        <v>3.39</v>
      </c>
      <c r="F428">
        <v>1.363</v>
      </c>
      <c r="G428">
        <v>0.51500000000000001</v>
      </c>
      <c r="H428">
        <v>0.47599999999999998</v>
      </c>
      <c r="I428">
        <v>4.5</v>
      </c>
      <c r="J428">
        <v>45.603000000000002</v>
      </c>
    </row>
    <row r="429" spans="1:10" x14ac:dyDescent="0.25">
      <c r="A429">
        <v>447.27300000000002</v>
      </c>
      <c r="B429">
        <v>117.813</v>
      </c>
      <c r="C429">
        <v>192.06299999999999</v>
      </c>
      <c r="D429">
        <v>223.75899999999999</v>
      </c>
      <c r="E429">
        <v>599.98</v>
      </c>
      <c r="F429">
        <v>379.89699999999999</v>
      </c>
      <c r="G429">
        <v>99.948999999999998</v>
      </c>
      <c r="H429">
        <v>73.004999999999995</v>
      </c>
      <c r="I429">
        <v>4.0999999999999996</v>
      </c>
      <c r="J429">
        <v>6908.3770000000004</v>
      </c>
    </row>
    <row r="430" spans="1:10" x14ac:dyDescent="0.25">
      <c r="A430">
        <v>447.35200000000003</v>
      </c>
      <c r="B430">
        <v>1.4450000000000001</v>
      </c>
      <c r="C430">
        <v>0.91900000000000004</v>
      </c>
      <c r="D430">
        <v>0.84199999999999997</v>
      </c>
      <c r="E430">
        <v>1.5089999999999999</v>
      </c>
      <c r="F430">
        <v>1.0680000000000001</v>
      </c>
      <c r="G430">
        <v>0.27900000000000003</v>
      </c>
      <c r="H430">
        <v>0.16300000000000001</v>
      </c>
      <c r="I430">
        <v>4.79</v>
      </c>
      <c r="J430">
        <v>29.798999999999999</v>
      </c>
    </row>
    <row r="431" spans="1:10" x14ac:dyDescent="0.25">
      <c r="A431">
        <v>447.39400000000001</v>
      </c>
      <c r="B431">
        <v>145.941</v>
      </c>
      <c r="C431">
        <v>227.33600000000001</v>
      </c>
      <c r="D431">
        <v>289.94099999999997</v>
      </c>
      <c r="E431">
        <v>688.71199999999999</v>
      </c>
      <c r="F431">
        <v>454.23099999999999</v>
      </c>
      <c r="G431">
        <v>90.234999999999999</v>
      </c>
      <c r="H431">
        <v>82.483000000000004</v>
      </c>
      <c r="I431">
        <v>4.1500000000000004</v>
      </c>
      <c r="J431">
        <v>8215.7950000000001</v>
      </c>
    </row>
    <row r="432" spans="1:10" x14ac:dyDescent="0.25">
      <c r="A432">
        <v>447.96700000000004</v>
      </c>
      <c r="B432">
        <v>1.3520000000000001</v>
      </c>
      <c r="C432">
        <v>0.72399999999999998</v>
      </c>
      <c r="D432">
        <v>2.9550000000000001</v>
      </c>
      <c r="E432">
        <v>6.4569999999999999</v>
      </c>
      <c r="F432">
        <v>4.1870000000000003</v>
      </c>
      <c r="G432">
        <v>0.35899999999999999</v>
      </c>
      <c r="H432">
        <v>0.222</v>
      </c>
      <c r="I432">
        <v>4.18</v>
      </c>
      <c r="J432">
        <v>67.911000000000001</v>
      </c>
    </row>
    <row r="433" spans="1:10" x14ac:dyDescent="0.25">
      <c r="A433">
        <v>448.334</v>
      </c>
      <c r="B433">
        <v>1.27</v>
      </c>
      <c r="C433">
        <v>0.83</v>
      </c>
      <c r="D433">
        <v>0.69699999999999995</v>
      </c>
      <c r="E433">
        <v>1.857</v>
      </c>
      <c r="F433">
        <v>1.071</v>
      </c>
      <c r="G433">
        <v>0.32400000000000001</v>
      </c>
      <c r="H433">
        <v>0.186</v>
      </c>
      <c r="I433">
        <v>4.62</v>
      </c>
      <c r="J433">
        <v>28.827999999999999</v>
      </c>
    </row>
    <row r="434" spans="1:10" x14ac:dyDescent="0.25">
      <c r="A434">
        <v>448.54700000000003</v>
      </c>
      <c r="B434">
        <v>1.4990000000000001</v>
      </c>
      <c r="C434">
        <v>1.0089999999999999</v>
      </c>
      <c r="D434">
        <v>0.58099999999999996</v>
      </c>
      <c r="E434">
        <v>0.56200000000000006</v>
      </c>
      <c r="F434">
        <v>0.375</v>
      </c>
      <c r="G434">
        <v>0.23499999999999999</v>
      </c>
      <c r="H434">
        <v>0.13400000000000001</v>
      </c>
      <c r="I434">
        <v>5.33</v>
      </c>
      <c r="J434">
        <v>23.431999999999999</v>
      </c>
    </row>
    <row r="435" spans="1:10" x14ac:dyDescent="0.25">
      <c r="A435">
        <v>448.56500000000005</v>
      </c>
      <c r="B435">
        <v>1.4650000000000001</v>
      </c>
      <c r="C435">
        <v>0.74</v>
      </c>
      <c r="D435">
        <v>0.67</v>
      </c>
      <c r="E435">
        <v>2.3719999999999999</v>
      </c>
      <c r="F435">
        <v>1.2989999999999999</v>
      </c>
      <c r="G435">
        <v>0.52400000000000002</v>
      </c>
      <c r="H435">
        <v>0.26100000000000001</v>
      </c>
      <c r="I435">
        <v>4.47</v>
      </c>
      <c r="J435">
        <v>32.738</v>
      </c>
    </row>
    <row r="436" spans="1:10" x14ac:dyDescent="0.25">
      <c r="A436">
        <v>448.78600000000006</v>
      </c>
      <c r="B436">
        <v>0.159</v>
      </c>
      <c r="C436">
        <v>0.111</v>
      </c>
      <c r="D436">
        <v>8.6999999999999994E-2</v>
      </c>
      <c r="E436">
        <v>7.0999999999999994E-2</v>
      </c>
      <c r="F436">
        <v>4.4999999999999998E-2</v>
      </c>
      <c r="G436">
        <v>0.03</v>
      </c>
      <c r="H436">
        <v>2.5000000000000001E-2</v>
      </c>
      <c r="I436">
        <v>5.15</v>
      </c>
      <c r="J436">
        <v>2.722</v>
      </c>
    </row>
    <row r="437" spans="1:10" x14ac:dyDescent="0.25">
      <c r="A437">
        <v>448.79900000000004</v>
      </c>
      <c r="B437">
        <v>1.2490000000000001</v>
      </c>
      <c r="C437">
        <v>1.0269999999999999</v>
      </c>
      <c r="D437">
        <v>3.14</v>
      </c>
      <c r="E437">
        <v>8.4570000000000007</v>
      </c>
      <c r="F437">
        <v>4.7850000000000001</v>
      </c>
      <c r="G437">
        <v>1.982</v>
      </c>
      <c r="H437">
        <v>0.38800000000000001</v>
      </c>
      <c r="I437">
        <v>3.95</v>
      </c>
      <c r="J437">
        <v>83.146000000000001</v>
      </c>
    </row>
    <row r="438" spans="1:10" x14ac:dyDescent="0.25">
      <c r="A438">
        <v>449.048</v>
      </c>
      <c r="B438">
        <v>149.952</v>
      </c>
      <c r="C438">
        <v>226.15</v>
      </c>
      <c r="D438">
        <v>296.77800000000002</v>
      </c>
      <c r="E438">
        <v>712.72400000000005</v>
      </c>
      <c r="F438">
        <v>414.596</v>
      </c>
      <c r="G438">
        <v>72.930000000000007</v>
      </c>
      <c r="H438">
        <v>71.39</v>
      </c>
      <c r="I438">
        <v>4.22</v>
      </c>
      <c r="J438">
        <v>8202.384</v>
      </c>
    </row>
    <row r="439" spans="1:10" x14ac:dyDescent="0.25">
      <c r="A439">
        <v>449.06300000000005</v>
      </c>
      <c r="B439">
        <v>1.2310000000000001</v>
      </c>
      <c r="C439">
        <v>1.0880000000000001</v>
      </c>
      <c r="D439">
        <v>6.97</v>
      </c>
      <c r="E439">
        <v>67.445999999999998</v>
      </c>
      <c r="F439">
        <v>39.302</v>
      </c>
      <c r="G439">
        <v>25.181000000000001</v>
      </c>
      <c r="H439">
        <v>12.231</v>
      </c>
      <c r="I439">
        <v>3.26</v>
      </c>
      <c r="J439">
        <v>500.27699999999999</v>
      </c>
    </row>
    <row r="440" spans="1:10" x14ac:dyDescent="0.25">
      <c r="A440">
        <v>449.20800000000003</v>
      </c>
      <c r="B440">
        <v>0.158</v>
      </c>
      <c r="C440">
        <v>0.113</v>
      </c>
      <c r="D440">
        <v>8.1000000000000003E-2</v>
      </c>
      <c r="E440">
        <v>0.08</v>
      </c>
      <c r="F440">
        <v>4.8000000000000001E-2</v>
      </c>
      <c r="G440">
        <v>2.5999999999999999E-2</v>
      </c>
      <c r="H440">
        <v>1.9E-2</v>
      </c>
      <c r="I440">
        <v>5.19</v>
      </c>
      <c r="J440">
        <v>2.7320000000000002</v>
      </c>
    </row>
    <row r="441" spans="1:10" x14ac:dyDescent="0.25">
      <c r="A441">
        <v>449.23700000000002</v>
      </c>
      <c r="B441">
        <v>1.4419999999999999</v>
      </c>
      <c r="C441">
        <v>1.413</v>
      </c>
      <c r="D441">
        <v>8.0730000000000004</v>
      </c>
      <c r="E441">
        <v>31.260999999999999</v>
      </c>
      <c r="F441">
        <v>20.745000000000001</v>
      </c>
      <c r="G441">
        <v>2.6459999999999999</v>
      </c>
      <c r="H441">
        <v>1.8420000000000001</v>
      </c>
      <c r="I441">
        <v>3.76</v>
      </c>
      <c r="J441">
        <v>253.351</v>
      </c>
    </row>
    <row r="442" spans="1:10" x14ac:dyDescent="0.25">
      <c r="A442">
        <v>449.27000000000004</v>
      </c>
      <c r="B442">
        <v>1.403</v>
      </c>
      <c r="C442">
        <v>0.71799999999999997</v>
      </c>
      <c r="D442">
        <v>0.877</v>
      </c>
      <c r="E442">
        <v>3.6309999999999998</v>
      </c>
      <c r="F442">
        <v>1.726</v>
      </c>
      <c r="G442">
        <v>0.4</v>
      </c>
      <c r="H442">
        <v>0.27700000000000002</v>
      </c>
      <c r="I442">
        <v>4.3499999999999996</v>
      </c>
      <c r="J442">
        <v>39.299999999999997</v>
      </c>
    </row>
    <row r="443" spans="1:10" x14ac:dyDescent="0.25">
      <c r="A443">
        <v>449.35200000000003</v>
      </c>
      <c r="B443">
        <v>1.4830000000000001</v>
      </c>
      <c r="C443">
        <v>0.94299999999999995</v>
      </c>
      <c r="D443">
        <v>0.54500000000000004</v>
      </c>
      <c r="E443">
        <v>0.64500000000000002</v>
      </c>
      <c r="F443">
        <v>0.33500000000000002</v>
      </c>
      <c r="G443">
        <v>0.30499999999999999</v>
      </c>
      <c r="H443">
        <v>0.105</v>
      </c>
      <c r="I443">
        <v>5.29</v>
      </c>
      <c r="J443">
        <v>23.061</v>
      </c>
    </row>
    <row r="444" spans="1:10" x14ac:dyDescent="0.25">
      <c r="A444">
        <v>449.61100000000005</v>
      </c>
      <c r="B444">
        <v>1.4510000000000001</v>
      </c>
      <c r="C444">
        <v>0.95799999999999996</v>
      </c>
      <c r="D444">
        <v>1.131</v>
      </c>
      <c r="E444">
        <v>3.1190000000000002</v>
      </c>
      <c r="F444">
        <v>2.6339999999999999</v>
      </c>
      <c r="G444">
        <v>0.34100000000000003</v>
      </c>
      <c r="H444">
        <v>0.254</v>
      </c>
      <c r="I444">
        <v>4.34</v>
      </c>
      <c r="J444">
        <v>42.874000000000002</v>
      </c>
    </row>
    <row r="445" spans="1:10" x14ac:dyDescent="0.25">
      <c r="A445">
        <v>449.93800000000005</v>
      </c>
      <c r="B445">
        <v>1.583</v>
      </c>
      <c r="C445">
        <v>0.999</v>
      </c>
      <c r="D445">
        <v>1.468</v>
      </c>
      <c r="E445">
        <v>2.629</v>
      </c>
      <c r="F445">
        <v>1.5860000000000001</v>
      </c>
      <c r="G445">
        <v>0.34100000000000003</v>
      </c>
      <c r="H445">
        <v>0.26400000000000001</v>
      </c>
      <c r="I445">
        <v>4.58</v>
      </c>
      <c r="J445">
        <v>40.637999999999998</v>
      </c>
    </row>
    <row r="446" spans="1:10" x14ac:dyDescent="0.25">
      <c r="A446">
        <v>450.05500000000001</v>
      </c>
      <c r="B446">
        <v>1.3620000000000001</v>
      </c>
      <c r="C446">
        <v>0.80500000000000005</v>
      </c>
      <c r="D446">
        <v>0.52300000000000002</v>
      </c>
      <c r="E446">
        <v>0.46300000000000002</v>
      </c>
      <c r="F446">
        <v>0.33100000000000002</v>
      </c>
      <c r="G446">
        <v>0.27900000000000003</v>
      </c>
      <c r="H446">
        <v>9.9000000000000005E-2</v>
      </c>
      <c r="I446">
        <v>5.3</v>
      </c>
      <c r="J446">
        <v>20.481999999999999</v>
      </c>
    </row>
    <row r="447" spans="1:10" x14ac:dyDescent="0.25">
      <c r="A447">
        <v>450.18</v>
      </c>
      <c r="B447">
        <v>1.278</v>
      </c>
      <c r="C447">
        <v>0.64400000000000002</v>
      </c>
      <c r="D447">
        <v>0.52</v>
      </c>
      <c r="E447">
        <v>0.58099999999999996</v>
      </c>
      <c r="F447">
        <v>0.34300000000000003</v>
      </c>
      <c r="G447">
        <v>0.27100000000000002</v>
      </c>
      <c r="H447">
        <v>0.08</v>
      </c>
      <c r="I447">
        <v>5.22</v>
      </c>
      <c r="J447">
        <v>19.388000000000002</v>
      </c>
    </row>
    <row r="448" spans="1:10" x14ac:dyDescent="0.25">
      <c r="A448">
        <v>450.20100000000002</v>
      </c>
      <c r="B448">
        <v>1.5389999999999999</v>
      </c>
      <c r="C448">
        <v>0.98</v>
      </c>
      <c r="D448">
        <v>2.0619999999999998</v>
      </c>
      <c r="E448">
        <v>6.5970000000000004</v>
      </c>
      <c r="F448">
        <v>3.5539999999999998</v>
      </c>
      <c r="G448">
        <v>0.82599999999999996</v>
      </c>
      <c r="H448">
        <v>0.26200000000000001</v>
      </c>
      <c r="I448">
        <v>4.17</v>
      </c>
      <c r="J448">
        <v>65.933000000000007</v>
      </c>
    </row>
    <row r="449" spans="1:10" x14ac:dyDescent="0.25">
      <c r="A449">
        <v>450.23400000000004</v>
      </c>
      <c r="B449">
        <v>1.54</v>
      </c>
      <c r="C449">
        <v>0.95599999999999996</v>
      </c>
      <c r="D449">
        <v>0.64500000000000002</v>
      </c>
      <c r="E449">
        <v>1.851</v>
      </c>
      <c r="F449">
        <v>1.075</v>
      </c>
      <c r="G449">
        <v>0.49399999999999999</v>
      </c>
      <c r="H449">
        <v>0.183</v>
      </c>
      <c r="I449">
        <v>4.68</v>
      </c>
      <c r="J449">
        <v>31.54</v>
      </c>
    </row>
    <row r="450" spans="1:10" x14ac:dyDescent="0.25">
      <c r="A450">
        <v>450.33200000000005</v>
      </c>
      <c r="B450">
        <v>1.1890000000000001</v>
      </c>
      <c r="C450">
        <v>0.76800000000000002</v>
      </c>
      <c r="D450">
        <v>0.51500000000000001</v>
      </c>
      <c r="E450">
        <v>1.9430000000000001</v>
      </c>
      <c r="F450">
        <v>1.218</v>
      </c>
      <c r="G450">
        <v>0.45800000000000002</v>
      </c>
      <c r="H450">
        <v>0.313</v>
      </c>
      <c r="I450">
        <v>4.4000000000000004</v>
      </c>
      <c r="J450">
        <v>28.166</v>
      </c>
    </row>
    <row r="451" spans="1:10" x14ac:dyDescent="0.25">
      <c r="A451">
        <v>450.548</v>
      </c>
      <c r="B451">
        <v>1.643</v>
      </c>
      <c r="C451">
        <v>0.90600000000000003</v>
      </c>
      <c r="D451">
        <v>0.54</v>
      </c>
      <c r="E451">
        <v>0.58799999999999997</v>
      </c>
      <c r="F451">
        <v>0.36399999999999999</v>
      </c>
      <c r="G451">
        <v>0.34499999999999997</v>
      </c>
      <c r="H451">
        <v>0.13400000000000001</v>
      </c>
      <c r="I451">
        <v>5.29</v>
      </c>
      <c r="J451">
        <v>23.908000000000001</v>
      </c>
    </row>
    <row r="452" spans="1:10" x14ac:dyDescent="0.25">
      <c r="A452">
        <v>450.64200000000005</v>
      </c>
      <c r="B452">
        <v>0.158</v>
      </c>
      <c r="C452">
        <v>0.109</v>
      </c>
      <c r="D452">
        <v>8.3000000000000004E-2</v>
      </c>
      <c r="E452">
        <v>0.06</v>
      </c>
      <c r="F452">
        <v>4.2999999999999997E-2</v>
      </c>
      <c r="G452">
        <v>3.4000000000000002E-2</v>
      </c>
      <c r="H452">
        <v>2.1000000000000001E-2</v>
      </c>
      <c r="I452">
        <v>5.18</v>
      </c>
      <c r="J452">
        <v>2.6339999999999999</v>
      </c>
    </row>
    <row r="453" spans="1:10" x14ac:dyDescent="0.25">
      <c r="A453">
        <v>450.73600000000005</v>
      </c>
      <c r="B453">
        <v>1.248</v>
      </c>
      <c r="C453">
        <v>0.68</v>
      </c>
      <c r="D453">
        <v>0.52800000000000002</v>
      </c>
      <c r="E453">
        <v>0.61499999999999999</v>
      </c>
      <c r="F453">
        <v>0.34899999999999998</v>
      </c>
      <c r="G453">
        <v>0.26100000000000001</v>
      </c>
      <c r="H453">
        <v>0.14299999999999999</v>
      </c>
      <c r="I453">
        <v>5.13</v>
      </c>
      <c r="J453">
        <v>19.629000000000001</v>
      </c>
    </row>
    <row r="454" spans="1:10" x14ac:dyDescent="0.25">
      <c r="A454">
        <v>450.74900000000002</v>
      </c>
      <c r="B454">
        <v>1.42</v>
      </c>
      <c r="C454">
        <v>0.67400000000000004</v>
      </c>
      <c r="D454">
        <v>0.95599999999999996</v>
      </c>
      <c r="E454">
        <v>4.0579999999999998</v>
      </c>
      <c r="F454">
        <v>2.0640000000000001</v>
      </c>
      <c r="G454">
        <v>0.67100000000000004</v>
      </c>
      <c r="H454">
        <v>0.53600000000000003</v>
      </c>
      <c r="I454">
        <v>4.1500000000000004</v>
      </c>
      <c r="J454">
        <v>43.067999999999998</v>
      </c>
    </row>
    <row r="455" spans="1:10" x14ac:dyDescent="0.25">
      <c r="A455">
        <v>450.78500000000003</v>
      </c>
      <c r="B455">
        <v>1.4079999999999999</v>
      </c>
      <c r="C455">
        <v>0.85</v>
      </c>
      <c r="D455">
        <v>1.6639999999999999</v>
      </c>
      <c r="E455">
        <v>2.109</v>
      </c>
      <c r="F455">
        <v>1.1910000000000001</v>
      </c>
      <c r="G455">
        <v>0.33700000000000002</v>
      </c>
      <c r="H455">
        <v>0.182</v>
      </c>
      <c r="I455">
        <v>4.67</v>
      </c>
      <c r="J455">
        <v>36.137999999999998</v>
      </c>
    </row>
    <row r="456" spans="1:10" x14ac:dyDescent="0.25">
      <c r="A456">
        <v>450.91100000000006</v>
      </c>
      <c r="B456">
        <v>1.5049999999999999</v>
      </c>
      <c r="C456">
        <v>0.92900000000000005</v>
      </c>
      <c r="D456">
        <v>0.93500000000000005</v>
      </c>
      <c r="E456">
        <v>1.347</v>
      </c>
      <c r="F456">
        <v>1.1399999999999999</v>
      </c>
      <c r="G456">
        <v>0.35699999999999998</v>
      </c>
      <c r="H456">
        <v>0.27500000000000002</v>
      </c>
      <c r="I456">
        <v>4.71</v>
      </c>
      <c r="J456">
        <v>30.581</v>
      </c>
    </row>
    <row r="457" spans="1:10" x14ac:dyDescent="0.25">
      <c r="A457">
        <v>451.23200000000003</v>
      </c>
      <c r="B457">
        <v>143.61000000000001</v>
      </c>
      <c r="C457">
        <v>225.49199999999999</v>
      </c>
      <c r="D457">
        <v>288.86700000000002</v>
      </c>
      <c r="E457">
        <v>701.72799999999995</v>
      </c>
      <c r="F457">
        <v>430.279</v>
      </c>
      <c r="G457">
        <v>74.397000000000006</v>
      </c>
      <c r="H457">
        <v>63.695999999999998</v>
      </c>
      <c r="I457">
        <v>4.21</v>
      </c>
      <c r="J457">
        <v>8112.7939999999999</v>
      </c>
    </row>
    <row r="458" spans="1:10" x14ac:dyDescent="0.25">
      <c r="A458">
        <v>451.24400000000003</v>
      </c>
      <c r="B458">
        <v>1.4970000000000001</v>
      </c>
      <c r="C458">
        <v>0.93400000000000005</v>
      </c>
      <c r="D458">
        <v>2.4049999999999998</v>
      </c>
      <c r="E458">
        <v>17.443000000000001</v>
      </c>
      <c r="F458">
        <v>13.913</v>
      </c>
      <c r="G458">
        <v>9.141</v>
      </c>
      <c r="H458">
        <v>5.0220000000000002</v>
      </c>
      <c r="I458">
        <v>3.24</v>
      </c>
      <c r="J458">
        <v>162.92699999999999</v>
      </c>
    </row>
    <row r="459" spans="1:10" x14ac:dyDescent="0.25">
      <c r="A459">
        <v>451.29500000000002</v>
      </c>
      <c r="B459">
        <v>0.153</v>
      </c>
      <c r="C459">
        <v>0.109</v>
      </c>
      <c r="D459">
        <v>8.8999999999999996E-2</v>
      </c>
      <c r="E459">
        <v>7.0999999999999994E-2</v>
      </c>
      <c r="F459">
        <v>4.2999999999999997E-2</v>
      </c>
      <c r="G459">
        <v>0.03</v>
      </c>
      <c r="H459">
        <v>1.2999999999999999E-2</v>
      </c>
      <c r="I459">
        <v>5.23</v>
      </c>
      <c r="J459">
        <v>2.6549999999999998</v>
      </c>
    </row>
    <row r="460" spans="1:10" x14ac:dyDescent="0.25">
      <c r="A460">
        <v>451.32000000000005</v>
      </c>
      <c r="B460">
        <v>1.339</v>
      </c>
      <c r="C460">
        <v>0.75700000000000001</v>
      </c>
      <c r="D460">
        <v>0.61</v>
      </c>
      <c r="E460">
        <v>1.694</v>
      </c>
      <c r="F460">
        <v>0.70599999999999996</v>
      </c>
      <c r="G460">
        <v>0.248</v>
      </c>
      <c r="H460">
        <v>0.14299999999999999</v>
      </c>
      <c r="I460">
        <v>4.82</v>
      </c>
      <c r="J460">
        <v>26.498000000000001</v>
      </c>
    </row>
    <row r="461" spans="1:10" x14ac:dyDescent="0.25">
      <c r="A461">
        <v>451.36500000000001</v>
      </c>
      <c r="B461">
        <v>1.4590000000000001</v>
      </c>
      <c r="C461">
        <v>0.95899999999999996</v>
      </c>
      <c r="D461">
        <v>2.133</v>
      </c>
      <c r="E461">
        <v>3.2879999999999998</v>
      </c>
      <c r="F461">
        <v>1.6279999999999999</v>
      </c>
      <c r="G461">
        <v>0.45</v>
      </c>
      <c r="H461">
        <v>0.33600000000000002</v>
      </c>
      <c r="I461">
        <v>4.4800000000000004</v>
      </c>
      <c r="J461">
        <v>45.902999999999999</v>
      </c>
    </row>
    <row r="462" spans="1:10" x14ac:dyDescent="0.25">
      <c r="A462">
        <v>451.47700000000003</v>
      </c>
      <c r="B462">
        <v>1.325</v>
      </c>
      <c r="C462">
        <v>0.74399999999999999</v>
      </c>
      <c r="D462">
        <v>0.69799999999999995</v>
      </c>
      <c r="E462">
        <v>1.635</v>
      </c>
      <c r="F462">
        <v>0.97099999999999997</v>
      </c>
      <c r="G462">
        <v>0.66300000000000003</v>
      </c>
      <c r="H462">
        <v>0.72899999999999998</v>
      </c>
      <c r="I462">
        <v>4.25</v>
      </c>
      <c r="J462">
        <v>28.736000000000001</v>
      </c>
    </row>
    <row r="463" spans="1:10" x14ac:dyDescent="0.25">
      <c r="A463">
        <v>451.55800000000005</v>
      </c>
      <c r="B463">
        <v>0.96399999999999997</v>
      </c>
      <c r="C463">
        <v>0.61899999999999999</v>
      </c>
      <c r="D463">
        <v>0.39400000000000002</v>
      </c>
      <c r="E463">
        <v>0.625</v>
      </c>
      <c r="F463">
        <v>0.47099999999999997</v>
      </c>
      <c r="G463">
        <v>0.16900000000000001</v>
      </c>
      <c r="H463">
        <v>0.104</v>
      </c>
      <c r="I463">
        <v>5.0199999999999996</v>
      </c>
      <c r="J463">
        <v>16.783000000000001</v>
      </c>
    </row>
    <row r="464" spans="1:10" x14ac:dyDescent="0.25">
      <c r="A464">
        <v>451.61400000000003</v>
      </c>
      <c r="B464">
        <v>1.474</v>
      </c>
      <c r="C464">
        <v>1.0149999999999999</v>
      </c>
      <c r="D464">
        <v>3.0339999999999998</v>
      </c>
      <c r="E464">
        <v>7.65</v>
      </c>
      <c r="F464">
        <v>5.0750000000000002</v>
      </c>
      <c r="G464">
        <v>1.59</v>
      </c>
      <c r="H464">
        <v>0.58499999999999996</v>
      </c>
      <c r="I464">
        <v>3.97</v>
      </c>
      <c r="J464">
        <v>81.17</v>
      </c>
    </row>
    <row r="465" spans="1:10" x14ac:dyDescent="0.25">
      <c r="A465">
        <v>451.70500000000004</v>
      </c>
      <c r="B465">
        <v>0.98099999999999998</v>
      </c>
      <c r="C465">
        <v>0.624</v>
      </c>
      <c r="D465">
        <v>0.372</v>
      </c>
      <c r="E465">
        <v>0.436</v>
      </c>
      <c r="F465">
        <v>0.28899999999999998</v>
      </c>
      <c r="G465">
        <v>0.19</v>
      </c>
      <c r="H465">
        <v>6.6000000000000003E-2</v>
      </c>
      <c r="I465">
        <v>5.25</v>
      </c>
      <c r="J465">
        <v>15.525</v>
      </c>
    </row>
    <row r="466" spans="1:10" x14ac:dyDescent="0.25">
      <c r="A466">
        <v>451.81100000000004</v>
      </c>
      <c r="B466">
        <v>1.1990000000000001</v>
      </c>
      <c r="C466">
        <v>0.67900000000000005</v>
      </c>
      <c r="D466">
        <v>1.018</v>
      </c>
      <c r="E466">
        <v>4.6040000000000001</v>
      </c>
      <c r="F466">
        <v>1.9350000000000001</v>
      </c>
      <c r="G466">
        <v>0.34100000000000003</v>
      </c>
      <c r="H466">
        <v>0.18099999999999999</v>
      </c>
      <c r="I466">
        <v>4.28</v>
      </c>
      <c r="J466">
        <v>42.646000000000001</v>
      </c>
    </row>
    <row r="467" spans="1:10" x14ac:dyDescent="0.25">
      <c r="A467">
        <v>451.83400000000006</v>
      </c>
      <c r="B467">
        <v>1.4</v>
      </c>
      <c r="C467">
        <v>0.95899999999999996</v>
      </c>
      <c r="D467">
        <v>1.296</v>
      </c>
      <c r="E467">
        <v>3.573</v>
      </c>
      <c r="F467">
        <v>2.0630000000000002</v>
      </c>
      <c r="G467">
        <v>0.46300000000000002</v>
      </c>
      <c r="H467">
        <v>0.45400000000000001</v>
      </c>
      <c r="I467">
        <v>4.3</v>
      </c>
      <c r="J467">
        <v>43.892000000000003</v>
      </c>
    </row>
    <row r="468" spans="1:10" x14ac:dyDescent="0.25">
      <c r="A468">
        <v>452.17</v>
      </c>
      <c r="B468">
        <v>1.5549999999999999</v>
      </c>
      <c r="C468">
        <v>0.96699999999999997</v>
      </c>
      <c r="D468">
        <v>1.1020000000000001</v>
      </c>
      <c r="E468">
        <v>3.226</v>
      </c>
      <c r="F468">
        <v>1.6990000000000001</v>
      </c>
      <c r="G468">
        <v>0.374</v>
      </c>
      <c r="H468">
        <v>0.215</v>
      </c>
      <c r="I468">
        <v>4.5</v>
      </c>
      <c r="J468">
        <v>41.164000000000001</v>
      </c>
    </row>
    <row r="469" spans="1:10" x14ac:dyDescent="0.25">
      <c r="A469">
        <v>452.221</v>
      </c>
      <c r="B469">
        <v>1.488</v>
      </c>
      <c r="C469">
        <v>0.85299999999999998</v>
      </c>
      <c r="D469">
        <v>0.55400000000000005</v>
      </c>
      <c r="E469">
        <v>0.59</v>
      </c>
      <c r="F469">
        <v>0.33100000000000002</v>
      </c>
      <c r="G469">
        <v>0.308</v>
      </c>
      <c r="H469">
        <v>0.216</v>
      </c>
      <c r="I469">
        <v>5.18</v>
      </c>
      <c r="J469">
        <v>22.486000000000001</v>
      </c>
    </row>
    <row r="470" spans="1:10" x14ac:dyDescent="0.25">
      <c r="A470">
        <v>452.28300000000002</v>
      </c>
      <c r="B470">
        <v>1.5189999999999999</v>
      </c>
      <c r="C470">
        <v>1.0269999999999999</v>
      </c>
      <c r="D470">
        <v>1.6220000000000001</v>
      </c>
      <c r="E470">
        <v>3.3639999999999999</v>
      </c>
      <c r="F470">
        <v>1.867</v>
      </c>
      <c r="G470">
        <v>0.46899999999999997</v>
      </c>
      <c r="H470">
        <v>0.33500000000000002</v>
      </c>
      <c r="I470">
        <v>4.43</v>
      </c>
      <c r="J470">
        <v>45.241</v>
      </c>
    </row>
    <row r="471" spans="1:10" x14ac:dyDescent="0.25">
      <c r="A471">
        <v>452.44800000000004</v>
      </c>
      <c r="B471">
        <v>1.6519999999999999</v>
      </c>
      <c r="C471">
        <v>0.92400000000000004</v>
      </c>
      <c r="D471">
        <v>0.58299999999999996</v>
      </c>
      <c r="E471">
        <v>0.55800000000000005</v>
      </c>
      <c r="F471">
        <v>0.32800000000000001</v>
      </c>
      <c r="G471">
        <v>0.23899999999999999</v>
      </c>
      <c r="H471">
        <v>0.11600000000000001</v>
      </c>
      <c r="I471">
        <v>5.42</v>
      </c>
      <c r="J471">
        <v>23.827999999999999</v>
      </c>
    </row>
    <row r="472" spans="1:10" x14ac:dyDescent="0.25">
      <c r="A472">
        <v>452.59500000000003</v>
      </c>
      <c r="B472">
        <v>1.403</v>
      </c>
      <c r="C472">
        <v>0.74399999999999999</v>
      </c>
      <c r="D472">
        <v>0.52400000000000002</v>
      </c>
      <c r="E472">
        <v>0.60099999999999998</v>
      </c>
      <c r="F472">
        <v>0.32700000000000001</v>
      </c>
      <c r="G472">
        <v>0.27800000000000002</v>
      </c>
      <c r="H472">
        <v>0.11600000000000001</v>
      </c>
      <c r="I472">
        <v>5.25</v>
      </c>
      <c r="J472">
        <v>20.963999999999999</v>
      </c>
    </row>
    <row r="473" spans="1:10" x14ac:dyDescent="0.25">
      <c r="A473">
        <v>452.65000000000003</v>
      </c>
      <c r="B473">
        <v>1.278</v>
      </c>
      <c r="C473">
        <v>0.72899999999999998</v>
      </c>
      <c r="D473">
        <v>0.67900000000000005</v>
      </c>
      <c r="E473">
        <v>1.62</v>
      </c>
      <c r="F473">
        <v>1.198</v>
      </c>
      <c r="G473">
        <v>0.41699999999999998</v>
      </c>
      <c r="H473">
        <v>0.32400000000000001</v>
      </c>
      <c r="I473">
        <v>4.47</v>
      </c>
      <c r="J473">
        <v>27.948</v>
      </c>
    </row>
    <row r="474" spans="1:10" x14ac:dyDescent="0.25">
      <c r="A474">
        <v>452.79500000000002</v>
      </c>
      <c r="B474">
        <v>1.1339999999999999</v>
      </c>
      <c r="C474">
        <v>0.625</v>
      </c>
      <c r="D474">
        <v>0.57499999999999996</v>
      </c>
      <c r="E474">
        <v>0.81</v>
      </c>
      <c r="F474">
        <v>0.42699999999999999</v>
      </c>
      <c r="G474">
        <v>0.23599999999999999</v>
      </c>
      <c r="H474">
        <v>0.114</v>
      </c>
      <c r="I474">
        <v>5.0199999999999996</v>
      </c>
      <c r="J474">
        <v>19.667000000000002</v>
      </c>
    </row>
    <row r="475" spans="1:10" x14ac:dyDescent="0.25">
      <c r="A475">
        <v>452.92</v>
      </c>
      <c r="B475">
        <v>0.91900000000000004</v>
      </c>
      <c r="C475">
        <v>0.56899999999999995</v>
      </c>
      <c r="D475">
        <v>0.57899999999999996</v>
      </c>
      <c r="E475">
        <v>0.83099999999999996</v>
      </c>
      <c r="F475">
        <v>0.625</v>
      </c>
      <c r="G475">
        <v>0.20599999999999999</v>
      </c>
      <c r="H475">
        <v>7.8E-2</v>
      </c>
      <c r="I475">
        <v>4.84</v>
      </c>
      <c r="J475">
        <v>18.43</v>
      </c>
    </row>
    <row r="476" spans="1:10" x14ac:dyDescent="0.25">
      <c r="A476">
        <v>452.96200000000005</v>
      </c>
      <c r="B476">
        <v>0.86199999999999999</v>
      </c>
      <c r="C476">
        <v>0.52700000000000002</v>
      </c>
      <c r="D476">
        <v>0.70699999999999996</v>
      </c>
      <c r="E476">
        <v>1.621</v>
      </c>
      <c r="F476">
        <v>0.82599999999999996</v>
      </c>
      <c r="G476">
        <v>0.30099999999999999</v>
      </c>
      <c r="H476">
        <v>0.111</v>
      </c>
      <c r="I476">
        <v>4.5199999999999996</v>
      </c>
      <c r="J476">
        <v>22.408999999999999</v>
      </c>
    </row>
    <row r="477" spans="1:10" x14ac:dyDescent="0.25">
      <c r="A477">
        <v>453.05200000000002</v>
      </c>
      <c r="B477">
        <v>147.035</v>
      </c>
      <c r="C477">
        <v>223.69200000000001</v>
      </c>
      <c r="D477">
        <v>306.46100000000001</v>
      </c>
      <c r="E477">
        <v>703.59400000000005</v>
      </c>
      <c r="F477">
        <v>396.89600000000002</v>
      </c>
      <c r="G477">
        <v>104.477</v>
      </c>
      <c r="H477">
        <v>82.858999999999995</v>
      </c>
      <c r="I477">
        <v>4.17</v>
      </c>
      <c r="J477">
        <v>8200.5789999999997</v>
      </c>
    </row>
    <row r="478" spans="1:10" x14ac:dyDescent="0.25">
      <c r="A478">
        <v>453.08000000000004</v>
      </c>
      <c r="B478">
        <v>0.73799999999999999</v>
      </c>
      <c r="C478">
        <v>0.68400000000000005</v>
      </c>
      <c r="D478">
        <v>3.04</v>
      </c>
      <c r="E478">
        <v>4.0529999999999999</v>
      </c>
      <c r="F478">
        <v>1.5289999999999999</v>
      </c>
      <c r="G478">
        <v>0.43</v>
      </c>
      <c r="H478">
        <v>0.23400000000000001</v>
      </c>
      <c r="I478">
        <v>4.33</v>
      </c>
      <c r="J478">
        <v>46.357999999999997</v>
      </c>
    </row>
    <row r="479" spans="1:10" x14ac:dyDescent="0.25">
      <c r="A479">
        <v>453.17500000000001</v>
      </c>
      <c r="B479">
        <v>0.92200000000000004</v>
      </c>
      <c r="C479">
        <v>2.0950000000000002</v>
      </c>
      <c r="D479">
        <v>11.88</v>
      </c>
      <c r="E479">
        <v>88.423000000000002</v>
      </c>
      <c r="F479">
        <v>105.092</v>
      </c>
      <c r="G479">
        <v>57.854999999999997</v>
      </c>
      <c r="H479">
        <v>30.584</v>
      </c>
      <c r="I479">
        <v>3.01</v>
      </c>
      <c r="J479">
        <v>893.68600000000004</v>
      </c>
    </row>
    <row r="480" spans="1:10" x14ac:dyDescent="0.25">
      <c r="A480">
        <v>453.19600000000003</v>
      </c>
      <c r="B480">
        <v>63.533999999999999</v>
      </c>
      <c r="C480">
        <v>91.968000000000004</v>
      </c>
      <c r="D480">
        <v>143.88499999999999</v>
      </c>
      <c r="E480">
        <v>301.92500000000001</v>
      </c>
      <c r="F480">
        <v>205.679</v>
      </c>
      <c r="G480">
        <v>82.150999999999996</v>
      </c>
      <c r="H480">
        <v>83.034000000000006</v>
      </c>
      <c r="I480">
        <v>3.9</v>
      </c>
      <c r="J480">
        <v>3788.0450000000001</v>
      </c>
    </row>
    <row r="481" spans="1:10" x14ac:dyDescent="0.25">
      <c r="A481">
        <v>453.36100000000005</v>
      </c>
      <c r="B481">
        <v>0.58499999999999996</v>
      </c>
      <c r="C481">
        <v>0.54600000000000004</v>
      </c>
      <c r="D481">
        <v>1.5740000000000001</v>
      </c>
      <c r="E481">
        <v>5.2149999999999999</v>
      </c>
      <c r="F481">
        <v>5.5439999999999996</v>
      </c>
      <c r="G481">
        <v>0.95499999999999996</v>
      </c>
      <c r="H481">
        <v>0.27900000000000003</v>
      </c>
      <c r="I481">
        <v>3.74</v>
      </c>
      <c r="J481">
        <v>54.929000000000002</v>
      </c>
    </row>
    <row r="482" spans="1:10" x14ac:dyDescent="0.25">
      <c r="A482">
        <v>453.38900000000001</v>
      </c>
      <c r="B482">
        <v>0.47599999999999998</v>
      </c>
      <c r="C482">
        <v>0.45100000000000001</v>
      </c>
      <c r="D482">
        <v>0.53600000000000003</v>
      </c>
      <c r="E482">
        <v>0.51400000000000001</v>
      </c>
      <c r="F482">
        <v>0.32300000000000001</v>
      </c>
      <c r="G482">
        <v>0.23200000000000001</v>
      </c>
      <c r="H482">
        <v>8.8999999999999996E-2</v>
      </c>
      <c r="I482">
        <v>4.6900000000000004</v>
      </c>
      <c r="J482">
        <v>12.295999999999999</v>
      </c>
    </row>
    <row r="483" spans="1:10" x14ac:dyDescent="0.25">
      <c r="A483">
        <v>453.45600000000002</v>
      </c>
      <c r="B483">
        <v>0.157</v>
      </c>
      <c r="C483">
        <v>0.109</v>
      </c>
      <c r="D483">
        <v>8.2000000000000003E-2</v>
      </c>
      <c r="E483">
        <v>6.8000000000000005E-2</v>
      </c>
      <c r="F483">
        <v>4.8000000000000001E-2</v>
      </c>
      <c r="G483">
        <v>2.1999999999999999E-2</v>
      </c>
      <c r="H483">
        <v>1.4E-2</v>
      </c>
      <c r="I483">
        <v>5.27</v>
      </c>
      <c r="J483">
        <v>2.6309999999999998</v>
      </c>
    </row>
    <row r="484" spans="1:10" x14ac:dyDescent="0.25">
      <c r="A484">
        <v>453.52300000000002</v>
      </c>
      <c r="B484">
        <v>0.502</v>
      </c>
      <c r="C484">
        <v>0.46100000000000002</v>
      </c>
      <c r="D484">
        <v>0.75</v>
      </c>
      <c r="E484">
        <v>2.089</v>
      </c>
      <c r="F484">
        <v>1.9139999999999999</v>
      </c>
      <c r="G484">
        <v>0.53800000000000003</v>
      </c>
      <c r="H484">
        <v>0.46300000000000002</v>
      </c>
      <c r="I484">
        <v>3.82</v>
      </c>
      <c r="J484">
        <v>25.667000000000002</v>
      </c>
    </row>
    <row r="485" spans="1:10" x14ac:dyDescent="0.25">
      <c r="A485">
        <v>453.60200000000003</v>
      </c>
      <c r="B485">
        <v>0.375</v>
      </c>
      <c r="C485">
        <v>0.45300000000000001</v>
      </c>
      <c r="D485">
        <v>0.71299999999999997</v>
      </c>
      <c r="E485">
        <v>1.641</v>
      </c>
      <c r="F485">
        <v>0.84799999999999998</v>
      </c>
      <c r="G485">
        <v>0.58899999999999997</v>
      </c>
      <c r="H485">
        <v>0.82099999999999995</v>
      </c>
      <c r="I485">
        <v>3.68</v>
      </c>
      <c r="J485">
        <v>20.018000000000001</v>
      </c>
    </row>
    <row r="486" spans="1:10" x14ac:dyDescent="0.25">
      <c r="A486">
        <v>453.71700000000004</v>
      </c>
      <c r="B486">
        <v>0.154</v>
      </c>
      <c r="C486">
        <v>0.11899999999999999</v>
      </c>
      <c r="D486">
        <v>8.5000000000000006E-2</v>
      </c>
      <c r="E486">
        <v>0.06</v>
      </c>
      <c r="F486">
        <v>4.8000000000000001E-2</v>
      </c>
      <c r="G486">
        <v>3.3000000000000002E-2</v>
      </c>
      <c r="H486">
        <v>2.5000000000000001E-2</v>
      </c>
      <c r="I486">
        <v>5.14</v>
      </c>
      <c r="J486">
        <v>2.6960000000000002</v>
      </c>
    </row>
    <row r="487" spans="1:10" x14ac:dyDescent="0.25">
      <c r="A487">
        <v>453.80500000000001</v>
      </c>
      <c r="B487">
        <v>0.45500000000000002</v>
      </c>
      <c r="C487">
        <v>0.43</v>
      </c>
      <c r="D487">
        <v>1.1160000000000001</v>
      </c>
      <c r="E487">
        <v>3.0710000000000002</v>
      </c>
      <c r="F487">
        <v>3.5750000000000002</v>
      </c>
      <c r="G487">
        <v>0.435</v>
      </c>
      <c r="H487">
        <v>0.24399999999999999</v>
      </c>
      <c r="I487">
        <v>3.8</v>
      </c>
      <c r="J487">
        <v>35.463000000000001</v>
      </c>
    </row>
    <row r="488" spans="1:10" x14ac:dyDescent="0.25">
      <c r="A488">
        <v>453.87700000000001</v>
      </c>
      <c r="B488">
        <v>0.32200000000000001</v>
      </c>
      <c r="C488">
        <v>0.41899999999999998</v>
      </c>
      <c r="D488">
        <v>0.74199999999999999</v>
      </c>
      <c r="E488">
        <v>2.085</v>
      </c>
      <c r="F488">
        <v>2.7349999999999999</v>
      </c>
      <c r="G488">
        <v>0.47299999999999998</v>
      </c>
      <c r="H488">
        <v>0.37</v>
      </c>
      <c r="I488">
        <v>3.69</v>
      </c>
      <c r="J488">
        <v>26.344999999999999</v>
      </c>
    </row>
    <row r="489" spans="1:10" x14ac:dyDescent="0.25">
      <c r="A489">
        <v>453.983</v>
      </c>
      <c r="B489">
        <v>0.372</v>
      </c>
      <c r="C489">
        <v>0.56100000000000005</v>
      </c>
      <c r="D489">
        <v>1.0069999999999999</v>
      </c>
      <c r="E489">
        <v>1.968</v>
      </c>
      <c r="F489">
        <v>1.258</v>
      </c>
      <c r="G489">
        <v>0.40699999999999997</v>
      </c>
      <c r="H489">
        <v>0.35399999999999998</v>
      </c>
      <c r="I489">
        <v>4.0199999999999996</v>
      </c>
      <c r="J489">
        <v>23.818000000000001</v>
      </c>
    </row>
    <row r="490" spans="1:10" x14ac:dyDescent="0.25">
      <c r="A490">
        <v>454.06300000000005</v>
      </c>
      <c r="B490">
        <v>0.154</v>
      </c>
      <c r="C490">
        <v>0.11</v>
      </c>
      <c r="D490">
        <v>9.0999999999999998E-2</v>
      </c>
      <c r="E490">
        <v>6.9000000000000006E-2</v>
      </c>
      <c r="F490">
        <v>3.7999999999999999E-2</v>
      </c>
      <c r="G490">
        <v>0.03</v>
      </c>
      <c r="H490">
        <v>0.02</v>
      </c>
      <c r="I490">
        <v>5.21</v>
      </c>
      <c r="J490">
        <v>2.6669999999999998</v>
      </c>
    </row>
    <row r="491" spans="1:10" x14ac:dyDescent="0.25">
      <c r="A491">
        <v>454.11600000000004</v>
      </c>
      <c r="B491">
        <v>0.157</v>
      </c>
      <c r="C491">
        <v>0.109</v>
      </c>
      <c r="D491">
        <v>8.5000000000000006E-2</v>
      </c>
      <c r="E491">
        <v>6.2E-2</v>
      </c>
      <c r="F491">
        <v>4.2999999999999997E-2</v>
      </c>
      <c r="G491">
        <v>2.9000000000000001E-2</v>
      </c>
      <c r="H491">
        <v>2.3E-2</v>
      </c>
      <c r="I491">
        <v>5.19</v>
      </c>
      <c r="J491">
        <v>2.641</v>
      </c>
    </row>
    <row r="492" spans="1:10" x14ac:dyDescent="0.25">
      <c r="A492">
        <v>454.39000000000004</v>
      </c>
      <c r="B492">
        <v>0.439</v>
      </c>
      <c r="C492">
        <v>0.56000000000000005</v>
      </c>
      <c r="D492">
        <v>1.5669999999999999</v>
      </c>
      <c r="E492">
        <v>3.0179999999999998</v>
      </c>
      <c r="F492">
        <v>1.8260000000000001</v>
      </c>
      <c r="G492">
        <v>0.68799999999999994</v>
      </c>
      <c r="H492">
        <v>0.57199999999999995</v>
      </c>
      <c r="I492">
        <v>3.9</v>
      </c>
      <c r="J492">
        <v>33.771000000000001</v>
      </c>
    </row>
    <row r="493" spans="1:10" x14ac:dyDescent="0.25">
      <c r="A493">
        <v>454.483</v>
      </c>
      <c r="B493">
        <v>0.47699999999999998</v>
      </c>
      <c r="C493">
        <v>0.45300000000000001</v>
      </c>
      <c r="D493">
        <v>0.75900000000000001</v>
      </c>
      <c r="E493">
        <v>3.3380000000000001</v>
      </c>
      <c r="F493">
        <v>1.7829999999999999</v>
      </c>
      <c r="G493">
        <v>0.30499999999999999</v>
      </c>
      <c r="H493">
        <v>0.185</v>
      </c>
      <c r="I493">
        <v>4.0199999999999996</v>
      </c>
      <c r="J493">
        <v>29.344999999999999</v>
      </c>
    </row>
    <row r="494" spans="1:10" x14ac:dyDescent="0.25">
      <c r="A494">
        <v>454.702</v>
      </c>
      <c r="B494">
        <v>0.499</v>
      </c>
      <c r="C494">
        <v>0.47199999999999998</v>
      </c>
      <c r="D494">
        <v>0.505</v>
      </c>
      <c r="E494">
        <v>0.57999999999999996</v>
      </c>
      <c r="F494">
        <v>0.38600000000000001</v>
      </c>
      <c r="G494">
        <v>0.20100000000000001</v>
      </c>
      <c r="H494">
        <v>7.0000000000000007E-2</v>
      </c>
      <c r="I494">
        <v>4.72</v>
      </c>
      <c r="J494">
        <v>12.798999999999999</v>
      </c>
    </row>
    <row r="495" spans="1:10" x14ac:dyDescent="0.25">
      <c r="A495">
        <v>454.71500000000003</v>
      </c>
      <c r="B495">
        <v>0.54100000000000004</v>
      </c>
      <c r="C495">
        <v>0.49199999999999999</v>
      </c>
      <c r="D495">
        <v>0.71699999999999997</v>
      </c>
      <c r="E495">
        <v>2.66</v>
      </c>
      <c r="F495">
        <v>1.496</v>
      </c>
      <c r="G495">
        <v>0.53100000000000003</v>
      </c>
      <c r="H495">
        <v>0.32700000000000001</v>
      </c>
      <c r="I495">
        <v>3.97</v>
      </c>
      <c r="J495">
        <v>26.838999999999999</v>
      </c>
    </row>
    <row r="496" spans="1:10" x14ac:dyDescent="0.25">
      <c r="A496">
        <v>454.73900000000003</v>
      </c>
      <c r="B496">
        <v>0.502</v>
      </c>
      <c r="C496">
        <v>0.50800000000000001</v>
      </c>
      <c r="D496">
        <v>0.93200000000000005</v>
      </c>
      <c r="E496">
        <v>1.6439999999999999</v>
      </c>
      <c r="F496">
        <v>0.629</v>
      </c>
      <c r="G496">
        <v>0.26900000000000002</v>
      </c>
      <c r="H496">
        <v>0.11799999999999999</v>
      </c>
      <c r="I496">
        <v>4.42</v>
      </c>
      <c r="J496">
        <v>20.344999999999999</v>
      </c>
    </row>
    <row r="497" spans="1:10" x14ac:dyDescent="0.25">
      <c r="A497">
        <v>454.84500000000003</v>
      </c>
      <c r="B497">
        <v>0.46400000000000002</v>
      </c>
      <c r="C497">
        <v>0.41799999999999998</v>
      </c>
      <c r="D497">
        <v>0.503</v>
      </c>
      <c r="E497">
        <v>2.1640000000000001</v>
      </c>
      <c r="F497">
        <v>1.2529999999999999</v>
      </c>
      <c r="G497">
        <v>0.36499999999999999</v>
      </c>
      <c r="H497">
        <v>0.19900000000000001</v>
      </c>
      <c r="I497">
        <v>4.03</v>
      </c>
      <c r="J497">
        <v>21.61</v>
      </c>
    </row>
    <row r="498" spans="1:10" x14ac:dyDescent="0.25">
      <c r="A498">
        <v>454.92100000000005</v>
      </c>
      <c r="B498">
        <v>0.67900000000000005</v>
      </c>
      <c r="C498">
        <v>0.51500000000000001</v>
      </c>
      <c r="D498">
        <v>0.52700000000000002</v>
      </c>
      <c r="E498">
        <v>0.66600000000000004</v>
      </c>
      <c r="F498">
        <v>0.39400000000000002</v>
      </c>
      <c r="G498">
        <v>0.23100000000000001</v>
      </c>
      <c r="H498">
        <v>0.104</v>
      </c>
      <c r="I498">
        <v>4.78</v>
      </c>
      <c r="J498">
        <v>14.888999999999999</v>
      </c>
    </row>
    <row r="499" spans="1:10" x14ac:dyDescent="0.25">
      <c r="A499">
        <v>455.19400000000002</v>
      </c>
      <c r="B499">
        <v>0.72199999999999998</v>
      </c>
      <c r="C499">
        <v>0.60199999999999998</v>
      </c>
      <c r="D499">
        <v>1.5820000000000001</v>
      </c>
      <c r="E499">
        <v>4.5430000000000001</v>
      </c>
      <c r="F499">
        <v>1.7050000000000001</v>
      </c>
      <c r="G499">
        <v>0.52400000000000002</v>
      </c>
      <c r="H499">
        <v>0.249</v>
      </c>
      <c r="I499">
        <v>4.1500000000000004</v>
      </c>
      <c r="J499">
        <v>41.16</v>
      </c>
    </row>
    <row r="500" spans="1:10" x14ac:dyDescent="0.25">
      <c r="A500">
        <v>455.20600000000002</v>
      </c>
      <c r="B500">
        <v>0.53300000000000003</v>
      </c>
      <c r="C500">
        <v>0.48799999999999999</v>
      </c>
      <c r="D500">
        <v>0.81799999999999995</v>
      </c>
      <c r="E500">
        <v>3.3759999999999999</v>
      </c>
      <c r="F500">
        <v>2.121</v>
      </c>
      <c r="G500">
        <v>0.45900000000000002</v>
      </c>
      <c r="H500">
        <v>0.373</v>
      </c>
      <c r="I500">
        <v>3.91</v>
      </c>
      <c r="J500">
        <v>31.905000000000001</v>
      </c>
    </row>
    <row r="501" spans="1:10" x14ac:dyDescent="0.25">
      <c r="A501">
        <v>455.41300000000001</v>
      </c>
      <c r="B501">
        <v>0.58299999999999996</v>
      </c>
      <c r="C501">
        <v>0.61899999999999999</v>
      </c>
      <c r="D501">
        <v>1.964</v>
      </c>
      <c r="E501">
        <v>6.6189999999999998</v>
      </c>
      <c r="F501">
        <v>4.4720000000000004</v>
      </c>
      <c r="G501">
        <v>0.625</v>
      </c>
      <c r="H501">
        <v>0.50700000000000001</v>
      </c>
      <c r="I501">
        <v>3.85</v>
      </c>
      <c r="J501">
        <v>59.264000000000003</v>
      </c>
    </row>
    <row r="502" spans="1:10" x14ac:dyDescent="0.25">
      <c r="A502">
        <v>455.46700000000004</v>
      </c>
      <c r="B502">
        <v>0.16</v>
      </c>
      <c r="C502">
        <v>0.113</v>
      </c>
      <c r="D502">
        <v>8.5999999999999993E-2</v>
      </c>
      <c r="E502">
        <v>0.06</v>
      </c>
      <c r="F502">
        <v>4.3999999999999997E-2</v>
      </c>
      <c r="G502">
        <v>3.3000000000000002E-2</v>
      </c>
      <c r="H502">
        <v>2.1000000000000001E-2</v>
      </c>
      <c r="I502">
        <v>5.2</v>
      </c>
      <c r="J502">
        <v>2.6909999999999998</v>
      </c>
    </row>
    <row r="503" spans="1:10" x14ac:dyDescent="0.25">
      <c r="A503">
        <v>455.608</v>
      </c>
      <c r="B503">
        <v>0.56200000000000006</v>
      </c>
      <c r="C503">
        <v>0.495</v>
      </c>
      <c r="D503">
        <v>0.57899999999999996</v>
      </c>
      <c r="E503">
        <v>1.7709999999999999</v>
      </c>
      <c r="F503">
        <v>1.077</v>
      </c>
      <c r="G503">
        <v>0.40100000000000002</v>
      </c>
      <c r="H503">
        <v>0.217</v>
      </c>
      <c r="I503">
        <v>4.1399999999999997</v>
      </c>
      <c r="J503">
        <v>21.132999999999999</v>
      </c>
    </row>
    <row r="504" spans="1:10" x14ac:dyDescent="0.25">
      <c r="A504">
        <v>455.76400000000001</v>
      </c>
      <c r="B504">
        <v>128.53700000000001</v>
      </c>
      <c r="C504">
        <v>209.791</v>
      </c>
      <c r="D504">
        <v>296.36200000000002</v>
      </c>
      <c r="E504">
        <v>660.64</v>
      </c>
      <c r="F504">
        <v>442.62599999999998</v>
      </c>
      <c r="G504">
        <v>143.04300000000001</v>
      </c>
      <c r="H504">
        <v>90.963999999999999</v>
      </c>
      <c r="I504">
        <v>4.05</v>
      </c>
      <c r="J504">
        <v>7987.8010000000004</v>
      </c>
    </row>
    <row r="505" spans="1:10" x14ac:dyDescent="0.25">
      <c r="A505">
        <v>455.827</v>
      </c>
      <c r="B505">
        <v>0.54400000000000004</v>
      </c>
      <c r="C505">
        <v>0.61399999999999999</v>
      </c>
      <c r="D505">
        <v>1.577</v>
      </c>
      <c r="E505">
        <v>3.65</v>
      </c>
      <c r="F505">
        <v>2.0870000000000002</v>
      </c>
      <c r="G505">
        <v>0.74199999999999999</v>
      </c>
      <c r="H505">
        <v>0.26900000000000002</v>
      </c>
      <c r="I505">
        <v>4.01</v>
      </c>
      <c r="J505">
        <v>37.991</v>
      </c>
    </row>
    <row r="506" spans="1:10" x14ac:dyDescent="0.25">
      <c r="A506">
        <v>455.92500000000001</v>
      </c>
      <c r="B506">
        <v>0.53</v>
      </c>
      <c r="C506">
        <v>0.505</v>
      </c>
      <c r="D506">
        <v>0.505</v>
      </c>
      <c r="E506">
        <v>0.48</v>
      </c>
      <c r="F506">
        <v>0.39</v>
      </c>
      <c r="G506">
        <v>0.32300000000000001</v>
      </c>
      <c r="H506">
        <v>9.9000000000000005E-2</v>
      </c>
      <c r="I506">
        <v>4.63</v>
      </c>
      <c r="J506">
        <v>13.103</v>
      </c>
    </row>
    <row r="507" spans="1:10" x14ac:dyDescent="0.25">
      <c r="A507">
        <v>455.96700000000004</v>
      </c>
      <c r="B507">
        <v>0.54</v>
      </c>
      <c r="C507">
        <v>0.48</v>
      </c>
      <c r="D507">
        <v>0.92800000000000005</v>
      </c>
      <c r="E507">
        <v>2.2109999999999999</v>
      </c>
      <c r="F507">
        <v>0.95299999999999996</v>
      </c>
      <c r="G507">
        <v>0.38100000000000001</v>
      </c>
      <c r="H507">
        <v>0.22900000000000001</v>
      </c>
      <c r="I507">
        <v>4.1900000000000004</v>
      </c>
      <c r="J507">
        <v>23.99</v>
      </c>
    </row>
    <row r="508" spans="1:10" x14ac:dyDescent="0.25">
      <c r="A508">
        <v>456.01600000000002</v>
      </c>
      <c r="B508">
        <v>0.63100000000000001</v>
      </c>
      <c r="C508">
        <v>0.53500000000000003</v>
      </c>
      <c r="D508">
        <v>0.97599999999999998</v>
      </c>
      <c r="E508">
        <v>2.004</v>
      </c>
      <c r="F508">
        <v>0.85399999999999998</v>
      </c>
      <c r="G508">
        <v>0.38800000000000001</v>
      </c>
      <c r="H508">
        <v>0.246</v>
      </c>
      <c r="I508">
        <v>4.28</v>
      </c>
      <c r="J508">
        <v>24.106000000000002</v>
      </c>
    </row>
    <row r="509" spans="1:10" x14ac:dyDescent="0.25">
      <c r="A509">
        <v>456.10500000000002</v>
      </c>
      <c r="B509">
        <v>0.56499999999999995</v>
      </c>
      <c r="C509">
        <v>0.81299999999999994</v>
      </c>
      <c r="D509">
        <v>1.2390000000000001</v>
      </c>
      <c r="E509">
        <v>1.944</v>
      </c>
      <c r="F509">
        <v>1.008</v>
      </c>
      <c r="G509">
        <v>0.41599999999999998</v>
      </c>
      <c r="H509">
        <v>0.375</v>
      </c>
      <c r="I509">
        <v>4.25</v>
      </c>
      <c r="J509">
        <v>27.036000000000001</v>
      </c>
    </row>
    <row r="510" spans="1:10" x14ac:dyDescent="0.25">
      <c r="A510">
        <v>456.24800000000005</v>
      </c>
      <c r="B510">
        <v>0.60299999999999998</v>
      </c>
      <c r="C510">
        <v>0.60499999999999998</v>
      </c>
      <c r="D510">
        <v>2.0840000000000001</v>
      </c>
      <c r="E510">
        <v>4.4720000000000004</v>
      </c>
      <c r="F510">
        <v>1.885</v>
      </c>
      <c r="G510">
        <v>0.41799999999999998</v>
      </c>
      <c r="H510">
        <v>0.17599999999999999</v>
      </c>
      <c r="I510">
        <v>4.18</v>
      </c>
      <c r="J510">
        <v>42.826999999999998</v>
      </c>
    </row>
    <row r="511" spans="1:10" x14ac:dyDescent="0.25">
      <c r="A511">
        <v>456.37400000000002</v>
      </c>
      <c r="B511">
        <v>0.55800000000000005</v>
      </c>
      <c r="C511">
        <v>0.52400000000000002</v>
      </c>
      <c r="D511">
        <v>0.98799999999999999</v>
      </c>
      <c r="E511">
        <v>2.1440000000000001</v>
      </c>
      <c r="F511">
        <v>1.603</v>
      </c>
      <c r="G511">
        <v>0.46600000000000003</v>
      </c>
      <c r="H511">
        <v>0.30599999999999999</v>
      </c>
      <c r="I511">
        <v>4.04</v>
      </c>
      <c r="J511">
        <v>26.61</v>
      </c>
    </row>
    <row r="512" spans="1:10" x14ac:dyDescent="0.25">
      <c r="A512">
        <v>456.49900000000002</v>
      </c>
      <c r="B512">
        <v>0.58899999999999997</v>
      </c>
      <c r="C512">
        <v>0.498</v>
      </c>
      <c r="D512">
        <v>0.51</v>
      </c>
      <c r="E512">
        <v>0.85099999999999998</v>
      </c>
      <c r="F512">
        <v>0.50800000000000001</v>
      </c>
      <c r="G512">
        <v>0.23599999999999999</v>
      </c>
      <c r="H512">
        <v>0.17699999999999999</v>
      </c>
      <c r="I512">
        <v>4.5199999999999996</v>
      </c>
      <c r="J512">
        <v>15.239000000000001</v>
      </c>
    </row>
    <row r="513" spans="1:10" x14ac:dyDescent="0.25">
      <c r="A513">
        <v>456.84300000000002</v>
      </c>
      <c r="B513">
        <v>0.60299999999999998</v>
      </c>
      <c r="C513">
        <v>0.51600000000000001</v>
      </c>
      <c r="D513">
        <v>1.556</v>
      </c>
      <c r="E513">
        <v>2.0790000000000002</v>
      </c>
      <c r="F513">
        <v>1.2889999999999999</v>
      </c>
      <c r="G513">
        <v>0.38500000000000001</v>
      </c>
      <c r="H513">
        <v>0.11</v>
      </c>
      <c r="I513">
        <v>4.3099999999999996</v>
      </c>
      <c r="J513">
        <v>28.155999999999999</v>
      </c>
    </row>
    <row r="514" spans="1:10" x14ac:dyDescent="0.25">
      <c r="A514">
        <v>457.16400000000004</v>
      </c>
      <c r="B514">
        <v>0.626</v>
      </c>
      <c r="C514">
        <v>0.59499999999999997</v>
      </c>
      <c r="D514">
        <v>2.2360000000000002</v>
      </c>
      <c r="E514">
        <v>2.839</v>
      </c>
      <c r="F514">
        <v>1.159</v>
      </c>
      <c r="G514">
        <v>0.39600000000000002</v>
      </c>
      <c r="H514">
        <v>0.221</v>
      </c>
      <c r="I514">
        <v>4.33</v>
      </c>
      <c r="J514">
        <v>34.978999999999999</v>
      </c>
    </row>
    <row r="515" spans="1:10" x14ac:dyDescent="0.25">
      <c r="A515">
        <v>457.25300000000004</v>
      </c>
      <c r="B515">
        <v>0.56499999999999995</v>
      </c>
      <c r="C515">
        <v>0.505</v>
      </c>
      <c r="D515">
        <v>0.77100000000000002</v>
      </c>
      <c r="E515">
        <v>1.357</v>
      </c>
      <c r="F515">
        <v>0.72899999999999998</v>
      </c>
      <c r="G515">
        <v>0.38300000000000001</v>
      </c>
      <c r="H515">
        <v>0.307</v>
      </c>
      <c r="I515">
        <v>4.2300000000000004</v>
      </c>
      <c r="J515">
        <v>19.526</v>
      </c>
    </row>
    <row r="516" spans="1:10" x14ac:dyDescent="0.25">
      <c r="A516">
        <v>457.37600000000003</v>
      </c>
      <c r="B516">
        <v>0.55100000000000005</v>
      </c>
      <c r="C516">
        <v>0.47799999999999998</v>
      </c>
      <c r="D516">
        <v>0.52700000000000002</v>
      </c>
      <c r="E516">
        <v>0.59399999999999997</v>
      </c>
      <c r="F516">
        <v>0.35799999999999998</v>
      </c>
      <c r="G516">
        <v>0.24199999999999999</v>
      </c>
      <c r="H516">
        <v>9.4E-2</v>
      </c>
      <c r="I516">
        <v>4.71</v>
      </c>
      <c r="J516">
        <v>13.385</v>
      </c>
    </row>
    <row r="517" spans="1:10" x14ac:dyDescent="0.25">
      <c r="A517">
        <v>457.39300000000003</v>
      </c>
      <c r="B517">
        <v>0.58599999999999997</v>
      </c>
      <c r="C517">
        <v>0.621</v>
      </c>
      <c r="D517">
        <v>1.204</v>
      </c>
      <c r="E517">
        <v>3.157</v>
      </c>
      <c r="F517">
        <v>1.7170000000000001</v>
      </c>
      <c r="G517">
        <v>0.42499999999999999</v>
      </c>
      <c r="H517">
        <v>0.22</v>
      </c>
      <c r="I517">
        <v>4.12</v>
      </c>
      <c r="J517">
        <v>32.695999999999998</v>
      </c>
    </row>
    <row r="518" spans="1:10" x14ac:dyDescent="0.25">
      <c r="A518">
        <v>457.608</v>
      </c>
      <c r="B518">
        <v>0.54300000000000004</v>
      </c>
      <c r="C518">
        <v>0.46500000000000002</v>
      </c>
      <c r="D518">
        <v>0.503</v>
      </c>
      <c r="E518">
        <v>0.56899999999999995</v>
      </c>
      <c r="F518">
        <v>0.35299999999999998</v>
      </c>
      <c r="G518">
        <v>0.315</v>
      </c>
      <c r="H518">
        <v>0.12</v>
      </c>
      <c r="I518">
        <v>4.5999999999999996</v>
      </c>
      <c r="J518">
        <v>13.183999999999999</v>
      </c>
    </row>
    <row r="519" spans="1:10" x14ac:dyDescent="0.25">
      <c r="A519">
        <v>457.733</v>
      </c>
      <c r="B519">
        <v>0.57199999999999995</v>
      </c>
      <c r="C519">
        <v>0.56399999999999995</v>
      </c>
      <c r="D519">
        <v>1.325</v>
      </c>
      <c r="E519">
        <v>3.03</v>
      </c>
      <c r="F519">
        <v>1.52</v>
      </c>
      <c r="G519">
        <v>0.53100000000000003</v>
      </c>
      <c r="H519">
        <v>0.51600000000000001</v>
      </c>
      <c r="I519">
        <v>4.01</v>
      </c>
      <c r="J519">
        <v>32.271000000000001</v>
      </c>
    </row>
    <row r="520" spans="1:10" x14ac:dyDescent="0.25">
      <c r="A520">
        <v>458.596</v>
      </c>
      <c r="B520">
        <v>0.63500000000000001</v>
      </c>
      <c r="C520">
        <v>0.68200000000000005</v>
      </c>
      <c r="D520">
        <v>1.569</v>
      </c>
      <c r="E520">
        <v>3.4390000000000001</v>
      </c>
      <c r="F520">
        <v>1.4430000000000001</v>
      </c>
      <c r="G520">
        <v>0.57699999999999996</v>
      </c>
      <c r="H520">
        <v>0.41799999999999998</v>
      </c>
      <c r="I520">
        <v>4.1100000000000003</v>
      </c>
      <c r="J520">
        <v>36.037999999999997</v>
      </c>
    </row>
    <row r="521" spans="1:10" x14ac:dyDescent="0.25">
      <c r="A521">
        <v>459.01400000000001</v>
      </c>
      <c r="B521">
        <v>0.60499999999999998</v>
      </c>
      <c r="C521">
        <v>0.44600000000000001</v>
      </c>
      <c r="D521">
        <v>0.53</v>
      </c>
      <c r="E521">
        <v>0.58599999999999997</v>
      </c>
      <c r="F521">
        <v>0.34200000000000003</v>
      </c>
      <c r="G521">
        <v>0.221</v>
      </c>
      <c r="H521">
        <v>8.8999999999999996E-2</v>
      </c>
      <c r="I521">
        <v>4.78</v>
      </c>
      <c r="J521">
        <v>13.457000000000001</v>
      </c>
    </row>
    <row r="522" spans="1:10" x14ac:dyDescent="0.25">
      <c r="A522">
        <v>459.63900000000001</v>
      </c>
      <c r="B522">
        <v>0.56000000000000005</v>
      </c>
      <c r="C522">
        <v>0.505</v>
      </c>
      <c r="D522">
        <v>0.48699999999999999</v>
      </c>
      <c r="E522">
        <v>0.60799999999999998</v>
      </c>
      <c r="F522">
        <v>0.32200000000000001</v>
      </c>
      <c r="G522">
        <v>0.311</v>
      </c>
      <c r="H522">
        <v>0.11</v>
      </c>
      <c r="I522">
        <v>4.66</v>
      </c>
      <c r="J522">
        <v>13.513</v>
      </c>
    </row>
    <row r="523" spans="1:10" x14ac:dyDescent="0.25">
      <c r="A523">
        <v>459.72700000000003</v>
      </c>
      <c r="B523">
        <v>0.56499999999999995</v>
      </c>
      <c r="C523">
        <v>0.51400000000000001</v>
      </c>
      <c r="D523">
        <v>1.153</v>
      </c>
      <c r="E523">
        <v>3.4260000000000002</v>
      </c>
      <c r="F523">
        <v>2.4740000000000002</v>
      </c>
      <c r="G523">
        <v>0.438</v>
      </c>
      <c r="H523">
        <v>0.16300000000000001</v>
      </c>
      <c r="I523">
        <v>4</v>
      </c>
      <c r="J523">
        <v>34.970999999999997</v>
      </c>
    </row>
    <row r="524" spans="1:10" x14ac:dyDescent="0.25">
      <c r="A524">
        <v>459.81700000000001</v>
      </c>
      <c r="B524">
        <v>0.57499999999999996</v>
      </c>
      <c r="C524">
        <v>0.63100000000000001</v>
      </c>
      <c r="D524">
        <v>2.5099999999999998</v>
      </c>
      <c r="E524">
        <v>7.7619999999999996</v>
      </c>
      <c r="F524">
        <v>4.7290000000000001</v>
      </c>
      <c r="G524">
        <v>1.044</v>
      </c>
      <c r="H524">
        <v>0.432</v>
      </c>
      <c r="I524">
        <v>3.85</v>
      </c>
      <c r="J524">
        <v>68.120999999999995</v>
      </c>
    </row>
    <row r="525" spans="1:10" x14ac:dyDescent="0.25">
      <c r="A525">
        <v>459.92600000000004</v>
      </c>
      <c r="B525">
        <v>0.158</v>
      </c>
      <c r="C525">
        <v>0.112</v>
      </c>
      <c r="D525">
        <v>8.7999999999999995E-2</v>
      </c>
      <c r="E525">
        <v>6.0999999999999999E-2</v>
      </c>
      <c r="F525">
        <v>0.04</v>
      </c>
      <c r="G525">
        <v>2.7E-2</v>
      </c>
      <c r="H525">
        <v>2.9000000000000001E-2</v>
      </c>
      <c r="I525">
        <v>5.18</v>
      </c>
      <c r="J525">
        <v>2.665</v>
      </c>
    </row>
    <row r="526" spans="1:10" x14ac:dyDescent="0.25">
      <c r="A526">
        <v>459.94200000000001</v>
      </c>
      <c r="B526">
        <v>0.56399999999999995</v>
      </c>
      <c r="C526">
        <v>0.52400000000000002</v>
      </c>
      <c r="D526">
        <v>0.80500000000000005</v>
      </c>
      <c r="E526">
        <v>2.641</v>
      </c>
      <c r="F526">
        <v>1.5409999999999999</v>
      </c>
      <c r="G526">
        <v>0.28999999999999998</v>
      </c>
      <c r="H526">
        <v>0.17399999999999999</v>
      </c>
      <c r="I526">
        <v>4.1399999999999997</v>
      </c>
      <c r="J526">
        <v>27.058</v>
      </c>
    </row>
    <row r="527" spans="1:10" x14ac:dyDescent="0.25">
      <c r="A527">
        <v>460.06500000000005</v>
      </c>
      <c r="B527">
        <v>0.155</v>
      </c>
      <c r="C527">
        <v>0.111</v>
      </c>
      <c r="D527">
        <v>8.6999999999999994E-2</v>
      </c>
      <c r="E527">
        <v>5.6000000000000001E-2</v>
      </c>
      <c r="F527">
        <v>4.2999999999999997E-2</v>
      </c>
      <c r="G527">
        <v>3.1E-2</v>
      </c>
      <c r="H527">
        <v>1.7999999999999999E-2</v>
      </c>
      <c r="I527">
        <v>5.23</v>
      </c>
      <c r="J527">
        <v>2.617</v>
      </c>
    </row>
    <row r="528" spans="1:10" x14ac:dyDescent="0.25">
      <c r="A528">
        <v>460.221</v>
      </c>
      <c r="B528">
        <v>0.55100000000000005</v>
      </c>
      <c r="C528">
        <v>0.49299999999999999</v>
      </c>
      <c r="D528">
        <v>0.50600000000000001</v>
      </c>
      <c r="E528">
        <v>0.628</v>
      </c>
      <c r="F528">
        <v>0.39300000000000002</v>
      </c>
      <c r="G528">
        <v>0.28000000000000003</v>
      </c>
      <c r="H528">
        <v>0.16600000000000001</v>
      </c>
      <c r="I528">
        <v>4.5599999999999996</v>
      </c>
      <c r="J528">
        <v>13.766</v>
      </c>
    </row>
    <row r="529" spans="1:10" x14ac:dyDescent="0.25">
      <c r="A529">
        <v>460.233</v>
      </c>
      <c r="B529">
        <v>0.53800000000000003</v>
      </c>
      <c r="C529">
        <v>0.51900000000000002</v>
      </c>
      <c r="D529">
        <v>0.95399999999999996</v>
      </c>
      <c r="E529">
        <v>1.925</v>
      </c>
      <c r="F529">
        <v>1.0389999999999999</v>
      </c>
      <c r="G529">
        <v>0.29399999999999998</v>
      </c>
      <c r="H529">
        <v>0.105</v>
      </c>
      <c r="I529">
        <v>4.3099999999999996</v>
      </c>
      <c r="J529">
        <v>23.163</v>
      </c>
    </row>
    <row r="530" spans="1:10" x14ac:dyDescent="0.25">
      <c r="A530">
        <v>460.30800000000005</v>
      </c>
      <c r="B530">
        <v>0.56100000000000005</v>
      </c>
      <c r="C530">
        <v>0.49</v>
      </c>
      <c r="D530">
        <v>0.65</v>
      </c>
      <c r="E530">
        <v>1.5840000000000001</v>
      </c>
      <c r="F530">
        <v>0.72199999999999998</v>
      </c>
      <c r="G530">
        <v>0.28999999999999998</v>
      </c>
      <c r="H530">
        <v>0.224</v>
      </c>
      <c r="I530">
        <v>4.3</v>
      </c>
      <c r="J530">
        <v>19.420000000000002</v>
      </c>
    </row>
    <row r="531" spans="1:10" x14ac:dyDescent="0.25">
      <c r="A531">
        <v>460.55600000000004</v>
      </c>
      <c r="B531">
        <v>0.72699999999999998</v>
      </c>
      <c r="C531">
        <v>0.60699999999999998</v>
      </c>
      <c r="D531">
        <v>0.92</v>
      </c>
      <c r="E531">
        <v>2.6789999999999998</v>
      </c>
      <c r="F531">
        <v>1.42</v>
      </c>
      <c r="G531">
        <v>0.36099999999999999</v>
      </c>
      <c r="H531">
        <v>0.26400000000000001</v>
      </c>
      <c r="I531">
        <v>4.2</v>
      </c>
      <c r="J531">
        <v>29.292999999999999</v>
      </c>
    </row>
    <row r="532" spans="1:10" x14ac:dyDescent="0.25">
      <c r="A532">
        <v>460.64400000000001</v>
      </c>
      <c r="B532">
        <v>132.20599999999999</v>
      </c>
      <c r="C532">
        <v>218.86799999999999</v>
      </c>
      <c r="D532">
        <v>302.35000000000002</v>
      </c>
      <c r="E532">
        <v>665.71500000000003</v>
      </c>
      <c r="F532">
        <v>458.25900000000001</v>
      </c>
      <c r="G532">
        <v>94.338999999999999</v>
      </c>
      <c r="H532">
        <v>77.331000000000003</v>
      </c>
      <c r="I532">
        <v>4.13</v>
      </c>
      <c r="J532">
        <v>8054.0429999999997</v>
      </c>
    </row>
    <row r="533" spans="1:10" x14ac:dyDescent="0.25">
      <c r="A533">
        <v>460.65000000000003</v>
      </c>
      <c r="B533">
        <v>0.70499999999999996</v>
      </c>
      <c r="C533">
        <v>0.54100000000000004</v>
      </c>
      <c r="D533">
        <v>3.5609999999999999</v>
      </c>
      <c r="E533">
        <v>27.771999999999998</v>
      </c>
      <c r="F533">
        <v>20.448</v>
      </c>
      <c r="G533">
        <v>8.1969999999999992</v>
      </c>
      <c r="H533">
        <v>4.4279999999999999</v>
      </c>
      <c r="I533">
        <v>3.34</v>
      </c>
      <c r="J533">
        <v>219.23599999999999</v>
      </c>
    </row>
    <row r="534" spans="1:10" x14ac:dyDescent="0.25">
      <c r="A534">
        <v>460.66700000000003</v>
      </c>
      <c r="B534">
        <v>0.55200000000000005</v>
      </c>
      <c r="C534">
        <v>0.628</v>
      </c>
      <c r="D534">
        <v>1.8069999999999999</v>
      </c>
      <c r="E534">
        <v>3.2629999999999999</v>
      </c>
      <c r="F534">
        <v>1.8169999999999999</v>
      </c>
      <c r="G534">
        <v>0.39800000000000002</v>
      </c>
      <c r="H534">
        <v>0.245</v>
      </c>
      <c r="I534">
        <v>4.16</v>
      </c>
      <c r="J534">
        <v>36.207999999999998</v>
      </c>
    </row>
    <row r="535" spans="1:10" x14ac:dyDescent="0.25">
      <c r="A535">
        <v>460.69000000000005</v>
      </c>
      <c r="B535">
        <v>0.65800000000000003</v>
      </c>
      <c r="C535">
        <v>1.2250000000000001</v>
      </c>
      <c r="D535">
        <v>3.0139999999999998</v>
      </c>
      <c r="E535">
        <v>3.9289999999999998</v>
      </c>
      <c r="F535">
        <v>2.548</v>
      </c>
      <c r="G535">
        <v>0.86199999999999999</v>
      </c>
      <c r="H535">
        <v>0.55400000000000005</v>
      </c>
      <c r="I535">
        <v>4.12</v>
      </c>
      <c r="J535">
        <v>52.664999999999999</v>
      </c>
    </row>
    <row r="536" spans="1:10" x14ac:dyDescent="0.25">
      <c r="A536">
        <v>460.88400000000001</v>
      </c>
      <c r="B536">
        <v>0.57199999999999995</v>
      </c>
      <c r="C536">
        <v>0.50800000000000001</v>
      </c>
      <c r="D536">
        <v>1.0389999999999999</v>
      </c>
      <c r="E536">
        <v>3.4319999999999999</v>
      </c>
      <c r="F536">
        <v>1.994</v>
      </c>
      <c r="G536">
        <v>0.502</v>
      </c>
      <c r="H536">
        <v>0.378</v>
      </c>
      <c r="I536">
        <v>3.96</v>
      </c>
      <c r="J536">
        <v>33.341999999999999</v>
      </c>
    </row>
    <row r="537" spans="1:10" x14ac:dyDescent="0.25">
      <c r="A537">
        <v>461.21700000000004</v>
      </c>
      <c r="B537">
        <v>0.56299999999999994</v>
      </c>
      <c r="C537">
        <v>0.46899999999999997</v>
      </c>
      <c r="D537">
        <v>0.85599999999999998</v>
      </c>
      <c r="E537">
        <v>3.9340000000000002</v>
      </c>
      <c r="F537">
        <v>2.8170000000000002</v>
      </c>
      <c r="G537">
        <v>0.42399999999999999</v>
      </c>
      <c r="H537">
        <v>0.23300000000000001</v>
      </c>
      <c r="I537">
        <v>3.91</v>
      </c>
      <c r="J537">
        <v>36.296999999999997</v>
      </c>
    </row>
    <row r="538" spans="1:10" x14ac:dyDescent="0.25">
      <c r="A538">
        <v>461.71200000000005</v>
      </c>
      <c r="B538">
        <v>0.54500000000000004</v>
      </c>
      <c r="C538">
        <v>0.51100000000000001</v>
      </c>
      <c r="D538">
        <v>0.79100000000000004</v>
      </c>
      <c r="E538">
        <v>1.8280000000000001</v>
      </c>
      <c r="F538">
        <v>1.198</v>
      </c>
      <c r="G538">
        <v>0.29699999999999999</v>
      </c>
      <c r="H538">
        <v>0.112</v>
      </c>
      <c r="I538">
        <v>4.25</v>
      </c>
      <c r="J538">
        <v>22.454999999999998</v>
      </c>
    </row>
    <row r="539" spans="1:10" x14ac:dyDescent="0.25">
      <c r="A539">
        <v>461.78900000000004</v>
      </c>
      <c r="B539">
        <v>0.55400000000000005</v>
      </c>
      <c r="C539">
        <v>0.50700000000000001</v>
      </c>
      <c r="D539">
        <v>0.94399999999999995</v>
      </c>
      <c r="E539">
        <v>2.0369999999999999</v>
      </c>
      <c r="F539">
        <v>1.093</v>
      </c>
      <c r="G539">
        <v>0.34699999999999998</v>
      </c>
      <c r="H539">
        <v>0.14499999999999999</v>
      </c>
      <c r="I539">
        <v>4.25</v>
      </c>
      <c r="J539">
        <v>23.905000000000001</v>
      </c>
    </row>
    <row r="540" spans="1:10" x14ac:dyDescent="0.25">
      <c r="A540">
        <v>461.99200000000002</v>
      </c>
      <c r="B540">
        <v>0.76</v>
      </c>
      <c r="C540">
        <v>0.96899999999999997</v>
      </c>
      <c r="D540">
        <v>6.0439999999999996</v>
      </c>
      <c r="E540">
        <v>25.818000000000001</v>
      </c>
      <c r="F540">
        <v>13.871</v>
      </c>
      <c r="G540">
        <v>2.9790000000000001</v>
      </c>
      <c r="H540">
        <v>1.242</v>
      </c>
      <c r="I540">
        <v>3.74</v>
      </c>
      <c r="J540">
        <v>193.44300000000001</v>
      </c>
    </row>
    <row r="541" spans="1:10" x14ac:dyDescent="0.25">
      <c r="A541">
        <v>462.11400000000003</v>
      </c>
      <c r="B541">
        <v>0.54300000000000004</v>
      </c>
      <c r="C541">
        <v>0.49099999999999999</v>
      </c>
      <c r="D541">
        <v>0.68</v>
      </c>
      <c r="E541">
        <v>1.655</v>
      </c>
      <c r="F541">
        <v>0.81899999999999995</v>
      </c>
      <c r="G541">
        <v>0.30499999999999999</v>
      </c>
      <c r="H541">
        <v>0.123</v>
      </c>
      <c r="I541">
        <v>4.32</v>
      </c>
      <c r="J541">
        <v>19.957000000000001</v>
      </c>
    </row>
    <row r="542" spans="1:10" x14ac:dyDescent="0.25">
      <c r="A542">
        <v>462.71200000000005</v>
      </c>
      <c r="B542">
        <v>0.67600000000000005</v>
      </c>
      <c r="C542">
        <v>0.50800000000000001</v>
      </c>
      <c r="D542">
        <v>0.67400000000000004</v>
      </c>
      <c r="E542">
        <v>1.8720000000000001</v>
      </c>
      <c r="F542">
        <v>0.88800000000000001</v>
      </c>
      <c r="G542">
        <v>0.316</v>
      </c>
      <c r="H542">
        <v>0.24</v>
      </c>
      <c r="I542">
        <v>4.29</v>
      </c>
      <c r="J542">
        <v>22.170999999999999</v>
      </c>
    </row>
    <row r="543" spans="1:10" x14ac:dyDescent="0.25">
      <c r="A543">
        <v>462.75700000000001</v>
      </c>
      <c r="B543">
        <v>0.57299999999999995</v>
      </c>
      <c r="C543">
        <v>0.65900000000000003</v>
      </c>
      <c r="D543">
        <v>1.6679999999999999</v>
      </c>
      <c r="E543">
        <v>3.577</v>
      </c>
      <c r="F543">
        <v>1.631</v>
      </c>
      <c r="G543">
        <v>0.57699999999999996</v>
      </c>
      <c r="H543">
        <v>0.43</v>
      </c>
      <c r="I543">
        <v>4.07</v>
      </c>
      <c r="J543">
        <v>37.091999999999999</v>
      </c>
    </row>
    <row r="544" spans="1:10" x14ac:dyDescent="0.25">
      <c r="A544">
        <v>462.82100000000003</v>
      </c>
      <c r="B544">
        <v>0.56000000000000005</v>
      </c>
      <c r="C544">
        <v>0.503</v>
      </c>
      <c r="D544">
        <v>0.90300000000000002</v>
      </c>
      <c r="E544">
        <v>1.6779999999999999</v>
      </c>
      <c r="F544">
        <v>0.89500000000000002</v>
      </c>
      <c r="G544">
        <v>0.29399999999999998</v>
      </c>
      <c r="H544">
        <v>0.121</v>
      </c>
      <c r="I544">
        <v>4.3499999999999996</v>
      </c>
      <c r="J544">
        <v>21.56</v>
      </c>
    </row>
    <row r="545" spans="1:10" x14ac:dyDescent="0.25">
      <c r="A545">
        <v>463.02500000000003</v>
      </c>
      <c r="B545">
        <v>0.59</v>
      </c>
      <c r="C545">
        <v>0.496</v>
      </c>
      <c r="D545">
        <v>0.65800000000000003</v>
      </c>
      <c r="E545">
        <v>1.526</v>
      </c>
      <c r="F545">
        <v>0.73399999999999999</v>
      </c>
      <c r="G545">
        <v>0.28799999999999998</v>
      </c>
      <c r="H545">
        <v>0.29399999999999998</v>
      </c>
      <c r="I545">
        <v>4.2699999999999996</v>
      </c>
      <c r="J545">
        <v>19.571999999999999</v>
      </c>
    </row>
    <row r="546" spans="1:10" x14ac:dyDescent="0.25">
      <c r="A546">
        <v>463.14300000000003</v>
      </c>
      <c r="B546">
        <v>0.55900000000000005</v>
      </c>
      <c r="C546">
        <v>0.54900000000000004</v>
      </c>
      <c r="D546">
        <v>1.385</v>
      </c>
      <c r="E546">
        <v>6.3079999999999998</v>
      </c>
      <c r="F546">
        <v>2.9729999999999999</v>
      </c>
      <c r="G546">
        <v>0.41899999999999998</v>
      </c>
      <c r="H546">
        <v>0.107</v>
      </c>
      <c r="I546">
        <v>4</v>
      </c>
      <c r="J546">
        <v>49.228000000000002</v>
      </c>
    </row>
    <row r="547" spans="1:10" x14ac:dyDescent="0.25">
      <c r="A547">
        <v>463.45600000000002</v>
      </c>
      <c r="B547">
        <v>0.53400000000000003</v>
      </c>
      <c r="C547">
        <v>0.66900000000000004</v>
      </c>
      <c r="D547">
        <v>1.4350000000000001</v>
      </c>
      <c r="E547">
        <v>2.4119999999999999</v>
      </c>
      <c r="F547">
        <v>1.4139999999999999</v>
      </c>
      <c r="G547">
        <v>0.35499999999999998</v>
      </c>
      <c r="H547">
        <v>0.129</v>
      </c>
      <c r="I547">
        <v>4.2699999999999996</v>
      </c>
      <c r="J547">
        <v>29.649000000000001</v>
      </c>
    </row>
    <row r="548" spans="1:10" x14ac:dyDescent="0.25">
      <c r="A548">
        <v>463.54100000000005</v>
      </c>
      <c r="B548">
        <v>0.14799999999999999</v>
      </c>
      <c r="C548">
        <v>0.111</v>
      </c>
      <c r="D548">
        <v>8.3000000000000004E-2</v>
      </c>
      <c r="E548">
        <v>6.8000000000000005E-2</v>
      </c>
      <c r="F548">
        <v>4.1000000000000002E-2</v>
      </c>
      <c r="G548">
        <v>2.9000000000000001E-2</v>
      </c>
      <c r="H548">
        <v>2.5999999999999999E-2</v>
      </c>
      <c r="I548">
        <v>5.13</v>
      </c>
      <c r="J548">
        <v>2.597</v>
      </c>
    </row>
    <row r="549" spans="1:10" x14ac:dyDescent="0.25">
      <c r="A549">
        <v>463.97400000000005</v>
      </c>
      <c r="B549">
        <v>0.55000000000000004</v>
      </c>
      <c r="C549">
        <v>0.48299999999999998</v>
      </c>
      <c r="D549">
        <v>0.97299999999999998</v>
      </c>
      <c r="E549">
        <v>4.1740000000000004</v>
      </c>
      <c r="F549">
        <v>1.92</v>
      </c>
      <c r="G549">
        <v>0.38100000000000001</v>
      </c>
      <c r="H549">
        <v>0.33900000000000002</v>
      </c>
      <c r="I549">
        <v>3.99</v>
      </c>
      <c r="J549">
        <v>35.173000000000002</v>
      </c>
    </row>
    <row r="550" spans="1:10" x14ac:dyDescent="0.25">
      <c r="A550">
        <v>464.09500000000003</v>
      </c>
      <c r="B550">
        <v>120.617</v>
      </c>
      <c r="C550">
        <v>185.548</v>
      </c>
      <c r="D550">
        <v>244.524</v>
      </c>
      <c r="E550">
        <v>543.41</v>
      </c>
      <c r="F550">
        <v>315.97800000000001</v>
      </c>
      <c r="G550">
        <v>79.054000000000002</v>
      </c>
      <c r="H550">
        <v>82.117000000000004</v>
      </c>
      <c r="I550">
        <v>4.16</v>
      </c>
      <c r="J550">
        <v>6542.0249999999996</v>
      </c>
    </row>
    <row r="551" spans="1:10" x14ac:dyDescent="0.25">
      <c r="A551">
        <v>464.10300000000001</v>
      </c>
      <c r="B551">
        <v>0.56200000000000006</v>
      </c>
      <c r="C551">
        <v>0.52400000000000002</v>
      </c>
      <c r="D551">
        <v>1.581</v>
      </c>
      <c r="E551">
        <v>12.183999999999999</v>
      </c>
      <c r="F551">
        <v>7.3250000000000002</v>
      </c>
      <c r="G551">
        <v>4.819</v>
      </c>
      <c r="H551">
        <v>2.5750000000000002</v>
      </c>
      <c r="I551">
        <v>3.31</v>
      </c>
      <c r="J551">
        <v>97.91</v>
      </c>
    </row>
    <row r="552" spans="1:10" x14ac:dyDescent="0.25">
      <c r="A552">
        <v>464.16</v>
      </c>
      <c r="B552">
        <v>0.57899999999999996</v>
      </c>
      <c r="C552">
        <v>0.46600000000000003</v>
      </c>
      <c r="D552">
        <v>0.54500000000000004</v>
      </c>
      <c r="E552">
        <v>0.69399999999999995</v>
      </c>
      <c r="F552">
        <v>0.40500000000000003</v>
      </c>
      <c r="G552">
        <v>0.24</v>
      </c>
      <c r="H552">
        <v>0.105</v>
      </c>
      <c r="I552">
        <v>4.66</v>
      </c>
      <c r="J552">
        <v>14.15</v>
      </c>
    </row>
    <row r="553" spans="1:10" x14ac:dyDescent="0.25">
      <c r="A553">
        <v>464.23500000000001</v>
      </c>
      <c r="B553">
        <v>0.55000000000000004</v>
      </c>
      <c r="C553">
        <v>0.5</v>
      </c>
      <c r="D553">
        <v>1.3460000000000001</v>
      </c>
      <c r="E553">
        <v>3.5219999999999998</v>
      </c>
      <c r="F553">
        <v>2.5299999999999998</v>
      </c>
      <c r="G553">
        <v>0.379</v>
      </c>
      <c r="H553">
        <v>0.16500000000000001</v>
      </c>
      <c r="I553">
        <v>4.0199999999999996</v>
      </c>
      <c r="J553">
        <v>36.180999999999997</v>
      </c>
    </row>
    <row r="554" spans="1:10" x14ac:dyDescent="0.25">
      <c r="A554">
        <v>464.47900000000004</v>
      </c>
      <c r="B554">
        <v>0.624</v>
      </c>
      <c r="C554">
        <v>0.69</v>
      </c>
      <c r="D554">
        <v>3.544</v>
      </c>
      <c r="E554">
        <v>5.79</v>
      </c>
      <c r="F554">
        <v>3.633</v>
      </c>
      <c r="G554">
        <v>0.48699999999999999</v>
      </c>
      <c r="H554">
        <v>0.22700000000000001</v>
      </c>
      <c r="I554">
        <v>4.0999999999999996</v>
      </c>
      <c r="J554">
        <v>61.485999999999997</v>
      </c>
    </row>
    <row r="555" spans="1:10" x14ac:dyDescent="0.25">
      <c r="A555">
        <v>464.57300000000004</v>
      </c>
      <c r="B555">
        <v>0.155</v>
      </c>
      <c r="C555">
        <v>0.114</v>
      </c>
      <c r="D555">
        <v>8.5999999999999993E-2</v>
      </c>
      <c r="E555">
        <v>6.5000000000000002E-2</v>
      </c>
      <c r="F555">
        <v>3.9E-2</v>
      </c>
      <c r="G555">
        <v>3.1E-2</v>
      </c>
      <c r="H555">
        <v>3.2000000000000001E-2</v>
      </c>
      <c r="I555">
        <v>5.12</v>
      </c>
      <c r="J555">
        <v>2.669</v>
      </c>
    </row>
    <row r="556" spans="1:10" x14ac:dyDescent="0.25">
      <c r="A556">
        <v>464.75900000000001</v>
      </c>
      <c r="B556">
        <v>0.16</v>
      </c>
      <c r="C556">
        <v>0.112</v>
      </c>
      <c r="D556">
        <v>8.3000000000000004E-2</v>
      </c>
      <c r="E556">
        <v>6.0999999999999999E-2</v>
      </c>
      <c r="F556">
        <v>0.04</v>
      </c>
      <c r="G556">
        <v>2.7E-2</v>
      </c>
      <c r="H556">
        <v>1.4999999999999999E-2</v>
      </c>
      <c r="I556">
        <v>5.3</v>
      </c>
      <c r="J556">
        <v>2.6480000000000001</v>
      </c>
    </row>
    <row r="557" spans="1:10" x14ac:dyDescent="0.25">
      <c r="A557">
        <v>464.91</v>
      </c>
      <c r="B557">
        <v>0.66900000000000004</v>
      </c>
      <c r="C557">
        <v>0.61799999999999999</v>
      </c>
      <c r="D557">
        <v>1.9370000000000001</v>
      </c>
      <c r="E557">
        <v>3.2650000000000001</v>
      </c>
      <c r="F557">
        <v>1.2949999999999999</v>
      </c>
      <c r="G557">
        <v>0.373</v>
      </c>
      <c r="H557">
        <v>0.16500000000000001</v>
      </c>
      <c r="I557">
        <v>4.32</v>
      </c>
      <c r="J557">
        <v>35.929000000000002</v>
      </c>
    </row>
    <row r="558" spans="1:10" x14ac:dyDescent="0.25">
      <c r="A558">
        <v>465.452</v>
      </c>
      <c r="B558">
        <v>0.56399999999999995</v>
      </c>
      <c r="C558">
        <v>0.47899999999999998</v>
      </c>
      <c r="D558">
        <v>0.52200000000000002</v>
      </c>
      <c r="E558">
        <v>0.52600000000000002</v>
      </c>
      <c r="F558">
        <v>0.28999999999999998</v>
      </c>
      <c r="G558">
        <v>0.26700000000000002</v>
      </c>
      <c r="H558">
        <v>0.112</v>
      </c>
      <c r="I558">
        <v>4.7300000000000004</v>
      </c>
      <c r="J558">
        <v>13.054</v>
      </c>
    </row>
    <row r="559" spans="1:10" x14ac:dyDescent="0.25">
      <c r="A559">
        <v>465.56100000000004</v>
      </c>
      <c r="B559">
        <v>0.71</v>
      </c>
      <c r="C559">
        <v>0.502</v>
      </c>
      <c r="D559">
        <v>0.68400000000000005</v>
      </c>
      <c r="E559">
        <v>3.24</v>
      </c>
      <c r="F559">
        <v>2.3740000000000001</v>
      </c>
      <c r="G559">
        <v>0.47299999999999998</v>
      </c>
      <c r="H559">
        <v>0.158</v>
      </c>
      <c r="I559">
        <v>4</v>
      </c>
      <c r="J559">
        <v>32.588999999999999</v>
      </c>
    </row>
    <row r="560" spans="1:10" x14ac:dyDescent="0.25">
      <c r="A560">
        <v>465.81700000000001</v>
      </c>
      <c r="B560">
        <v>0.55100000000000005</v>
      </c>
      <c r="C560">
        <v>0.53200000000000003</v>
      </c>
      <c r="D560">
        <v>0.67900000000000005</v>
      </c>
      <c r="E560">
        <v>2.8519999999999999</v>
      </c>
      <c r="F560">
        <v>1.794</v>
      </c>
      <c r="G560">
        <v>0.877</v>
      </c>
      <c r="H560">
        <v>0.54500000000000004</v>
      </c>
      <c r="I560">
        <v>3.77</v>
      </c>
      <c r="J560">
        <v>29.532</v>
      </c>
    </row>
    <row r="561" spans="1:10" x14ac:dyDescent="0.25">
      <c r="A561">
        <v>465.90700000000004</v>
      </c>
      <c r="B561">
        <v>0.59299999999999997</v>
      </c>
      <c r="C561">
        <v>0.49199999999999999</v>
      </c>
      <c r="D561">
        <v>0.48799999999999999</v>
      </c>
      <c r="E561">
        <v>0.52</v>
      </c>
      <c r="F561">
        <v>0.28799999999999998</v>
      </c>
      <c r="G561">
        <v>0.25</v>
      </c>
      <c r="H561">
        <v>0.11600000000000001</v>
      </c>
      <c r="I561">
        <v>4.7699999999999996</v>
      </c>
      <c r="J561">
        <v>13.095000000000001</v>
      </c>
    </row>
    <row r="562" spans="1:10" x14ac:dyDescent="0.25">
      <c r="A562">
        <v>466.38800000000003</v>
      </c>
      <c r="B562">
        <v>0.69799999999999995</v>
      </c>
      <c r="C562">
        <v>0.876</v>
      </c>
      <c r="D562">
        <v>3.7570000000000001</v>
      </c>
      <c r="E562">
        <v>8.234</v>
      </c>
      <c r="F562">
        <v>4.1929999999999996</v>
      </c>
      <c r="G562">
        <v>0.79200000000000004</v>
      </c>
      <c r="H562">
        <v>0.55200000000000005</v>
      </c>
      <c r="I562">
        <v>4.01</v>
      </c>
      <c r="J562">
        <v>76.572999999999993</v>
      </c>
    </row>
    <row r="563" spans="1:10" x14ac:dyDescent="0.25">
      <c r="A563">
        <v>466.59000000000003</v>
      </c>
      <c r="B563">
        <v>0.57399999999999995</v>
      </c>
      <c r="C563">
        <v>0.53400000000000003</v>
      </c>
      <c r="D563">
        <v>1.4370000000000001</v>
      </c>
      <c r="E563">
        <v>2.9990000000000001</v>
      </c>
      <c r="F563">
        <v>1.39</v>
      </c>
      <c r="G563">
        <v>0.31900000000000001</v>
      </c>
      <c r="H563">
        <v>0.184</v>
      </c>
      <c r="I563">
        <v>4.22</v>
      </c>
      <c r="J563">
        <v>31.399000000000001</v>
      </c>
    </row>
    <row r="564" spans="1:10" x14ac:dyDescent="0.25">
      <c r="A564">
        <v>467.77300000000002</v>
      </c>
      <c r="B564">
        <v>0.154</v>
      </c>
      <c r="C564">
        <v>0.11899999999999999</v>
      </c>
      <c r="D564">
        <v>9.0999999999999998E-2</v>
      </c>
      <c r="E564">
        <v>0.06</v>
      </c>
      <c r="F564">
        <v>4.2999999999999997E-2</v>
      </c>
      <c r="G564">
        <v>4.3999999999999997E-2</v>
      </c>
      <c r="H564">
        <v>4.1000000000000002E-2</v>
      </c>
      <c r="I564">
        <v>4.97</v>
      </c>
      <c r="J564">
        <v>2.742</v>
      </c>
    </row>
    <row r="565" spans="1:10" x14ac:dyDescent="0.25">
      <c r="A565">
        <v>468.58600000000001</v>
      </c>
      <c r="B565">
        <v>0.64600000000000002</v>
      </c>
      <c r="C565">
        <v>0.54400000000000004</v>
      </c>
      <c r="D565">
        <v>1.355</v>
      </c>
      <c r="E565">
        <v>2.9449999999999998</v>
      </c>
      <c r="F565">
        <v>1.1040000000000001</v>
      </c>
      <c r="G565">
        <v>0.38400000000000001</v>
      </c>
      <c r="H565">
        <v>0.18</v>
      </c>
      <c r="I565">
        <v>4.28</v>
      </c>
      <c r="J565">
        <v>30.596</v>
      </c>
    </row>
    <row r="566" spans="1:10" x14ac:dyDescent="0.25">
      <c r="A566">
        <v>469.16200000000003</v>
      </c>
      <c r="B566">
        <v>0.57499999999999996</v>
      </c>
      <c r="C566">
        <v>0.59799999999999998</v>
      </c>
      <c r="D566">
        <v>0.91100000000000003</v>
      </c>
      <c r="E566">
        <v>1.5349999999999999</v>
      </c>
      <c r="F566">
        <v>1.0089999999999999</v>
      </c>
      <c r="G566">
        <v>0.32400000000000001</v>
      </c>
      <c r="H566">
        <v>0.28199999999999997</v>
      </c>
      <c r="I566">
        <v>4.26</v>
      </c>
      <c r="J566">
        <v>22.27</v>
      </c>
    </row>
    <row r="567" spans="1:10" x14ac:dyDescent="0.25">
      <c r="A567">
        <v>469.346</v>
      </c>
      <c r="B567">
        <v>0.626</v>
      </c>
      <c r="C567">
        <v>0.60399999999999998</v>
      </c>
      <c r="D567">
        <v>2.4569999999999999</v>
      </c>
      <c r="E567">
        <v>7.3559999999999999</v>
      </c>
      <c r="F567">
        <v>5.6020000000000003</v>
      </c>
      <c r="G567">
        <v>0.96799999999999997</v>
      </c>
      <c r="H567">
        <v>0.66600000000000004</v>
      </c>
      <c r="I567">
        <v>3.78</v>
      </c>
      <c r="J567">
        <v>69.119</v>
      </c>
    </row>
    <row r="568" spans="1:10" x14ac:dyDescent="0.25">
      <c r="A568">
        <v>469.96800000000002</v>
      </c>
      <c r="B568">
        <v>0.55900000000000005</v>
      </c>
      <c r="C568">
        <v>0.48299999999999998</v>
      </c>
      <c r="D568">
        <v>0.52900000000000003</v>
      </c>
      <c r="E568">
        <v>0.53400000000000003</v>
      </c>
      <c r="F568">
        <v>0.318</v>
      </c>
      <c r="G568">
        <v>0.22500000000000001</v>
      </c>
      <c r="H568">
        <v>9.6000000000000002E-2</v>
      </c>
      <c r="I568">
        <v>4.7699999999999996</v>
      </c>
      <c r="J568">
        <v>13.089</v>
      </c>
    </row>
    <row r="569" spans="1:10" x14ac:dyDescent="0.25">
      <c r="A569">
        <v>470.21800000000002</v>
      </c>
      <c r="B569">
        <v>0.53200000000000003</v>
      </c>
      <c r="C569">
        <v>0.47499999999999998</v>
      </c>
      <c r="D569">
        <v>0.61399999999999999</v>
      </c>
      <c r="E569">
        <v>2.6389999999999998</v>
      </c>
      <c r="F569">
        <v>1.744</v>
      </c>
      <c r="G569">
        <v>0.45300000000000001</v>
      </c>
      <c r="H569">
        <v>0.17599999999999999</v>
      </c>
      <c r="I569">
        <v>4</v>
      </c>
      <c r="J569">
        <v>26.51</v>
      </c>
    </row>
    <row r="570" spans="1:10" x14ac:dyDescent="0.25">
      <c r="A570">
        <v>470.75200000000001</v>
      </c>
      <c r="B570">
        <v>0.59499999999999997</v>
      </c>
      <c r="C570">
        <v>0.58899999999999997</v>
      </c>
      <c r="D570">
        <v>1.569</v>
      </c>
      <c r="E570">
        <v>2.3079999999999998</v>
      </c>
      <c r="F570">
        <v>1.1930000000000001</v>
      </c>
      <c r="G570">
        <v>0.27400000000000002</v>
      </c>
      <c r="H570">
        <v>0.154</v>
      </c>
      <c r="I570">
        <v>4.3499999999999996</v>
      </c>
      <c r="J570">
        <v>29.062000000000001</v>
      </c>
    </row>
    <row r="571" spans="1:10" x14ac:dyDescent="0.25">
      <c r="A571">
        <v>470.83800000000002</v>
      </c>
      <c r="B571">
        <v>0.61399999999999999</v>
      </c>
      <c r="C571">
        <v>0.496</v>
      </c>
      <c r="D571">
        <v>0.52600000000000002</v>
      </c>
      <c r="E571">
        <v>0.621</v>
      </c>
      <c r="F571">
        <v>0.70899999999999996</v>
      </c>
      <c r="G571">
        <v>0.28699999999999998</v>
      </c>
      <c r="H571">
        <v>0.20699999999999999</v>
      </c>
      <c r="I571">
        <v>4.42</v>
      </c>
      <c r="J571">
        <v>15.298</v>
      </c>
    </row>
    <row r="572" spans="1:10" x14ac:dyDescent="0.25">
      <c r="A572">
        <v>470.91200000000003</v>
      </c>
      <c r="B572">
        <v>0.60899999999999999</v>
      </c>
      <c r="C572">
        <v>0.48699999999999999</v>
      </c>
      <c r="D572">
        <v>0.51400000000000001</v>
      </c>
      <c r="E572">
        <v>0.57799999999999996</v>
      </c>
      <c r="F572">
        <v>0.34699999999999998</v>
      </c>
      <c r="G572">
        <v>0.19900000000000001</v>
      </c>
      <c r="H572">
        <v>0.126</v>
      </c>
      <c r="I572">
        <v>4.7699999999999996</v>
      </c>
      <c r="J572">
        <v>13.628</v>
      </c>
    </row>
    <row r="573" spans="1:10" x14ac:dyDescent="0.25">
      <c r="A573">
        <v>470.96100000000001</v>
      </c>
      <c r="B573">
        <v>0.73299999999999998</v>
      </c>
      <c r="C573">
        <v>0.59699999999999998</v>
      </c>
      <c r="D573">
        <v>1.07</v>
      </c>
      <c r="E573">
        <v>3.4630000000000001</v>
      </c>
      <c r="F573">
        <v>1.694</v>
      </c>
      <c r="G573">
        <v>0.34699999999999998</v>
      </c>
      <c r="H573">
        <v>0.21</v>
      </c>
      <c r="I573">
        <v>4.18</v>
      </c>
      <c r="J573">
        <v>33.896000000000001</v>
      </c>
    </row>
    <row r="574" spans="1:10" x14ac:dyDescent="0.25">
      <c r="A574">
        <v>471.29500000000002</v>
      </c>
      <c r="B574">
        <v>0.58499999999999996</v>
      </c>
      <c r="C574">
        <v>0.505</v>
      </c>
      <c r="D574">
        <v>0.52</v>
      </c>
      <c r="E574">
        <v>0.58099999999999996</v>
      </c>
      <c r="F574">
        <v>0.39600000000000002</v>
      </c>
      <c r="G574">
        <v>0.26400000000000001</v>
      </c>
      <c r="H574">
        <v>0.12</v>
      </c>
      <c r="I574">
        <v>4.67</v>
      </c>
      <c r="J574">
        <v>13.89</v>
      </c>
    </row>
    <row r="575" spans="1:10" x14ac:dyDescent="0.25">
      <c r="A575">
        <v>471.51500000000004</v>
      </c>
      <c r="B575">
        <v>0.156</v>
      </c>
      <c r="C575">
        <v>0.11600000000000001</v>
      </c>
      <c r="D575">
        <v>8.4000000000000005E-2</v>
      </c>
      <c r="E575">
        <v>6.4000000000000001E-2</v>
      </c>
      <c r="F575">
        <v>3.9E-2</v>
      </c>
      <c r="G575">
        <v>3.2000000000000001E-2</v>
      </c>
      <c r="H575">
        <v>1.7999999999999999E-2</v>
      </c>
      <c r="I575">
        <v>5.23</v>
      </c>
      <c r="J575">
        <v>2.6640000000000001</v>
      </c>
    </row>
    <row r="576" spans="1:10" x14ac:dyDescent="0.25">
      <c r="A576">
        <v>472.14200000000005</v>
      </c>
      <c r="B576">
        <v>0.57399999999999995</v>
      </c>
      <c r="C576">
        <v>0.48499999999999999</v>
      </c>
      <c r="D576">
        <v>0.51700000000000002</v>
      </c>
      <c r="E576">
        <v>0.434</v>
      </c>
      <c r="F576">
        <v>0.35599999999999998</v>
      </c>
      <c r="G576">
        <v>0.24399999999999999</v>
      </c>
      <c r="H576">
        <v>9.1999999999999998E-2</v>
      </c>
      <c r="I576">
        <v>4.7699999999999996</v>
      </c>
      <c r="J576">
        <v>12.894</v>
      </c>
    </row>
    <row r="577" spans="1:10" x14ac:dyDescent="0.25">
      <c r="A577">
        <v>472.61100000000005</v>
      </c>
      <c r="B577">
        <v>0.6</v>
      </c>
      <c r="C577">
        <v>0.53300000000000003</v>
      </c>
      <c r="D577">
        <v>1.633</v>
      </c>
      <c r="E577">
        <v>1.915</v>
      </c>
      <c r="F577">
        <v>1.232</v>
      </c>
      <c r="G577">
        <v>0.33600000000000002</v>
      </c>
      <c r="H577">
        <v>0.248</v>
      </c>
      <c r="I577">
        <v>4.29</v>
      </c>
      <c r="J577">
        <v>27.843</v>
      </c>
    </row>
    <row r="578" spans="1:10" x14ac:dyDescent="0.25">
      <c r="A578">
        <v>472.65500000000003</v>
      </c>
      <c r="B578">
        <v>0.746</v>
      </c>
      <c r="C578">
        <v>0.59799999999999998</v>
      </c>
      <c r="D578">
        <v>2.8980000000000001</v>
      </c>
      <c r="E578">
        <v>6.157</v>
      </c>
      <c r="F578">
        <v>2.23</v>
      </c>
      <c r="G578">
        <v>0.69399999999999995</v>
      </c>
      <c r="H578">
        <v>0.39200000000000002</v>
      </c>
      <c r="I578">
        <v>4.1100000000000003</v>
      </c>
      <c r="J578">
        <v>56.4</v>
      </c>
    </row>
    <row r="579" spans="1:10" x14ac:dyDescent="0.25">
      <c r="A579">
        <v>472.90500000000003</v>
      </c>
      <c r="B579">
        <v>0.55400000000000005</v>
      </c>
      <c r="C579">
        <v>0.47499999999999998</v>
      </c>
      <c r="D579">
        <v>0.51500000000000001</v>
      </c>
      <c r="E579">
        <v>0.495</v>
      </c>
      <c r="F579">
        <v>0.30599999999999999</v>
      </c>
      <c r="G579">
        <v>0.21299999999999999</v>
      </c>
      <c r="H579">
        <v>0.11600000000000001</v>
      </c>
      <c r="I579">
        <v>4.7699999999999996</v>
      </c>
      <c r="J579">
        <v>12.738</v>
      </c>
    </row>
    <row r="580" spans="1:10" x14ac:dyDescent="0.25">
      <c r="A580">
        <v>472.95000000000005</v>
      </c>
      <c r="B580">
        <v>0.56699999999999995</v>
      </c>
      <c r="C580">
        <v>0.51700000000000002</v>
      </c>
      <c r="D580">
        <v>1.1100000000000001</v>
      </c>
      <c r="E580">
        <v>2.1070000000000002</v>
      </c>
      <c r="F580">
        <v>1.2709999999999999</v>
      </c>
      <c r="G580">
        <v>0.40200000000000002</v>
      </c>
      <c r="H580">
        <v>0.224</v>
      </c>
      <c r="I580">
        <v>4.18</v>
      </c>
      <c r="J580">
        <v>25.890999999999998</v>
      </c>
    </row>
    <row r="581" spans="1:10" x14ac:dyDescent="0.25">
      <c r="A581">
        <v>474.24300000000005</v>
      </c>
      <c r="B581">
        <v>0.54500000000000004</v>
      </c>
      <c r="C581">
        <v>0.60099999999999998</v>
      </c>
      <c r="D581">
        <v>0.54700000000000004</v>
      </c>
      <c r="E581">
        <v>0.59199999999999997</v>
      </c>
      <c r="F581">
        <v>0.41099999999999998</v>
      </c>
      <c r="G581">
        <v>0.32200000000000001</v>
      </c>
      <c r="H581">
        <v>0.192</v>
      </c>
      <c r="I581">
        <v>4.55</v>
      </c>
      <c r="J581">
        <v>14.592000000000001</v>
      </c>
    </row>
    <row r="582" spans="1:10" x14ac:dyDescent="0.25">
      <c r="A582">
        <v>474.71200000000005</v>
      </c>
      <c r="B582">
        <v>0.54100000000000004</v>
      </c>
      <c r="C582">
        <v>0.48399999999999999</v>
      </c>
      <c r="D582">
        <v>0.55500000000000005</v>
      </c>
      <c r="E582">
        <v>0.501</v>
      </c>
      <c r="F582">
        <v>0.34699999999999998</v>
      </c>
      <c r="G582">
        <v>0.26600000000000001</v>
      </c>
      <c r="H582">
        <v>0.13900000000000001</v>
      </c>
      <c r="I582">
        <v>4.6500000000000004</v>
      </c>
      <c r="J582">
        <v>13.179</v>
      </c>
    </row>
    <row r="583" spans="1:10" x14ac:dyDescent="0.25">
      <c r="A583">
        <v>474.89200000000005</v>
      </c>
      <c r="B583">
        <v>0.92500000000000004</v>
      </c>
      <c r="C583">
        <v>2.4340000000000002</v>
      </c>
      <c r="D583">
        <v>21.224</v>
      </c>
      <c r="E583">
        <v>102.113</v>
      </c>
      <c r="F583">
        <v>65.08</v>
      </c>
      <c r="G583">
        <v>19.460999999999999</v>
      </c>
      <c r="H583">
        <v>9.0050000000000008</v>
      </c>
      <c r="I583">
        <v>3.54</v>
      </c>
      <c r="J583">
        <v>778.81399999999996</v>
      </c>
    </row>
    <row r="584" spans="1:10" x14ac:dyDescent="0.25">
      <c r="A584">
        <v>474.90900000000005</v>
      </c>
      <c r="B584">
        <v>0.90600000000000003</v>
      </c>
      <c r="C584">
        <v>2.7080000000000002</v>
      </c>
      <c r="D584">
        <v>19.300999999999998</v>
      </c>
      <c r="E584">
        <v>93.537999999999997</v>
      </c>
      <c r="F584">
        <v>53.792000000000002</v>
      </c>
      <c r="G584">
        <v>43.113</v>
      </c>
      <c r="H584">
        <v>21.524999999999999</v>
      </c>
      <c r="I584">
        <v>3.25</v>
      </c>
      <c r="J584">
        <v>762.37199999999996</v>
      </c>
    </row>
    <row r="585" spans="1:10" x14ac:dyDescent="0.25">
      <c r="A585">
        <v>475.322</v>
      </c>
      <c r="B585">
        <v>0.156</v>
      </c>
      <c r="C585">
        <v>0.113</v>
      </c>
      <c r="D585">
        <v>8.8999999999999996E-2</v>
      </c>
      <c r="E585">
        <v>6.5000000000000002E-2</v>
      </c>
      <c r="F585">
        <v>0.04</v>
      </c>
      <c r="G585">
        <v>2.9000000000000001E-2</v>
      </c>
      <c r="H585">
        <v>2.1999999999999999E-2</v>
      </c>
      <c r="I585">
        <v>5.2</v>
      </c>
      <c r="J585">
        <v>2.67</v>
      </c>
    </row>
    <row r="586" spans="1:10" x14ac:dyDescent="0.25">
      <c r="A586">
        <v>475.62700000000001</v>
      </c>
      <c r="B586">
        <v>0.156</v>
      </c>
      <c r="C586">
        <v>0.115</v>
      </c>
      <c r="D586">
        <v>8.8999999999999996E-2</v>
      </c>
      <c r="E586">
        <v>6.0999999999999999E-2</v>
      </c>
      <c r="F586">
        <v>4.4999999999999998E-2</v>
      </c>
      <c r="G586">
        <v>2.9000000000000001E-2</v>
      </c>
      <c r="H586">
        <v>1.7000000000000001E-2</v>
      </c>
      <c r="I586">
        <v>5.24</v>
      </c>
      <c r="J586">
        <v>2.6850000000000001</v>
      </c>
    </row>
    <row r="587" spans="1:10" x14ac:dyDescent="0.25">
      <c r="A587">
        <v>475.79</v>
      </c>
      <c r="B587">
        <v>0.55800000000000005</v>
      </c>
      <c r="C587">
        <v>0.52400000000000002</v>
      </c>
      <c r="D587">
        <v>1.71</v>
      </c>
      <c r="E587">
        <v>3.6989999999999998</v>
      </c>
      <c r="F587">
        <v>1.8480000000000001</v>
      </c>
      <c r="G587">
        <v>0.317</v>
      </c>
      <c r="H587">
        <v>0.22700000000000001</v>
      </c>
      <c r="I587">
        <v>4.1399999999999997</v>
      </c>
      <c r="J587">
        <v>36.802</v>
      </c>
    </row>
    <row r="588" spans="1:10" x14ac:dyDescent="0.25">
      <c r="A588">
        <v>476.327</v>
      </c>
      <c r="B588">
        <v>0.57899999999999996</v>
      </c>
      <c r="C588">
        <v>0.70799999999999996</v>
      </c>
      <c r="D588">
        <v>2.262</v>
      </c>
      <c r="E588">
        <v>4.6840000000000002</v>
      </c>
      <c r="F588">
        <v>2.972</v>
      </c>
      <c r="G588">
        <v>0.55400000000000005</v>
      </c>
      <c r="H588">
        <v>0.432</v>
      </c>
      <c r="I588">
        <v>4</v>
      </c>
      <c r="J588">
        <v>48.801000000000002</v>
      </c>
    </row>
    <row r="589" spans="1:10" x14ac:dyDescent="0.25">
      <c r="A589">
        <v>476.53900000000004</v>
      </c>
      <c r="B589">
        <v>0.61099999999999999</v>
      </c>
      <c r="C589">
        <v>0.51100000000000001</v>
      </c>
      <c r="D589">
        <v>0.49299999999999999</v>
      </c>
      <c r="E589">
        <v>0.55600000000000005</v>
      </c>
      <c r="F589">
        <v>0.39700000000000002</v>
      </c>
      <c r="G589">
        <v>0.246</v>
      </c>
      <c r="H589">
        <v>7.5999999999999998E-2</v>
      </c>
      <c r="I589">
        <v>4.7699999999999996</v>
      </c>
      <c r="J589">
        <v>13.797000000000001</v>
      </c>
    </row>
    <row r="590" spans="1:10" x14ac:dyDescent="0.25">
      <c r="A590">
        <v>476.66400000000004</v>
      </c>
      <c r="B590">
        <v>0.51700000000000002</v>
      </c>
      <c r="C590">
        <v>0.49399999999999999</v>
      </c>
      <c r="D590">
        <v>0.82399999999999995</v>
      </c>
      <c r="E590">
        <v>2.161</v>
      </c>
      <c r="F590">
        <v>1.2230000000000001</v>
      </c>
      <c r="G590">
        <v>0.499</v>
      </c>
      <c r="H590">
        <v>0.16900000000000001</v>
      </c>
      <c r="I590">
        <v>4.1100000000000003</v>
      </c>
      <c r="J590">
        <v>24.184000000000001</v>
      </c>
    </row>
    <row r="591" spans="1:10" x14ac:dyDescent="0.25">
      <c r="A591">
        <v>476.78900000000004</v>
      </c>
      <c r="B591">
        <v>0.156</v>
      </c>
      <c r="C591">
        <v>0.115</v>
      </c>
      <c r="D591">
        <v>8.4000000000000005E-2</v>
      </c>
      <c r="E591">
        <v>7.0000000000000007E-2</v>
      </c>
      <c r="F591">
        <v>3.7999999999999999E-2</v>
      </c>
      <c r="G591">
        <v>2.9000000000000001E-2</v>
      </c>
      <c r="H591">
        <v>1.4E-2</v>
      </c>
      <c r="I591">
        <v>5.27</v>
      </c>
      <c r="J591">
        <v>2.6760000000000002</v>
      </c>
    </row>
    <row r="592" spans="1:10" x14ac:dyDescent="0.25">
      <c r="A592">
        <v>476.88300000000004</v>
      </c>
      <c r="B592">
        <v>0.56100000000000005</v>
      </c>
      <c r="C592">
        <v>0.501</v>
      </c>
      <c r="D592">
        <v>0.56200000000000006</v>
      </c>
      <c r="E592">
        <v>0.47699999999999998</v>
      </c>
      <c r="F592">
        <v>0.33800000000000002</v>
      </c>
      <c r="G592">
        <v>0.28000000000000003</v>
      </c>
      <c r="H592">
        <v>7.9000000000000001E-2</v>
      </c>
      <c r="I592">
        <v>4.76</v>
      </c>
      <c r="J592">
        <v>13.301</v>
      </c>
    </row>
    <row r="593" spans="1:10" x14ac:dyDescent="0.25">
      <c r="A593">
        <v>476.90600000000001</v>
      </c>
      <c r="B593">
        <v>0.61299999999999999</v>
      </c>
      <c r="C593">
        <v>0.498</v>
      </c>
      <c r="D593">
        <v>0.61699999999999999</v>
      </c>
      <c r="E593">
        <v>1.9370000000000001</v>
      </c>
      <c r="F593">
        <v>1.0680000000000001</v>
      </c>
      <c r="G593">
        <v>0.40799999999999997</v>
      </c>
      <c r="H593">
        <v>0.312</v>
      </c>
      <c r="I593">
        <v>4.12</v>
      </c>
      <c r="J593">
        <v>22.442</v>
      </c>
    </row>
    <row r="594" spans="1:10" x14ac:dyDescent="0.25">
      <c r="A594">
        <v>476.93300000000005</v>
      </c>
      <c r="B594">
        <v>0.70799999999999996</v>
      </c>
      <c r="C594">
        <v>0.50700000000000001</v>
      </c>
      <c r="D594">
        <v>0.56499999999999995</v>
      </c>
      <c r="E594">
        <v>0.51</v>
      </c>
      <c r="F594">
        <v>0.33600000000000002</v>
      </c>
      <c r="G594">
        <v>0.27300000000000002</v>
      </c>
      <c r="H594">
        <v>0.22700000000000001</v>
      </c>
      <c r="I594">
        <v>4.68</v>
      </c>
      <c r="J594">
        <v>14.651999999999999</v>
      </c>
    </row>
    <row r="595" spans="1:10" x14ac:dyDescent="0.25">
      <c r="A595">
        <v>476.97</v>
      </c>
      <c r="B595">
        <v>0.56000000000000005</v>
      </c>
      <c r="C595">
        <v>0.52</v>
      </c>
      <c r="D595">
        <v>0.76100000000000001</v>
      </c>
      <c r="E595">
        <v>2.5979999999999999</v>
      </c>
      <c r="F595">
        <v>1.518</v>
      </c>
      <c r="G595">
        <v>0.32800000000000001</v>
      </c>
      <c r="H595">
        <v>0.247</v>
      </c>
      <c r="I595">
        <v>4.09</v>
      </c>
      <c r="J595">
        <v>26.693999999999999</v>
      </c>
    </row>
    <row r="596" spans="1:10" x14ac:dyDescent="0.25">
      <c r="A596">
        <v>477.03300000000002</v>
      </c>
      <c r="B596">
        <v>0.71199999999999997</v>
      </c>
      <c r="C596">
        <v>0.56100000000000005</v>
      </c>
      <c r="D596">
        <v>0.70099999999999996</v>
      </c>
      <c r="E596">
        <v>2.589</v>
      </c>
      <c r="F596">
        <v>1.379</v>
      </c>
      <c r="G596">
        <v>0.29299999999999998</v>
      </c>
      <c r="H596">
        <v>0.151</v>
      </c>
      <c r="I596">
        <v>4.24</v>
      </c>
      <c r="J596">
        <v>27.082000000000001</v>
      </c>
    </row>
    <row r="597" spans="1:10" x14ac:dyDescent="0.25">
      <c r="A597">
        <v>477.09800000000001</v>
      </c>
      <c r="B597">
        <v>0.55600000000000005</v>
      </c>
      <c r="C597">
        <v>0.49299999999999999</v>
      </c>
      <c r="D597">
        <v>1.36</v>
      </c>
      <c r="E597">
        <v>2.8809999999999998</v>
      </c>
      <c r="F597">
        <v>1.5660000000000001</v>
      </c>
      <c r="G597">
        <v>0.27300000000000002</v>
      </c>
      <c r="H597">
        <v>0.159</v>
      </c>
      <c r="I597">
        <v>4.2</v>
      </c>
      <c r="J597">
        <v>30.577999999999999</v>
      </c>
    </row>
    <row r="598" spans="1:10" x14ac:dyDescent="0.25">
      <c r="A598">
        <v>477.23800000000006</v>
      </c>
      <c r="B598">
        <v>0.57799999999999996</v>
      </c>
      <c r="C598">
        <v>0.51200000000000001</v>
      </c>
      <c r="D598">
        <v>0.53</v>
      </c>
      <c r="E598">
        <v>0.45</v>
      </c>
      <c r="F598">
        <v>0.32600000000000001</v>
      </c>
      <c r="G598">
        <v>0.252</v>
      </c>
      <c r="H598">
        <v>0.121</v>
      </c>
      <c r="I598">
        <v>4.76</v>
      </c>
      <c r="J598">
        <v>13.173999999999999</v>
      </c>
    </row>
    <row r="599" spans="1:10" x14ac:dyDescent="0.25">
      <c r="A599">
        <v>477.29400000000004</v>
      </c>
      <c r="B599">
        <v>0.44900000000000001</v>
      </c>
      <c r="C599">
        <v>0.39700000000000002</v>
      </c>
      <c r="D599">
        <v>0.436</v>
      </c>
      <c r="E599">
        <v>1.246</v>
      </c>
      <c r="F599">
        <v>0.77500000000000002</v>
      </c>
      <c r="G599">
        <v>0.22700000000000001</v>
      </c>
      <c r="H599">
        <v>0.126</v>
      </c>
      <c r="I599">
        <v>4.26</v>
      </c>
      <c r="J599">
        <v>15.590999999999999</v>
      </c>
    </row>
    <row r="600" spans="1:10" x14ac:dyDescent="0.25">
      <c r="A600">
        <v>477.42900000000003</v>
      </c>
      <c r="B600">
        <v>0.57699999999999996</v>
      </c>
      <c r="C600">
        <v>0.498</v>
      </c>
      <c r="D600">
        <v>0.52200000000000002</v>
      </c>
      <c r="E600">
        <v>0.53800000000000003</v>
      </c>
      <c r="F600">
        <v>0.33200000000000002</v>
      </c>
      <c r="G600">
        <v>0.23200000000000001</v>
      </c>
      <c r="H600">
        <v>0.10299999999999999</v>
      </c>
      <c r="I600">
        <v>4.76</v>
      </c>
      <c r="J600">
        <v>13.353999999999999</v>
      </c>
    </row>
    <row r="601" spans="1:10" x14ac:dyDescent="0.25">
      <c r="A601">
        <v>477.68600000000004</v>
      </c>
      <c r="B601">
        <v>0.55700000000000005</v>
      </c>
      <c r="C601">
        <v>0.47599999999999998</v>
      </c>
      <c r="D601">
        <v>0.53500000000000003</v>
      </c>
      <c r="E601">
        <v>0.56899999999999995</v>
      </c>
      <c r="F601">
        <v>0.33400000000000002</v>
      </c>
      <c r="G601">
        <v>0.26900000000000002</v>
      </c>
      <c r="H601">
        <v>0.108</v>
      </c>
      <c r="I601">
        <v>4.6900000000000004</v>
      </c>
      <c r="J601">
        <v>13.364000000000001</v>
      </c>
    </row>
    <row r="602" spans="1:10" x14ac:dyDescent="0.25">
      <c r="A602">
        <v>477.73800000000006</v>
      </c>
      <c r="B602">
        <v>0.55300000000000005</v>
      </c>
      <c r="C602">
        <v>0.51700000000000002</v>
      </c>
      <c r="D602">
        <v>1.3109999999999999</v>
      </c>
      <c r="E602">
        <v>2.8820000000000001</v>
      </c>
      <c r="F602">
        <v>1.552</v>
      </c>
      <c r="G602">
        <v>0.26900000000000002</v>
      </c>
      <c r="H602">
        <v>0.115</v>
      </c>
      <c r="I602">
        <v>4.22</v>
      </c>
      <c r="J602">
        <v>30.364999999999998</v>
      </c>
    </row>
    <row r="603" spans="1:10" x14ac:dyDescent="0.25">
      <c r="A603">
        <v>477.83700000000005</v>
      </c>
      <c r="B603">
        <v>0.58499999999999996</v>
      </c>
      <c r="C603">
        <v>0.56200000000000006</v>
      </c>
      <c r="D603">
        <v>1.395</v>
      </c>
      <c r="E603">
        <v>2.718</v>
      </c>
      <c r="F603">
        <v>1.387</v>
      </c>
      <c r="G603">
        <v>0.315</v>
      </c>
      <c r="H603">
        <v>0.23599999999999999</v>
      </c>
      <c r="I603">
        <v>4.22</v>
      </c>
      <c r="J603">
        <v>30.341999999999999</v>
      </c>
    </row>
    <row r="604" spans="1:10" x14ac:dyDescent="0.25">
      <c r="A604">
        <v>477.92500000000001</v>
      </c>
      <c r="B604">
        <v>0.67</v>
      </c>
      <c r="C604">
        <v>0.51700000000000002</v>
      </c>
      <c r="D604">
        <v>0.69699999999999995</v>
      </c>
      <c r="E604">
        <v>2.6160000000000001</v>
      </c>
      <c r="F604">
        <v>1.399</v>
      </c>
      <c r="G604">
        <v>0.26400000000000001</v>
      </c>
      <c r="H604">
        <v>0.14000000000000001</v>
      </c>
      <c r="I604">
        <v>4.22</v>
      </c>
      <c r="J604">
        <v>26.609000000000002</v>
      </c>
    </row>
    <row r="605" spans="1:10" x14ac:dyDescent="0.25">
      <c r="A605">
        <v>477.97200000000004</v>
      </c>
      <c r="B605">
        <v>0.67900000000000005</v>
      </c>
      <c r="C605">
        <v>0.66300000000000003</v>
      </c>
      <c r="D605">
        <v>1.998</v>
      </c>
      <c r="E605">
        <v>5.16</v>
      </c>
      <c r="F605">
        <v>2.9790000000000001</v>
      </c>
      <c r="G605">
        <v>0.48</v>
      </c>
      <c r="H605">
        <v>0.40600000000000003</v>
      </c>
      <c r="I605">
        <v>4.0199999999999996</v>
      </c>
      <c r="J605">
        <v>49.664999999999999</v>
      </c>
    </row>
    <row r="606" spans="1:10" x14ac:dyDescent="0.25">
      <c r="A606">
        <v>478.34200000000004</v>
      </c>
      <c r="B606">
        <v>0.155</v>
      </c>
      <c r="C606">
        <v>0.109</v>
      </c>
      <c r="D606">
        <v>8.8999999999999996E-2</v>
      </c>
      <c r="E606">
        <v>0.06</v>
      </c>
      <c r="F606">
        <v>4.2999999999999997E-2</v>
      </c>
      <c r="G606">
        <v>2.8000000000000001E-2</v>
      </c>
      <c r="H606">
        <v>2.5999999999999999E-2</v>
      </c>
      <c r="I606">
        <v>5.17</v>
      </c>
      <c r="J606">
        <v>2.6339999999999999</v>
      </c>
    </row>
    <row r="607" spans="1:10" x14ac:dyDescent="0.25">
      <c r="A607">
        <v>478.48200000000003</v>
      </c>
      <c r="B607">
        <v>0.69399999999999995</v>
      </c>
      <c r="C607">
        <v>0.53900000000000003</v>
      </c>
      <c r="D607">
        <v>0.749</v>
      </c>
      <c r="E607">
        <v>0.96899999999999997</v>
      </c>
      <c r="F607">
        <v>0.69</v>
      </c>
      <c r="G607">
        <v>0.27</v>
      </c>
      <c r="H607">
        <v>0.13300000000000001</v>
      </c>
      <c r="I607">
        <v>4.5599999999999996</v>
      </c>
      <c r="J607">
        <v>18.452999999999999</v>
      </c>
    </row>
    <row r="608" spans="1:10" x14ac:dyDescent="0.25">
      <c r="A608">
        <v>478.66700000000003</v>
      </c>
      <c r="B608">
        <v>0.155</v>
      </c>
      <c r="C608">
        <v>0.112</v>
      </c>
      <c r="D608">
        <v>8.5999999999999993E-2</v>
      </c>
      <c r="E608">
        <v>5.8999999999999997E-2</v>
      </c>
      <c r="F608">
        <v>0.04</v>
      </c>
      <c r="G608">
        <v>2.8000000000000001E-2</v>
      </c>
      <c r="H608">
        <v>1.9E-2</v>
      </c>
      <c r="I608">
        <v>5.24</v>
      </c>
      <c r="J608">
        <v>2.6139999999999999</v>
      </c>
    </row>
    <row r="609" spans="1:10" x14ac:dyDescent="0.25">
      <c r="A609">
        <v>479.19900000000001</v>
      </c>
      <c r="B609">
        <v>0.59699999999999998</v>
      </c>
      <c r="C609">
        <v>0.56799999999999995</v>
      </c>
      <c r="D609">
        <v>2.5920000000000001</v>
      </c>
      <c r="E609">
        <v>5.1479999999999997</v>
      </c>
      <c r="F609">
        <v>2.3919999999999999</v>
      </c>
      <c r="G609">
        <v>0.32200000000000001</v>
      </c>
      <c r="H609">
        <v>0.17699999999999999</v>
      </c>
      <c r="I609">
        <v>4.17</v>
      </c>
      <c r="J609">
        <v>49.134</v>
      </c>
    </row>
    <row r="610" spans="1:10" x14ac:dyDescent="0.25">
      <c r="A610">
        <v>479.60600000000005</v>
      </c>
      <c r="B610">
        <v>0.64400000000000002</v>
      </c>
      <c r="C610">
        <v>0.56599999999999995</v>
      </c>
      <c r="D610">
        <v>1.2170000000000001</v>
      </c>
      <c r="E610">
        <v>3.1880000000000002</v>
      </c>
      <c r="F610">
        <v>2.3650000000000002</v>
      </c>
      <c r="G610">
        <v>0.69899999999999995</v>
      </c>
      <c r="H610">
        <v>0.28599999999999998</v>
      </c>
      <c r="I610">
        <v>3.96</v>
      </c>
      <c r="J610">
        <v>35.518999999999998</v>
      </c>
    </row>
    <row r="611" spans="1:10" x14ac:dyDescent="0.25">
      <c r="A611">
        <v>479.83100000000002</v>
      </c>
      <c r="B611">
        <v>0.61799999999999999</v>
      </c>
      <c r="C611">
        <v>1.012</v>
      </c>
      <c r="D611">
        <v>3.6080000000000001</v>
      </c>
      <c r="E611">
        <v>8.0169999999999995</v>
      </c>
      <c r="F611">
        <v>4.2960000000000003</v>
      </c>
      <c r="G611">
        <v>0.51900000000000002</v>
      </c>
      <c r="H611">
        <v>0.193</v>
      </c>
      <c r="I611">
        <v>4.09</v>
      </c>
      <c r="J611">
        <v>74.626000000000005</v>
      </c>
    </row>
    <row r="612" spans="1:10" x14ac:dyDescent="0.25">
      <c r="A612">
        <v>480.36500000000001</v>
      </c>
      <c r="B612">
        <v>0.61199999999999999</v>
      </c>
      <c r="C612">
        <v>0.54300000000000004</v>
      </c>
      <c r="D612">
        <v>1.2929999999999999</v>
      </c>
      <c r="E612">
        <v>2.6509999999999998</v>
      </c>
      <c r="F612">
        <v>1.647</v>
      </c>
      <c r="G612">
        <v>0.36899999999999999</v>
      </c>
      <c r="H612">
        <v>0.27800000000000002</v>
      </c>
      <c r="I612">
        <v>4.1399999999999997</v>
      </c>
      <c r="J612">
        <v>30.573</v>
      </c>
    </row>
    <row r="613" spans="1:10" x14ac:dyDescent="0.25">
      <c r="A613">
        <v>480.51700000000005</v>
      </c>
      <c r="B613">
        <v>0.56000000000000005</v>
      </c>
      <c r="C613">
        <v>0.5</v>
      </c>
      <c r="D613">
        <v>1.0069999999999999</v>
      </c>
      <c r="E613">
        <v>2.3479999999999999</v>
      </c>
      <c r="F613">
        <v>1.452</v>
      </c>
      <c r="G613">
        <v>0.36399999999999999</v>
      </c>
      <c r="H613">
        <v>0.28599999999999998</v>
      </c>
      <c r="I613">
        <v>4.0999999999999996</v>
      </c>
      <c r="J613">
        <v>26.712</v>
      </c>
    </row>
    <row r="614" spans="1:10" x14ac:dyDescent="0.25">
      <c r="A614">
        <v>481.16600000000005</v>
      </c>
      <c r="B614">
        <v>0.57599999999999996</v>
      </c>
      <c r="C614">
        <v>0.66600000000000004</v>
      </c>
      <c r="D614">
        <v>2.0819999999999999</v>
      </c>
      <c r="E614">
        <v>5.8719999999999999</v>
      </c>
      <c r="F614">
        <v>3.262</v>
      </c>
      <c r="G614">
        <v>0.49299999999999999</v>
      </c>
      <c r="H614">
        <v>0.27200000000000002</v>
      </c>
      <c r="I614">
        <v>4.01</v>
      </c>
      <c r="J614">
        <v>52.968000000000004</v>
      </c>
    </row>
    <row r="615" spans="1:10" x14ac:dyDescent="0.25">
      <c r="A615">
        <v>481.21400000000006</v>
      </c>
      <c r="B615">
        <v>0.56599999999999995</v>
      </c>
      <c r="C615">
        <v>0.53600000000000003</v>
      </c>
      <c r="D615">
        <v>1.2589999999999999</v>
      </c>
      <c r="E615">
        <v>1.6439999999999999</v>
      </c>
      <c r="F615">
        <v>1.224</v>
      </c>
      <c r="G615">
        <v>0.36699999999999999</v>
      </c>
      <c r="H615">
        <v>0.14000000000000001</v>
      </c>
      <c r="I615">
        <v>4.29</v>
      </c>
      <c r="J615">
        <v>24.588999999999999</v>
      </c>
    </row>
    <row r="616" spans="1:10" x14ac:dyDescent="0.25">
      <c r="A616">
        <v>481.35500000000002</v>
      </c>
      <c r="B616">
        <v>0.57199999999999995</v>
      </c>
      <c r="C616">
        <v>0.47399999999999998</v>
      </c>
      <c r="D616">
        <v>0.51900000000000002</v>
      </c>
      <c r="E616">
        <v>0.55600000000000005</v>
      </c>
      <c r="F616">
        <v>0.376</v>
      </c>
      <c r="G616">
        <v>0.27700000000000002</v>
      </c>
      <c r="H616">
        <v>0.122</v>
      </c>
      <c r="I616">
        <v>4.6500000000000004</v>
      </c>
      <c r="J616">
        <v>13.471</v>
      </c>
    </row>
    <row r="617" spans="1:10" x14ac:dyDescent="0.25">
      <c r="A617">
        <v>481.49900000000002</v>
      </c>
      <c r="B617">
        <v>0.54400000000000004</v>
      </c>
      <c r="C617">
        <v>0.47499999999999998</v>
      </c>
      <c r="D617">
        <v>0.52</v>
      </c>
      <c r="E617">
        <v>0.64300000000000002</v>
      </c>
      <c r="F617">
        <v>0.39900000000000002</v>
      </c>
      <c r="G617">
        <v>0.20200000000000001</v>
      </c>
      <c r="H617">
        <v>9.4E-2</v>
      </c>
      <c r="I617">
        <v>4.7</v>
      </c>
      <c r="J617">
        <v>13.523999999999999</v>
      </c>
    </row>
    <row r="618" spans="1:10" x14ac:dyDescent="0.25">
      <c r="A618">
        <v>482.32600000000002</v>
      </c>
      <c r="B618">
        <v>0.54400000000000004</v>
      </c>
      <c r="C618">
        <v>0.56799999999999995</v>
      </c>
      <c r="D618">
        <v>1.835</v>
      </c>
      <c r="E618">
        <v>4.2140000000000004</v>
      </c>
      <c r="F618">
        <v>2.0489999999999999</v>
      </c>
      <c r="G618">
        <v>0.33300000000000002</v>
      </c>
      <c r="H618">
        <v>0.185</v>
      </c>
      <c r="I618">
        <v>4.1399999999999997</v>
      </c>
      <c r="J618">
        <v>40.24</v>
      </c>
    </row>
    <row r="619" spans="1:10" x14ac:dyDescent="0.25">
      <c r="A619">
        <v>482.44600000000003</v>
      </c>
      <c r="B619">
        <v>0.65100000000000002</v>
      </c>
      <c r="C619">
        <v>0.60299999999999998</v>
      </c>
      <c r="D619">
        <v>1.5669999999999999</v>
      </c>
      <c r="E619">
        <v>7.2409999999999997</v>
      </c>
      <c r="F619">
        <v>4.4660000000000002</v>
      </c>
      <c r="G619">
        <v>0.90900000000000003</v>
      </c>
      <c r="H619">
        <v>0.55900000000000005</v>
      </c>
      <c r="I619">
        <v>3.8</v>
      </c>
      <c r="J619">
        <v>60.750999999999998</v>
      </c>
    </row>
    <row r="620" spans="1:10" x14ac:dyDescent="0.25">
      <c r="A620">
        <v>482.471</v>
      </c>
      <c r="B620">
        <v>0.57799999999999996</v>
      </c>
      <c r="C620">
        <v>0.51400000000000001</v>
      </c>
      <c r="D620">
        <v>0.72099999999999997</v>
      </c>
      <c r="E620">
        <v>1.758</v>
      </c>
      <c r="F620">
        <v>0.90100000000000002</v>
      </c>
      <c r="G620">
        <v>0.33500000000000002</v>
      </c>
      <c r="H620">
        <v>0.29599999999999999</v>
      </c>
      <c r="I620">
        <v>4.2</v>
      </c>
      <c r="J620">
        <v>21.44</v>
      </c>
    </row>
    <row r="621" spans="1:10" x14ac:dyDescent="0.25">
      <c r="A621">
        <v>483.09500000000003</v>
      </c>
      <c r="B621">
        <v>0.157</v>
      </c>
      <c r="C621">
        <v>0.112</v>
      </c>
      <c r="D621">
        <v>8.2000000000000003E-2</v>
      </c>
      <c r="E621">
        <v>7.0999999999999994E-2</v>
      </c>
      <c r="F621">
        <v>4.4999999999999998E-2</v>
      </c>
      <c r="G621">
        <v>2.1999999999999999E-2</v>
      </c>
      <c r="H621">
        <v>1.4999999999999999E-2</v>
      </c>
      <c r="I621">
        <v>5.27</v>
      </c>
      <c r="J621">
        <v>2.66</v>
      </c>
    </row>
    <row r="622" spans="1:10" x14ac:dyDescent="0.25">
      <c r="A622">
        <v>483.68600000000004</v>
      </c>
      <c r="B622">
        <v>0.76600000000000001</v>
      </c>
      <c r="C622">
        <v>0.52100000000000002</v>
      </c>
      <c r="D622">
        <v>0.51700000000000002</v>
      </c>
      <c r="E622">
        <v>0.47199999999999998</v>
      </c>
      <c r="F622">
        <v>0.309</v>
      </c>
      <c r="G622">
        <v>0.216</v>
      </c>
      <c r="H622">
        <v>0.14199999999999999</v>
      </c>
      <c r="I622">
        <v>4.92</v>
      </c>
      <c r="J622">
        <v>14.461</v>
      </c>
    </row>
    <row r="623" spans="1:10" x14ac:dyDescent="0.25">
      <c r="A623">
        <v>483.697</v>
      </c>
      <c r="B623">
        <v>0.68</v>
      </c>
      <c r="C623">
        <v>1.206</v>
      </c>
      <c r="D623">
        <v>9.49</v>
      </c>
      <c r="E623">
        <v>83.828999999999994</v>
      </c>
      <c r="F623">
        <v>43.49</v>
      </c>
      <c r="G623">
        <v>25.440999999999999</v>
      </c>
      <c r="H623">
        <v>10.897</v>
      </c>
      <c r="I623">
        <v>3.35</v>
      </c>
      <c r="J623">
        <v>587.01400000000001</v>
      </c>
    </row>
    <row r="624" spans="1:10" x14ac:dyDescent="0.25">
      <c r="A624">
        <v>483.72700000000003</v>
      </c>
      <c r="B624">
        <v>0.56599999999999995</v>
      </c>
      <c r="C624">
        <v>0.47599999999999998</v>
      </c>
      <c r="D624">
        <v>0.77500000000000002</v>
      </c>
      <c r="E624">
        <v>3.2789999999999999</v>
      </c>
      <c r="F624">
        <v>1.9750000000000001</v>
      </c>
      <c r="G624">
        <v>1.494</v>
      </c>
      <c r="H624">
        <v>0.97199999999999998</v>
      </c>
      <c r="I624">
        <v>3.53</v>
      </c>
      <c r="J624">
        <v>33.695999999999998</v>
      </c>
    </row>
    <row r="625" spans="1:10" x14ac:dyDescent="0.25">
      <c r="A625">
        <v>483.82400000000001</v>
      </c>
      <c r="B625">
        <v>0.54600000000000004</v>
      </c>
      <c r="C625">
        <v>0.498</v>
      </c>
      <c r="D625">
        <v>0.50800000000000001</v>
      </c>
      <c r="E625">
        <v>0.56100000000000005</v>
      </c>
      <c r="F625">
        <v>0.377</v>
      </c>
      <c r="G625">
        <v>0.255</v>
      </c>
      <c r="H625">
        <v>0.105</v>
      </c>
      <c r="I625">
        <v>4.68</v>
      </c>
      <c r="J625">
        <v>13.342000000000001</v>
      </c>
    </row>
    <row r="626" spans="1:10" x14ac:dyDescent="0.25">
      <c r="A626">
        <v>483.93800000000005</v>
      </c>
      <c r="B626">
        <v>0.67600000000000005</v>
      </c>
      <c r="C626">
        <v>0.57799999999999996</v>
      </c>
      <c r="D626">
        <v>1.2270000000000001</v>
      </c>
      <c r="E626">
        <v>3.3210000000000002</v>
      </c>
      <c r="F626">
        <v>1.8420000000000001</v>
      </c>
      <c r="G626">
        <v>0.498</v>
      </c>
      <c r="H626">
        <v>0.214</v>
      </c>
      <c r="I626">
        <v>4.1100000000000003</v>
      </c>
      <c r="J626">
        <v>34.351999999999997</v>
      </c>
    </row>
    <row r="627" spans="1:10" x14ac:dyDescent="0.25">
      <c r="A627">
        <v>483.98900000000003</v>
      </c>
      <c r="B627">
        <v>0.56899999999999995</v>
      </c>
      <c r="C627">
        <v>0.47299999999999998</v>
      </c>
      <c r="D627">
        <v>0.93300000000000005</v>
      </c>
      <c r="E627">
        <v>2.7730000000000001</v>
      </c>
      <c r="F627">
        <v>2.028</v>
      </c>
      <c r="G627">
        <v>0.28499999999999998</v>
      </c>
      <c r="H627">
        <v>0.19</v>
      </c>
      <c r="I627">
        <v>4.0599999999999996</v>
      </c>
      <c r="J627">
        <v>29.420999999999999</v>
      </c>
    </row>
    <row r="628" spans="1:10" x14ac:dyDescent="0.25">
      <c r="A628">
        <v>484.05200000000002</v>
      </c>
      <c r="B628">
        <v>0.63400000000000001</v>
      </c>
      <c r="C628">
        <v>0.504</v>
      </c>
      <c r="D628">
        <v>0.88600000000000001</v>
      </c>
      <c r="E628">
        <v>2.2469999999999999</v>
      </c>
      <c r="F628">
        <v>1.288</v>
      </c>
      <c r="G628">
        <v>0.312</v>
      </c>
      <c r="H628">
        <v>0.157</v>
      </c>
      <c r="I628">
        <v>4.2300000000000004</v>
      </c>
      <c r="J628">
        <v>25.524999999999999</v>
      </c>
    </row>
    <row r="629" spans="1:10" x14ac:dyDescent="0.25">
      <c r="A629">
        <v>484.25400000000002</v>
      </c>
      <c r="B629">
        <v>0.57799999999999996</v>
      </c>
      <c r="C629">
        <v>0.497</v>
      </c>
      <c r="D629">
        <v>0.51500000000000001</v>
      </c>
      <c r="E629">
        <v>0.47</v>
      </c>
      <c r="F629">
        <v>0.315</v>
      </c>
      <c r="G629">
        <v>0.19900000000000001</v>
      </c>
      <c r="H629">
        <v>0.108</v>
      </c>
      <c r="I629">
        <v>4.82</v>
      </c>
      <c r="J629">
        <v>12.935</v>
      </c>
    </row>
    <row r="630" spans="1:10" x14ac:dyDescent="0.25">
      <c r="A630">
        <v>484.33300000000003</v>
      </c>
      <c r="B630">
        <v>0.55100000000000005</v>
      </c>
      <c r="C630">
        <v>0.48299999999999998</v>
      </c>
      <c r="D630">
        <v>0.85299999999999998</v>
      </c>
      <c r="E630">
        <v>2.419</v>
      </c>
      <c r="F630">
        <v>1.4330000000000001</v>
      </c>
      <c r="G630">
        <v>0.32</v>
      </c>
      <c r="H630">
        <v>0.23599999999999999</v>
      </c>
      <c r="I630">
        <v>4.1100000000000003</v>
      </c>
      <c r="J630">
        <v>25.872</v>
      </c>
    </row>
    <row r="631" spans="1:10" x14ac:dyDescent="0.25">
      <c r="A631">
        <v>484.81700000000001</v>
      </c>
      <c r="B631">
        <v>0.61399999999999999</v>
      </c>
      <c r="C631">
        <v>0.495</v>
      </c>
      <c r="D631">
        <v>0.51100000000000001</v>
      </c>
      <c r="E631">
        <v>0.51800000000000002</v>
      </c>
      <c r="F631">
        <v>0.312</v>
      </c>
      <c r="G631">
        <v>0.19900000000000001</v>
      </c>
      <c r="H631">
        <v>6.5000000000000002E-2</v>
      </c>
      <c r="I631">
        <v>4.9000000000000004</v>
      </c>
      <c r="J631">
        <v>13.295999999999999</v>
      </c>
    </row>
    <row r="632" spans="1:10" x14ac:dyDescent="0.25">
      <c r="A632">
        <v>484.82500000000005</v>
      </c>
      <c r="B632">
        <v>0.55400000000000005</v>
      </c>
      <c r="C632">
        <v>0.48099999999999998</v>
      </c>
      <c r="D632">
        <v>0.79800000000000004</v>
      </c>
      <c r="E632">
        <v>2.4300000000000002</v>
      </c>
      <c r="F632">
        <v>1.206</v>
      </c>
      <c r="G632">
        <v>0.316</v>
      </c>
      <c r="H632">
        <v>0.14599999999999999</v>
      </c>
      <c r="I632">
        <v>4.1900000000000004</v>
      </c>
      <c r="J632">
        <v>24.861000000000001</v>
      </c>
    </row>
    <row r="633" spans="1:10" x14ac:dyDescent="0.25">
      <c r="A633">
        <v>485.02500000000003</v>
      </c>
      <c r="B633">
        <v>0.54</v>
      </c>
      <c r="C633">
        <v>0.48899999999999999</v>
      </c>
      <c r="D633">
        <v>0.62</v>
      </c>
      <c r="E633">
        <v>1.875</v>
      </c>
      <c r="F633">
        <v>0.95899999999999996</v>
      </c>
      <c r="G633">
        <v>0.33</v>
      </c>
      <c r="H633">
        <v>0.188</v>
      </c>
      <c r="I633">
        <v>4.21</v>
      </c>
      <c r="J633">
        <v>21.041</v>
      </c>
    </row>
    <row r="634" spans="1:10" x14ac:dyDescent="0.25">
      <c r="A634">
        <v>485.17100000000005</v>
      </c>
      <c r="B634">
        <v>0.54100000000000004</v>
      </c>
      <c r="C634">
        <v>0.45600000000000002</v>
      </c>
      <c r="D634">
        <v>0.60499999999999998</v>
      </c>
      <c r="E634">
        <v>2.6720000000000002</v>
      </c>
      <c r="F634">
        <v>1.3129999999999999</v>
      </c>
      <c r="G634">
        <v>0.33100000000000002</v>
      </c>
      <c r="H634">
        <v>0.23400000000000001</v>
      </c>
      <c r="I634">
        <v>4.08</v>
      </c>
      <c r="J634">
        <v>25.068999999999999</v>
      </c>
    </row>
    <row r="635" spans="1:10" x14ac:dyDescent="0.25">
      <c r="A635">
        <v>485.476</v>
      </c>
      <c r="B635">
        <v>0.56200000000000006</v>
      </c>
      <c r="C635">
        <v>0.53900000000000003</v>
      </c>
      <c r="D635">
        <v>1.137</v>
      </c>
      <c r="E635">
        <v>2.8929999999999998</v>
      </c>
      <c r="F635">
        <v>1.623</v>
      </c>
      <c r="G635">
        <v>0.35199999999999998</v>
      </c>
      <c r="H635">
        <v>0.27100000000000002</v>
      </c>
      <c r="I635">
        <v>4.0999999999999996</v>
      </c>
      <c r="J635">
        <v>30.268999999999998</v>
      </c>
    </row>
    <row r="636" spans="1:10" x14ac:dyDescent="0.25">
      <c r="A636">
        <v>485.95300000000003</v>
      </c>
      <c r="B636">
        <v>0.57199999999999995</v>
      </c>
      <c r="C636">
        <v>0.46899999999999997</v>
      </c>
      <c r="D636">
        <v>0.55200000000000005</v>
      </c>
      <c r="E636">
        <v>0.57999999999999996</v>
      </c>
      <c r="F636">
        <v>0.32200000000000001</v>
      </c>
      <c r="G636">
        <v>0.26100000000000001</v>
      </c>
      <c r="H636">
        <v>8.8999999999999996E-2</v>
      </c>
      <c r="I636">
        <v>4.74</v>
      </c>
      <c r="J636">
        <v>13.473000000000001</v>
      </c>
    </row>
    <row r="637" spans="1:10" x14ac:dyDescent="0.25">
      <c r="A637">
        <v>486.52300000000002</v>
      </c>
      <c r="B637">
        <v>119.916</v>
      </c>
      <c r="C637">
        <v>211.16399999999999</v>
      </c>
      <c r="D637">
        <v>265.74799999999999</v>
      </c>
      <c r="E637">
        <v>705.86800000000005</v>
      </c>
      <c r="F637">
        <v>404.92500000000001</v>
      </c>
      <c r="G637">
        <v>132.93700000000001</v>
      </c>
      <c r="H637">
        <v>76.394000000000005</v>
      </c>
      <c r="I637">
        <v>4.08</v>
      </c>
      <c r="J637">
        <v>7815.6490000000003</v>
      </c>
    </row>
    <row r="638" spans="1:10" x14ac:dyDescent="0.25">
      <c r="A638">
        <v>486.52600000000001</v>
      </c>
      <c r="B638">
        <v>1.74</v>
      </c>
      <c r="C638">
        <v>5.2210000000000001</v>
      </c>
      <c r="D638">
        <v>41.793999999999997</v>
      </c>
      <c r="E638">
        <v>199.40799999999999</v>
      </c>
      <c r="F638">
        <v>208.876</v>
      </c>
      <c r="G638">
        <v>126.11199999999999</v>
      </c>
      <c r="H638">
        <v>32.316000000000003</v>
      </c>
      <c r="I638">
        <v>3.19</v>
      </c>
      <c r="J638">
        <v>1961.277</v>
      </c>
    </row>
    <row r="639" spans="1:10" x14ac:dyDescent="0.25">
      <c r="A639">
        <v>487.08800000000002</v>
      </c>
      <c r="B639">
        <v>0.57599999999999996</v>
      </c>
      <c r="C639">
        <v>0.5</v>
      </c>
      <c r="D639">
        <v>0.73599999999999999</v>
      </c>
      <c r="E639">
        <v>1.518</v>
      </c>
      <c r="F639">
        <v>1.056</v>
      </c>
      <c r="G639">
        <v>0.311</v>
      </c>
      <c r="H639">
        <v>0.151</v>
      </c>
      <c r="I639">
        <v>4.28</v>
      </c>
      <c r="J639">
        <v>20.724</v>
      </c>
    </row>
    <row r="640" spans="1:10" x14ac:dyDescent="0.25">
      <c r="A640">
        <v>487.21500000000003</v>
      </c>
      <c r="B640">
        <v>0.55000000000000004</v>
      </c>
      <c r="C640">
        <v>0.46700000000000003</v>
      </c>
      <c r="D640">
        <v>0.53700000000000003</v>
      </c>
      <c r="E640">
        <v>0.47399999999999998</v>
      </c>
      <c r="F640">
        <v>0.33900000000000002</v>
      </c>
      <c r="G640">
        <v>0.27500000000000002</v>
      </c>
      <c r="H640">
        <v>0.123</v>
      </c>
      <c r="I640">
        <v>4.67</v>
      </c>
      <c r="J640">
        <v>12.919</v>
      </c>
    </row>
    <row r="641" spans="1:10" x14ac:dyDescent="0.25">
      <c r="A641">
        <v>487.83400000000006</v>
      </c>
      <c r="B641">
        <v>0.53600000000000003</v>
      </c>
      <c r="C641">
        <v>0.47799999999999998</v>
      </c>
      <c r="D641">
        <v>1.0649999999999999</v>
      </c>
      <c r="E641">
        <v>2.7490000000000001</v>
      </c>
      <c r="F641">
        <v>1.085</v>
      </c>
      <c r="G641">
        <v>0.30199999999999999</v>
      </c>
      <c r="H641">
        <v>0.182</v>
      </c>
      <c r="I641">
        <v>4.22</v>
      </c>
      <c r="J641">
        <v>26.986000000000001</v>
      </c>
    </row>
    <row r="642" spans="1:10" x14ac:dyDescent="0.25">
      <c r="A642">
        <v>487.95400000000001</v>
      </c>
      <c r="B642">
        <v>0.159</v>
      </c>
      <c r="C642">
        <v>0.111</v>
      </c>
      <c r="D642">
        <v>8.2000000000000003E-2</v>
      </c>
      <c r="E642">
        <v>7.3999999999999996E-2</v>
      </c>
      <c r="F642">
        <v>5.3999999999999999E-2</v>
      </c>
      <c r="G642">
        <v>3.4000000000000002E-2</v>
      </c>
      <c r="H642">
        <v>2.8000000000000001E-2</v>
      </c>
      <c r="I642">
        <v>5.0599999999999996</v>
      </c>
      <c r="J642">
        <v>2.7389999999999999</v>
      </c>
    </row>
    <row r="643" spans="1:10" x14ac:dyDescent="0.25">
      <c r="A643">
        <v>488.33100000000002</v>
      </c>
      <c r="B643">
        <v>0.159</v>
      </c>
      <c r="C643">
        <v>0.115</v>
      </c>
      <c r="D643">
        <v>8.5999999999999993E-2</v>
      </c>
      <c r="E643">
        <v>6.2E-2</v>
      </c>
      <c r="F643">
        <v>4.1000000000000002E-2</v>
      </c>
      <c r="G643">
        <v>0.03</v>
      </c>
      <c r="H643">
        <v>1.9E-2</v>
      </c>
      <c r="I643">
        <v>5.24</v>
      </c>
      <c r="J643">
        <v>2.6829999999999998</v>
      </c>
    </row>
    <row r="644" spans="1:10" x14ac:dyDescent="0.25">
      <c r="A644">
        <v>488.39400000000001</v>
      </c>
      <c r="B644">
        <v>0.38200000000000001</v>
      </c>
      <c r="C644">
        <v>0.27700000000000002</v>
      </c>
      <c r="D644">
        <v>0.309</v>
      </c>
      <c r="E644">
        <v>0.48199999999999998</v>
      </c>
      <c r="F644">
        <v>0.45600000000000002</v>
      </c>
      <c r="G644">
        <v>0.20200000000000001</v>
      </c>
      <c r="H644">
        <v>0.10299999999999999</v>
      </c>
      <c r="I644">
        <v>4.38</v>
      </c>
      <c r="J644">
        <v>9.6839999999999993</v>
      </c>
    </row>
    <row r="645" spans="1:10" x14ac:dyDescent="0.25">
      <c r="A645">
        <v>488.51600000000002</v>
      </c>
      <c r="B645">
        <v>0.158</v>
      </c>
      <c r="C645">
        <v>0.115</v>
      </c>
      <c r="D645">
        <v>8.5000000000000006E-2</v>
      </c>
      <c r="E645">
        <v>6.3E-2</v>
      </c>
      <c r="F645">
        <v>3.6999999999999998E-2</v>
      </c>
      <c r="G645">
        <v>3.1E-2</v>
      </c>
      <c r="H645">
        <v>1.9E-2</v>
      </c>
      <c r="I645">
        <v>5.24</v>
      </c>
      <c r="J645">
        <v>2.6640000000000001</v>
      </c>
    </row>
    <row r="646" spans="1:10" x14ac:dyDescent="0.25">
      <c r="A646">
        <v>488.83600000000001</v>
      </c>
      <c r="B646">
        <v>0.56799999999999995</v>
      </c>
      <c r="C646">
        <v>0.49399999999999999</v>
      </c>
      <c r="D646">
        <v>0.79300000000000004</v>
      </c>
      <c r="E646">
        <v>2.1080000000000001</v>
      </c>
      <c r="F646">
        <v>0.94399999999999995</v>
      </c>
      <c r="G646">
        <v>0.375</v>
      </c>
      <c r="H646">
        <v>0.129</v>
      </c>
      <c r="I646">
        <v>4.26</v>
      </c>
      <c r="J646">
        <v>23.045999999999999</v>
      </c>
    </row>
    <row r="647" spans="1:10" x14ac:dyDescent="0.25">
      <c r="A647">
        <v>489.02500000000003</v>
      </c>
      <c r="B647">
        <v>0.57699999999999996</v>
      </c>
      <c r="C647">
        <v>0.495</v>
      </c>
      <c r="D647">
        <v>0.72899999999999998</v>
      </c>
      <c r="E647">
        <v>2.3260000000000001</v>
      </c>
      <c r="F647">
        <v>1.0389999999999999</v>
      </c>
      <c r="G647">
        <v>0.42</v>
      </c>
      <c r="H647">
        <v>0.32400000000000001</v>
      </c>
      <c r="I647">
        <v>4.0999999999999996</v>
      </c>
      <c r="J647">
        <v>24.239000000000001</v>
      </c>
    </row>
    <row r="648" spans="1:10" x14ac:dyDescent="0.25">
      <c r="A648">
        <v>489.22700000000003</v>
      </c>
      <c r="B648">
        <v>0.60199999999999998</v>
      </c>
      <c r="C648">
        <v>0.55400000000000005</v>
      </c>
      <c r="D648">
        <v>1.65</v>
      </c>
      <c r="E648">
        <v>2.0699999999999998</v>
      </c>
      <c r="F648">
        <v>1.3160000000000001</v>
      </c>
      <c r="G648">
        <v>0.36299999999999999</v>
      </c>
      <c r="H648">
        <v>0.22900000000000001</v>
      </c>
      <c r="I648">
        <v>4.2699999999999996</v>
      </c>
      <c r="J648">
        <v>28.972000000000001</v>
      </c>
    </row>
    <row r="649" spans="1:10" x14ac:dyDescent="0.25">
      <c r="A649">
        <v>489.40100000000001</v>
      </c>
      <c r="B649">
        <v>0.54900000000000004</v>
      </c>
      <c r="C649">
        <v>0.48899999999999999</v>
      </c>
      <c r="D649">
        <v>0.61399999999999999</v>
      </c>
      <c r="E649">
        <v>1.1160000000000001</v>
      </c>
      <c r="F649">
        <v>0.68899999999999995</v>
      </c>
      <c r="G649">
        <v>0.34</v>
      </c>
      <c r="H649">
        <v>0.29699999999999999</v>
      </c>
      <c r="I649">
        <v>4.24</v>
      </c>
      <c r="J649">
        <v>17.356999999999999</v>
      </c>
    </row>
    <row r="650" spans="1:10" x14ac:dyDescent="0.25">
      <c r="A650">
        <v>489.51500000000004</v>
      </c>
      <c r="B650">
        <v>0.56100000000000005</v>
      </c>
      <c r="C650">
        <v>0.67900000000000005</v>
      </c>
      <c r="D650">
        <v>2.6739999999999999</v>
      </c>
      <c r="E650">
        <v>6.0819999999999999</v>
      </c>
      <c r="F650">
        <v>2.859</v>
      </c>
      <c r="G650">
        <v>0.42099999999999999</v>
      </c>
      <c r="H650">
        <v>0.312</v>
      </c>
      <c r="I650">
        <v>4.08</v>
      </c>
      <c r="J650">
        <v>55.429000000000002</v>
      </c>
    </row>
    <row r="651" spans="1:10" x14ac:dyDescent="0.25">
      <c r="A651">
        <v>490.14500000000004</v>
      </c>
      <c r="B651">
        <v>0.61499999999999999</v>
      </c>
      <c r="C651">
        <v>0.504</v>
      </c>
      <c r="D651">
        <v>1.6259999999999999</v>
      </c>
      <c r="E651">
        <v>3.5579999999999998</v>
      </c>
      <c r="F651">
        <v>1.7150000000000001</v>
      </c>
      <c r="G651">
        <v>0.36699999999999999</v>
      </c>
      <c r="H651">
        <v>0.21199999999999999</v>
      </c>
      <c r="I651">
        <v>4.16</v>
      </c>
      <c r="J651">
        <v>35.784999999999997</v>
      </c>
    </row>
    <row r="652" spans="1:10" x14ac:dyDescent="0.25">
      <c r="A652">
        <v>490.32600000000002</v>
      </c>
      <c r="B652">
        <v>0.52</v>
      </c>
      <c r="C652">
        <v>1.1020000000000001</v>
      </c>
      <c r="D652">
        <v>4.6760000000000002</v>
      </c>
      <c r="E652">
        <v>10.339</v>
      </c>
      <c r="F652">
        <v>4.8499999999999996</v>
      </c>
      <c r="G652">
        <v>0.61599999999999999</v>
      </c>
      <c r="H652">
        <v>0.41199999999999998</v>
      </c>
      <c r="I652">
        <v>4.05</v>
      </c>
      <c r="J652">
        <v>91.179000000000002</v>
      </c>
    </row>
    <row r="653" spans="1:10" x14ac:dyDescent="0.25">
      <c r="A653">
        <v>491.01200000000006</v>
      </c>
      <c r="B653">
        <v>0.55200000000000005</v>
      </c>
      <c r="C653">
        <v>0.47499999999999998</v>
      </c>
      <c r="D653">
        <v>0.54900000000000004</v>
      </c>
      <c r="E653">
        <v>0.44500000000000001</v>
      </c>
      <c r="F653">
        <v>0.28899999999999998</v>
      </c>
      <c r="G653">
        <v>0.219</v>
      </c>
      <c r="H653">
        <v>7.8E-2</v>
      </c>
      <c r="I653">
        <v>4.84</v>
      </c>
      <c r="J653">
        <v>12.622</v>
      </c>
    </row>
    <row r="654" spans="1:10" x14ac:dyDescent="0.25">
      <c r="A654">
        <v>491.11600000000004</v>
      </c>
      <c r="B654">
        <v>0.55200000000000005</v>
      </c>
      <c r="C654">
        <v>0.49</v>
      </c>
      <c r="D654">
        <v>0.71799999999999997</v>
      </c>
      <c r="E654">
        <v>2.7080000000000002</v>
      </c>
      <c r="F654">
        <v>1.4970000000000001</v>
      </c>
      <c r="G654">
        <v>0.65700000000000003</v>
      </c>
      <c r="H654">
        <v>0.13600000000000001</v>
      </c>
      <c r="I654">
        <v>4.0199999999999996</v>
      </c>
      <c r="J654">
        <v>27.164000000000001</v>
      </c>
    </row>
    <row r="655" spans="1:10" x14ac:dyDescent="0.25">
      <c r="A655">
        <v>491.17200000000003</v>
      </c>
      <c r="B655">
        <v>0.53800000000000003</v>
      </c>
      <c r="C655">
        <v>0.53</v>
      </c>
      <c r="D655">
        <v>0.95099999999999996</v>
      </c>
      <c r="E655">
        <v>1.944</v>
      </c>
      <c r="F655">
        <v>1.23</v>
      </c>
      <c r="G655">
        <v>0.29699999999999999</v>
      </c>
      <c r="H655">
        <v>0.13400000000000001</v>
      </c>
      <c r="I655">
        <v>4.25</v>
      </c>
      <c r="J655">
        <v>23.901</v>
      </c>
    </row>
    <row r="656" spans="1:10" x14ac:dyDescent="0.25">
      <c r="A656">
        <v>494.85900000000004</v>
      </c>
      <c r="B656">
        <v>0.57299999999999995</v>
      </c>
      <c r="C656">
        <v>0.48499999999999999</v>
      </c>
      <c r="D656">
        <v>0.52500000000000002</v>
      </c>
      <c r="E656">
        <v>0.73199999999999998</v>
      </c>
      <c r="F656">
        <v>0.39700000000000002</v>
      </c>
      <c r="G656">
        <v>0.183</v>
      </c>
      <c r="H656">
        <v>9.9000000000000005E-2</v>
      </c>
      <c r="I656">
        <v>4.72</v>
      </c>
      <c r="J656">
        <v>14.138</v>
      </c>
    </row>
    <row r="657" spans="1:10" x14ac:dyDescent="0.25">
      <c r="A657">
        <v>494.88</v>
      </c>
      <c r="B657">
        <v>0.59799999999999998</v>
      </c>
      <c r="C657">
        <v>0.55500000000000005</v>
      </c>
      <c r="D657">
        <v>1.0449999999999999</v>
      </c>
      <c r="E657">
        <v>3.3980000000000001</v>
      </c>
      <c r="F657">
        <v>1.7909999999999999</v>
      </c>
      <c r="G657">
        <v>0.41</v>
      </c>
      <c r="H657">
        <v>0.20499999999999999</v>
      </c>
      <c r="I657">
        <v>4.09</v>
      </c>
      <c r="J657">
        <v>32.729999999999997</v>
      </c>
    </row>
    <row r="658" spans="1:10" x14ac:dyDescent="0.25">
      <c r="A658">
        <v>495.16</v>
      </c>
      <c r="B658">
        <v>0.57599999999999996</v>
      </c>
      <c r="C658">
        <v>0.56899999999999995</v>
      </c>
      <c r="D658">
        <v>1.4950000000000001</v>
      </c>
      <c r="E658">
        <v>2.718</v>
      </c>
      <c r="F658">
        <v>1.391</v>
      </c>
      <c r="G658">
        <v>0.41799999999999998</v>
      </c>
      <c r="H658">
        <v>0.27</v>
      </c>
      <c r="I658">
        <v>4.18</v>
      </c>
      <c r="J658">
        <v>31.077000000000002</v>
      </c>
    </row>
    <row r="659" spans="1:10" x14ac:dyDescent="0.25">
      <c r="A659">
        <v>495.71800000000002</v>
      </c>
      <c r="B659">
        <v>0.57899999999999996</v>
      </c>
      <c r="C659">
        <v>0.48499999999999999</v>
      </c>
      <c r="D659">
        <v>0.52</v>
      </c>
      <c r="E659">
        <v>0.54800000000000004</v>
      </c>
      <c r="F659">
        <v>0.36799999999999999</v>
      </c>
      <c r="G659">
        <v>0.313</v>
      </c>
      <c r="H659">
        <v>9.9000000000000005E-2</v>
      </c>
      <c r="I659">
        <v>4.67</v>
      </c>
      <c r="J659">
        <v>13.583</v>
      </c>
    </row>
    <row r="660" spans="1:10" x14ac:dyDescent="0.25">
      <c r="A660">
        <v>496.21800000000002</v>
      </c>
      <c r="B660">
        <v>0.56000000000000005</v>
      </c>
      <c r="C660">
        <v>0.68200000000000005</v>
      </c>
      <c r="D660">
        <v>2.2250000000000001</v>
      </c>
      <c r="E660">
        <v>3.597</v>
      </c>
      <c r="F660">
        <v>1.7210000000000001</v>
      </c>
      <c r="G660">
        <v>0.45700000000000002</v>
      </c>
      <c r="H660">
        <v>0.26100000000000001</v>
      </c>
      <c r="I660">
        <v>4.2</v>
      </c>
      <c r="J660">
        <v>39.866999999999997</v>
      </c>
    </row>
    <row r="661" spans="1:10" x14ac:dyDescent="0.25">
      <c r="A661">
        <v>496.56200000000001</v>
      </c>
      <c r="B661">
        <v>0.58699999999999997</v>
      </c>
      <c r="C661">
        <v>0.49399999999999999</v>
      </c>
      <c r="D661">
        <v>0.496</v>
      </c>
      <c r="E661">
        <v>0.61499999999999999</v>
      </c>
      <c r="F661">
        <v>0.34100000000000003</v>
      </c>
      <c r="G661">
        <v>0.183</v>
      </c>
      <c r="H661">
        <v>0.125</v>
      </c>
      <c r="I661">
        <v>4.76</v>
      </c>
      <c r="J661">
        <v>13.523999999999999</v>
      </c>
    </row>
    <row r="662" spans="1:10" x14ac:dyDescent="0.25">
      <c r="A662">
        <v>496.87400000000002</v>
      </c>
      <c r="B662">
        <v>0.61299999999999999</v>
      </c>
      <c r="C662">
        <v>0.47199999999999998</v>
      </c>
      <c r="D662">
        <v>0.497</v>
      </c>
      <c r="E662">
        <v>0.54500000000000004</v>
      </c>
      <c r="F662">
        <v>0.33500000000000002</v>
      </c>
      <c r="G662">
        <v>0.22600000000000001</v>
      </c>
      <c r="H662">
        <v>0.12</v>
      </c>
      <c r="I662">
        <v>4.76</v>
      </c>
      <c r="J662">
        <v>13.372</v>
      </c>
    </row>
    <row r="663" spans="1:10" x14ac:dyDescent="0.25">
      <c r="A663">
        <v>496.91800000000001</v>
      </c>
      <c r="B663">
        <v>0.56899999999999995</v>
      </c>
      <c r="C663">
        <v>0.69299999999999995</v>
      </c>
      <c r="D663">
        <v>1.2010000000000001</v>
      </c>
      <c r="E663">
        <v>2.4950000000000001</v>
      </c>
      <c r="F663">
        <v>1.3480000000000001</v>
      </c>
      <c r="G663">
        <v>0.36399999999999999</v>
      </c>
      <c r="H663">
        <v>0.38600000000000001</v>
      </c>
      <c r="I663">
        <v>4.1500000000000004</v>
      </c>
      <c r="J663">
        <v>29.29</v>
      </c>
    </row>
    <row r="664" spans="1:10" x14ac:dyDescent="0.25">
      <c r="A664">
        <v>497.76800000000003</v>
      </c>
      <c r="B664">
        <v>0.16</v>
      </c>
      <c r="C664">
        <v>0.111</v>
      </c>
      <c r="D664">
        <v>0.08</v>
      </c>
      <c r="E664">
        <v>6.5000000000000002E-2</v>
      </c>
      <c r="F664">
        <v>3.9E-2</v>
      </c>
      <c r="G664">
        <v>2.9000000000000001E-2</v>
      </c>
      <c r="H664">
        <v>2.5999999999999999E-2</v>
      </c>
      <c r="I664">
        <v>5.19</v>
      </c>
      <c r="J664">
        <v>2.6469999999999998</v>
      </c>
    </row>
    <row r="665" spans="1:10" x14ac:dyDescent="0.25">
      <c r="A665">
        <v>497.83100000000002</v>
      </c>
      <c r="B665">
        <v>0.159</v>
      </c>
      <c r="C665">
        <v>0.114</v>
      </c>
      <c r="D665">
        <v>8.5999999999999993E-2</v>
      </c>
      <c r="E665">
        <v>0.06</v>
      </c>
      <c r="F665">
        <v>4.1000000000000002E-2</v>
      </c>
      <c r="G665">
        <v>0.03</v>
      </c>
      <c r="H665">
        <v>1.7999999999999999E-2</v>
      </c>
      <c r="I665">
        <v>5.25</v>
      </c>
      <c r="J665">
        <v>2.6629999999999998</v>
      </c>
    </row>
    <row r="666" spans="1:10" x14ac:dyDescent="0.25">
      <c r="A666">
        <v>497.84400000000005</v>
      </c>
      <c r="B666">
        <v>0.61599999999999999</v>
      </c>
      <c r="C666">
        <v>0.51500000000000001</v>
      </c>
      <c r="D666">
        <v>0.75900000000000001</v>
      </c>
      <c r="E666">
        <v>2.036</v>
      </c>
      <c r="F666">
        <v>1.3009999999999999</v>
      </c>
      <c r="G666">
        <v>0.501</v>
      </c>
      <c r="H666">
        <v>0.123</v>
      </c>
      <c r="I666">
        <v>4.17</v>
      </c>
      <c r="J666">
        <v>24.369</v>
      </c>
    </row>
    <row r="667" spans="1:10" x14ac:dyDescent="0.25">
      <c r="A667">
        <v>497.99900000000002</v>
      </c>
      <c r="B667">
        <v>0.153</v>
      </c>
      <c r="C667">
        <v>0.111</v>
      </c>
      <c r="D667">
        <v>8.7999999999999995E-2</v>
      </c>
      <c r="E667">
        <v>6.5000000000000002E-2</v>
      </c>
      <c r="F667">
        <v>4.5999999999999999E-2</v>
      </c>
      <c r="G667">
        <v>2.8000000000000001E-2</v>
      </c>
      <c r="H667">
        <v>1.7000000000000001E-2</v>
      </c>
      <c r="I667">
        <v>5.22</v>
      </c>
      <c r="J667">
        <v>2.645</v>
      </c>
    </row>
    <row r="668" spans="1:10" x14ac:dyDescent="0.25">
      <c r="A668">
        <v>498.327</v>
      </c>
      <c r="B668">
        <v>0.59599999999999997</v>
      </c>
      <c r="C668">
        <v>0.82499999999999996</v>
      </c>
      <c r="D668">
        <v>1.488</v>
      </c>
      <c r="E668">
        <v>4.1470000000000002</v>
      </c>
      <c r="F668">
        <v>3.129</v>
      </c>
      <c r="G668">
        <v>0.41899999999999998</v>
      </c>
      <c r="H668">
        <v>0.17399999999999999</v>
      </c>
      <c r="I668">
        <v>4.04</v>
      </c>
      <c r="J668">
        <v>43.548999999999999</v>
      </c>
    </row>
    <row r="669" spans="1:10" x14ac:dyDescent="0.25">
      <c r="A669">
        <v>499.79900000000004</v>
      </c>
      <c r="B669">
        <v>0.60199999999999998</v>
      </c>
      <c r="C669">
        <v>0.48099999999999998</v>
      </c>
      <c r="D669">
        <v>0.52700000000000002</v>
      </c>
      <c r="E669">
        <v>0.61699999999999999</v>
      </c>
      <c r="F669">
        <v>0.31</v>
      </c>
      <c r="G669">
        <v>0.247</v>
      </c>
      <c r="H669">
        <v>0.111</v>
      </c>
      <c r="I669">
        <v>4.75</v>
      </c>
      <c r="J669">
        <v>13.734</v>
      </c>
    </row>
    <row r="670" spans="1:10" x14ac:dyDescent="0.25">
      <c r="A670">
        <v>500.01100000000002</v>
      </c>
      <c r="B670">
        <v>0.157</v>
      </c>
      <c r="C670">
        <v>0.114</v>
      </c>
      <c r="D670">
        <v>8.5000000000000006E-2</v>
      </c>
      <c r="E670">
        <v>6.4000000000000001E-2</v>
      </c>
      <c r="F670">
        <v>4.3999999999999997E-2</v>
      </c>
      <c r="G670">
        <v>2.9000000000000001E-2</v>
      </c>
      <c r="H670">
        <v>1.7999999999999999E-2</v>
      </c>
      <c r="I670">
        <v>5.24</v>
      </c>
      <c r="J670">
        <v>2.6619999999999999</v>
      </c>
    </row>
    <row r="671" spans="1:10" x14ac:dyDescent="0.25">
      <c r="A671">
        <v>502.81200000000001</v>
      </c>
      <c r="B671">
        <v>0.53800000000000003</v>
      </c>
      <c r="C671">
        <v>0.72899999999999998</v>
      </c>
      <c r="D671">
        <v>3.8439999999999999</v>
      </c>
      <c r="E671">
        <v>1.9490000000000001</v>
      </c>
      <c r="F671">
        <v>0.98899999999999999</v>
      </c>
      <c r="G671">
        <v>0.28599999999999998</v>
      </c>
      <c r="H671">
        <v>0.19900000000000001</v>
      </c>
      <c r="I671">
        <v>4.5599999999999996</v>
      </c>
      <c r="J671">
        <v>38.890999999999998</v>
      </c>
    </row>
    <row r="672" spans="1:10" x14ac:dyDescent="0.25">
      <c r="A672">
        <v>503.66</v>
      </c>
      <c r="B672">
        <v>0.56100000000000005</v>
      </c>
      <c r="C672">
        <v>0.52600000000000002</v>
      </c>
      <c r="D672">
        <v>1.1499999999999999</v>
      </c>
      <c r="E672">
        <v>2.3290000000000002</v>
      </c>
      <c r="F672">
        <v>1.1160000000000001</v>
      </c>
      <c r="G672">
        <v>0.27600000000000002</v>
      </c>
      <c r="H672">
        <v>0.13500000000000001</v>
      </c>
      <c r="I672">
        <v>4.3</v>
      </c>
      <c r="J672">
        <v>26.186</v>
      </c>
    </row>
    <row r="673" spans="1:10" x14ac:dyDescent="0.25">
      <c r="A673">
        <v>504.89300000000003</v>
      </c>
      <c r="B673">
        <v>0.60599999999999998</v>
      </c>
      <c r="C673">
        <v>0.53900000000000003</v>
      </c>
      <c r="D673">
        <v>0.89800000000000002</v>
      </c>
      <c r="E673">
        <v>4.085</v>
      </c>
      <c r="F673">
        <v>2.2789999999999999</v>
      </c>
      <c r="G673">
        <v>0.42099999999999999</v>
      </c>
      <c r="H673">
        <v>0.29299999999999998</v>
      </c>
      <c r="I673">
        <v>3.98</v>
      </c>
      <c r="J673">
        <v>36.286999999999999</v>
      </c>
    </row>
    <row r="674" spans="1:10" x14ac:dyDescent="0.25">
      <c r="A674">
        <v>505.66300000000001</v>
      </c>
      <c r="B674">
        <v>0.158</v>
      </c>
      <c r="C674">
        <v>0.111</v>
      </c>
      <c r="D674">
        <v>8.5999999999999993E-2</v>
      </c>
      <c r="E674">
        <v>0.06</v>
      </c>
      <c r="F674">
        <v>4.3999999999999997E-2</v>
      </c>
      <c r="G674">
        <v>3.3000000000000002E-2</v>
      </c>
      <c r="H674">
        <v>2.1000000000000001E-2</v>
      </c>
      <c r="I674">
        <v>5.19</v>
      </c>
      <c r="J674">
        <v>2.6539999999999999</v>
      </c>
    </row>
    <row r="675" spans="1:10" x14ac:dyDescent="0.25">
      <c r="A675">
        <v>506.55700000000002</v>
      </c>
      <c r="B675">
        <v>0.623</v>
      </c>
      <c r="C675">
        <v>0.73299999999999998</v>
      </c>
      <c r="D675">
        <v>3.0459999999999998</v>
      </c>
      <c r="E675">
        <v>8.3420000000000005</v>
      </c>
      <c r="F675">
        <v>3.754</v>
      </c>
      <c r="G675">
        <v>0.83799999999999997</v>
      </c>
      <c r="H675">
        <v>0.33300000000000002</v>
      </c>
      <c r="I675">
        <v>4</v>
      </c>
      <c r="J675">
        <v>70.634</v>
      </c>
    </row>
    <row r="676" spans="1:10" x14ac:dyDescent="0.25">
      <c r="A676">
        <v>506.64300000000003</v>
      </c>
      <c r="B676">
        <v>0.63</v>
      </c>
      <c r="C676">
        <v>0.66500000000000004</v>
      </c>
      <c r="D676">
        <v>1.863</v>
      </c>
      <c r="E676">
        <v>3.68</v>
      </c>
      <c r="F676">
        <v>2.1880000000000002</v>
      </c>
      <c r="G676">
        <v>0.55000000000000004</v>
      </c>
      <c r="H676">
        <v>0.32400000000000001</v>
      </c>
      <c r="I676">
        <v>4.08</v>
      </c>
      <c r="J676">
        <v>40.424999999999997</v>
      </c>
    </row>
    <row r="677" spans="1:10" x14ac:dyDescent="0.25">
      <c r="A677">
        <v>507.12100000000004</v>
      </c>
      <c r="B677">
        <v>0.54800000000000004</v>
      </c>
      <c r="C677">
        <v>0.5</v>
      </c>
      <c r="D677">
        <v>0.53700000000000003</v>
      </c>
      <c r="E677">
        <v>0.55100000000000005</v>
      </c>
      <c r="F677">
        <v>0.35199999999999998</v>
      </c>
      <c r="G677">
        <v>0.255</v>
      </c>
      <c r="H677">
        <v>0.11600000000000001</v>
      </c>
      <c r="I677">
        <v>4.6900000000000004</v>
      </c>
      <c r="J677">
        <v>13.404</v>
      </c>
    </row>
    <row r="678" spans="1:10" x14ac:dyDescent="0.25">
      <c r="A678">
        <v>507.50400000000002</v>
      </c>
      <c r="B678">
        <v>0.58899999999999997</v>
      </c>
      <c r="C678">
        <v>0.54</v>
      </c>
      <c r="D678">
        <v>1.1639999999999999</v>
      </c>
      <c r="E678">
        <v>2.2200000000000002</v>
      </c>
      <c r="F678">
        <v>1.903</v>
      </c>
      <c r="G678">
        <v>0.74399999999999999</v>
      </c>
      <c r="H678">
        <v>0.26500000000000001</v>
      </c>
      <c r="I678">
        <v>3.98</v>
      </c>
      <c r="J678">
        <v>29.530999999999999</v>
      </c>
    </row>
    <row r="679" spans="1:10" x14ac:dyDescent="0.25">
      <c r="A679">
        <v>507.53800000000001</v>
      </c>
      <c r="B679">
        <v>0.54900000000000004</v>
      </c>
      <c r="C679">
        <v>0.51800000000000002</v>
      </c>
      <c r="D679">
        <v>0.7</v>
      </c>
      <c r="E679">
        <v>1.829</v>
      </c>
      <c r="F679">
        <v>1.766</v>
      </c>
      <c r="G679">
        <v>0.53900000000000003</v>
      </c>
      <c r="H679">
        <v>0.28299999999999997</v>
      </c>
      <c r="I679">
        <v>3.95</v>
      </c>
      <c r="J679">
        <v>24.43</v>
      </c>
    </row>
    <row r="680" spans="1:10" x14ac:dyDescent="0.25">
      <c r="A680">
        <v>508.87400000000002</v>
      </c>
      <c r="B680">
        <v>0.53500000000000003</v>
      </c>
      <c r="C680">
        <v>0.48799999999999999</v>
      </c>
      <c r="D680">
        <v>0.52200000000000002</v>
      </c>
      <c r="E680">
        <v>0.52900000000000003</v>
      </c>
      <c r="F680">
        <v>0.38200000000000001</v>
      </c>
      <c r="G680">
        <v>0.21099999999999999</v>
      </c>
      <c r="H680">
        <v>0.14199999999999999</v>
      </c>
      <c r="I680">
        <v>4.67</v>
      </c>
      <c r="J680">
        <v>13.109</v>
      </c>
    </row>
    <row r="681" spans="1:10" x14ac:dyDescent="0.25">
      <c r="A681">
        <v>509.65600000000006</v>
      </c>
      <c r="B681">
        <v>0.57899999999999996</v>
      </c>
      <c r="C681">
        <v>0.48</v>
      </c>
      <c r="D681">
        <v>0.52300000000000002</v>
      </c>
      <c r="E681">
        <v>0.48899999999999999</v>
      </c>
      <c r="F681">
        <v>0.32400000000000001</v>
      </c>
      <c r="G681">
        <v>0.252</v>
      </c>
      <c r="H681">
        <v>0.09</v>
      </c>
      <c r="I681">
        <v>4.78</v>
      </c>
      <c r="J681">
        <v>13.07</v>
      </c>
    </row>
    <row r="682" spans="1:10" x14ac:dyDescent="0.25">
      <c r="A682">
        <v>509.90600000000006</v>
      </c>
      <c r="B682">
        <v>0.58499999999999996</v>
      </c>
      <c r="C682">
        <v>0.46700000000000003</v>
      </c>
      <c r="D682">
        <v>0.52100000000000002</v>
      </c>
      <c r="E682">
        <v>0.57499999999999996</v>
      </c>
      <c r="F682">
        <v>0.36499999999999999</v>
      </c>
      <c r="G682">
        <v>0.245</v>
      </c>
      <c r="H682">
        <v>6.7000000000000004E-2</v>
      </c>
      <c r="I682">
        <v>4.76</v>
      </c>
      <c r="J682">
        <v>13.456</v>
      </c>
    </row>
    <row r="683" spans="1:10" x14ac:dyDescent="0.25">
      <c r="A683">
        <v>510.90600000000006</v>
      </c>
      <c r="B683">
        <v>0.58299999999999996</v>
      </c>
      <c r="C683">
        <v>0.53300000000000003</v>
      </c>
      <c r="D683">
        <v>1.41</v>
      </c>
      <c r="E683">
        <v>3.4350000000000001</v>
      </c>
      <c r="F683">
        <v>1.548</v>
      </c>
      <c r="G683">
        <v>0.42099999999999999</v>
      </c>
      <c r="H683">
        <v>0.27</v>
      </c>
      <c r="I683">
        <v>4.13</v>
      </c>
      <c r="J683">
        <v>33.826999999999998</v>
      </c>
    </row>
    <row r="684" spans="1:10" x14ac:dyDescent="0.25">
      <c r="A684">
        <v>511.06500000000005</v>
      </c>
      <c r="B684">
        <v>0.65800000000000003</v>
      </c>
      <c r="C684">
        <v>0.501</v>
      </c>
      <c r="D684">
        <v>0.497</v>
      </c>
      <c r="E684">
        <v>0.69699999999999995</v>
      </c>
      <c r="F684">
        <v>0.41499999999999998</v>
      </c>
      <c r="G684">
        <v>0.27400000000000002</v>
      </c>
      <c r="H684">
        <v>0.155</v>
      </c>
      <c r="I684">
        <v>4.6399999999999997</v>
      </c>
      <c r="J684">
        <v>14.831</v>
      </c>
    </row>
    <row r="685" spans="1:10" x14ac:dyDescent="0.25">
      <c r="A685">
        <v>513.70000000000005</v>
      </c>
      <c r="B685">
        <v>0.152</v>
      </c>
      <c r="C685">
        <v>0.11600000000000001</v>
      </c>
      <c r="D685">
        <v>9.1999999999999998E-2</v>
      </c>
      <c r="E685">
        <v>6.0999999999999999E-2</v>
      </c>
      <c r="F685">
        <v>4.2000000000000003E-2</v>
      </c>
      <c r="G685">
        <v>3.1E-2</v>
      </c>
      <c r="H685">
        <v>1.7000000000000001E-2</v>
      </c>
      <c r="I685">
        <v>5.22</v>
      </c>
      <c r="J685">
        <v>2.6739999999999999</v>
      </c>
    </row>
    <row r="686" spans="1:10" x14ac:dyDescent="0.25">
      <c r="A686">
        <v>513.91700000000003</v>
      </c>
      <c r="B686">
        <v>0.57799999999999996</v>
      </c>
      <c r="C686">
        <v>0.63300000000000001</v>
      </c>
      <c r="D686">
        <v>1.492</v>
      </c>
      <c r="E686">
        <v>2.0840000000000001</v>
      </c>
      <c r="F686">
        <v>1.145</v>
      </c>
      <c r="G686">
        <v>0.27200000000000002</v>
      </c>
      <c r="H686">
        <v>0.129</v>
      </c>
      <c r="I686">
        <v>4.38</v>
      </c>
      <c r="J686">
        <v>27.747</v>
      </c>
    </row>
    <row r="687" spans="1:10" x14ac:dyDescent="0.25">
      <c r="A687">
        <v>515.06600000000003</v>
      </c>
      <c r="B687">
        <v>0.158</v>
      </c>
      <c r="C687">
        <v>0.109</v>
      </c>
      <c r="D687">
        <v>8.8999999999999996E-2</v>
      </c>
      <c r="E687">
        <v>6.3E-2</v>
      </c>
      <c r="F687">
        <v>4.1000000000000002E-2</v>
      </c>
      <c r="G687">
        <v>3.2000000000000001E-2</v>
      </c>
      <c r="H687">
        <v>2.5000000000000001E-2</v>
      </c>
      <c r="I687">
        <v>5.16</v>
      </c>
      <c r="J687">
        <v>2.6720000000000002</v>
      </c>
    </row>
    <row r="688" spans="1:10" x14ac:dyDescent="0.25">
      <c r="A688">
        <v>516.41000000000008</v>
      </c>
      <c r="B688">
        <v>0.56399999999999995</v>
      </c>
      <c r="C688">
        <v>0.48199999999999998</v>
      </c>
      <c r="D688">
        <v>0.54700000000000004</v>
      </c>
      <c r="E688">
        <v>0.51900000000000002</v>
      </c>
      <c r="F688">
        <v>0.33</v>
      </c>
      <c r="G688">
        <v>0.34300000000000003</v>
      </c>
      <c r="H688">
        <v>0.112</v>
      </c>
      <c r="I688">
        <v>4.6399999999999997</v>
      </c>
      <c r="J688">
        <v>13.441000000000001</v>
      </c>
    </row>
    <row r="689" spans="1:10" x14ac:dyDescent="0.25">
      <c r="A689">
        <v>516.75400000000002</v>
      </c>
      <c r="B689">
        <v>0.60499999999999998</v>
      </c>
      <c r="C689">
        <v>0.504</v>
      </c>
      <c r="D689">
        <v>0.7</v>
      </c>
      <c r="E689">
        <v>1.518</v>
      </c>
      <c r="F689">
        <v>0.85199999999999998</v>
      </c>
      <c r="G689">
        <v>0.27500000000000002</v>
      </c>
      <c r="H689">
        <v>0.16200000000000001</v>
      </c>
      <c r="I689">
        <v>4.3499999999999996</v>
      </c>
      <c r="J689">
        <v>20.102</v>
      </c>
    </row>
    <row r="690" spans="1:10" x14ac:dyDescent="0.25">
      <c r="A690">
        <v>519.62900000000002</v>
      </c>
      <c r="B690">
        <v>0.57299999999999995</v>
      </c>
      <c r="C690">
        <v>0.55100000000000005</v>
      </c>
      <c r="D690">
        <v>1.2969999999999999</v>
      </c>
      <c r="E690">
        <v>4.38</v>
      </c>
      <c r="F690">
        <v>2.0350000000000001</v>
      </c>
      <c r="G690">
        <v>0.39800000000000002</v>
      </c>
      <c r="H690">
        <v>0.24299999999999999</v>
      </c>
      <c r="I690">
        <v>4.0599999999999996</v>
      </c>
      <c r="J690">
        <v>38.463999999999999</v>
      </c>
    </row>
    <row r="691" spans="1:10" x14ac:dyDescent="0.25">
      <c r="A691">
        <v>520.10200000000009</v>
      </c>
      <c r="B691">
        <v>0.68700000000000006</v>
      </c>
      <c r="C691">
        <v>0.52500000000000002</v>
      </c>
      <c r="D691">
        <v>0.55600000000000005</v>
      </c>
      <c r="E691">
        <v>1.2589999999999999</v>
      </c>
      <c r="F691">
        <v>0.67900000000000005</v>
      </c>
      <c r="G691">
        <v>0.26800000000000002</v>
      </c>
      <c r="H691">
        <v>0.17699999999999999</v>
      </c>
      <c r="I691">
        <v>4.46</v>
      </c>
      <c r="J691">
        <v>18.53</v>
      </c>
    </row>
    <row r="692" spans="1:10" x14ac:dyDescent="0.25">
      <c r="A692">
        <v>520.17900000000009</v>
      </c>
      <c r="B692">
        <v>0.56100000000000005</v>
      </c>
      <c r="C692">
        <v>0.64300000000000002</v>
      </c>
      <c r="D692">
        <v>2.375</v>
      </c>
      <c r="E692">
        <v>6.03</v>
      </c>
      <c r="F692">
        <v>4.49</v>
      </c>
      <c r="G692">
        <v>0.58699999999999997</v>
      </c>
      <c r="H692">
        <v>0.48199999999999998</v>
      </c>
      <c r="I692">
        <v>3.88</v>
      </c>
      <c r="J692">
        <v>58.908999999999999</v>
      </c>
    </row>
    <row r="693" spans="1:10" x14ac:dyDescent="0.25">
      <c r="A693">
        <v>521.26499999999999</v>
      </c>
      <c r="B693">
        <v>0.56699999999999995</v>
      </c>
      <c r="C693">
        <v>0.48099999999999998</v>
      </c>
      <c r="D693">
        <v>0.67600000000000005</v>
      </c>
      <c r="E693">
        <v>1.8779999999999999</v>
      </c>
      <c r="F693">
        <v>1.077</v>
      </c>
      <c r="G693">
        <v>0.32700000000000001</v>
      </c>
      <c r="H693">
        <v>0.26600000000000001</v>
      </c>
      <c r="I693">
        <v>4.1500000000000004</v>
      </c>
      <c r="J693">
        <v>21.895</v>
      </c>
    </row>
    <row r="694" spans="1:10" x14ac:dyDescent="0.25">
      <c r="A694">
        <v>521.697</v>
      </c>
      <c r="B694">
        <v>0.55800000000000005</v>
      </c>
      <c r="C694">
        <v>0.54400000000000004</v>
      </c>
      <c r="D694">
        <v>1.2070000000000001</v>
      </c>
      <c r="E694">
        <v>2.2240000000000002</v>
      </c>
      <c r="F694">
        <v>1.0629999999999999</v>
      </c>
      <c r="G694">
        <v>0.38300000000000001</v>
      </c>
      <c r="H694">
        <v>0.43099999999999999</v>
      </c>
      <c r="I694">
        <v>4.13</v>
      </c>
      <c r="J694">
        <v>26.484999999999999</v>
      </c>
    </row>
    <row r="695" spans="1:10" x14ac:dyDescent="0.25">
      <c r="A695">
        <v>522.16600000000005</v>
      </c>
      <c r="B695">
        <v>0.47399999999999998</v>
      </c>
      <c r="C695">
        <v>0.45100000000000001</v>
      </c>
      <c r="D695">
        <v>0.66100000000000003</v>
      </c>
      <c r="E695">
        <v>1.3680000000000001</v>
      </c>
      <c r="F695">
        <v>1.4490000000000001</v>
      </c>
      <c r="G695">
        <v>0.77</v>
      </c>
      <c r="H695">
        <v>0.248</v>
      </c>
      <c r="I695">
        <v>3.86</v>
      </c>
      <c r="J695">
        <v>20.936</v>
      </c>
    </row>
    <row r="696" spans="1:10" x14ac:dyDescent="0.25">
      <c r="A696">
        <v>525.76400000000001</v>
      </c>
      <c r="B696">
        <v>0.60599999999999998</v>
      </c>
      <c r="C696">
        <v>0.77200000000000002</v>
      </c>
      <c r="D696">
        <v>5.1079999999999997</v>
      </c>
      <c r="E696">
        <v>11.006</v>
      </c>
      <c r="F696">
        <v>4.8760000000000003</v>
      </c>
      <c r="G696">
        <v>0.69899999999999995</v>
      </c>
      <c r="H696">
        <v>0.29199999999999998</v>
      </c>
      <c r="I696">
        <v>4.0599999999999996</v>
      </c>
      <c r="J696">
        <v>94.757000000000005</v>
      </c>
    </row>
    <row r="697" spans="1:10" x14ac:dyDescent="0.25">
      <c r="A697">
        <v>528.95000000000005</v>
      </c>
      <c r="B697">
        <v>0.63800000000000001</v>
      </c>
      <c r="C697">
        <v>0.81499999999999995</v>
      </c>
      <c r="D697">
        <v>6.3920000000000003</v>
      </c>
      <c r="E697">
        <v>6.0819999999999999</v>
      </c>
      <c r="F697">
        <v>0.77900000000000003</v>
      </c>
      <c r="G697">
        <v>0.20300000000000001</v>
      </c>
      <c r="H697">
        <v>0.122</v>
      </c>
      <c r="I697">
        <v>4.5599999999999996</v>
      </c>
      <c r="J697">
        <v>68.507999999999996</v>
      </c>
    </row>
    <row r="698" spans="1:10" x14ac:dyDescent="0.25">
      <c r="A698">
        <v>529.04700000000003</v>
      </c>
      <c r="B698">
        <v>0.66500000000000004</v>
      </c>
      <c r="C698">
        <v>0.59</v>
      </c>
      <c r="D698">
        <v>1.7370000000000001</v>
      </c>
      <c r="E698">
        <v>5.0419999999999998</v>
      </c>
      <c r="F698">
        <v>2.8079999999999998</v>
      </c>
      <c r="G698">
        <v>0.67500000000000004</v>
      </c>
      <c r="H698">
        <v>0.48299999999999998</v>
      </c>
      <c r="I698">
        <v>3.94</v>
      </c>
      <c r="J698">
        <v>47.298000000000002</v>
      </c>
    </row>
    <row r="699" spans="1:10" x14ac:dyDescent="0.25">
      <c r="A699">
        <v>529.51700000000005</v>
      </c>
      <c r="B699">
        <v>0.61099999999999999</v>
      </c>
      <c r="C699">
        <v>0.50700000000000001</v>
      </c>
      <c r="D699">
        <v>0.54</v>
      </c>
      <c r="E699">
        <v>0.54900000000000004</v>
      </c>
      <c r="F699">
        <v>0.29699999999999999</v>
      </c>
      <c r="G699">
        <v>0.26100000000000001</v>
      </c>
      <c r="H699">
        <v>7.9000000000000001E-2</v>
      </c>
      <c r="I699">
        <v>4.82</v>
      </c>
      <c r="J699">
        <v>13.706</v>
      </c>
    </row>
    <row r="700" spans="1:10" x14ac:dyDescent="0.25">
      <c r="A700">
        <v>530.67100000000005</v>
      </c>
      <c r="B700">
        <v>0.58799999999999997</v>
      </c>
      <c r="C700">
        <v>0.58799999999999997</v>
      </c>
      <c r="D700">
        <v>1.5049999999999999</v>
      </c>
      <c r="E700">
        <v>4.0579999999999998</v>
      </c>
      <c r="F700">
        <v>1.6240000000000001</v>
      </c>
      <c r="G700">
        <v>0.51200000000000001</v>
      </c>
      <c r="H700">
        <v>0.34300000000000003</v>
      </c>
      <c r="I700">
        <v>4.08</v>
      </c>
      <c r="J700">
        <v>37.64</v>
      </c>
    </row>
    <row r="701" spans="1:10" x14ac:dyDescent="0.25">
      <c r="A701">
        <v>530.851</v>
      </c>
      <c r="B701">
        <v>0.55400000000000005</v>
      </c>
      <c r="C701">
        <v>0.47299999999999998</v>
      </c>
      <c r="D701">
        <v>0.70899999999999996</v>
      </c>
      <c r="E701">
        <v>0.92400000000000004</v>
      </c>
      <c r="F701">
        <v>0.98699999999999999</v>
      </c>
      <c r="G701">
        <v>0.40600000000000003</v>
      </c>
      <c r="H701">
        <v>0.16900000000000001</v>
      </c>
      <c r="I701">
        <v>4.24</v>
      </c>
      <c r="J701">
        <v>17.898</v>
      </c>
    </row>
    <row r="702" spans="1:10" x14ac:dyDescent="0.25">
      <c r="A702">
        <v>531.86099999999999</v>
      </c>
      <c r="B702">
        <v>0.57399999999999995</v>
      </c>
      <c r="C702">
        <v>0.83599999999999997</v>
      </c>
      <c r="D702">
        <v>2.355</v>
      </c>
      <c r="E702">
        <v>4.2279999999999998</v>
      </c>
      <c r="F702">
        <v>2.8410000000000002</v>
      </c>
      <c r="G702">
        <v>0.61399999999999999</v>
      </c>
      <c r="H702">
        <v>0.47</v>
      </c>
      <c r="I702">
        <v>4.0199999999999996</v>
      </c>
      <c r="J702">
        <v>47.942999999999998</v>
      </c>
    </row>
    <row r="703" spans="1:10" x14ac:dyDescent="0.25">
      <c r="A703">
        <v>532.26300000000003</v>
      </c>
      <c r="B703">
        <v>0.57699999999999996</v>
      </c>
      <c r="C703">
        <v>0.52</v>
      </c>
      <c r="D703">
        <v>0.53100000000000003</v>
      </c>
      <c r="E703">
        <v>0.50900000000000001</v>
      </c>
      <c r="F703">
        <v>0.33700000000000002</v>
      </c>
      <c r="G703">
        <v>0.254</v>
      </c>
      <c r="H703">
        <v>0.08</v>
      </c>
      <c r="I703">
        <v>4.79</v>
      </c>
      <c r="J703">
        <v>13.452999999999999</v>
      </c>
    </row>
    <row r="704" spans="1:10" x14ac:dyDescent="0.25">
      <c r="A704">
        <v>534.40100000000007</v>
      </c>
      <c r="B704">
        <v>0.66200000000000003</v>
      </c>
      <c r="C704">
        <v>0.501</v>
      </c>
      <c r="D704">
        <v>1.0409999999999999</v>
      </c>
      <c r="E704">
        <v>5.2779999999999996</v>
      </c>
      <c r="F704">
        <v>2.7730000000000001</v>
      </c>
      <c r="G704">
        <v>0.44900000000000001</v>
      </c>
      <c r="H704">
        <v>0.20499999999999999</v>
      </c>
      <c r="I704">
        <v>3.98</v>
      </c>
      <c r="J704">
        <v>43.375</v>
      </c>
    </row>
    <row r="705" spans="1:10" x14ac:dyDescent="0.25">
      <c r="A705">
        <v>536.16000000000008</v>
      </c>
      <c r="B705">
        <v>120.19499999999999</v>
      </c>
      <c r="C705">
        <v>208.21299999999999</v>
      </c>
      <c r="D705">
        <v>312.38</v>
      </c>
      <c r="E705">
        <v>572.697</v>
      </c>
      <c r="F705">
        <v>551.57100000000003</v>
      </c>
      <c r="G705">
        <v>107.923</v>
      </c>
      <c r="H705">
        <v>103.93</v>
      </c>
      <c r="I705">
        <v>4.01</v>
      </c>
      <c r="J705">
        <v>7917.826</v>
      </c>
    </row>
    <row r="706" spans="1:10" x14ac:dyDescent="0.25">
      <c r="A706">
        <v>536.16700000000003</v>
      </c>
      <c r="B706">
        <v>0.64900000000000002</v>
      </c>
      <c r="C706">
        <v>0.73599999999999999</v>
      </c>
      <c r="D706">
        <v>6.38</v>
      </c>
      <c r="E706">
        <v>44.018999999999998</v>
      </c>
      <c r="F706">
        <v>40.429000000000002</v>
      </c>
      <c r="G706">
        <v>22.558</v>
      </c>
      <c r="H706">
        <v>16.219000000000001</v>
      </c>
      <c r="I706">
        <v>3.05</v>
      </c>
      <c r="J706">
        <v>399.55399999999997</v>
      </c>
    </row>
    <row r="707" spans="1:10" x14ac:dyDescent="0.25">
      <c r="A707">
        <v>538.56299999999999</v>
      </c>
      <c r="B707">
        <v>0.61099999999999999</v>
      </c>
      <c r="C707">
        <v>0.51600000000000001</v>
      </c>
      <c r="D707">
        <v>0.54200000000000004</v>
      </c>
      <c r="E707">
        <v>0.54500000000000004</v>
      </c>
      <c r="F707">
        <v>0.33100000000000002</v>
      </c>
      <c r="G707">
        <v>0.247</v>
      </c>
      <c r="H707">
        <v>0.10199999999999999</v>
      </c>
      <c r="I707">
        <v>4.79</v>
      </c>
      <c r="J707">
        <v>13.852</v>
      </c>
    </row>
    <row r="708" spans="1:10" x14ac:dyDescent="0.25">
      <c r="A708">
        <v>538.75</v>
      </c>
      <c r="B708">
        <v>0.58699999999999997</v>
      </c>
      <c r="C708">
        <v>0.49</v>
      </c>
      <c r="D708">
        <v>0.50900000000000001</v>
      </c>
      <c r="E708">
        <v>0.55000000000000004</v>
      </c>
      <c r="F708">
        <v>0.31</v>
      </c>
      <c r="G708">
        <v>0.222</v>
      </c>
      <c r="H708">
        <v>0.11600000000000001</v>
      </c>
      <c r="I708">
        <v>4.7699999999999996</v>
      </c>
      <c r="J708">
        <v>13.282</v>
      </c>
    </row>
    <row r="709" spans="1:10" x14ac:dyDescent="0.25">
      <c r="A709">
        <v>539.40700000000004</v>
      </c>
      <c r="B709">
        <v>0.57199999999999995</v>
      </c>
      <c r="C709">
        <v>0.47599999999999998</v>
      </c>
      <c r="D709">
        <v>0.51900000000000002</v>
      </c>
      <c r="E709">
        <v>0.57199999999999995</v>
      </c>
      <c r="F709">
        <v>0.34300000000000003</v>
      </c>
      <c r="G709">
        <v>0.224</v>
      </c>
      <c r="H709">
        <v>0.111</v>
      </c>
      <c r="I709">
        <v>4.7300000000000004</v>
      </c>
      <c r="J709">
        <v>13.332000000000001</v>
      </c>
    </row>
    <row r="710" spans="1:10" x14ac:dyDescent="0.25">
      <c r="A710">
        <v>540</v>
      </c>
      <c r="B710">
        <v>0.154</v>
      </c>
      <c r="C710">
        <v>0.115</v>
      </c>
      <c r="D710">
        <v>8.4000000000000005E-2</v>
      </c>
      <c r="E710">
        <v>0.06</v>
      </c>
      <c r="F710">
        <v>4.1000000000000002E-2</v>
      </c>
      <c r="G710">
        <v>2.5999999999999999E-2</v>
      </c>
      <c r="H710">
        <v>1.9E-2</v>
      </c>
      <c r="I710">
        <v>5.26</v>
      </c>
      <c r="J710">
        <v>2.6280000000000001</v>
      </c>
    </row>
    <row r="711" spans="1:10" x14ac:dyDescent="0.25">
      <c r="A711">
        <v>541.09699999999998</v>
      </c>
      <c r="B711">
        <v>0.65400000000000003</v>
      </c>
      <c r="C711">
        <v>0.505</v>
      </c>
      <c r="D711">
        <v>0.496</v>
      </c>
      <c r="E711">
        <v>0.504</v>
      </c>
      <c r="F711">
        <v>0.378</v>
      </c>
      <c r="G711">
        <v>0.246</v>
      </c>
      <c r="H711">
        <v>0.1</v>
      </c>
      <c r="I711">
        <v>4.8</v>
      </c>
      <c r="J711">
        <v>13.831</v>
      </c>
    </row>
    <row r="712" spans="1:10" x14ac:dyDescent="0.25">
      <c r="A712">
        <v>542.28200000000004</v>
      </c>
      <c r="B712">
        <v>0.55500000000000005</v>
      </c>
      <c r="C712">
        <v>0.49099999999999999</v>
      </c>
      <c r="D712">
        <v>0.48699999999999999</v>
      </c>
      <c r="E712">
        <v>0.52700000000000002</v>
      </c>
      <c r="F712">
        <v>0.33100000000000002</v>
      </c>
      <c r="G712">
        <v>0.25</v>
      </c>
      <c r="H712">
        <v>0.114</v>
      </c>
      <c r="I712">
        <v>4.71</v>
      </c>
      <c r="J712">
        <v>12.984</v>
      </c>
    </row>
    <row r="713" spans="1:10" x14ac:dyDescent="0.25">
      <c r="A713">
        <v>544.24400000000003</v>
      </c>
      <c r="B713">
        <v>0.57299999999999995</v>
      </c>
      <c r="C713">
        <v>0.51200000000000001</v>
      </c>
      <c r="D713">
        <v>1.5449999999999999</v>
      </c>
      <c r="E713">
        <v>3.4860000000000002</v>
      </c>
      <c r="F713">
        <v>2.7210000000000001</v>
      </c>
      <c r="G713">
        <v>1.0660000000000001</v>
      </c>
      <c r="H713">
        <v>0.35099999999999998</v>
      </c>
      <c r="I713">
        <v>3.84</v>
      </c>
      <c r="J713">
        <v>39.402000000000001</v>
      </c>
    </row>
    <row r="714" spans="1:10" x14ac:dyDescent="0.25">
      <c r="A714">
        <v>544.42000000000007</v>
      </c>
      <c r="B714">
        <v>0.54900000000000004</v>
      </c>
      <c r="C714">
        <v>0.47799999999999998</v>
      </c>
      <c r="D714">
        <v>0.754</v>
      </c>
      <c r="E714">
        <v>1.958</v>
      </c>
      <c r="F714">
        <v>0.97</v>
      </c>
      <c r="G714">
        <v>0.36</v>
      </c>
      <c r="H714">
        <v>0.218</v>
      </c>
      <c r="I714">
        <v>4.1900000000000004</v>
      </c>
      <c r="J714">
        <v>22.167999999999999</v>
      </c>
    </row>
    <row r="715" spans="1:10" x14ac:dyDescent="0.25">
      <c r="A715">
        <v>545.51400000000001</v>
      </c>
      <c r="B715">
        <v>0.57899999999999996</v>
      </c>
      <c r="C715">
        <v>0.48299999999999998</v>
      </c>
      <c r="D715">
        <v>0.57299999999999995</v>
      </c>
      <c r="E715">
        <v>0.66700000000000004</v>
      </c>
      <c r="F715">
        <v>0.39</v>
      </c>
      <c r="G715">
        <v>0.22500000000000001</v>
      </c>
      <c r="H715">
        <v>0.111</v>
      </c>
      <c r="I715">
        <v>4.7</v>
      </c>
      <c r="J715">
        <v>14.217000000000001</v>
      </c>
    </row>
    <row r="716" spans="1:10" x14ac:dyDescent="0.25">
      <c r="A716">
        <v>545.88900000000001</v>
      </c>
      <c r="B716">
        <v>0.627</v>
      </c>
      <c r="C716">
        <v>0.47699999999999998</v>
      </c>
      <c r="D716">
        <v>0.45700000000000002</v>
      </c>
      <c r="E716">
        <v>0.51300000000000001</v>
      </c>
      <c r="F716">
        <v>0.27100000000000002</v>
      </c>
      <c r="G716">
        <v>0.192</v>
      </c>
      <c r="H716">
        <v>7.0999999999999994E-2</v>
      </c>
      <c r="I716">
        <v>4.93</v>
      </c>
      <c r="J716">
        <v>12.859</v>
      </c>
    </row>
    <row r="717" spans="1:10" x14ac:dyDescent="0.25">
      <c r="A717">
        <v>548.49600000000009</v>
      </c>
      <c r="B717">
        <v>0.54700000000000004</v>
      </c>
      <c r="C717">
        <v>0.48599999999999999</v>
      </c>
      <c r="D717">
        <v>0.51</v>
      </c>
      <c r="E717">
        <v>0.51</v>
      </c>
      <c r="F717">
        <v>0.29299999999999998</v>
      </c>
      <c r="G717">
        <v>0.22900000000000001</v>
      </c>
      <c r="H717">
        <v>0.08</v>
      </c>
      <c r="I717">
        <v>4.8</v>
      </c>
      <c r="J717">
        <v>12.755000000000001</v>
      </c>
    </row>
    <row r="718" spans="1:10" x14ac:dyDescent="0.25">
      <c r="A718">
        <v>549.17400000000009</v>
      </c>
      <c r="B718">
        <v>0.56399999999999995</v>
      </c>
      <c r="C718">
        <v>0.47</v>
      </c>
      <c r="D718">
        <v>0.84799999999999998</v>
      </c>
      <c r="E718">
        <v>2.0270000000000001</v>
      </c>
      <c r="F718">
        <v>1.17</v>
      </c>
      <c r="G718">
        <v>0.503</v>
      </c>
      <c r="H718">
        <v>0.26700000000000002</v>
      </c>
      <c r="I718">
        <v>4.09</v>
      </c>
      <c r="J718">
        <v>23.895</v>
      </c>
    </row>
    <row r="719" spans="1:10" x14ac:dyDescent="0.25">
      <c r="A719">
        <v>550.30100000000004</v>
      </c>
      <c r="B719">
        <v>0.755</v>
      </c>
      <c r="C719">
        <v>0.67</v>
      </c>
      <c r="D719">
        <v>3.2069999999999999</v>
      </c>
      <c r="E719">
        <v>9.6649999999999991</v>
      </c>
      <c r="F719">
        <v>6.6150000000000002</v>
      </c>
      <c r="G719">
        <v>1.248</v>
      </c>
      <c r="H719">
        <v>0.22600000000000001</v>
      </c>
      <c r="I719">
        <v>3.87</v>
      </c>
      <c r="J719">
        <v>86.56</v>
      </c>
    </row>
    <row r="720" spans="1:10" x14ac:dyDescent="0.25">
      <c r="A720">
        <v>550.43700000000001</v>
      </c>
      <c r="B720">
        <v>0.57199999999999995</v>
      </c>
      <c r="C720">
        <v>0.55600000000000005</v>
      </c>
      <c r="D720">
        <v>2.2789999999999999</v>
      </c>
      <c r="E720">
        <v>7.5190000000000001</v>
      </c>
      <c r="F720">
        <v>9.3089999999999993</v>
      </c>
      <c r="G720">
        <v>1.4430000000000001</v>
      </c>
      <c r="H720">
        <v>0.71</v>
      </c>
      <c r="I720">
        <v>3.59</v>
      </c>
      <c r="J720">
        <v>80.326999999999998</v>
      </c>
    </row>
    <row r="721" spans="1:10" x14ac:dyDescent="0.25">
      <c r="A721">
        <v>552.82600000000002</v>
      </c>
      <c r="B721">
        <v>1.665</v>
      </c>
      <c r="C721">
        <v>1.083</v>
      </c>
      <c r="D721">
        <v>1.5389999999999999</v>
      </c>
      <c r="E721">
        <v>3.2040000000000002</v>
      </c>
      <c r="F721">
        <v>1.7390000000000001</v>
      </c>
      <c r="G721">
        <v>0.30399999999999999</v>
      </c>
      <c r="H721">
        <v>0.157</v>
      </c>
      <c r="I721">
        <v>4.6100000000000003</v>
      </c>
      <c r="J721">
        <v>44.643000000000001</v>
      </c>
    </row>
    <row r="722" spans="1:10" x14ac:dyDescent="0.25">
      <c r="A722">
        <v>553.30700000000002</v>
      </c>
      <c r="B722">
        <v>1.3420000000000001</v>
      </c>
      <c r="C722">
        <v>0.89800000000000002</v>
      </c>
      <c r="D722">
        <v>1.655</v>
      </c>
      <c r="E722">
        <v>3.38</v>
      </c>
      <c r="F722">
        <v>1.7430000000000001</v>
      </c>
      <c r="G722">
        <v>0.64600000000000002</v>
      </c>
      <c r="H722">
        <v>0.745</v>
      </c>
      <c r="I722">
        <v>4.21</v>
      </c>
      <c r="J722">
        <v>43.838999999999999</v>
      </c>
    </row>
    <row r="723" spans="1:10" x14ac:dyDescent="0.25">
      <c r="A723">
        <v>554.35900000000004</v>
      </c>
      <c r="B723">
        <v>1.367</v>
      </c>
      <c r="C723">
        <v>0.89</v>
      </c>
      <c r="D723">
        <v>0.60499999999999998</v>
      </c>
      <c r="E723">
        <v>1.617</v>
      </c>
      <c r="F723">
        <v>0.91500000000000004</v>
      </c>
      <c r="G723">
        <v>0.27100000000000002</v>
      </c>
      <c r="H723">
        <v>0.158</v>
      </c>
      <c r="I723">
        <v>4.78</v>
      </c>
      <c r="J723">
        <v>27.847999999999999</v>
      </c>
    </row>
    <row r="724" spans="1:10" x14ac:dyDescent="0.25">
      <c r="A724">
        <v>555.70400000000006</v>
      </c>
      <c r="B724">
        <v>1.641</v>
      </c>
      <c r="C724">
        <v>1.024</v>
      </c>
      <c r="D724">
        <v>0.82899999999999996</v>
      </c>
      <c r="E724">
        <v>2.5289999999999999</v>
      </c>
      <c r="F724">
        <v>1.387</v>
      </c>
      <c r="G724">
        <v>0.41099999999999998</v>
      </c>
      <c r="H724">
        <v>0.13</v>
      </c>
      <c r="I724">
        <v>4.6500000000000004</v>
      </c>
      <c r="J724">
        <v>36.999000000000002</v>
      </c>
    </row>
    <row r="725" spans="1:10" x14ac:dyDescent="0.25">
      <c r="A725">
        <v>555.89100000000008</v>
      </c>
      <c r="B725">
        <v>1.3959999999999999</v>
      </c>
      <c r="C725">
        <v>0.73599999999999999</v>
      </c>
      <c r="D725">
        <v>0.73099999999999998</v>
      </c>
      <c r="E725">
        <v>3.1520000000000001</v>
      </c>
      <c r="F725">
        <v>1.764</v>
      </c>
      <c r="G725">
        <v>0.36399999999999999</v>
      </c>
      <c r="H725">
        <v>0.216</v>
      </c>
      <c r="I725">
        <v>4.3899999999999997</v>
      </c>
      <c r="J725">
        <v>36.685000000000002</v>
      </c>
    </row>
    <row r="726" spans="1:10" x14ac:dyDescent="0.25">
      <c r="A726">
        <v>557.56900000000007</v>
      </c>
      <c r="B726">
        <v>1.5449999999999999</v>
      </c>
      <c r="C726">
        <v>0.97699999999999998</v>
      </c>
      <c r="D726">
        <v>1.08</v>
      </c>
      <c r="E726">
        <v>2.3410000000000002</v>
      </c>
      <c r="F726">
        <v>1.304</v>
      </c>
      <c r="G726">
        <v>0.33200000000000002</v>
      </c>
      <c r="H726">
        <v>0.14199999999999999</v>
      </c>
      <c r="I726">
        <v>4.68</v>
      </c>
      <c r="J726">
        <v>36.152000000000001</v>
      </c>
    </row>
    <row r="727" spans="1:10" x14ac:dyDescent="0.25">
      <c r="A727">
        <v>557.62700000000007</v>
      </c>
      <c r="B727">
        <v>1.637</v>
      </c>
      <c r="C727">
        <v>1.8580000000000001</v>
      </c>
      <c r="D727">
        <v>6.3209999999999997</v>
      </c>
      <c r="E727">
        <v>15.084</v>
      </c>
      <c r="F727">
        <v>15.042</v>
      </c>
      <c r="G727">
        <v>2.0430000000000001</v>
      </c>
      <c r="H727">
        <v>1.4019999999999999</v>
      </c>
      <c r="I727">
        <v>3.81</v>
      </c>
      <c r="J727">
        <v>165.161</v>
      </c>
    </row>
    <row r="728" spans="1:10" x14ac:dyDescent="0.25">
      <c r="A728">
        <v>557.7940000000001</v>
      </c>
      <c r="B728">
        <v>1.3480000000000001</v>
      </c>
      <c r="C728">
        <v>0.80900000000000005</v>
      </c>
      <c r="D728">
        <v>0.52100000000000002</v>
      </c>
      <c r="E728">
        <v>0.47799999999999998</v>
      </c>
      <c r="F728">
        <v>0.36899999999999999</v>
      </c>
      <c r="G728">
        <v>0.24299999999999999</v>
      </c>
      <c r="H728">
        <v>0.11</v>
      </c>
      <c r="I728">
        <v>5.29</v>
      </c>
      <c r="J728">
        <v>20.506</v>
      </c>
    </row>
    <row r="729" spans="1:10" x14ac:dyDescent="0.25">
      <c r="A729">
        <v>559.77</v>
      </c>
      <c r="B729">
        <v>1.4379999999999999</v>
      </c>
      <c r="C729">
        <v>1.105</v>
      </c>
      <c r="D729">
        <v>2.3069999999999999</v>
      </c>
      <c r="E729">
        <v>6.5209999999999999</v>
      </c>
      <c r="F729">
        <v>3.8119999999999998</v>
      </c>
      <c r="G729">
        <v>0.753</v>
      </c>
      <c r="H729">
        <v>0.71899999999999997</v>
      </c>
      <c r="I729">
        <v>4.08</v>
      </c>
      <c r="J729">
        <v>67.974000000000004</v>
      </c>
    </row>
    <row r="730" spans="1:10" x14ac:dyDescent="0.25">
      <c r="A730">
        <v>560.26</v>
      </c>
      <c r="B730">
        <v>1.5629999999999999</v>
      </c>
      <c r="C730">
        <v>0.89100000000000001</v>
      </c>
      <c r="D730">
        <v>0.81399999999999995</v>
      </c>
      <c r="E730">
        <v>1.8109999999999999</v>
      </c>
      <c r="F730">
        <v>1.1839999999999999</v>
      </c>
      <c r="G730">
        <v>0.3</v>
      </c>
      <c r="H730">
        <v>0.13600000000000001</v>
      </c>
      <c r="I730">
        <v>4.76</v>
      </c>
      <c r="J730">
        <v>31.885999999999999</v>
      </c>
    </row>
    <row r="731" spans="1:10" x14ac:dyDescent="0.25">
      <c r="A731">
        <v>560.65000000000009</v>
      </c>
      <c r="B731">
        <v>1.502</v>
      </c>
      <c r="C731">
        <v>1.0109999999999999</v>
      </c>
      <c r="D731">
        <v>1.8939999999999999</v>
      </c>
      <c r="E731">
        <v>10.510999999999999</v>
      </c>
      <c r="F731">
        <v>7.5019999999999998</v>
      </c>
      <c r="G731">
        <v>1.1859999999999999</v>
      </c>
      <c r="H731">
        <v>0.66500000000000004</v>
      </c>
      <c r="I731">
        <v>3.86</v>
      </c>
      <c r="J731">
        <v>93.637</v>
      </c>
    </row>
    <row r="732" spans="1:10" x14ac:dyDescent="0.25">
      <c r="A732">
        <v>560.81200000000001</v>
      </c>
      <c r="B732">
        <v>0.152</v>
      </c>
      <c r="C732">
        <v>0.108</v>
      </c>
      <c r="D732">
        <v>8.5000000000000006E-2</v>
      </c>
      <c r="E732">
        <v>6.6000000000000003E-2</v>
      </c>
      <c r="F732">
        <v>4.8000000000000001E-2</v>
      </c>
      <c r="G732">
        <v>3.2000000000000001E-2</v>
      </c>
      <c r="H732">
        <v>1.4E-2</v>
      </c>
      <c r="I732">
        <v>5.19</v>
      </c>
      <c r="J732">
        <v>2.6219999999999999</v>
      </c>
    </row>
    <row r="733" spans="1:10" x14ac:dyDescent="0.25">
      <c r="A733">
        <v>561.00400000000002</v>
      </c>
      <c r="B733">
        <v>1.2909999999999999</v>
      </c>
      <c r="C733">
        <v>1.284</v>
      </c>
      <c r="D733">
        <v>3.113</v>
      </c>
      <c r="E733">
        <v>5.5880000000000001</v>
      </c>
      <c r="F733">
        <v>3.3039999999999998</v>
      </c>
      <c r="G733">
        <v>0.93</v>
      </c>
      <c r="H733">
        <v>0.81</v>
      </c>
      <c r="I733">
        <v>4.12</v>
      </c>
      <c r="J733">
        <v>67.244</v>
      </c>
    </row>
    <row r="734" spans="1:10" x14ac:dyDescent="0.25">
      <c r="A734">
        <v>561.22</v>
      </c>
      <c r="B734">
        <v>1.4359999999999999</v>
      </c>
      <c r="C734">
        <v>0.86399999999999999</v>
      </c>
      <c r="D734">
        <v>0.53700000000000003</v>
      </c>
      <c r="E734">
        <v>0.505</v>
      </c>
      <c r="F734">
        <v>0.34100000000000003</v>
      </c>
      <c r="G734">
        <v>0.22500000000000001</v>
      </c>
      <c r="H734">
        <v>0.11799999999999999</v>
      </c>
      <c r="I734">
        <v>5.35</v>
      </c>
      <c r="J734">
        <v>21.527000000000001</v>
      </c>
    </row>
    <row r="735" spans="1:10" x14ac:dyDescent="0.25">
      <c r="A735">
        <v>561.58400000000006</v>
      </c>
      <c r="B735">
        <v>1.3560000000000001</v>
      </c>
      <c r="C735">
        <v>0.73699999999999999</v>
      </c>
      <c r="D735">
        <v>0.67500000000000004</v>
      </c>
      <c r="E735">
        <v>1.32</v>
      </c>
      <c r="F735">
        <v>0.89900000000000002</v>
      </c>
      <c r="G735">
        <v>0.27500000000000002</v>
      </c>
      <c r="H735">
        <v>0.155</v>
      </c>
      <c r="I735">
        <v>4.79</v>
      </c>
      <c r="J735">
        <v>25.965</v>
      </c>
    </row>
    <row r="736" spans="1:10" x14ac:dyDescent="0.25">
      <c r="A736">
        <v>561.81400000000008</v>
      </c>
      <c r="B736">
        <v>1.5740000000000001</v>
      </c>
      <c r="C736">
        <v>0.99399999999999999</v>
      </c>
      <c r="D736">
        <v>0.98899999999999999</v>
      </c>
      <c r="E736">
        <v>2.899</v>
      </c>
      <c r="F736">
        <v>1.5329999999999999</v>
      </c>
      <c r="G736">
        <v>0.44800000000000001</v>
      </c>
      <c r="H736">
        <v>0.37</v>
      </c>
      <c r="I736">
        <v>4.47</v>
      </c>
      <c r="J736">
        <v>39.384</v>
      </c>
    </row>
    <row r="737" spans="1:10" x14ac:dyDescent="0.25">
      <c r="A737">
        <v>562.41100000000006</v>
      </c>
      <c r="B737">
        <v>1.536</v>
      </c>
      <c r="C737">
        <v>1.1359999999999999</v>
      </c>
      <c r="D737">
        <v>1.1120000000000001</v>
      </c>
      <c r="E737">
        <v>1.99</v>
      </c>
      <c r="F737">
        <v>1.46</v>
      </c>
      <c r="G737">
        <v>0.39300000000000002</v>
      </c>
      <c r="H737">
        <v>0.24</v>
      </c>
      <c r="I737">
        <v>4.6399999999999997</v>
      </c>
      <c r="J737">
        <v>36.499000000000002</v>
      </c>
    </row>
    <row r="738" spans="1:10" x14ac:dyDescent="0.25">
      <c r="A738">
        <v>563.30200000000002</v>
      </c>
      <c r="B738">
        <v>1.4419999999999999</v>
      </c>
      <c r="C738">
        <v>0.99299999999999999</v>
      </c>
      <c r="D738">
        <v>1.66</v>
      </c>
      <c r="E738">
        <v>3.589</v>
      </c>
      <c r="F738">
        <v>1.78</v>
      </c>
      <c r="G738">
        <v>0.432</v>
      </c>
      <c r="H738">
        <v>0.35699999999999998</v>
      </c>
      <c r="I738">
        <v>4.42</v>
      </c>
      <c r="J738">
        <v>45.268999999999998</v>
      </c>
    </row>
    <row r="739" spans="1:10" x14ac:dyDescent="0.25">
      <c r="A739">
        <v>563.53500000000008</v>
      </c>
      <c r="B739">
        <v>1.264</v>
      </c>
      <c r="C739">
        <v>0.63300000000000001</v>
      </c>
      <c r="D739">
        <v>0.54500000000000004</v>
      </c>
      <c r="E739">
        <v>0.63600000000000001</v>
      </c>
      <c r="F739">
        <v>0.36799999999999999</v>
      </c>
      <c r="G739">
        <v>0.253</v>
      </c>
      <c r="H739">
        <v>0.109</v>
      </c>
      <c r="I739">
        <v>5.16</v>
      </c>
      <c r="J739">
        <v>19.638000000000002</v>
      </c>
    </row>
    <row r="740" spans="1:10" x14ac:dyDescent="0.25">
      <c r="A740">
        <v>564.37600000000009</v>
      </c>
      <c r="B740">
        <v>0.157</v>
      </c>
      <c r="C740">
        <v>0.113</v>
      </c>
      <c r="D740">
        <v>8.2000000000000003E-2</v>
      </c>
      <c r="E740">
        <v>6.2E-2</v>
      </c>
      <c r="F740">
        <v>4.2000000000000003E-2</v>
      </c>
      <c r="G740">
        <v>0.03</v>
      </c>
      <c r="H740">
        <v>1.7000000000000001E-2</v>
      </c>
      <c r="I740">
        <v>5.25</v>
      </c>
      <c r="J740">
        <v>2.641</v>
      </c>
    </row>
    <row r="741" spans="1:10" x14ac:dyDescent="0.25">
      <c r="A741">
        <v>564.41600000000005</v>
      </c>
      <c r="B741">
        <v>1.5549999999999999</v>
      </c>
      <c r="C741">
        <v>0.99299999999999999</v>
      </c>
      <c r="D741">
        <v>0.84399999999999997</v>
      </c>
      <c r="E741">
        <v>3.6110000000000002</v>
      </c>
      <c r="F741">
        <v>2.3420000000000001</v>
      </c>
      <c r="G741">
        <v>0.71199999999999997</v>
      </c>
      <c r="H741">
        <v>0.42799999999999999</v>
      </c>
      <c r="I741">
        <v>4.2300000000000004</v>
      </c>
      <c r="J741">
        <v>44.384999999999998</v>
      </c>
    </row>
    <row r="742" spans="1:10" x14ac:dyDescent="0.25">
      <c r="A742">
        <v>564.86300000000006</v>
      </c>
      <c r="B742">
        <v>1.349</v>
      </c>
      <c r="C742">
        <v>0.86599999999999999</v>
      </c>
      <c r="D742">
        <v>2.964</v>
      </c>
      <c r="E742">
        <v>4.7220000000000004</v>
      </c>
      <c r="F742">
        <v>2.68</v>
      </c>
      <c r="G742">
        <v>0.504</v>
      </c>
      <c r="H742">
        <v>0.32400000000000001</v>
      </c>
      <c r="I742">
        <v>4.3</v>
      </c>
      <c r="J742">
        <v>57.715000000000003</v>
      </c>
    </row>
    <row r="743" spans="1:10" x14ac:dyDescent="0.25">
      <c r="A743">
        <v>565.64800000000002</v>
      </c>
      <c r="B743">
        <v>0.157</v>
      </c>
      <c r="C743">
        <v>0.11</v>
      </c>
      <c r="D743">
        <v>9.1999999999999998E-2</v>
      </c>
      <c r="E743">
        <v>5.8000000000000003E-2</v>
      </c>
      <c r="F743">
        <v>4.2999999999999997E-2</v>
      </c>
      <c r="G743">
        <v>2.5999999999999999E-2</v>
      </c>
      <c r="H743">
        <v>1.7000000000000001E-2</v>
      </c>
      <c r="I743">
        <v>5.27</v>
      </c>
      <c r="J743">
        <v>2.645</v>
      </c>
    </row>
    <row r="744" spans="1:10" x14ac:dyDescent="0.25">
      <c r="A744">
        <v>566.21199999999999</v>
      </c>
      <c r="B744">
        <v>1.206</v>
      </c>
      <c r="C744">
        <v>0.7</v>
      </c>
      <c r="D744">
        <v>0.73199999999999998</v>
      </c>
      <c r="E744">
        <v>1.498</v>
      </c>
      <c r="F744">
        <v>0.94199999999999995</v>
      </c>
      <c r="G744">
        <v>0.4</v>
      </c>
      <c r="H744">
        <v>0.29599999999999999</v>
      </c>
      <c r="I744">
        <v>4.54</v>
      </c>
      <c r="J744">
        <v>26.219000000000001</v>
      </c>
    </row>
    <row r="745" spans="1:10" x14ac:dyDescent="0.25">
      <c r="A745">
        <v>566.83600000000001</v>
      </c>
      <c r="B745">
        <v>1.579</v>
      </c>
      <c r="C745">
        <v>0.95</v>
      </c>
      <c r="D745">
        <v>1.456</v>
      </c>
      <c r="E745">
        <v>4.9779999999999998</v>
      </c>
      <c r="F745">
        <v>3.7730000000000001</v>
      </c>
      <c r="G745">
        <v>0.374</v>
      </c>
      <c r="H745">
        <v>0.16700000000000001</v>
      </c>
      <c r="I745">
        <v>4.2300000000000004</v>
      </c>
      <c r="J745">
        <v>56.177999999999997</v>
      </c>
    </row>
    <row r="746" spans="1:10" x14ac:dyDescent="0.25">
      <c r="A746">
        <v>567.42900000000009</v>
      </c>
      <c r="B746">
        <v>1.276</v>
      </c>
      <c r="C746">
        <v>0.83799999999999997</v>
      </c>
      <c r="D746">
        <v>1.248</v>
      </c>
      <c r="E746">
        <v>2.5219999999999998</v>
      </c>
      <c r="F746">
        <v>1.2410000000000001</v>
      </c>
      <c r="G746">
        <v>0.312</v>
      </c>
      <c r="H746">
        <v>0.14399999999999999</v>
      </c>
      <c r="I746">
        <v>4.59</v>
      </c>
      <c r="J746">
        <v>34.776000000000003</v>
      </c>
    </row>
    <row r="747" spans="1:10" x14ac:dyDescent="0.25">
      <c r="A747">
        <v>567.51600000000008</v>
      </c>
      <c r="B747">
        <v>1.3080000000000001</v>
      </c>
      <c r="C747">
        <v>0.72899999999999998</v>
      </c>
      <c r="D747">
        <v>1.1719999999999999</v>
      </c>
      <c r="E747">
        <v>3.3029999999999999</v>
      </c>
      <c r="F747">
        <v>2.2370000000000001</v>
      </c>
      <c r="G747">
        <v>0.93</v>
      </c>
      <c r="H747">
        <v>0.79900000000000004</v>
      </c>
      <c r="I747">
        <v>4.01</v>
      </c>
      <c r="J747">
        <v>41.970999999999997</v>
      </c>
    </row>
    <row r="748" spans="1:10" x14ac:dyDescent="0.25">
      <c r="A748">
        <v>568.00100000000009</v>
      </c>
      <c r="B748">
        <v>1.6779999999999999</v>
      </c>
      <c r="C748">
        <v>0.997</v>
      </c>
      <c r="D748">
        <v>0.77800000000000002</v>
      </c>
      <c r="E748">
        <v>3.7890000000000001</v>
      </c>
      <c r="F748">
        <v>2.2919999999999998</v>
      </c>
      <c r="G748">
        <v>0.69</v>
      </c>
      <c r="H748">
        <v>0.39500000000000002</v>
      </c>
      <c r="I748">
        <v>4.28</v>
      </c>
      <c r="J748">
        <v>45.424999999999997</v>
      </c>
    </row>
    <row r="749" spans="1:10" x14ac:dyDescent="0.25">
      <c r="A749">
        <v>568.12100000000009</v>
      </c>
      <c r="B749">
        <v>1.5149999999999999</v>
      </c>
      <c r="C749">
        <v>0.97299999999999998</v>
      </c>
      <c r="D749">
        <v>0.57099999999999995</v>
      </c>
      <c r="E749">
        <v>0.50700000000000001</v>
      </c>
      <c r="F749">
        <v>0.33500000000000002</v>
      </c>
      <c r="G749">
        <v>0.23100000000000001</v>
      </c>
      <c r="H749">
        <v>0.11</v>
      </c>
      <c r="I749">
        <v>5.4</v>
      </c>
      <c r="J749">
        <v>22.902999999999999</v>
      </c>
    </row>
    <row r="750" spans="1:10" x14ac:dyDescent="0.25">
      <c r="A750">
        <v>568.49600000000009</v>
      </c>
      <c r="B750">
        <v>1.427</v>
      </c>
      <c r="C750">
        <v>0.89800000000000002</v>
      </c>
      <c r="D750">
        <v>1.292</v>
      </c>
      <c r="E750">
        <v>3.492</v>
      </c>
      <c r="F750">
        <v>1.5289999999999999</v>
      </c>
      <c r="G750">
        <v>0.41699999999999998</v>
      </c>
      <c r="H750">
        <v>0.154</v>
      </c>
      <c r="I750">
        <v>4.49</v>
      </c>
      <c r="J750">
        <v>41.38</v>
      </c>
    </row>
    <row r="751" spans="1:10" x14ac:dyDescent="0.25">
      <c r="A751">
        <v>568.66600000000005</v>
      </c>
      <c r="B751">
        <v>1.454</v>
      </c>
      <c r="C751">
        <v>0.98599999999999999</v>
      </c>
      <c r="D751">
        <v>1.82</v>
      </c>
      <c r="E751">
        <v>3.0859999999999999</v>
      </c>
      <c r="F751">
        <v>1.6419999999999999</v>
      </c>
      <c r="G751">
        <v>0.47299999999999998</v>
      </c>
      <c r="H751">
        <v>0.188</v>
      </c>
      <c r="I751">
        <v>4.5199999999999996</v>
      </c>
      <c r="J751">
        <v>43.597999999999999</v>
      </c>
    </row>
    <row r="752" spans="1:10" x14ac:dyDescent="0.25">
      <c r="A752">
        <v>568.94000000000005</v>
      </c>
      <c r="B752">
        <v>1.458</v>
      </c>
      <c r="C752">
        <v>1.016</v>
      </c>
      <c r="D752">
        <v>0.55400000000000005</v>
      </c>
      <c r="E752">
        <v>0.98</v>
      </c>
      <c r="F752">
        <v>0.624</v>
      </c>
      <c r="G752">
        <v>0.30099999999999999</v>
      </c>
      <c r="H752">
        <v>0.159</v>
      </c>
      <c r="I752">
        <v>5.03</v>
      </c>
      <c r="J752">
        <v>25.626000000000001</v>
      </c>
    </row>
    <row r="753" spans="1:10" x14ac:dyDescent="0.25">
      <c r="A753">
        <v>569.03300000000002</v>
      </c>
      <c r="B753">
        <v>1.3959999999999999</v>
      </c>
      <c r="C753">
        <v>0.69799999999999995</v>
      </c>
      <c r="D753">
        <v>1.1990000000000001</v>
      </c>
      <c r="E753">
        <v>2.3679999999999999</v>
      </c>
      <c r="F753">
        <v>1.25</v>
      </c>
      <c r="G753">
        <v>0.59799999999999998</v>
      </c>
      <c r="H753">
        <v>0.186</v>
      </c>
      <c r="I753">
        <v>4.49</v>
      </c>
      <c r="J753">
        <v>34.554000000000002</v>
      </c>
    </row>
    <row r="754" spans="1:10" x14ac:dyDescent="0.25">
      <c r="A754">
        <v>569.0440000000001</v>
      </c>
      <c r="B754">
        <v>1.4219999999999999</v>
      </c>
      <c r="C754">
        <v>1.048</v>
      </c>
      <c r="D754">
        <v>2.0249999999999999</v>
      </c>
      <c r="E754">
        <v>4.3</v>
      </c>
      <c r="F754">
        <v>1.6419999999999999</v>
      </c>
      <c r="G754">
        <v>0.67900000000000005</v>
      </c>
      <c r="H754">
        <v>0.49399999999999999</v>
      </c>
      <c r="I754">
        <v>4.34</v>
      </c>
      <c r="J754">
        <v>50.338000000000001</v>
      </c>
    </row>
    <row r="755" spans="1:10" x14ac:dyDescent="0.25">
      <c r="A755">
        <v>569.40700000000004</v>
      </c>
      <c r="B755">
        <v>0.157</v>
      </c>
      <c r="C755">
        <v>0.11</v>
      </c>
      <c r="D755">
        <v>0.08</v>
      </c>
      <c r="E755">
        <v>6.7000000000000004E-2</v>
      </c>
      <c r="F755">
        <v>4.4999999999999998E-2</v>
      </c>
      <c r="G755">
        <v>3.1E-2</v>
      </c>
      <c r="H755">
        <v>2.3E-2</v>
      </c>
      <c r="I755">
        <v>5.16</v>
      </c>
      <c r="J755">
        <v>2.65</v>
      </c>
    </row>
    <row r="756" spans="1:10" x14ac:dyDescent="0.25">
      <c r="A756">
        <v>569.75</v>
      </c>
      <c r="B756">
        <v>1.4730000000000001</v>
      </c>
      <c r="C756">
        <v>0.84199999999999997</v>
      </c>
      <c r="D756">
        <v>0.53400000000000003</v>
      </c>
      <c r="E756">
        <v>0.45600000000000002</v>
      </c>
      <c r="F756">
        <v>0.318</v>
      </c>
      <c r="G756">
        <v>0.245</v>
      </c>
      <c r="H756">
        <v>0.11700000000000001</v>
      </c>
      <c r="I756">
        <v>5.38</v>
      </c>
      <c r="J756">
        <v>21.417999999999999</v>
      </c>
    </row>
    <row r="757" spans="1:10" x14ac:dyDescent="0.25">
      <c r="A757">
        <v>569.774</v>
      </c>
      <c r="B757">
        <v>1.498</v>
      </c>
      <c r="C757">
        <v>0.94</v>
      </c>
      <c r="D757">
        <v>0.85299999999999998</v>
      </c>
      <c r="E757">
        <v>2.2240000000000002</v>
      </c>
      <c r="F757">
        <v>1.081</v>
      </c>
      <c r="G757">
        <v>0.42399999999999999</v>
      </c>
      <c r="H757">
        <v>0.36699999999999999</v>
      </c>
      <c r="I757">
        <v>4.57</v>
      </c>
      <c r="J757">
        <v>33.743000000000002</v>
      </c>
    </row>
    <row r="758" spans="1:10" x14ac:dyDescent="0.25">
      <c r="A758">
        <v>570.17700000000002</v>
      </c>
      <c r="B758">
        <v>1.5349999999999999</v>
      </c>
      <c r="C758">
        <v>1.284</v>
      </c>
      <c r="D758">
        <v>5.5010000000000003</v>
      </c>
      <c r="E758">
        <v>10.477</v>
      </c>
      <c r="F758">
        <v>4.8390000000000004</v>
      </c>
      <c r="G758">
        <v>0.81799999999999995</v>
      </c>
      <c r="H758">
        <v>0.59299999999999997</v>
      </c>
      <c r="I758">
        <v>4.18</v>
      </c>
      <c r="J758">
        <v>104.61199999999999</v>
      </c>
    </row>
    <row r="759" spans="1:10" x14ac:dyDescent="0.25">
      <c r="A759">
        <v>570.37100000000009</v>
      </c>
      <c r="B759">
        <v>1.3320000000000001</v>
      </c>
      <c r="C759">
        <v>0.79800000000000004</v>
      </c>
      <c r="D759">
        <v>0.57599999999999996</v>
      </c>
      <c r="E759">
        <v>0.56999999999999995</v>
      </c>
      <c r="F759">
        <v>0.36399999999999999</v>
      </c>
      <c r="G759">
        <v>0.27700000000000002</v>
      </c>
      <c r="H759">
        <v>0.13500000000000001</v>
      </c>
      <c r="I759">
        <v>5.2</v>
      </c>
      <c r="J759">
        <v>21.053000000000001</v>
      </c>
    </row>
    <row r="760" spans="1:10" x14ac:dyDescent="0.25">
      <c r="A760">
        <v>570.68400000000008</v>
      </c>
      <c r="B760">
        <v>1.306</v>
      </c>
      <c r="C760">
        <v>0.69199999999999995</v>
      </c>
      <c r="D760">
        <v>1.464</v>
      </c>
      <c r="E760">
        <v>3.16</v>
      </c>
      <c r="F760">
        <v>1.8280000000000001</v>
      </c>
      <c r="G760">
        <v>0.503</v>
      </c>
      <c r="H760">
        <v>0.17899999999999999</v>
      </c>
      <c r="I760">
        <v>4.37</v>
      </c>
      <c r="J760">
        <v>39.917000000000002</v>
      </c>
    </row>
    <row r="761" spans="1:10" x14ac:dyDescent="0.25">
      <c r="A761">
        <v>570.76499999999999</v>
      </c>
      <c r="B761">
        <v>1.5960000000000001</v>
      </c>
      <c r="C761">
        <v>1.22</v>
      </c>
      <c r="D761">
        <v>3.4940000000000002</v>
      </c>
      <c r="E761">
        <v>8.4480000000000004</v>
      </c>
      <c r="F761">
        <v>5.0369999999999999</v>
      </c>
      <c r="G761">
        <v>0.55400000000000005</v>
      </c>
      <c r="H761">
        <v>0.41</v>
      </c>
      <c r="I761">
        <v>4.16</v>
      </c>
      <c r="J761">
        <v>86.382000000000005</v>
      </c>
    </row>
    <row r="762" spans="1:10" x14ac:dyDescent="0.25">
      <c r="A762">
        <v>571.01300000000003</v>
      </c>
      <c r="B762">
        <v>1.5960000000000001</v>
      </c>
      <c r="C762">
        <v>0.95799999999999996</v>
      </c>
      <c r="D762">
        <v>0.53900000000000003</v>
      </c>
      <c r="E762">
        <v>0.57999999999999996</v>
      </c>
      <c r="F762">
        <v>0.38</v>
      </c>
      <c r="G762">
        <v>0.23699999999999999</v>
      </c>
      <c r="H762">
        <v>0.13700000000000001</v>
      </c>
      <c r="I762">
        <v>5.35</v>
      </c>
      <c r="J762">
        <v>23.689</v>
      </c>
    </row>
    <row r="763" spans="1:10" x14ac:dyDescent="0.25">
      <c r="A763">
        <v>571.09199999999998</v>
      </c>
      <c r="B763">
        <v>1.4710000000000001</v>
      </c>
      <c r="C763">
        <v>0.69799999999999995</v>
      </c>
      <c r="D763">
        <v>0.55300000000000005</v>
      </c>
      <c r="E763">
        <v>0.47799999999999998</v>
      </c>
      <c r="F763">
        <v>0.32900000000000001</v>
      </c>
      <c r="G763">
        <v>0.25600000000000001</v>
      </c>
      <c r="H763">
        <v>9.9000000000000005E-2</v>
      </c>
      <c r="I763">
        <v>5.35</v>
      </c>
      <c r="J763">
        <v>20.762</v>
      </c>
    </row>
    <row r="764" spans="1:10" x14ac:dyDescent="0.25">
      <c r="A764">
        <v>571.13400000000001</v>
      </c>
      <c r="B764">
        <v>1.653</v>
      </c>
      <c r="C764">
        <v>1.2649999999999999</v>
      </c>
      <c r="D764">
        <v>4.6790000000000003</v>
      </c>
      <c r="E764">
        <v>8.6859999999999999</v>
      </c>
      <c r="F764">
        <v>6.0090000000000003</v>
      </c>
      <c r="G764">
        <v>0.83399999999999996</v>
      </c>
      <c r="H764">
        <v>0.46700000000000003</v>
      </c>
      <c r="I764">
        <v>4.13</v>
      </c>
      <c r="J764">
        <v>97.459000000000003</v>
      </c>
    </row>
    <row r="765" spans="1:10" x14ac:dyDescent="0.25">
      <c r="A765">
        <v>571.24200000000008</v>
      </c>
      <c r="B765">
        <v>0.156</v>
      </c>
      <c r="C765">
        <v>0.111</v>
      </c>
      <c r="D765">
        <v>8.2000000000000003E-2</v>
      </c>
      <c r="E765">
        <v>6.0999999999999999E-2</v>
      </c>
      <c r="F765">
        <v>4.2000000000000003E-2</v>
      </c>
      <c r="G765">
        <v>2.5000000000000001E-2</v>
      </c>
      <c r="H765">
        <v>1.7000000000000001E-2</v>
      </c>
      <c r="I765">
        <v>5.27</v>
      </c>
      <c r="J765">
        <v>2.605</v>
      </c>
    </row>
    <row r="766" spans="1:10" x14ac:dyDescent="0.25">
      <c r="A766">
        <v>571.42100000000005</v>
      </c>
      <c r="B766">
        <v>1.5569999999999999</v>
      </c>
      <c r="C766">
        <v>0.96099999999999997</v>
      </c>
      <c r="D766">
        <v>0.60499999999999998</v>
      </c>
      <c r="E766">
        <v>1.486</v>
      </c>
      <c r="F766">
        <v>0.74399999999999999</v>
      </c>
      <c r="G766">
        <v>0.316</v>
      </c>
      <c r="H766">
        <v>0.15</v>
      </c>
      <c r="I766">
        <v>4.92</v>
      </c>
      <c r="J766">
        <v>28.648</v>
      </c>
    </row>
    <row r="767" spans="1:10" x14ac:dyDescent="0.25">
      <c r="A767">
        <v>571.43799999999999</v>
      </c>
      <c r="B767">
        <v>1.5009999999999999</v>
      </c>
      <c r="C767">
        <v>0.99299999999999999</v>
      </c>
      <c r="D767">
        <v>0.85399999999999998</v>
      </c>
      <c r="E767">
        <v>4.0640000000000001</v>
      </c>
      <c r="F767">
        <v>3.35</v>
      </c>
      <c r="G767">
        <v>0.65300000000000002</v>
      </c>
      <c r="H767">
        <v>0.51300000000000001</v>
      </c>
      <c r="I767">
        <v>4.0999999999999996</v>
      </c>
      <c r="J767">
        <v>48.862000000000002</v>
      </c>
    </row>
    <row r="768" spans="1:10" x14ac:dyDescent="0.25">
      <c r="A768">
        <v>571.49300000000005</v>
      </c>
      <c r="B768">
        <v>1.39</v>
      </c>
      <c r="C768">
        <v>0.97599999999999998</v>
      </c>
      <c r="D768">
        <v>1.5329999999999999</v>
      </c>
      <c r="E768">
        <v>3.0670000000000002</v>
      </c>
      <c r="F768">
        <v>1.7110000000000001</v>
      </c>
      <c r="G768">
        <v>0.36099999999999999</v>
      </c>
      <c r="H768">
        <v>0.20699999999999999</v>
      </c>
      <c r="I768">
        <v>4.5</v>
      </c>
      <c r="J768">
        <v>41.58</v>
      </c>
    </row>
    <row r="769" spans="1:10" x14ac:dyDescent="0.25">
      <c r="A769">
        <v>571.55600000000004</v>
      </c>
      <c r="B769">
        <v>1.343</v>
      </c>
      <c r="C769">
        <v>0.91400000000000003</v>
      </c>
      <c r="D769">
        <v>2.7890000000000001</v>
      </c>
      <c r="E769">
        <v>4.1109999999999998</v>
      </c>
      <c r="F769">
        <v>2.1150000000000002</v>
      </c>
      <c r="G769">
        <v>0.51400000000000001</v>
      </c>
      <c r="H769">
        <v>0.313</v>
      </c>
      <c r="I769">
        <v>4.38</v>
      </c>
      <c r="J769">
        <v>52.956000000000003</v>
      </c>
    </row>
    <row r="770" spans="1:10" x14ac:dyDescent="0.25">
      <c r="A770">
        <v>571.67100000000005</v>
      </c>
      <c r="B770">
        <v>0.15</v>
      </c>
      <c r="C770">
        <v>0.11</v>
      </c>
      <c r="D770">
        <v>8.8999999999999996E-2</v>
      </c>
      <c r="E770">
        <v>6.3E-2</v>
      </c>
      <c r="F770">
        <v>0.04</v>
      </c>
      <c r="G770">
        <v>2.9000000000000001E-2</v>
      </c>
      <c r="H770">
        <v>1.7000000000000001E-2</v>
      </c>
      <c r="I770">
        <v>5.22</v>
      </c>
      <c r="J770">
        <v>2.6019999999999999</v>
      </c>
    </row>
    <row r="771" spans="1:10" x14ac:dyDescent="0.25">
      <c r="A771">
        <v>571.77700000000004</v>
      </c>
      <c r="B771">
        <v>1.5129999999999999</v>
      </c>
      <c r="C771">
        <v>1.1910000000000001</v>
      </c>
      <c r="D771">
        <v>2.93</v>
      </c>
      <c r="E771">
        <v>19.965</v>
      </c>
      <c r="F771">
        <v>11.596</v>
      </c>
      <c r="G771">
        <v>2.2480000000000002</v>
      </c>
      <c r="H771">
        <v>1.256</v>
      </c>
      <c r="I771">
        <v>3.75</v>
      </c>
      <c r="J771">
        <v>152.786</v>
      </c>
    </row>
    <row r="772" spans="1:10" x14ac:dyDescent="0.25">
      <c r="A772">
        <v>572.02700000000004</v>
      </c>
      <c r="B772">
        <v>0.154</v>
      </c>
      <c r="C772">
        <v>0.114</v>
      </c>
      <c r="D772">
        <v>8.3000000000000004E-2</v>
      </c>
      <c r="E772">
        <v>5.7000000000000002E-2</v>
      </c>
      <c r="F772">
        <v>4.4999999999999998E-2</v>
      </c>
      <c r="G772">
        <v>2.7E-2</v>
      </c>
      <c r="H772">
        <v>1.4999999999999999E-2</v>
      </c>
      <c r="I772">
        <v>5.27</v>
      </c>
      <c r="J772">
        <v>2.6110000000000002</v>
      </c>
    </row>
    <row r="773" spans="1:10" x14ac:dyDescent="0.25">
      <c r="A773">
        <v>572.07100000000003</v>
      </c>
      <c r="B773">
        <v>61.865000000000002</v>
      </c>
      <c r="C773">
        <v>147.61000000000001</v>
      </c>
      <c r="D773">
        <v>211.352</v>
      </c>
      <c r="E773">
        <v>622.16300000000001</v>
      </c>
      <c r="F773">
        <v>395.97899999999998</v>
      </c>
      <c r="G773">
        <v>92.01</v>
      </c>
      <c r="H773">
        <v>26.702999999999999</v>
      </c>
      <c r="I773">
        <v>4.0199999999999996</v>
      </c>
      <c r="J773">
        <v>6262.7870000000003</v>
      </c>
    </row>
    <row r="774" spans="1:10" x14ac:dyDescent="0.25">
      <c r="A774">
        <v>572.13700000000006</v>
      </c>
      <c r="B774">
        <v>1.494</v>
      </c>
      <c r="C774">
        <v>0.73799999999999999</v>
      </c>
      <c r="D774">
        <v>0.71399999999999997</v>
      </c>
      <c r="E774">
        <v>1.4690000000000001</v>
      </c>
      <c r="F774">
        <v>0.89500000000000002</v>
      </c>
      <c r="G774">
        <v>0.33600000000000002</v>
      </c>
      <c r="H774">
        <v>0.22</v>
      </c>
      <c r="I774">
        <v>4.76</v>
      </c>
      <c r="J774">
        <v>27.908000000000001</v>
      </c>
    </row>
    <row r="775" spans="1:10" x14ac:dyDescent="0.25">
      <c r="A775">
        <v>572.18100000000004</v>
      </c>
      <c r="B775">
        <v>0.156</v>
      </c>
      <c r="C775">
        <v>0.11600000000000001</v>
      </c>
      <c r="D775">
        <v>8.2000000000000003E-2</v>
      </c>
      <c r="E775">
        <v>5.7000000000000002E-2</v>
      </c>
      <c r="F775">
        <v>3.9E-2</v>
      </c>
      <c r="G775">
        <v>2.5999999999999999E-2</v>
      </c>
      <c r="H775">
        <v>1.9E-2</v>
      </c>
      <c r="I775">
        <v>5.28</v>
      </c>
      <c r="J775">
        <v>2.6120000000000001</v>
      </c>
    </row>
    <row r="776" spans="1:10" x14ac:dyDescent="0.25">
      <c r="A776">
        <v>572.25100000000009</v>
      </c>
      <c r="B776">
        <v>1.64</v>
      </c>
      <c r="C776">
        <v>1.175</v>
      </c>
      <c r="D776">
        <v>0.92800000000000005</v>
      </c>
      <c r="E776">
        <v>2.8460000000000001</v>
      </c>
      <c r="F776">
        <v>1.464</v>
      </c>
      <c r="G776">
        <v>0.34</v>
      </c>
      <c r="H776">
        <v>0.17</v>
      </c>
      <c r="I776">
        <v>4.6500000000000004</v>
      </c>
      <c r="J776">
        <v>39.795000000000002</v>
      </c>
    </row>
    <row r="777" spans="1:10" x14ac:dyDescent="0.25">
      <c r="A777">
        <v>572.40600000000006</v>
      </c>
      <c r="B777">
        <v>1.54</v>
      </c>
      <c r="C777">
        <v>1.2869999999999999</v>
      </c>
      <c r="D777">
        <v>7.0709999999999997</v>
      </c>
      <c r="E777">
        <v>16.484999999999999</v>
      </c>
      <c r="F777">
        <v>12.733000000000001</v>
      </c>
      <c r="G777">
        <v>2.1259999999999999</v>
      </c>
      <c r="H777">
        <v>0.78200000000000003</v>
      </c>
      <c r="I777">
        <v>3.88</v>
      </c>
      <c r="J777">
        <v>163.03100000000001</v>
      </c>
    </row>
    <row r="778" spans="1:10" x14ac:dyDescent="0.25">
      <c r="A778">
        <v>572.51</v>
      </c>
      <c r="B778">
        <v>1.526</v>
      </c>
      <c r="C778">
        <v>1.2150000000000001</v>
      </c>
      <c r="D778">
        <v>1.7410000000000001</v>
      </c>
      <c r="E778">
        <v>1.504</v>
      </c>
      <c r="F778">
        <v>0.76600000000000001</v>
      </c>
      <c r="G778">
        <v>0.34799999999999998</v>
      </c>
      <c r="H778">
        <v>0.32300000000000001</v>
      </c>
      <c r="I778">
        <v>4.8499999999999996</v>
      </c>
      <c r="J778">
        <v>36.012999999999998</v>
      </c>
    </row>
    <row r="779" spans="1:10" x14ac:dyDescent="0.25">
      <c r="A779">
        <v>572.60300000000007</v>
      </c>
      <c r="B779">
        <v>1.4850000000000001</v>
      </c>
      <c r="C779">
        <v>0.88800000000000001</v>
      </c>
      <c r="D779">
        <v>0.56999999999999995</v>
      </c>
      <c r="E779">
        <v>0.55300000000000005</v>
      </c>
      <c r="F779">
        <v>0.34499999999999997</v>
      </c>
      <c r="G779">
        <v>0.28299999999999997</v>
      </c>
      <c r="H779">
        <v>0.113</v>
      </c>
      <c r="I779">
        <v>5.31</v>
      </c>
      <c r="J779">
        <v>22.497</v>
      </c>
    </row>
    <row r="780" spans="1:10" x14ac:dyDescent="0.25">
      <c r="A780">
        <v>573.00900000000001</v>
      </c>
      <c r="B780">
        <v>1.4850000000000001</v>
      </c>
      <c r="C780">
        <v>0.995</v>
      </c>
      <c r="D780">
        <v>2.5760000000000001</v>
      </c>
      <c r="E780">
        <v>3.3370000000000002</v>
      </c>
      <c r="F780">
        <v>2.73</v>
      </c>
      <c r="G780">
        <v>0.47099999999999997</v>
      </c>
      <c r="H780">
        <v>0.255</v>
      </c>
      <c r="I780">
        <v>4.3899999999999997</v>
      </c>
      <c r="J780">
        <v>51.984000000000002</v>
      </c>
    </row>
    <row r="781" spans="1:10" x14ac:dyDescent="0.25">
      <c r="A781">
        <v>573.05500000000006</v>
      </c>
      <c r="B781">
        <v>1.516</v>
      </c>
      <c r="C781">
        <v>0.74199999999999999</v>
      </c>
      <c r="D781">
        <v>0.76600000000000001</v>
      </c>
      <c r="E781">
        <v>2.3959999999999999</v>
      </c>
      <c r="F781">
        <v>1.4970000000000001</v>
      </c>
      <c r="G781">
        <v>0.60499999999999998</v>
      </c>
      <c r="H781">
        <v>0.51400000000000001</v>
      </c>
      <c r="I781">
        <v>4.32</v>
      </c>
      <c r="J781">
        <v>34.691000000000003</v>
      </c>
    </row>
    <row r="782" spans="1:10" x14ac:dyDescent="0.25">
      <c r="A782">
        <v>573.33500000000004</v>
      </c>
      <c r="B782">
        <v>0.157</v>
      </c>
      <c r="C782">
        <v>0.115</v>
      </c>
      <c r="D782">
        <v>8.5000000000000006E-2</v>
      </c>
      <c r="E782">
        <v>5.8000000000000003E-2</v>
      </c>
      <c r="F782">
        <v>3.7999999999999999E-2</v>
      </c>
      <c r="G782">
        <v>2.8000000000000001E-2</v>
      </c>
      <c r="H782">
        <v>1.7999999999999999E-2</v>
      </c>
      <c r="I782">
        <v>5.28</v>
      </c>
      <c r="J782">
        <v>2.6360000000000001</v>
      </c>
    </row>
    <row r="783" spans="1:10" x14ac:dyDescent="0.25">
      <c r="A783">
        <v>573.41600000000005</v>
      </c>
      <c r="B783">
        <v>1.5189999999999999</v>
      </c>
      <c r="C783">
        <v>0.98799999999999999</v>
      </c>
      <c r="D783">
        <v>0.56999999999999995</v>
      </c>
      <c r="E783">
        <v>0.57599999999999996</v>
      </c>
      <c r="F783">
        <v>0.313</v>
      </c>
      <c r="G783">
        <v>0.22600000000000001</v>
      </c>
      <c r="H783">
        <v>9.2999999999999999E-2</v>
      </c>
      <c r="I783">
        <v>5.41</v>
      </c>
      <c r="J783">
        <v>23.204000000000001</v>
      </c>
    </row>
    <row r="784" spans="1:10" x14ac:dyDescent="0.25">
      <c r="A784">
        <v>573.476</v>
      </c>
      <c r="B784">
        <v>1.556</v>
      </c>
      <c r="C784">
        <v>0.83399999999999996</v>
      </c>
      <c r="D784">
        <v>1.19</v>
      </c>
      <c r="E784">
        <v>2.5640000000000001</v>
      </c>
      <c r="F784">
        <v>1.1379999999999999</v>
      </c>
      <c r="G784">
        <v>0.45100000000000001</v>
      </c>
      <c r="H784">
        <v>0.27500000000000002</v>
      </c>
      <c r="I784">
        <v>4.58</v>
      </c>
      <c r="J784">
        <v>36.698</v>
      </c>
    </row>
    <row r="785" spans="1:10" x14ac:dyDescent="0.25">
      <c r="A785">
        <v>573.57000000000005</v>
      </c>
      <c r="B785">
        <v>1.3520000000000001</v>
      </c>
      <c r="C785">
        <v>0.78400000000000003</v>
      </c>
      <c r="D785">
        <v>0.68500000000000005</v>
      </c>
      <c r="E785">
        <v>2.6269999999999998</v>
      </c>
      <c r="F785">
        <v>1.345</v>
      </c>
      <c r="G785">
        <v>0.59199999999999997</v>
      </c>
      <c r="H785">
        <v>0.317</v>
      </c>
      <c r="I785">
        <v>4.37</v>
      </c>
      <c r="J785">
        <v>33.634</v>
      </c>
    </row>
    <row r="786" spans="1:10" x14ac:dyDescent="0.25">
      <c r="A786">
        <v>573.78200000000004</v>
      </c>
      <c r="B786">
        <v>0.155</v>
      </c>
      <c r="C786">
        <v>0.113</v>
      </c>
      <c r="D786">
        <v>8.5000000000000006E-2</v>
      </c>
      <c r="E786">
        <v>6.4000000000000001E-2</v>
      </c>
      <c r="F786">
        <v>4.3999999999999997E-2</v>
      </c>
      <c r="G786">
        <v>3.1E-2</v>
      </c>
      <c r="H786">
        <v>1.7999999999999999E-2</v>
      </c>
      <c r="I786">
        <v>5.21</v>
      </c>
      <c r="J786">
        <v>2.653</v>
      </c>
    </row>
    <row r="787" spans="1:10" x14ac:dyDescent="0.25">
      <c r="A787">
        <v>573.846</v>
      </c>
      <c r="B787">
        <v>1.409</v>
      </c>
      <c r="C787">
        <v>0.67500000000000004</v>
      </c>
      <c r="D787">
        <v>0.56200000000000006</v>
      </c>
      <c r="E787">
        <v>0.60799999999999998</v>
      </c>
      <c r="F787">
        <v>0.378</v>
      </c>
      <c r="G787">
        <v>0.245</v>
      </c>
      <c r="H787">
        <v>9.0999999999999998E-2</v>
      </c>
      <c r="I787">
        <v>5.26</v>
      </c>
      <c r="J787">
        <v>20.870999999999999</v>
      </c>
    </row>
    <row r="788" spans="1:10" x14ac:dyDescent="0.25">
      <c r="A788">
        <v>573.923</v>
      </c>
      <c r="B788">
        <v>0.155</v>
      </c>
      <c r="C788">
        <v>0.112</v>
      </c>
      <c r="D788">
        <v>9.0999999999999998E-2</v>
      </c>
      <c r="E788">
        <v>6.4000000000000001E-2</v>
      </c>
      <c r="F788">
        <v>5.2999999999999999E-2</v>
      </c>
      <c r="G788">
        <v>3.1E-2</v>
      </c>
      <c r="H788">
        <v>2.3E-2</v>
      </c>
      <c r="I788">
        <v>5.13</v>
      </c>
      <c r="J788">
        <v>2.706</v>
      </c>
    </row>
    <row r="789" spans="1:10" x14ac:dyDescent="0.25">
      <c r="A789">
        <v>573.95800000000008</v>
      </c>
      <c r="B789">
        <v>1.397</v>
      </c>
      <c r="C789">
        <v>0.89300000000000002</v>
      </c>
      <c r="D789">
        <v>1.0880000000000001</v>
      </c>
      <c r="E789">
        <v>2.9489999999999998</v>
      </c>
      <c r="F789">
        <v>1.5189999999999999</v>
      </c>
      <c r="G789">
        <v>0.67100000000000004</v>
      </c>
      <c r="H789">
        <v>0.2</v>
      </c>
      <c r="I789">
        <v>4.41</v>
      </c>
      <c r="J789">
        <v>38.468000000000004</v>
      </c>
    </row>
    <row r="790" spans="1:10" x14ac:dyDescent="0.25">
      <c r="A790">
        <v>574.05000000000007</v>
      </c>
      <c r="B790">
        <v>1.607</v>
      </c>
      <c r="C790">
        <v>1.0389999999999999</v>
      </c>
      <c r="D790">
        <v>1.073</v>
      </c>
      <c r="E790">
        <v>3.194</v>
      </c>
      <c r="F790">
        <v>1.272</v>
      </c>
      <c r="G790">
        <v>0.379</v>
      </c>
      <c r="H790">
        <v>0.185</v>
      </c>
      <c r="I790">
        <v>4.62</v>
      </c>
      <c r="J790">
        <v>40.381</v>
      </c>
    </row>
    <row r="791" spans="1:10" x14ac:dyDescent="0.25">
      <c r="A791">
        <v>574.23599999999999</v>
      </c>
      <c r="B791">
        <v>0.156</v>
      </c>
      <c r="C791">
        <v>0.112</v>
      </c>
      <c r="D791">
        <v>8.2000000000000003E-2</v>
      </c>
      <c r="E791">
        <v>6.2E-2</v>
      </c>
      <c r="F791">
        <v>4.2999999999999997E-2</v>
      </c>
      <c r="G791">
        <v>0.03</v>
      </c>
      <c r="H791">
        <v>1.9E-2</v>
      </c>
      <c r="I791">
        <v>5.21</v>
      </c>
      <c r="J791">
        <v>2.6309999999999998</v>
      </c>
    </row>
    <row r="792" spans="1:10" x14ac:dyDescent="0.25">
      <c r="A792">
        <v>574.25100000000009</v>
      </c>
      <c r="B792">
        <v>1.629</v>
      </c>
      <c r="C792">
        <v>1.25</v>
      </c>
      <c r="D792">
        <v>12.632999999999999</v>
      </c>
      <c r="E792">
        <v>20.341000000000001</v>
      </c>
      <c r="F792">
        <v>2.4470000000000001</v>
      </c>
      <c r="G792">
        <v>0.80600000000000005</v>
      </c>
      <c r="H792">
        <v>0.86199999999999999</v>
      </c>
      <c r="I792">
        <v>4.34</v>
      </c>
      <c r="J792">
        <v>173.24799999999999</v>
      </c>
    </row>
    <row r="793" spans="1:10" x14ac:dyDescent="0.25">
      <c r="A793">
        <v>574.41600000000005</v>
      </c>
      <c r="B793">
        <v>1.7929999999999999</v>
      </c>
      <c r="C793">
        <v>1.139</v>
      </c>
      <c r="D793">
        <v>1.131</v>
      </c>
      <c r="E793">
        <v>2.2829999999999999</v>
      </c>
      <c r="F793">
        <v>1.2170000000000001</v>
      </c>
      <c r="G793">
        <v>0.76500000000000001</v>
      </c>
      <c r="H793">
        <v>0.23499999999999999</v>
      </c>
      <c r="I793">
        <v>4.62</v>
      </c>
      <c r="J793">
        <v>39.585000000000001</v>
      </c>
    </row>
    <row r="794" spans="1:10" x14ac:dyDescent="0.25">
      <c r="A794">
        <v>574.56200000000001</v>
      </c>
      <c r="B794">
        <v>0.154</v>
      </c>
      <c r="C794">
        <v>0.107</v>
      </c>
      <c r="D794">
        <v>8.4000000000000005E-2</v>
      </c>
      <c r="E794">
        <v>5.5E-2</v>
      </c>
      <c r="F794">
        <v>4.2999999999999997E-2</v>
      </c>
      <c r="G794">
        <v>2.8000000000000001E-2</v>
      </c>
      <c r="H794">
        <v>0.02</v>
      </c>
      <c r="I794">
        <v>5.23</v>
      </c>
      <c r="J794">
        <v>2.5680000000000001</v>
      </c>
    </row>
    <row r="795" spans="1:10" x14ac:dyDescent="0.25">
      <c r="A795">
        <v>574.64499999999998</v>
      </c>
      <c r="B795">
        <v>1.47</v>
      </c>
      <c r="C795">
        <v>0.98199999999999998</v>
      </c>
      <c r="D795">
        <v>2.6059999999999999</v>
      </c>
      <c r="E795">
        <v>4.907</v>
      </c>
      <c r="F795">
        <v>2.4489999999999998</v>
      </c>
      <c r="G795">
        <v>0.69499999999999995</v>
      </c>
      <c r="H795">
        <v>0.72</v>
      </c>
      <c r="I795">
        <v>4.22</v>
      </c>
      <c r="J795">
        <v>58.295999999999999</v>
      </c>
    </row>
    <row r="796" spans="1:10" x14ac:dyDescent="0.25">
      <c r="A796">
        <v>574.77800000000002</v>
      </c>
      <c r="B796">
        <v>1.587</v>
      </c>
      <c r="C796">
        <v>1.002</v>
      </c>
      <c r="D796">
        <v>0.55000000000000004</v>
      </c>
      <c r="E796">
        <v>0.51</v>
      </c>
      <c r="F796">
        <v>0.33400000000000002</v>
      </c>
      <c r="G796">
        <v>0.29599999999999999</v>
      </c>
      <c r="H796">
        <v>6.4000000000000001E-2</v>
      </c>
      <c r="I796">
        <v>5.43</v>
      </c>
      <c r="J796">
        <v>23.568000000000001</v>
      </c>
    </row>
    <row r="797" spans="1:10" x14ac:dyDescent="0.25">
      <c r="A797">
        <v>574.822</v>
      </c>
      <c r="B797">
        <v>1.4830000000000001</v>
      </c>
      <c r="C797">
        <v>0.76300000000000001</v>
      </c>
      <c r="D797">
        <v>1.085</v>
      </c>
      <c r="E797">
        <v>5.0030000000000001</v>
      </c>
      <c r="F797">
        <v>2.6139999999999999</v>
      </c>
      <c r="G797">
        <v>0.62</v>
      </c>
      <c r="H797">
        <v>0.44</v>
      </c>
      <c r="I797">
        <v>4.16</v>
      </c>
      <c r="J797">
        <v>49.918999999999997</v>
      </c>
    </row>
    <row r="798" spans="1:10" x14ac:dyDescent="0.25">
      <c r="A798">
        <v>574.91399999999999</v>
      </c>
      <c r="B798">
        <v>1.43</v>
      </c>
      <c r="C798">
        <v>0.70299999999999996</v>
      </c>
      <c r="D798">
        <v>1.893</v>
      </c>
      <c r="E798">
        <v>3.26</v>
      </c>
      <c r="F798">
        <v>1.583</v>
      </c>
      <c r="G798">
        <v>0.48699999999999999</v>
      </c>
      <c r="H798">
        <v>0.25700000000000001</v>
      </c>
      <c r="I798">
        <v>4.4400000000000004</v>
      </c>
      <c r="J798">
        <v>42.713000000000001</v>
      </c>
    </row>
    <row r="799" spans="1:10" x14ac:dyDescent="0.25">
      <c r="A799">
        <v>575.09699999999998</v>
      </c>
      <c r="B799">
        <v>1.68</v>
      </c>
      <c r="C799">
        <v>1.2529999999999999</v>
      </c>
      <c r="D799">
        <v>6.2149999999999999</v>
      </c>
      <c r="E799">
        <v>20.071999999999999</v>
      </c>
      <c r="F799">
        <v>11.468999999999999</v>
      </c>
      <c r="G799">
        <v>1.3</v>
      </c>
      <c r="H799">
        <v>1.5289999999999999</v>
      </c>
      <c r="I799">
        <v>3.89</v>
      </c>
      <c r="J799">
        <v>169.17099999999999</v>
      </c>
    </row>
    <row r="800" spans="1:10" x14ac:dyDescent="0.25">
      <c r="A800">
        <v>575.21100000000001</v>
      </c>
      <c r="B800">
        <v>1.4530000000000001</v>
      </c>
      <c r="C800">
        <v>1.1000000000000001</v>
      </c>
      <c r="D800">
        <v>4.4809999999999999</v>
      </c>
      <c r="E800">
        <v>9.4719999999999995</v>
      </c>
      <c r="F800">
        <v>6.1779999999999999</v>
      </c>
      <c r="G800">
        <v>1.4139999999999999</v>
      </c>
      <c r="H800">
        <v>1.3140000000000001</v>
      </c>
      <c r="I800">
        <v>3.93</v>
      </c>
      <c r="J800">
        <v>99.739000000000004</v>
      </c>
    </row>
    <row r="801" spans="1:10" x14ac:dyDescent="0.25">
      <c r="A801">
        <v>575.36800000000005</v>
      </c>
      <c r="B801">
        <v>1.4530000000000001</v>
      </c>
      <c r="C801">
        <v>0.96199999999999997</v>
      </c>
      <c r="D801">
        <v>0.54300000000000004</v>
      </c>
      <c r="E801">
        <v>0.59499999999999997</v>
      </c>
      <c r="F801">
        <v>0.36599999999999999</v>
      </c>
      <c r="G801">
        <v>0.32500000000000001</v>
      </c>
      <c r="H801">
        <v>0.129</v>
      </c>
      <c r="I801">
        <v>5.24</v>
      </c>
      <c r="J801">
        <v>22.916</v>
      </c>
    </row>
    <row r="802" spans="1:10" x14ac:dyDescent="0.25">
      <c r="A802">
        <v>575.54200000000003</v>
      </c>
      <c r="B802">
        <v>2.0710000000000002</v>
      </c>
      <c r="C802">
        <v>4.9370000000000003</v>
      </c>
      <c r="D802">
        <v>28.103999999999999</v>
      </c>
      <c r="E802">
        <v>213.03700000000001</v>
      </c>
      <c r="F802">
        <v>114.164</v>
      </c>
      <c r="G802">
        <v>70.441999999999993</v>
      </c>
      <c r="H802">
        <v>34.988</v>
      </c>
      <c r="I802">
        <v>3.33</v>
      </c>
      <c r="J802">
        <v>1555.1510000000001</v>
      </c>
    </row>
    <row r="803" spans="1:10" x14ac:dyDescent="0.25">
      <c r="A803">
        <v>575.66700000000003</v>
      </c>
      <c r="B803">
        <v>1.4750000000000001</v>
      </c>
      <c r="C803">
        <v>1.0840000000000001</v>
      </c>
      <c r="D803">
        <v>4.2510000000000003</v>
      </c>
      <c r="E803">
        <v>15.366</v>
      </c>
      <c r="F803">
        <v>6.2569999999999997</v>
      </c>
      <c r="G803">
        <v>1.8</v>
      </c>
      <c r="H803">
        <v>1.069</v>
      </c>
      <c r="I803">
        <v>3.93</v>
      </c>
      <c r="J803">
        <v>122.99299999999999</v>
      </c>
    </row>
    <row r="804" spans="1:10" x14ac:dyDescent="0.25">
      <c r="A804">
        <v>575.76700000000005</v>
      </c>
      <c r="B804">
        <v>1.431</v>
      </c>
      <c r="C804">
        <v>0.93799999999999994</v>
      </c>
      <c r="D804">
        <v>0.83599999999999997</v>
      </c>
      <c r="E804">
        <v>7.327</v>
      </c>
      <c r="F804">
        <v>3.887</v>
      </c>
      <c r="G804">
        <v>0.995</v>
      </c>
      <c r="H804">
        <v>1.073</v>
      </c>
      <c r="I804">
        <v>3.87</v>
      </c>
      <c r="J804">
        <v>63.863</v>
      </c>
    </row>
    <row r="805" spans="1:10" x14ac:dyDescent="0.25">
      <c r="A805">
        <v>575.90200000000004</v>
      </c>
      <c r="B805">
        <v>1.401</v>
      </c>
      <c r="C805">
        <v>0.79700000000000004</v>
      </c>
      <c r="D805">
        <v>0.82299999999999995</v>
      </c>
      <c r="E805">
        <v>3.363</v>
      </c>
      <c r="F805">
        <v>1.411</v>
      </c>
      <c r="G805">
        <v>0.48699999999999999</v>
      </c>
      <c r="H805">
        <v>0.124</v>
      </c>
      <c r="I805">
        <v>4.46</v>
      </c>
      <c r="J805">
        <v>37.485999999999997</v>
      </c>
    </row>
    <row r="806" spans="1:10" x14ac:dyDescent="0.25">
      <c r="A806">
        <v>575.99</v>
      </c>
      <c r="B806">
        <v>1.4530000000000001</v>
      </c>
      <c r="C806">
        <v>0.999</v>
      </c>
      <c r="D806">
        <v>3.0739999999999998</v>
      </c>
      <c r="E806">
        <v>9.9510000000000005</v>
      </c>
      <c r="F806">
        <v>5.3079999999999998</v>
      </c>
      <c r="G806">
        <v>0.63</v>
      </c>
      <c r="H806">
        <v>0.17699999999999999</v>
      </c>
      <c r="I806">
        <v>4.1100000000000003</v>
      </c>
      <c r="J806">
        <v>88.692999999999998</v>
      </c>
    </row>
    <row r="807" spans="1:10" x14ac:dyDescent="0.25">
      <c r="A807">
        <v>576.07600000000002</v>
      </c>
      <c r="B807">
        <v>1.5469999999999999</v>
      </c>
      <c r="C807">
        <v>0.97199999999999998</v>
      </c>
      <c r="D807">
        <v>0.59299999999999997</v>
      </c>
      <c r="E807">
        <v>0.501</v>
      </c>
      <c r="F807">
        <v>0.312</v>
      </c>
      <c r="G807">
        <v>0.24199999999999999</v>
      </c>
      <c r="H807">
        <v>9.9000000000000005E-2</v>
      </c>
      <c r="I807">
        <v>5.43</v>
      </c>
      <c r="J807">
        <v>23.146999999999998</v>
      </c>
    </row>
    <row r="808" spans="1:10" x14ac:dyDescent="0.25">
      <c r="A808">
        <v>576.11900000000003</v>
      </c>
      <c r="B808">
        <v>130.84</v>
      </c>
      <c r="C808">
        <v>223.30199999999999</v>
      </c>
      <c r="D808">
        <v>323.64</v>
      </c>
      <c r="E808">
        <v>657.25300000000004</v>
      </c>
      <c r="F808">
        <v>449.39400000000001</v>
      </c>
      <c r="G808">
        <v>143.52199999999999</v>
      </c>
      <c r="H808">
        <v>107.876</v>
      </c>
      <c r="I808">
        <v>4.05</v>
      </c>
      <c r="J808">
        <v>8246.0049999999992</v>
      </c>
    </row>
    <row r="809" spans="1:10" x14ac:dyDescent="0.25">
      <c r="A809">
        <v>576.17200000000003</v>
      </c>
      <c r="B809">
        <v>1.522</v>
      </c>
      <c r="C809">
        <v>0.76700000000000002</v>
      </c>
      <c r="D809">
        <v>0.57399999999999995</v>
      </c>
      <c r="E809">
        <v>0.877</v>
      </c>
      <c r="F809">
        <v>0.77200000000000002</v>
      </c>
      <c r="G809">
        <v>0.98799999999999999</v>
      </c>
      <c r="H809">
        <v>1.2969999999999999</v>
      </c>
      <c r="I809">
        <v>4.01</v>
      </c>
      <c r="J809">
        <v>27.227</v>
      </c>
    </row>
    <row r="810" spans="1:10" x14ac:dyDescent="0.25">
      <c r="A810">
        <v>576.26800000000003</v>
      </c>
      <c r="B810">
        <v>1.5860000000000001</v>
      </c>
      <c r="C810">
        <v>1.0189999999999999</v>
      </c>
      <c r="D810">
        <v>0.61499999999999999</v>
      </c>
      <c r="E810">
        <v>1.1839999999999999</v>
      </c>
      <c r="F810">
        <v>0.61399999999999999</v>
      </c>
      <c r="G810">
        <v>0.27600000000000002</v>
      </c>
      <c r="H810">
        <v>0.109</v>
      </c>
      <c r="I810">
        <v>5.0999999999999996</v>
      </c>
      <c r="J810">
        <v>27.527999999999999</v>
      </c>
    </row>
    <row r="811" spans="1:10" x14ac:dyDescent="0.25">
      <c r="A811">
        <v>576.35400000000004</v>
      </c>
      <c r="B811">
        <v>1.478</v>
      </c>
      <c r="C811">
        <v>0.73799999999999999</v>
      </c>
      <c r="D811">
        <v>0.58099999999999996</v>
      </c>
      <c r="E811">
        <v>0.76600000000000001</v>
      </c>
      <c r="F811">
        <v>0.57999999999999996</v>
      </c>
      <c r="G811">
        <v>0.38200000000000001</v>
      </c>
      <c r="H811">
        <v>0.25800000000000001</v>
      </c>
      <c r="I811">
        <v>4.91</v>
      </c>
      <c r="J811">
        <v>23.504000000000001</v>
      </c>
    </row>
    <row r="812" spans="1:10" x14ac:dyDescent="0.25">
      <c r="A812">
        <v>576.42700000000002</v>
      </c>
      <c r="B812">
        <v>1.49</v>
      </c>
      <c r="C812">
        <v>1.002</v>
      </c>
      <c r="D812">
        <v>0.55400000000000005</v>
      </c>
      <c r="E812">
        <v>0.52100000000000002</v>
      </c>
      <c r="F812">
        <v>0.29099999999999998</v>
      </c>
      <c r="G812">
        <v>0.193</v>
      </c>
      <c r="H812">
        <v>0.10299999999999999</v>
      </c>
      <c r="I812">
        <v>5.46</v>
      </c>
      <c r="J812">
        <v>22.66</v>
      </c>
    </row>
    <row r="813" spans="1:10" x14ac:dyDescent="0.25">
      <c r="A813">
        <v>576.46100000000001</v>
      </c>
      <c r="B813">
        <v>1.472</v>
      </c>
      <c r="C813">
        <v>0.96399999999999997</v>
      </c>
      <c r="D813">
        <v>0.80100000000000005</v>
      </c>
      <c r="E813">
        <v>1.7390000000000001</v>
      </c>
      <c r="F813">
        <v>1.125</v>
      </c>
      <c r="G813">
        <v>0.38600000000000001</v>
      </c>
      <c r="H813">
        <v>0.155</v>
      </c>
      <c r="I813">
        <v>4.72</v>
      </c>
      <c r="J813">
        <v>31.347000000000001</v>
      </c>
    </row>
    <row r="814" spans="1:10" x14ac:dyDescent="0.25">
      <c r="A814">
        <v>576.49099999999999</v>
      </c>
      <c r="B814">
        <v>1.351</v>
      </c>
      <c r="C814">
        <v>0.80200000000000005</v>
      </c>
      <c r="D814">
        <v>0.57199999999999995</v>
      </c>
      <c r="E814">
        <v>0.56699999999999995</v>
      </c>
      <c r="F814">
        <v>0.379</v>
      </c>
      <c r="G814">
        <v>0.30199999999999999</v>
      </c>
      <c r="H814">
        <v>0.26</v>
      </c>
      <c r="I814">
        <v>5.05</v>
      </c>
      <c r="J814">
        <v>21.396000000000001</v>
      </c>
    </row>
    <row r="815" spans="1:10" x14ac:dyDescent="0.25">
      <c r="A815">
        <v>576.73099999999999</v>
      </c>
      <c r="B815">
        <v>1.48</v>
      </c>
      <c r="C815">
        <v>0.94799999999999995</v>
      </c>
      <c r="D815">
        <v>1.681</v>
      </c>
      <c r="E815">
        <v>11.484</v>
      </c>
      <c r="F815">
        <v>5.7320000000000002</v>
      </c>
      <c r="G815">
        <v>0.44400000000000001</v>
      </c>
      <c r="H815">
        <v>0.35099999999999998</v>
      </c>
      <c r="I815">
        <v>4.0199999999999996</v>
      </c>
      <c r="J815">
        <v>88.823999999999998</v>
      </c>
    </row>
    <row r="816" spans="1:10" x14ac:dyDescent="0.25">
      <c r="A816">
        <v>576.81600000000003</v>
      </c>
      <c r="B816">
        <v>0.157</v>
      </c>
      <c r="C816">
        <v>0.111</v>
      </c>
      <c r="D816">
        <v>8.2000000000000003E-2</v>
      </c>
      <c r="E816">
        <v>6.7000000000000004E-2</v>
      </c>
      <c r="F816">
        <v>3.9E-2</v>
      </c>
      <c r="G816">
        <v>3.2000000000000001E-2</v>
      </c>
      <c r="H816">
        <v>0.02</v>
      </c>
      <c r="I816">
        <v>5.21</v>
      </c>
      <c r="J816">
        <v>2.64</v>
      </c>
    </row>
    <row r="817" spans="1:10" x14ac:dyDescent="0.25">
      <c r="A817">
        <v>576.89100000000008</v>
      </c>
      <c r="B817">
        <v>1.3720000000000001</v>
      </c>
      <c r="C817">
        <v>0.81599999999999995</v>
      </c>
      <c r="D817">
        <v>0.86</v>
      </c>
      <c r="E817">
        <v>4.4130000000000003</v>
      </c>
      <c r="F817">
        <v>2.274</v>
      </c>
      <c r="G817">
        <v>0.46200000000000002</v>
      </c>
      <c r="H817">
        <v>0.28599999999999998</v>
      </c>
      <c r="I817">
        <v>4.24</v>
      </c>
      <c r="J817">
        <v>44.481000000000002</v>
      </c>
    </row>
    <row r="818" spans="1:10" x14ac:dyDescent="0.25">
      <c r="A818">
        <v>576.93600000000004</v>
      </c>
      <c r="B818">
        <v>1.3220000000000001</v>
      </c>
      <c r="C818">
        <v>0.73599999999999999</v>
      </c>
      <c r="D818">
        <v>2.1179999999999999</v>
      </c>
      <c r="E818">
        <v>12.321999999999999</v>
      </c>
      <c r="F818">
        <v>6.1980000000000004</v>
      </c>
      <c r="G818">
        <v>0.65400000000000003</v>
      </c>
      <c r="H818">
        <v>0.42899999999999999</v>
      </c>
      <c r="I818">
        <v>3.95</v>
      </c>
      <c r="J818">
        <v>93.873999999999995</v>
      </c>
    </row>
    <row r="819" spans="1:10" x14ac:dyDescent="0.25">
      <c r="A819">
        <v>576.98400000000004</v>
      </c>
      <c r="B819">
        <v>1.369</v>
      </c>
      <c r="C819">
        <v>0.78300000000000003</v>
      </c>
      <c r="D819">
        <v>1.5209999999999999</v>
      </c>
      <c r="E819">
        <v>9.0020000000000007</v>
      </c>
      <c r="F819">
        <v>4.2889999999999997</v>
      </c>
      <c r="G819">
        <v>0.503</v>
      </c>
      <c r="H819">
        <v>0.33900000000000002</v>
      </c>
      <c r="I819">
        <v>4.05</v>
      </c>
      <c r="J819">
        <v>72.102000000000004</v>
      </c>
    </row>
    <row r="820" spans="1:10" x14ac:dyDescent="0.25">
      <c r="A820">
        <v>577.10200000000009</v>
      </c>
      <c r="B820">
        <v>1.4530000000000001</v>
      </c>
      <c r="C820">
        <v>0.70699999999999996</v>
      </c>
      <c r="D820">
        <v>0.54500000000000004</v>
      </c>
      <c r="E820">
        <v>0.60499999999999998</v>
      </c>
      <c r="F820">
        <v>0.35</v>
      </c>
      <c r="G820">
        <v>0.23200000000000001</v>
      </c>
      <c r="H820">
        <v>8.4000000000000005E-2</v>
      </c>
      <c r="I820">
        <v>5.32</v>
      </c>
      <c r="J820">
        <v>21.152000000000001</v>
      </c>
    </row>
    <row r="821" spans="1:10" x14ac:dyDescent="0.25">
      <c r="A821">
        <v>577.125</v>
      </c>
      <c r="B821">
        <v>1.63</v>
      </c>
      <c r="C821">
        <v>2.7589999999999999</v>
      </c>
      <c r="D821">
        <v>10.43</v>
      </c>
      <c r="E821">
        <v>11.733000000000001</v>
      </c>
      <c r="F821">
        <v>8.4109999999999996</v>
      </c>
      <c r="G821">
        <v>1.0029999999999999</v>
      </c>
      <c r="H821">
        <v>0.47299999999999998</v>
      </c>
      <c r="I821">
        <v>4.25</v>
      </c>
      <c r="J821">
        <v>154.756</v>
      </c>
    </row>
    <row r="822" spans="1:10" x14ac:dyDescent="0.25">
      <c r="A822">
        <v>577.14400000000001</v>
      </c>
      <c r="B822">
        <v>1.619</v>
      </c>
      <c r="C822">
        <v>0.93799999999999994</v>
      </c>
      <c r="D822">
        <v>1.371</v>
      </c>
      <c r="E822">
        <v>1.8240000000000001</v>
      </c>
      <c r="F822">
        <v>1.2010000000000001</v>
      </c>
      <c r="G822">
        <v>0.52100000000000002</v>
      </c>
      <c r="H822">
        <v>0.40799999999999997</v>
      </c>
      <c r="I822">
        <v>4.59</v>
      </c>
      <c r="J822">
        <v>36.164999999999999</v>
      </c>
    </row>
    <row r="823" spans="1:10" x14ac:dyDescent="0.25">
      <c r="A823">
        <v>577.18299999999999</v>
      </c>
      <c r="B823">
        <v>1.522</v>
      </c>
      <c r="C823">
        <v>0.94299999999999995</v>
      </c>
      <c r="D823">
        <v>0.56000000000000005</v>
      </c>
      <c r="E823">
        <v>0.71399999999999997</v>
      </c>
      <c r="F823">
        <v>0.41099999999999998</v>
      </c>
      <c r="G823">
        <v>0.27400000000000002</v>
      </c>
      <c r="H823">
        <v>0.17100000000000001</v>
      </c>
      <c r="I823">
        <v>5.21</v>
      </c>
      <c r="J823">
        <v>23.917000000000002</v>
      </c>
    </row>
    <row r="824" spans="1:10" x14ac:dyDescent="0.25">
      <c r="A824">
        <v>577.452</v>
      </c>
      <c r="B824">
        <v>1.581</v>
      </c>
      <c r="C824">
        <v>0.97499999999999998</v>
      </c>
      <c r="D824">
        <v>0.73799999999999999</v>
      </c>
      <c r="E824">
        <v>1.1259999999999999</v>
      </c>
      <c r="F824">
        <v>0.67700000000000005</v>
      </c>
      <c r="G824">
        <v>0.26</v>
      </c>
      <c r="H824">
        <v>0.19500000000000001</v>
      </c>
      <c r="I824">
        <v>5.0199999999999996</v>
      </c>
      <c r="J824">
        <v>27.856999999999999</v>
      </c>
    </row>
    <row r="825" spans="1:10" x14ac:dyDescent="0.25">
      <c r="A825">
        <v>577.53800000000001</v>
      </c>
      <c r="B825">
        <v>1.5920000000000001</v>
      </c>
      <c r="C825">
        <v>0.97199999999999998</v>
      </c>
      <c r="D825">
        <v>0.57899999999999996</v>
      </c>
      <c r="E825">
        <v>0.55000000000000004</v>
      </c>
      <c r="F825">
        <v>0.316</v>
      </c>
      <c r="G825">
        <v>0.19400000000000001</v>
      </c>
      <c r="H825">
        <v>0.19900000000000001</v>
      </c>
      <c r="I825">
        <v>5.36</v>
      </c>
      <c r="J825">
        <v>23.605</v>
      </c>
    </row>
    <row r="826" spans="1:10" x14ac:dyDescent="0.25">
      <c r="A826">
        <v>577.55200000000002</v>
      </c>
      <c r="B826">
        <v>1.496</v>
      </c>
      <c r="C826">
        <v>0.93700000000000006</v>
      </c>
      <c r="D826">
        <v>0.55400000000000005</v>
      </c>
      <c r="E826">
        <v>0.55700000000000005</v>
      </c>
      <c r="F826">
        <v>0.38200000000000001</v>
      </c>
      <c r="G826">
        <v>0.49399999999999999</v>
      </c>
      <c r="H826">
        <v>0.89</v>
      </c>
      <c r="I826">
        <v>4.54</v>
      </c>
      <c r="J826">
        <v>24.123000000000001</v>
      </c>
    </row>
    <row r="827" spans="1:10" x14ac:dyDescent="0.25">
      <c r="A827">
        <v>577.61599999999999</v>
      </c>
      <c r="B827">
        <v>1.3320000000000001</v>
      </c>
      <c r="C827">
        <v>0.69</v>
      </c>
      <c r="D827">
        <v>1.1120000000000001</v>
      </c>
      <c r="E827">
        <v>3.839</v>
      </c>
      <c r="F827">
        <v>1.9590000000000001</v>
      </c>
      <c r="G827">
        <v>0.41699999999999998</v>
      </c>
      <c r="H827">
        <v>0.23300000000000001</v>
      </c>
      <c r="I827">
        <v>4.3099999999999996</v>
      </c>
      <c r="J827">
        <v>41.323999999999998</v>
      </c>
    </row>
    <row r="828" spans="1:10" x14ac:dyDescent="0.25">
      <c r="A828">
        <v>577.95000000000005</v>
      </c>
      <c r="B828">
        <v>1.512</v>
      </c>
      <c r="C828">
        <v>0.90400000000000003</v>
      </c>
      <c r="D828">
        <v>0.56499999999999995</v>
      </c>
      <c r="E828">
        <v>0.58599999999999997</v>
      </c>
      <c r="F828">
        <v>0.29899999999999999</v>
      </c>
      <c r="G828">
        <v>0.26200000000000001</v>
      </c>
      <c r="H828">
        <v>8.7999999999999995E-2</v>
      </c>
      <c r="I828">
        <v>5.38</v>
      </c>
      <c r="J828">
        <v>22.686</v>
      </c>
    </row>
    <row r="829" spans="1:10" x14ac:dyDescent="0.25">
      <c r="A829">
        <v>578.05000000000007</v>
      </c>
      <c r="B829">
        <v>1.248</v>
      </c>
      <c r="C829">
        <v>0.66800000000000004</v>
      </c>
      <c r="D829">
        <v>0.53700000000000003</v>
      </c>
      <c r="E829">
        <v>0.47499999999999998</v>
      </c>
      <c r="F829">
        <v>0.33500000000000002</v>
      </c>
      <c r="G829">
        <v>0.23699999999999999</v>
      </c>
      <c r="H829">
        <v>0.12</v>
      </c>
      <c r="I829">
        <v>5.23</v>
      </c>
      <c r="J829">
        <v>18.923999999999999</v>
      </c>
    </row>
    <row r="830" spans="1:10" x14ac:dyDescent="0.25">
      <c r="A830">
        <v>578.07400000000007</v>
      </c>
      <c r="B830">
        <v>1.5840000000000001</v>
      </c>
      <c r="C830">
        <v>0.96399999999999997</v>
      </c>
      <c r="D830">
        <v>0.749</v>
      </c>
      <c r="E830">
        <v>1.5409999999999999</v>
      </c>
      <c r="F830">
        <v>1.0649999999999999</v>
      </c>
      <c r="G830">
        <v>0.56699999999999995</v>
      </c>
      <c r="H830">
        <v>0.29299999999999998</v>
      </c>
      <c r="I830">
        <v>4.6399999999999997</v>
      </c>
      <c r="J830">
        <v>31.401</v>
      </c>
    </row>
    <row r="831" spans="1:10" x14ac:dyDescent="0.25">
      <c r="A831">
        <v>578.16500000000008</v>
      </c>
      <c r="B831">
        <v>1.633</v>
      </c>
      <c r="C831">
        <v>0.98599999999999999</v>
      </c>
      <c r="D831">
        <v>2.69</v>
      </c>
      <c r="E831">
        <v>11.063000000000001</v>
      </c>
      <c r="F831">
        <v>6.9809999999999999</v>
      </c>
      <c r="G831">
        <v>1.706</v>
      </c>
      <c r="H831">
        <v>1.7130000000000001</v>
      </c>
      <c r="I831">
        <v>3.78</v>
      </c>
      <c r="J831">
        <v>101.117</v>
      </c>
    </row>
    <row r="832" spans="1:10" x14ac:dyDescent="0.25">
      <c r="A832">
        <v>578.26300000000003</v>
      </c>
      <c r="B832">
        <v>1.452</v>
      </c>
      <c r="C832">
        <v>1.018</v>
      </c>
      <c r="D832">
        <v>1.1919999999999999</v>
      </c>
      <c r="E832">
        <v>1.4139999999999999</v>
      </c>
      <c r="F832">
        <v>1.3680000000000001</v>
      </c>
      <c r="G832">
        <v>0.32500000000000001</v>
      </c>
      <c r="H832">
        <v>0.25700000000000001</v>
      </c>
      <c r="I832">
        <v>4.68</v>
      </c>
      <c r="J832">
        <v>32.899000000000001</v>
      </c>
    </row>
    <row r="833" spans="1:10" x14ac:dyDescent="0.25">
      <c r="A833">
        <v>578.44900000000007</v>
      </c>
      <c r="B833">
        <v>1.49</v>
      </c>
      <c r="C833">
        <v>0.97599999999999998</v>
      </c>
      <c r="D833">
        <v>0.64600000000000002</v>
      </c>
      <c r="E833">
        <v>0.70799999999999996</v>
      </c>
      <c r="F833">
        <v>0.47499999999999998</v>
      </c>
      <c r="G833">
        <v>0.27400000000000002</v>
      </c>
      <c r="H833">
        <v>9.0999999999999998E-2</v>
      </c>
      <c r="I833">
        <v>5.24</v>
      </c>
      <c r="J833">
        <v>24.414999999999999</v>
      </c>
    </row>
    <row r="834" spans="1:10" x14ac:dyDescent="0.25">
      <c r="A834">
        <v>578.52700000000004</v>
      </c>
      <c r="B834">
        <v>1.5429999999999999</v>
      </c>
      <c r="C834">
        <v>1.2689999999999999</v>
      </c>
      <c r="D834">
        <v>0.66100000000000003</v>
      </c>
      <c r="E834">
        <v>0.55900000000000005</v>
      </c>
      <c r="F834">
        <v>0.312</v>
      </c>
      <c r="G834">
        <v>0.25700000000000001</v>
      </c>
      <c r="H834">
        <v>0.14000000000000001</v>
      </c>
      <c r="I834">
        <v>5.39</v>
      </c>
      <c r="J834">
        <v>25.552</v>
      </c>
    </row>
    <row r="835" spans="1:10" x14ac:dyDescent="0.25">
      <c r="A835">
        <v>578.67100000000005</v>
      </c>
      <c r="B835">
        <v>1.431</v>
      </c>
      <c r="C835">
        <v>0.89700000000000002</v>
      </c>
      <c r="D835">
        <v>0.68400000000000005</v>
      </c>
      <c r="E835">
        <v>1.1359999999999999</v>
      </c>
      <c r="F835">
        <v>0.83899999999999997</v>
      </c>
      <c r="G835">
        <v>0.54</v>
      </c>
      <c r="H835">
        <v>0.33900000000000002</v>
      </c>
      <c r="I835">
        <v>4.6500000000000004</v>
      </c>
      <c r="J835">
        <v>27.295000000000002</v>
      </c>
    </row>
    <row r="836" spans="1:10" x14ac:dyDescent="0.25">
      <c r="A836">
        <v>578.72500000000002</v>
      </c>
      <c r="B836">
        <v>1.3939999999999999</v>
      </c>
      <c r="C836">
        <v>0.70299999999999996</v>
      </c>
      <c r="D836">
        <v>0.51800000000000002</v>
      </c>
      <c r="E836">
        <v>0.56999999999999995</v>
      </c>
      <c r="F836">
        <v>0.34599999999999997</v>
      </c>
      <c r="G836">
        <v>0.27</v>
      </c>
      <c r="H836">
        <v>9.4E-2</v>
      </c>
      <c r="I836">
        <v>5.27</v>
      </c>
      <c r="J836">
        <v>20.510999999999999</v>
      </c>
    </row>
    <row r="837" spans="1:10" x14ac:dyDescent="0.25">
      <c r="A837">
        <v>578.92100000000005</v>
      </c>
      <c r="B837">
        <v>1.458</v>
      </c>
      <c r="C837">
        <v>1.1719999999999999</v>
      </c>
      <c r="D837">
        <v>2.1080000000000001</v>
      </c>
      <c r="E837">
        <v>11.368</v>
      </c>
      <c r="F837">
        <v>7.2110000000000003</v>
      </c>
      <c r="G837">
        <v>2.661</v>
      </c>
      <c r="H837">
        <v>2.8029999999999999</v>
      </c>
      <c r="I837">
        <v>3.58</v>
      </c>
      <c r="J837">
        <v>103.009</v>
      </c>
    </row>
    <row r="838" spans="1:10" x14ac:dyDescent="0.25">
      <c r="A838">
        <v>578.94299999999998</v>
      </c>
      <c r="B838">
        <v>1.381</v>
      </c>
      <c r="C838">
        <v>0.97599999999999998</v>
      </c>
      <c r="D838">
        <v>1.286</v>
      </c>
      <c r="E838">
        <v>2.29</v>
      </c>
      <c r="F838">
        <v>0.90100000000000002</v>
      </c>
      <c r="G838">
        <v>0.31900000000000001</v>
      </c>
      <c r="H838">
        <v>0.13700000000000001</v>
      </c>
      <c r="I838">
        <v>4.75</v>
      </c>
      <c r="J838">
        <v>34.597000000000001</v>
      </c>
    </row>
    <row r="839" spans="1:10" x14ac:dyDescent="0.25">
      <c r="A839">
        <v>579.00800000000004</v>
      </c>
      <c r="B839">
        <v>127.364</v>
      </c>
      <c r="C839">
        <v>217.00899999999999</v>
      </c>
      <c r="D839">
        <v>278.23399999999998</v>
      </c>
      <c r="E839">
        <v>678.77499999999998</v>
      </c>
      <c r="F839">
        <v>420.36</v>
      </c>
      <c r="G839">
        <v>103.61499999999999</v>
      </c>
      <c r="H839">
        <v>63.372</v>
      </c>
      <c r="I839">
        <v>4.1500000000000004</v>
      </c>
      <c r="J839">
        <v>7831.5569999999998</v>
      </c>
    </row>
    <row r="840" spans="1:10" x14ac:dyDescent="0.25">
      <c r="A840">
        <v>579.06400000000008</v>
      </c>
      <c r="B840">
        <v>1.41</v>
      </c>
      <c r="C840">
        <v>0.88900000000000001</v>
      </c>
      <c r="D840">
        <v>0.57599999999999996</v>
      </c>
      <c r="E840">
        <v>0.504</v>
      </c>
      <c r="F840">
        <v>0.34599999999999997</v>
      </c>
      <c r="G840">
        <v>0.24399999999999999</v>
      </c>
      <c r="H840">
        <v>0.109</v>
      </c>
      <c r="I840">
        <v>5.33</v>
      </c>
      <c r="J840">
        <v>21.734000000000002</v>
      </c>
    </row>
    <row r="841" spans="1:10" x14ac:dyDescent="0.25">
      <c r="A841">
        <v>579.21800000000007</v>
      </c>
      <c r="B841">
        <v>1.4850000000000001</v>
      </c>
      <c r="C841">
        <v>0.95599999999999996</v>
      </c>
      <c r="D841">
        <v>0.57799999999999996</v>
      </c>
      <c r="E841">
        <v>0.59599999999999997</v>
      </c>
      <c r="F841">
        <v>0.45500000000000002</v>
      </c>
      <c r="G841">
        <v>0.26900000000000002</v>
      </c>
      <c r="H841">
        <v>8.4000000000000005E-2</v>
      </c>
      <c r="I841">
        <v>5.29</v>
      </c>
      <c r="J841">
        <v>23.387</v>
      </c>
    </row>
    <row r="842" spans="1:10" x14ac:dyDescent="0.25">
      <c r="A842">
        <v>579.27100000000007</v>
      </c>
      <c r="B842">
        <v>1.508</v>
      </c>
      <c r="C842">
        <v>1.0109999999999999</v>
      </c>
      <c r="D842">
        <v>0.74</v>
      </c>
      <c r="E842">
        <v>2.5659999999999998</v>
      </c>
      <c r="F842">
        <v>1.149</v>
      </c>
      <c r="G842">
        <v>0.35399999999999998</v>
      </c>
      <c r="H842">
        <v>0.20300000000000001</v>
      </c>
      <c r="I842">
        <v>4.6399999999999997</v>
      </c>
      <c r="J842">
        <v>34.936999999999998</v>
      </c>
    </row>
    <row r="843" spans="1:10" x14ac:dyDescent="0.25">
      <c r="A843">
        <v>579.30200000000002</v>
      </c>
      <c r="B843">
        <v>1.2969999999999999</v>
      </c>
      <c r="C843">
        <v>0.71099999999999997</v>
      </c>
      <c r="D843">
        <v>0.57099999999999995</v>
      </c>
      <c r="E843">
        <v>0.94799999999999995</v>
      </c>
      <c r="F843">
        <v>0.505</v>
      </c>
      <c r="G843">
        <v>0.28299999999999997</v>
      </c>
      <c r="H843">
        <v>0.158</v>
      </c>
      <c r="I843">
        <v>4.97</v>
      </c>
      <c r="J843">
        <v>22.225000000000001</v>
      </c>
    </row>
    <row r="844" spans="1:10" x14ac:dyDescent="0.25">
      <c r="A844">
        <v>579.47500000000002</v>
      </c>
      <c r="B844">
        <v>1.4550000000000001</v>
      </c>
      <c r="C844">
        <v>0.85899999999999999</v>
      </c>
      <c r="D844">
        <v>1.3520000000000001</v>
      </c>
      <c r="E844">
        <v>2.992</v>
      </c>
      <c r="F844">
        <v>1.2929999999999999</v>
      </c>
      <c r="G844">
        <v>0.39500000000000002</v>
      </c>
      <c r="H844">
        <v>0.32500000000000001</v>
      </c>
      <c r="I844">
        <v>4.51</v>
      </c>
      <c r="J844">
        <v>39.055999999999997</v>
      </c>
    </row>
    <row r="845" spans="1:10" x14ac:dyDescent="0.25">
      <c r="A845">
        <v>579.55799999999999</v>
      </c>
      <c r="B845">
        <v>1.1579999999999999</v>
      </c>
      <c r="C845">
        <v>0.70299999999999996</v>
      </c>
      <c r="D845">
        <v>0.89200000000000002</v>
      </c>
      <c r="E845">
        <v>2.6659999999999999</v>
      </c>
      <c r="F845">
        <v>1.454</v>
      </c>
      <c r="G845">
        <v>0.39400000000000002</v>
      </c>
      <c r="H845">
        <v>0.186</v>
      </c>
      <c r="I845">
        <v>4.4000000000000004</v>
      </c>
      <c r="J845">
        <v>32.786000000000001</v>
      </c>
    </row>
    <row r="846" spans="1:10" x14ac:dyDescent="0.25">
      <c r="A846">
        <v>579.6</v>
      </c>
      <c r="B846">
        <v>1.4490000000000001</v>
      </c>
      <c r="C846">
        <v>1.002</v>
      </c>
      <c r="D846">
        <v>1.7050000000000001</v>
      </c>
      <c r="E846">
        <v>4.2140000000000004</v>
      </c>
      <c r="F846">
        <v>2.0609999999999999</v>
      </c>
      <c r="G846">
        <v>0.58099999999999996</v>
      </c>
      <c r="H846">
        <v>0.40300000000000002</v>
      </c>
      <c r="I846">
        <v>4.32</v>
      </c>
      <c r="J846">
        <v>49.286000000000001</v>
      </c>
    </row>
    <row r="847" spans="1:10" x14ac:dyDescent="0.25">
      <c r="A847">
        <v>579.70000000000005</v>
      </c>
      <c r="B847">
        <v>1.452</v>
      </c>
      <c r="C847">
        <v>0.89800000000000002</v>
      </c>
      <c r="D847">
        <v>0.55900000000000005</v>
      </c>
      <c r="E847">
        <v>0.56499999999999995</v>
      </c>
      <c r="F847">
        <v>0.33500000000000002</v>
      </c>
      <c r="G847">
        <v>0.252</v>
      </c>
      <c r="H847">
        <v>0.16</v>
      </c>
      <c r="I847">
        <v>5.28</v>
      </c>
      <c r="J847">
        <v>22.274999999999999</v>
      </c>
    </row>
    <row r="848" spans="1:10" x14ac:dyDescent="0.25">
      <c r="A848">
        <v>579.74</v>
      </c>
      <c r="B848">
        <v>1.202</v>
      </c>
      <c r="C848">
        <v>0.68899999999999995</v>
      </c>
      <c r="D848">
        <v>0.73199999999999998</v>
      </c>
      <c r="E848">
        <v>2.2930000000000001</v>
      </c>
      <c r="F848">
        <v>1.31</v>
      </c>
      <c r="G848">
        <v>0.39</v>
      </c>
      <c r="H848">
        <v>0.31900000000000001</v>
      </c>
      <c r="I848">
        <v>4.3899999999999997</v>
      </c>
      <c r="J848">
        <v>30.411999999999999</v>
      </c>
    </row>
    <row r="849" spans="1:10" x14ac:dyDescent="0.25">
      <c r="A849">
        <v>579.87600000000009</v>
      </c>
      <c r="B849">
        <v>1.429</v>
      </c>
      <c r="C849">
        <v>0.93700000000000006</v>
      </c>
      <c r="D849">
        <v>0.66800000000000004</v>
      </c>
      <c r="E849">
        <v>1.28</v>
      </c>
      <c r="F849">
        <v>0.68400000000000005</v>
      </c>
      <c r="G849">
        <v>0.317</v>
      </c>
      <c r="H849">
        <v>0.19800000000000001</v>
      </c>
      <c r="I849">
        <v>4.8899999999999997</v>
      </c>
      <c r="J849">
        <v>26.97</v>
      </c>
    </row>
    <row r="850" spans="1:10" x14ac:dyDescent="0.25">
      <c r="A850">
        <v>579.96199999999999</v>
      </c>
      <c r="B850">
        <v>1.4630000000000001</v>
      </c>
      <c r="C850">
        <v>0.92300000000000004</v>
      </c>
      <c r="D850">
        <v>0.58899999999999997</v>
      </c>
      <c r="E850">
        <v>0.50700000000000001</v>
      </c>
      <c r="F850">
        <v>0.34799999999999998</v>
      </c>
      <c r="G850">
        <v>0.26</v>
      </c>
      <c r="H850">
        <v>0.16</v>
      </c>
      <c r="I850">
        <v>5.29</v>
      </c>
      <c r="J850">
        <v>22.471</v>
      </c>
    </row>
    <row r="851" spans="1:10" x14ac:dyDescent="0.25">
      <c r="A851">
        <v>580.14</v>
      </c>
      <c r="B851">
        <v>1.244</v>
      </c>
      <c r="C851">
        <v>0.61799999999999999</v>
      </c>
      <c r="D851">
        <v>0.5</v>
      </c>
      <c r="E851">
        <v>0.54400000000000004</v>
      </c>
      <c r="F851">
        <v>0.34200000000000003</v>
      </c>
      <c r="G851">
        <v>0.218</v>
      </c>
      <c r="H851">
        <v>0.13</v>
      </c>
      <c r="I851">
        <v>5.2</v>
      </c>
      <c r="J851">
        <v>18.684000000000001</v>
      </c>
    </row>
    <row r="852" spans="1:10" x14ac:dyDescent="0.25">
      <c r="A852">
        <v>580.26499999999999</v>
      </c>
      <c r="B852">
        <v>1.446</v>
      </c>
      <c r="C852">
        <v>0.91600000000000004</v>
      </c>
      <c r="D852">
        <v>0.56000000000000005</v>
      </c>
      <c r="E852">
        <v>0.57699999999999996</v>
      </c>
      <c r="F852">
        <v>0.39300000000000002</v>
      </c>
      <c r="G852">
        <v>0.28299999999999997</v>
      </c>
      <c r="H852">
        <v>0.11700000000000001</v>
      </c>
      <c r="I852">
        <v>5.26</v>
      </c>
      <c r="J852">
        <v>22.59</v>
      </c>
    </row>
    <row r="853" spans="1:10" x14ac:dyDescent="0.25">
      <c r="A853">
        <v>580.279</v>
      </c>
      <c r="B853">
        <v>1.573</v>
      </c>
      <c r="C853">
        <v>1.133</v>
      </c>
      <c r="D853">
        <v>0.89900000000000002</v>
      </c>
      <c r="E853">
        <v>2.113</v>
      </c>
      <c r="F853">
        <v>0.89200000000000002</v>
      </c>
      <c r="G853">
        <v>0.35</v>
      </c>
      <c r="H853">
        <v>0.14099999999999999</v>
      </c>
      <c r="I853">
        <v>4.83</v>
      </c>
      <c r="J853">
        <v>34.271000000000001</v>
      </c>
    </row>
    <row r="854" spans="1:10" x14ac:dyDescent="0.25">
      <c r="A854">
        <v>580.39800000000002</v>
      </c>
      <c r="B854">
        <v>1.5529999999999999</v>
      </c>
      <c r="C854">
        <v>1.2070000000000001</v>
      </c>
      <c r="D854">
        <v>3.34</v>
      </c>
      <c r="E854">
        <v>10.411</v>
      </c>
      <c r="F854">
        <v>6.7770000000000001</v>
      </c>
      <c r="G854">
        <v>2.2240000000000002</v>
      </c>
      <c r="H854">
        <v>2.3290000000000002</v>
      </c>
      <c r="I854">
        <v>3.72</v>
      </c>
      <c r="J854">
        <v>103.56399999999999</v>
      </c>
    </row>
    <row r="855" spans="1:10" x14ac:dyDescent="0.25">
      <c r="A855">
        <v>580.49</v>
      </c>
      <c r="B855">
        <v>1.478</v>
      </c>
      <c r="C855">
        <v>1.0029999999999999</v>
      </c>
      <c r="D855">
        <v>0.57799999999999996</v>
      </c>
      <c r="E855">
        <v>0.61</v>
      </c>
      <c r="F855">
        <v>0.41399999999999998</v>
      </c>
      <c r="G855">
        <v>0.30399999999999999</v>
      </c>
      <c r="H855">
        <v>8.7999999999999995E-2</v>
      </c>
      <c r="I855">
        <v>5.28</v>
      </c>
      <c r="J855">
        <v>23.635000000000002</v>
      </c>
    </row>
    <row r="856" spans="1:10" x14ac:dyDescent="0.25">
      <c r="A856">
        <v>580.50800000000004</v>
      </c>
      <c r="B856">
        <v>2.0430000000000001</v>
      </c>
      <c r="C856">
        <v>4.0110000000000001</v>
      </c>
      <c r="D856">
        <v>31.056000000000001</v>
      </c>
      <c r="E856">
        <v>211.71799999999999</v>
      </c>
      <c r="F856">
        <v>149.983</v>
      </c>
      <c r="G856">
        <v>112.953</v>
      </c>
      <c r="H856">
        <v>27.992000000000001</v>
      </c>
      <c r="I856">
        <v>3.23</v>
      </c>
      <c r="J856">
        <v>1744.37</v>
      </c>
    </row>
    <row r="857" spans="1:10" x14ac:dyDescent="0.25">
      <c r="A857">
        <v>580.66200000000003</v>
      </c>
      <c r="B857">
        <v>0.16</v>
      </c>
      <c r="C857">
        <v>0.121</v>
      </c>
      <c r="D857">
        <v>8.6999999999999994E-2</v>
      </c>
      <c r="E857">
        <v>6.7000000000000004E-2</v>
      </c>
      <c r="F857">
        <v>4.2999999999999997E-2</v>
      </c>
      <c r="G857">
        <v>2.7E-2</v>
      </c>
      <c r="H857">
        <v>0.02</v>
      </c>
      <c r="I857">
        <v>5.24</v>
      </c>
      <c r="J857">
        <v>2.7570000000000001</v>
      </c>
    </row>
    <row r="858" spans="1:10" x14ac:dyDescent="0.25">
      <c r="A858">
        <v>580.72500000000002</v>
      </c>
      <c r="B858">
        <v>1.4019999999999999</v>
      </c>
      <c r="C858">
        <v>0.88100000000000001</v>
      </c>
      <c r="D858">
        <v>0.621</v>
      </c>
      <c r="E858">
        <v>0.87</v>
      </c>
      <c r="F858">
        <v>0.52</v>
      </c>
      <c r="G858">
        <v>0.33</v>
      </c>
      <c r="H858">
        <v>0.22</v>
      </c>
      <c r="I858">
        <v>4.9800000000000004</v>
      </c>
      <c r="J858">
        <v>24.126000000000001</v>
      </c>
    </row>
    <row r="859" spans="1:10" x14ac:dyDescent="0.25">
      <c r="A859">
        <v>580.87300000000005</v>
      </c>
      <c r="B859">
        <v>0.153</v>
      </c>
      <c r="C859">
        <v>0.112</v>
      </c>
      <c r="D859">
        <v>7.6999999999999999E-2</v>
      </c>
      <c r="E859">
        <v>6.7000000000000004E-2</v>
      </c>
      <c r="F859">
        <v>4.2000000000000003E-2</v>
      </c>
      <c r="G859">
        <v>2.9000000000000001E-2</v>
      </c>
      <c r="H859">
        <v>0.02</v>
      </c>
      <c r="I859">
        <v>5.2</v>
      </c>
      <c r="J859">
        <v>2.601</v>
      </c>
    </row>
    <row r="860" spans="1:10" x14ac:dyDescent="0.25">
      <c r="A860">
        <v>580.89400000000001</v>
      </c>
      <c r="B860">
        <v>1.4850000000000001</v>
      </c>
      <c r="C860">
        <v>0.91400000000000003</v>
      </c>
      <c r="D860">
        <v>0.96099999999999997</v>
      </c>
      <c r="E860">
        <v>2.2909999999999999</v>
      </c>
      <c r="F860">
        <v>1.228</v>
      </c>
      <c r="G860">
        <v>0.48699999999999999</v>
      </c>
      <c r="H860">
        <v>0.26300000000000001</v>
      </c>
      <c r="I860">
        <v>4.5599999999999996</v>
      </c>
      <c r="J860">
        <v>34.771999999999998</v>
      </c>
    </row>
    <row r="861" spans="1:10" x14ac:dyDescent="0.25">
      <c r="A861">
        <v>581.01200000000006</v>
      </c>
      <c r="B861">
        <v>0.154</v>
      </c>
      <c r="C861">
        <v>0.111</v>
      </c>
      <c r="D861">
        <v>8.5000000000000006E-2</v>
      </c>
      <c r="E861">
        <v>6.3E-2</v>
      </c>
      <c r="F861">
        <v>0.04</v>
      </c>
      <c r="G861">
        <v>2.5000000000000001E-2</v>
      </c>
      <c r="H861">
        <v>0.02</v>
      </c>
      <c r="I861">
        <v>5.24</v>
      </c>
      <c r="J861">
        <v>2.609</v>
      </c>
    </row>
    <row r="862" spans="1:10" x14ac:dyDescent="0.25">
      <c r="A862">
        <v>581.07600000000002</v>
      </c>
      <c r="B862">
        <v>1.369</v>
      </c>
      <c r="C862">
        <v>0.89400000000000002</v>
      </c>
      <c r="D862">
        <v>1.042</v>
      </c>
      <c r="E862">
        <v>2.99</v>
      </c>
      <c r="F862">
        <v>1.512</v>
      </c>
      <c r="G862">
        <v>0.55300000000000005</v>
      </c>
      <c r="H862">
        <v>0.23899999999999999</v>
      </c>
      <c r="I862">
        <v>4.42</v>
      </c>
      <c r="J862">
        <v>37.993000000000002</v>
      </c>
    </row>
    <row r="863" spans="1:10" x14ac:dyDescent="0.25">
      <c r="A863">
        <v>581.26</v>
      </c>
      <c r="B863">
        <v>1.349</v>
      </c>
      <c r="C863">
        <v>0.70199999999999996</v>
      </c>
      <c r="D863">
        <v>0.54700000000000004</v>
      </c>
      <c r="E863">
        <v>0.54</v>
      </c>
      <c r="F863">
        <v>0.35499999999999998</v>
      </c>
      <c r="G863">
        <v>0.25700000000000001</v>
      </c>
      <c r="H863">
        <v>0.158</v>
      </c>
      <c r="I863">
        <v>5.19</v>
      </c>
      <c r="J863">
        <v>20.292999999999999</v>
      </c>
    </row>
    <row r="864" spans="1:10" x14ac:dyDescent="0.25">
      <c r="A864">
        <v>581.41700000000003</v>
      </c>
      <c r="B864">
        <v>1.5169999999999999</v>
      </c>
      <c r="C864">
        <v>0.95799999999999996</v>
      </c>
      <c r="D864">
        <v>0.64200000000000002</v>
      </c>
      <c r="E864">
        <v>0.97799999999999998</v>
      </c>
      <c r="F864">
        <v>0.52200000000000002</v>
      </c>
      <c r="G864">
        <v>0.254</v>
      </c>
      <c r="H864">
        <v>0.128</v>
      </c>
      <c r="I864">
        <v>5.14</v>
      </c>
      <c r="J864">
        <v>25.684999999999999</v>
      </c>
    </row>
    <row r="865" spans="1:10" x14ac:dyDescent="0.25">
      <c r="A865">
        <v>581.46400000000006</v>
      </c>
      <c r="B865">
        <v>0.154</v>
      </c>
      <c r="C865">
        <v>0.11600000000000001</v>
      </c>
      <c r="D865">
        <v>8.6999999999999994E-2</v>
      </c>
      <c r="E865">
        <v>6.7000000000000004E-2</v>
      </c>
      <c r="F865">
        <v>4.3999999999999997E-2</v>
      </c>
      <c r="G865">
        <v>3.1E-2</v>
      </c>
      <c r="H865">
        <v>1.4999999999999999E-2</v>
      </c>
      <c r="I865">
        <v>5.24</v>
      </c>
      <c r="J865">
        <v>2.6850000000000001</v>
      </c>
    </row>
    <row r="866" spans="1:10" x14ac:dyDescent="0.25">
      <c r="A866">
        <v>581.65700000000004</v>
      </c>
      <c r="B866">
        <v>0.158</v>
      </c>
      <c r="C866">
        <v>0.111</v>
      </c>
      <c r="D866">
        <v>8.6999999999999994E-2</v>
      </c>
      <c r="E866">
        <v>6.9000000000000006E-2</v>
      </c>
      <c r="F866">
        <v>4.2999999999999997E-2</v>
      </c>
      <c r="G866">
        <v>0.03</v>
      </c>
      <c r="H866">
        <v>1.9E-2</v>
      </c>
      <c r="I866">
        <v>5.2</v>
      </c>
      <c r="J866">
        <v>2.69</v>
      </c>
    </row>
    <row r="867" spans="1:10" x14ac:dyDescent="0.25">
      <c r="A867">
        <v>581.702</v>
      </c>
      <c r="B867">
        <v>0.161</v>
      </c>
      <c r="C867">
        <v>0.111</v>
      </c>
      <c r="D867">
        <v>8.5999999999999993E-2</v>
      </c>
      <c r="E867">
        <v>6.4000000000000001E-2</v>
      </c>
      <c r="F867">
        <v>3.6999999999999998E-2</v>
      </c>
      <c r="G867">
        <v>3.2000000000000001E-2</v>
      </c>
      <c r="H867">
        <v>1.9E-2</v>
      </c>
      <c r="I867">
        <v>5.24</v>
      </c>
      <c r="J867">
        <v>2.6720000000000002</v>
      </c>
    </row>
    <row r="868" spans="1:10" x14ac:dyDescent="0.25">
      <c r="A868">
        <v>581.78100000000006</v>
      </c>
      <c r="B868">
        <v>1.244</v>
      </c>
      <c r="C868">
        <v>0.63700000000000001</v>
      </c>
      <c r="D868">
        <v>0.55000000000000004</v>
      </c>
      <c r="E868">
        <v>0.50700000000000001</v>
      </c>
      <c r="F868">
        <v>0.33200000000000002</v>
      </c>
      <c r="G868">
        <v>0.188</v>
      </c>
      <c r="H868">
        <v>0.09</v>
      </c>
      <c r="I868">
        <v>5.29</v>
      </c>
      <c r="J868">
        <v>18.766999999999999</v>
      </c>
    </row>
    <row r="869" spans="1:10" x14ac:dyDescent="0.25">
      <c r="A869">
        <v>581.79300000000001</v>
      </c>
      <c r="B869">
        <v>1.4419999999999999</v>
      </c>
      <c r="C869">
        <v>0.73899999999999999</v>
      </c>
      <c r="D869">
        <v>2.0499999999999998</v>
      </c>
      <c r="E869">
        <v>5.2889999999999997</v>
      </c>
      <c r="F869">
        <v>4.3470000000000004</v>
      </c>
      <c r="G869">
        <v>0.30199999999999999</v>
      </c>
      <c r="H869">
        <v>0.13500000000000001</v>
      </c>
      <c r="I869">
        <v>4.18</v>
      </c>
      <c r="J869">
        <v>59.713000000000001</v>
      </c>
    </row>
    <row r="870" spans="1:10" x14ac:dyDescent="0.25">
      <c r="A870">
        <v>581.81900000000007</v>
      </c>
      <c r="B870">
        <v>1.4830000000000001</v>
      </c>
      <c r="C870">
        <v>0.91</v>
      </c>
      <c r="D870">
        <v>1.653</v>
      </c>
      <c r="E870">
        <v>3.4369999999999998</v>
      </c>
      <c r="F870">
        <v>1.913</v>
      </c>
      <c r="G870">
        <v>0.34699999999999998</v>
      </c>
      <c r="H870">
        <v>0.27400000000000002</v>
      </c>
      <c r="I870">
        <v>4.45</v>
      </c>
      <c r="J870">
        <v>44.56</v>
      </c>
    </row>
    <row r="871" spans="1:10" x14ac:dyDescent="0.25">
      <c r="A871">
        <v>581.928</v>
      </c>
      <c r="B871">
        <v>1.4219999999999999</v>
      </c>
      <c r="C871">
        <v>0.78300000000000003</v>
      </c>
      <c r="D871">
        <v>0.73499999999999999</v>
      </c>
      <c r="E871">
        <v>1.1739999999999999</v>
      </c>
      <c r="F871">
        <v>0.629</v>
      </c>
      <c r="G871">
        <v>0.23599999999999999</v>
      </c>
      <c r="H871">
        <v>9.9000000000000005E-2</v>
      </c>
      <c r="I871">
        <v>5.0199999999999996</v>
      </c>
      <c r="J871">
        <v>25.481000000000002</v>
      </c>
    </row>
    <row r="872" spans="1:10" x14ac:dyDescent="0.25">
      <c r="A872">
        <v>581.93799999999999</v>
      </c>
      <c r="B872">
        <v>1.492</v>
      </c>
      <c r="C872">
        <v>0.91800000000000004</v>
      </c>
      <c r="D872">
        <v>1.0369999999999999</v>
      </c>
      <c r="E872">
        <v>2.3290000000000002</v>
      </c>
      <c r="F872">
        <v>1.145</v>
      </c>
      <c r="G872">
        <v>0.36499999999999999</v>
      </c>
      <c r="H872">
        <v>0.34699999999999998</v>
      </c>
      <c r="I872">
        <v>4.58</v>
      </c>
      <c r="J872">
        <v>34.968000000000004</v>
      </c>
    </row>
    <row r="873" spans="1:10" x14ac:dyDescent="0.25">
      <c r="A873">
        <v>582.15200000000004</v>
      </c>
      <c r="B873">
        <v>1.4159999999999999</v>
      </c>
      <c r="C873">
        <v>0.84</v>
      </c>
      <c r="D873">
        <v>0.54200000000000004</v>
      </c>
      <c r="E873">
        <v>0.62</v>
      </c>
      <c r="F873">
        <v>0.34899999999999998</v>
      </c>
      <c r="G873">
        <v>0.28399999999999997</v>
      </c>
      <c r="H873">
        <v>0.08</v>
      </c>
      <c r="I873">
        <v>5.29</v>
      </c>
      <c r="J873">
        <v>21.84</v>
      </c>
    </row>
    <row r="874" spans="1:10" x14ac:dyDescent="0.25">
      <c r="A874">
        <v>582.24900000000002</v>
      </c>
      <c r="B874">
        <v>1.3620000000000001</v>
      </c>
      <c r="C874">
        <v>0.71299999999999997</v>
      </c>
      <c r="D874">
        <v>0.53300000000000003</v>
      </c>
      <c r="E874">
        <v>0.51</v>
      </c>
      <c r="F874">
        <v>0.26100000000000001</v>
      </c>
      <c r="G874">
        <v>0.25700000000000001</v>
      </c>
      <c r="H874">
        <v>0.16800000000000001</v>
      </c>
      <c r="I874">
        <v>5.25</v>
      </c>
      <c r="J874">
        <v>19.988</v>
      </c>
    </row>
    <row r="875" spans="1:10" x14ac:dyDescent="0.25">
      <c r="A875">
        <v>582.26600000000008</v>
      </c>
      <c r="B875">
        <v>1.2629999999999999</v>
      </c>
      <c r="C875">
        <v>0.80300000000000005</v>
      </c>
      <c r="D875">
        <v>1.504</v>
      </c>
      <c r="E875">
        <v>11.273999999999999</v>
      </c>
      <c r="F875">
        <v>5.6689999999999996</v>
      </c>
      <c r="G875">
        <v>0.46600000000000003</v>
      </c>
      <c r="H875">
        <v>0.20200000000000001</v>
      </c>
      <c r="I875">
        <v>3.99</v>
      </c>
      <c r="J875">
        <v>84.418000000000006</v>
      </c>
    </row>
    <row r="876" spans="1:10" x14ac:dyDescent="0.25">
      <c r="A876">
        <v>582.38200000000006</v>
      </c>
      <c r="B876">
        <v>1.1759999999999999</v>
      </c>
      <c r="C876">
        <v>0.71499999999999997</v>
      </c>
      <c r="D876">
        <v>0.86399999999999999</v>
      </c>
      <c r="E876">
        <v>1.786</v>
      </c>
      <c r="F876">
        <v>1.0549999999999999</v>
      </c>
      <c r="G876">
        <v>0.45500000000000002</v>
      </c>
      <c r="H876">
        <v>0.245</v>
      </c>
      <c r="I876">
        <v>4.5</v>
      </c>
      <c r="J876">
        <v>28.312999999999999</v>
      </c>
    </row>
    <row r="877" spans="1:10" x14ac:dyDescent="0.25">
      <c r="A877">
        <v>582.47500000000002</v>
      </c>
      <c r="B877">
        <v>1.121</v>
      </c>
      <c r="C877">
        <v>0.65100000000000002</v>
      </c>
      <c r="D877">
        <v>0.55400000000000005</v>
      </c>
      <c r="E877">
        <v>0.498</v>
      </c>
      <c r="F877">
        <v>0.34100000000000003</v>
      </c>
      <c r="G877">
        <v>0.23599999999999999</v>
      </c>
      <c r="H877">
        <v>7.3999999999999996E-2</v>
      </c>
      <c r="I877">
        <v>5.2</v>
      </c>
      <c r="J877">
        <v>18.09</v>
      </c>
    </row>
    <row r="878" spans="1:10" x14ac:dyDescent="0.25">
      <c r="A878">
        <v>582.60500000000002</v>
      </c>
      <c r="B878">
        <v>0.83599999999999997</v>
      </c>
      <c r="C878">
        <v>1.1160000000000001</v>
      </c>
      <c r="D878">
        <v>7.0250000000000004</v>
      </c>
      <c r="E878">
        <v>17.757999999999999</v>
      </c>
      <c r="F878">
        <v>7.8220000000000001</v>
      </c>
      <c r="G878">
        <v>1.1339999999999999</v>
      </c>
      <c r="H878">
        <v>0.35699999999999998</v>
      </c>
      <c r="I878">
        <v>4.0199999999999996</v>
      </c>
      <c r="J878">
        <v>144.79400000000001</v>
      </c>
    </row>
    <row r="879" spans="1:10" x14ac:dyDescent="0.25">
      <c r="A879">
        <v>582.69900000000007</v>
      </c>
      <c r="B879">
        <v>0.78200000000000003</v>
      </c>
      <c r="C879">
        <v>0.58599999999999997</v>
      </c>
      <c r="D879">
        <v>1.585</v>
      </c>
      <c r="E879">
        <v>5.1070000000000002</v>
      </c>
      <c r="F879">
        <v>3.9510000000000001</v>
      </c>
      <c r="G879">
        <v>0.95699999999999996</v>
      </c>
      <c r="H879">
        <v>0.69</v>
      </c>
      <c r="I879">
        <v>3.79</v>
      </c>
      <c r="J879">
        <v>51.795000000000002</v>
      </c>
    </row>
    <row r="880" spans="1:10" x14ac:dyDescent="0.25">
      <c r="A880">
        <v>582.80000000000007</v>
      </c>
      <c r="B880">
        <v>0.76200000000000001</v>
      </c>
      <c r="C880">
        <v>0.54</v>
      </c>
      <c r="D880">
        <v>0.58699999999999997</v>
      </c>
      <c r="E880">
        <v>0.97899999999999998</v>
      </c>
      <c r="F880">
        <v>0.58699999999999997</v>
      </c>
      <c r="G880">
        <v>0.28199999999999997</v>
      </c>
      <c r="H880">
        <v>0.17100000000000001</v>
      </c>
      <c r="I880">
        <v>4.59</v>
      </c>
      <c r="J880">
        <v>17.917999999999999</v>
      </c>
    </row>
    <row r="881" spans="1:10" x14ac:dyDescent="0.25">
      <c r="A881">
        <v>582.99800000000005</v>
      </c>
      <c r="B881">
        <v>0.36199999999999999</v>
      </c>
      <c r="C881">
        <v>0.435</v>
      </c>
      <c r="D881">
        <v>0.51500000000000001</v>
      </c>
      <c r="E881">
        <v>0.58199999999999996</v>
      </c>
      <c r="F881">
        <v>0.35499999999999998</v>
      </c>
      <c r="G881">
        <v>0.23499999999999999</v>
      </c>
      <c r="H881">
        <v>9.9000000000000005E-2</v>
      </c>
      <c r="I881">
        <v>4.5199999999999996</v>
      </c>
      <c r="J881">
        <v>11.677</v>
      </c>
    </row>
    <row r="882" spans="1:10" x14ac:dyDescent="0.25">
      <c r="A882">
        <v>583.07100000000003</v>
      </c>
      <c r="B882">
        <v>0.81699999999999995</v>
      </c>
      <c r="C882">
        <v>0.48399999999999999</v>
      </c>
      <c r="D882">
        <v>0.64</v>
      </c>
      <c r="E882">
        <v>0.98299999999999998</v>
      </c>
      <c r="F882">
        <v>0.64700000000000002</v>
      </c>
      <c r="G882">
        <v>0.36</v>
      </c>
      <c r="H882">
        <v>0.104</v>
      </c>
      <c r="I882">
        <v>4.59</v>
      </c>
      <c r="J882">
        <v>18.518000000000001</v>
      </c>
    </row>
    <row r="883" spans="1:10" x14ac:dyDescent="0.25">
      <c r="A883">
        <v>583.16200000000003</v>
      </c>
      <c r="B883">
        <v>1.01</v>
      </c>
      <c r="C883">
        <v>0.60299999999999998</v>
      </c>
      <c r="D883">
        <v>0.76200000000000001</v>
      </c>
      <c r="E883">
        <v>1.89</v>
      </c>
      <c r="F883">
        <v>0.92</v>
      </c>
      <c r="G883">
        <v>0.438</v>
      </c>
      <c r="H883">
        <v>0.1</v>
      </c>
      <c r="I883">
        <v>4.51</v>
      </c>
      <c r="J883">
        <v>25.791</v>
      </c>
    </row>
    <row r="884" spans="1:10" x14ac:dyDescent="0.25">
      <c r="A884">
        <v>583.25600000000009</v>
      </c>
      <c r="B884">
        <v>0.33</v>
      </c>
      <c r="C884">
        <v>0.42899999999999999</v>
      </c>
      <c r="D884">
        <v>0.51400000000000001</v>
      </c>
      <c r="E884">
        <v>0.54400000000000004</v>
      </c>
      <c r="F884">
        <v>0.35299999999999998</v>
      </c>
      <c r="G884">
        <v>0.26400000000000001</v>
      </c>
      <c r="H884">
        <v>0.17299999999999999</v>
      </c>
      <c r="I884">
        <v>4.37</v>
      </c>
      <c r="J884">
        <v>11.384</v>
      </c>
    </row>
    <row r="885" spans="1:10" x14ac:dyDescent="0.25">
      <c r="A885">
        <v>583.29700000000003</v>
      </c>
      <c r="B885">
        <v>0.33200000000000002</v>
      </c>
      <c r="C885">
        <v>0.52400000000000002</v>
      </c>
      <c r="D885">
        <v>0.76900000000000002</v>
      </c>
      <c r="E885">
        <v>2.9350000000000001</v>
      </c>
      <c r="F885">
        <v>2.0619999999999998</v>
      </c>
      <c r="G885">
        <v>0.54800000000000004</v>
      </c>
      <c r="H885">
        <v>0.497</v>
      </c>
      <c r="I885">
        <v>3.76</v>
      </c>
      <c r="J885">
        <v>28.827999999999999</v>
      </c>
    </row>
    <row r="886" spans="1:10" x14ac:dyDescent="0.25">
      <c r="A886">
        <v>583.37</v>
      </c>
      <c r="B886">
        <v>0.313</v>
      </c>
      <c r="C886">
        <v>0.57799999999999996</v>
      </c>
      <c r="D886">
        <v>1.25</v>
      </c>
      <c r="E886">
        <v>2.59</v>
      </c>
      <c r="F886">
        <v>1.6040000000000001</v>
      </c>
      <c r="G886">
        <v>0.28699999999999998</v>
      </c>
      <c r="H886">
        <v>0.151</v>
      </c>
      <c r="I886">
        <v>4.1100000000000003</v>
      </c>
      <c r="J886">
        <v>27.808</v>
      </c>
    </row>
    <row r="887" spans="1:10" x14ac:dyDescent="0.25">
      <c r="A887">
        <v>583.44299999999998</v>
      </c>
      <c r="B887">
        <v>0.33900000000000002</v>
      </c>
      <c r="C887">
        <v>0.5</v>
      </c>
      <c r="D887">
        <v>1.625</v>
      </c>
      <c r="E887">
        <v>4.0979999999999999</v>
      </c>
      <c r="F887">
        <v>2.1989999999999998</v>
      </c>
      <c r="G887">
        <v>0.85099999999999998</v>
      </c>
      <c r="H887">
        <v>0.46800000000000003</v>
      </c>
      <c r="I887">
        <v>3.84</v>
      </c>
      <c r="J887">
        <v>38.656999999999996</v>
      </c>
    </row>
    <row r="888" spans="1:10" x14ac:dyDescent="0.25">
      <c r="A888">
        <v>583.5440000000001</v>
      </c>
      <c r="B888">
        <v>0.32200000000000001</v>
      </c>
      <c r="C888">
        <v>0.59499999999999997</v>
      </c>
      <c r="D888">
        <v>1.4490000000000001</v>
      </c>
      <c r="E888">
        <v>4.0709999999999997</v>
      </c>
      <c r="F888">
        <v>1.9570000000000001</v>
      </c>
      <c r="G888">
        <v>0.36499999999999999</v>
      </c>
      <c r="H888">
        <v>0.30099999999999999</v>
      </c>
      <c r="I888">
        <v>4</v>
      </c>
      <c r="J888">
        <v>36.25</v>
      </c>
    </row>
    <row r="889" spans="1:10" x14ac:dyDescent="0.25">
      <c r="A889">
        <v>583.625</v>
      </c>
      <c r="B889">
        <v>0.158</v>
      </c>
      <c r="C889">
        <v>0.115</v>
      </c>
      <c r="D889">
        <v>8.6999999999999994E-2</v>
      </c>
      <c r="E889">
        <v>6.0999999999999999E-2</v>
      </c>
      <c r="F889">
        <v>4.3999999999999997E-2</v>
      </c>
      <c r="G889">
        <v>2.4E-2</v>
      </c>
      <c r="H889">
        <v>1.6E-2</v>
      </c>
      <c r="I889">
        <v>5.29</v>
      </c>
      <c r="J889">
        <v>2.6709999999999998</v>
      </c>
    </row>
    <row r="890" spans="1:10" x14ac:dyDescent="0.25">
      <c r="A890">
        <v>583.678</v>
      </c>
      <c r="B890">
        <v>0.54100000000000004</v>
      </c>
      <c r="C890">
        <v>0.51700000000000002</v>
      </c>
      <c r="D890">
        <v>1.282</v>
      </c>
      <c r="E890">
        <v>2.0830000000000002</v>
      </c>
      <c r="F890">
        <v>1.0069999999999999</v>
      </c>
      <c r="G890">
        <v>0.28199999999999997</v>
      </c>
      <c r="H890">
        <v>0.115</v>
      </c>
      <c r="I890">
        <v>4.3499999999999996</v>
      </c>
      <c r="J890">
        <v>25.332000000000001</v>
      </c>
    </row>
    <row r="891" spans="1:10" x14ac:dyDescent="0.25">
      <c r="A891">
        <v>583.68299999999999</v>
      </c>
      <c r="B891">
        <v>0.41599999999999998</v>
      </c>
      <c r="C891">
        <v>1.33</v>
      </c>
      <c r="D891">
        <v>9.3239999999999998</v>
      </c>
      <c r="E891">
        <v>22.468</v>
      </c>
      <c r="F891">
        <v>10.680999999999999</v>
      </c>
      <c r="G891">
        <v>1.383</v>
      </c>
      <c r="H891">
        <v>0.81299999999999994</v>
      </c>
      <c r="I891">
        <v>3.94</v>
      </c>
      <c r="J891">
        <v>183.01300000000001</v>
      </c>
    </row>
    <row r="892" spans="1:10" x14ac:dyDescent="0.25">
      <c r="A892">
        <v>583.72400000000005</v>
      </c>
      <c r="B892">
        <v>0.61899999999999999</v>
      </c>
      <c r="C892">
        <v>1.413</v>
      </c>
      <c r="D892">
        <v>9.5</v>
      </c>
      <c r="E892">
        <v>24.242999999999999</v>
      </c>
      <c r="F892">
        <v>11.343999999999999</v>
      </c>
      <c r="G892">
        <v>1.6140000000000001</v>
      </c>
      <c r="H892">
        <v>0.99</v>
      </c>
      <c r="I892">
        <v>3.93</v>
      </c>
      <c r="J892">
        <v>195.53399999999999</v>
      </c>
    </row>
    <row r="893" spans="1:10" x14ac:dyDescent="0.25">
      <c r="A893">
        <v>583.86099999999999</v>
      </c>
      <c r="B893">
        <v>0.378</v>
      </c>
      <c r="C893">
        <v>0.44900000000000001</v>
      </c>
      <c r="D893">
        <v>0.57099999999999995</v>
      </c>
      <c r="E893">
        <v>0.94799999999999995</v>
      </c>
      <c r="F893">
        <v>0.86</v>
      </c>
      <c r="G893">
        <v>0.30599999999999999</v>
      </c>
      <c r="H893">
        <v>0.10199999999999999</v>
      </c>
      <c r="I893">
        <v>4.2300000000000004</v>
      </c>
      <c r="J893">
        <v>15.28</v>
      </c>
    </row>
    <row r="894" spans="1:10" x14ac:dyDescent="0.25">
      <c r="A894">
        <v>583.88</v>
      </c>
      <c r="B894">
        <v>0.48299999999999998</v>
      </c>
      <c r="C894">
        <v>0.63700000000000001</v>
      </c>
      <c r="D894">
        <v>3.6960000000000002</v>
      </c>
      <c r="E894">
        <v>7.1550000000000002</v>
      </c>
      <c r="F894">
        <v>4.7910000000000004</v>
      </c>
      <c r="G894">
        <v>0.749</v>
      </c>
      <c r="H894">
        <v>0.61599999999999999</v>
      </c>
      <c r="I894">
        <v>3.91</v>
      </c>
      <c r="J894">
        <v>70.790000000000006</v>
      </c>
    </row>
    <row r="895" spans="1:10" x14ac:dyDescent="0.25">
      <c r="A895">
        <v>583.98400000000004</v>
      </c>
      <c r="B895">
        <v>0.40799999999999997</v>
      </c>
      <c r="C895">
        <v>0.68799999999999994</v>
      </c>
      <c r="D895">
        <v>4.4089999999999998</v>
      </c>
      <c r="E895">
        <v>13.391999999999999</v>
      </c>
      <c r="F895">
        <v>6.83</v>
      </c>
      <c r="G895">
        <v>0.84599999999999997</v>
      </c>
      <c r="H895">
        <v>0.69099999999999995</v>
      </c>
      <c r="I895">
        <v>3.87</v>
      </c>
      <c r="J895">
        <v>105.47</v>
      </c>
    </row>
    <row r="896" spans="1:10" x14ac:dyDescent="0.25">
      <c r="A896">
        <v>584.04900000000009</v>
      </c>
      <c r="B896">
        <v>0.48799999999999999</v>
      </c>
      <c r="C896">
        <v>0.49099999999999999</v>
      </c>
      <c r="D896">
        <v>1.4670000000000001</v>
      </c>
      <c r="E896">
        <v>3.9209999999999998</v>
      </c>
      <c r="F896">
        <v>1.696</v>
      </c>
      <c r="G896">
        <v>0.36199999999999999</v>
      </c>
      <c r="H896">
        <v>0.184</v>
      </c>
      <c r="I896">
        <v>4.1100000000000003</v>
      </c>
      <c r="J896">
        <v>35.377000000000002</v>
      </c>
    </row>
    <row r="897" spans="1:10" x14ac:dyDescent="0.25">
      <c r="A897">
        <v>584.09500000000003</v>
      </c>
      <c r="B897">
        <v>140.048</v>
      </c>
      <c r="C897">
        <v>220.64</v>
      </c>
      <c r="D897">
        <v>310.88</v>
      </c>
      <c r="E897">
        <v>605.83199999999999</v>
      </c>
      <c r="F897">
        <v>534.98</v>
      </c>
      <c r="G897">
        <v>94.326999999999998</v>
      </c>
      <c r="H897">
        <v>77.811999999999998</v>
      </c>
      <c r="I897">
        <v>4.1100000000000003</v>
      </c>
      <c r="J897">
        <v>8153.308</v>
      </c>
    </row>
    <row r="898" spans="1:10" x14ac:dyDescent="0.25">
      <c r="A898">
        <v>584.18000000000006</v>
      </c>
      <c r="B898">
        <v>0.94299999999999995</v>
      </c>
      <c r="C898">
        <v>3.7109999999999999</v>
      </c>
      <c r="D898">
        <v>25.713999999999999</v>
      </c>
      <c r="E898">
        <v>67.114999999999995</v>
      </c>
      <c r="F898">
        <v>30.219000000000001</v>
      </c>
      <c r="G898">
        <v>4.5750000000000002</v>
      </c>
      <c r="H898">
        <v>2.6459999999999999</v>
      </c>
      <c r="I898">
        <v>3.92</v>
      </c>
      <c r="J898">
        <v>528.35299999999995</v>
      </c>
    </row>
    <row r="899" spans="1:10" x14ac:dyDescent="0.25">
      <c r="A899">
        <v>584.31200000000001</v>
      </c>
      <c r="B899">
        <v>0.505</v>
      </c>
      <c r="C899">
        <v>0.47899999999999998</v>
      </c>
      <c r="D899">
        <v>0.91700000000000004</v>
      </c>
      <c r="E899">
        <v>2.0670000000000002</v>
      </c>
      <c r="F899">
        <v>1.2</v>
      </c>
      <c r="G899">
        <v>0.41699999999999998</v>
      </c>
      <c r="H899">
        <v>0.126</v>
      </c>
      <c r="I899">
        <v>4.17</v>
      </c>
      <c r="J899">
        <v>23.821999999999999</v>
      </c>
    </row>
    <row r="900" spans="1:10" x14ac:dyDescent="0.25">
      <c r="A900">
        <v>584.34100000000001</v>
      </c>
      <c r="B900">
        <v>0.58599999999999997</v>
      </c>
      <c r="C900">
        <v>0.52100000000000002</v>
      </c>
      <c r="D900">
        <v>1.157</v>
      </c>
      <c r="E900">
        <v>1.7989999999999999</v>
      </c>
      <c r="F900">
        <v>0.91200000000000003</v>
      </c>
      <c r="G900">
        <v>0.311</v>
      </c>
      <c r="H900">
        <v>0.18099999999999999</v>
      </c>
      <c r="I900">
        <v>4.34</v>
      </c>
      <c r="J900">
        <v>23.748999999999999</v>
      </c>
    </row>
    <row r="901" spans="1:10" x14ac:dyDescent="0.25">
      <c r="A901">
        <v>584.43299999999999</v>
      </c>
      <c r="B901">
        <v>0.85399999999999998</v>
      </c>
      <c r="C901">
        <v>0.57699999999999996</v>
      </c>
      <c r="D901">
        <v>0.99199999999999999</v>
      </c>
      <c r="E901">
        <v>2.2040000000000002</v>
      </c>
      <c r="F901">
        <v>1.224</v>
      </c>
      <c r="G901">
        <v>0.53400000000000003</v>
      </c>
      <c r="H901">
        <v>0.35599999999999998</v>
      </c>
      <c r="I901">
        <v>4.2</v>
      </c>
      <c r="J901">
        <v>28.315999999999999</v>
      </c>
    </row>
    <row r="902" spans="1:10" x14ac:dyDescent="0.25">
      <c r="A902">
        <v>584.553</v>
      </c>
      <c r="B902">
        <v>0.621</v>
      </c>
      <c r="C902">
        <v>0.51300000000000001</v>
      </c>
      <c r="D902">
        <v>0.48399999999999999</v>
      </c>
      <c r="E902">
        <v>0.53100000000000003</v>
      </c>
      <c r="F902">
        <v>0.316</v>
      </c>
      <c r="G902">
        <v>0.26300000000000001</v>
      </c>
      <c r="H902">
        <v>9.5000000000000001E-2</v>
      </c>
      <c r="I902">
        <v>4.8</v>
      </c>
      <c r="J902">
        <v>13.535</v>
      </c>
    </row>
    <row r="903" spans="1:10" x14ac:dyDescent="0.25">
      <c r="A903">
        <v>584.59699999999998</v>
      </c>
      <c r="B903">
        <v>0.66</v>
      </c>
      <c r="C903">
        <v>0.57499999999999996</v>
      </c>
      <c r="D903">
        <v>1.2470000000000001</v>
      </c>
      <c r="E903">
        <v>3.6880000000000002</v>
      </c>
      <c r="F903">
        <v>1.6559999999999999</v>
      </c>
      <c r="G903">
        <v>0.38700000000000001</v>
      </c>
      <c r="H903">
        <v>0.246</v>
      </c>
      <c r="I903">
        <v>4.1399999999999997</v>
      </c>
      <c r="J903">
        <v>35.043999999999997</v>
      </c>
    </row>
    <row r="904" spans="1:10" x14ac:dyDescent="0.25">
      <c r="A904">
        <v>584.63800000000003</v>
      </c>
      <c r="B904">
        <v>0.156</v>
      </c>
      <c r="C904">
        <v>0.11</v>
      </c>
      <c r="D904">
        <v>8.5999999999999993E-2</v>
      </c>
      <c r="E904">
        <v>5.5E-2</v>
      </c>
      <c r="F904">
        <v>4.2999999999999997E-2</v>
      </c>
      <c r="G904">
        <v>2.5999999999999999E-2</v>
      </c>
      <c r="H904">
        <v>2.4E-2</v>
      </c>
      <c r="I904">
        <v>5.21</v>
      </c>
      <c r="J904">
        <v>2.6110000000000002</v>
      </c>
    </row>
    <row r="905" spans="1:10" x14ac:dyDescent="0.25">
      <c r="A905">
        <v>584.68400000000008</v>
      </c>
      <c r="B905">
        <v>0.73599999999999999</v>
      </c>
      <c r="C905">
        <v>0.52600000000000002</v>
      </c>
      <c r="D905">
        <v>0.52500000000000002</v>
      </c>
      <c r="E905">
        <v>0.54200000000000004</v>
      </c>
      <c r="F905">
        <v>0.38600000000000001</v>
      </c>
      <c r="G905">
        <v>0.217</v>
      </c>
      <c r="H905">
        <v>0.12</v>
      </c>
      <c r="I905">
        <v>4.8499999999999996</v>
      </c>
      <c r="J905">
        <v>14.814</v>
      </c>
    </row>
    <row r="906" spans="1:10" x14ac:dyDescent="0.25">
      <c r="A906">
        <v>584.79600000000005</v>
      </c>
      <c r="B906">
        <v>0.66500000000000004</v>
      </c>
      <c r="C906">
        <v>0.52900000000000003</v>
      </c>
      <c r="D906">
        <v>0.52700000000000002</v>
      </c>
      <c r="E906">
        <v>0.56899999999999995</v>
      </c>
      <c r="F906">
        <v>0.35199999999999998</v>
      </c>
      <c r="G906">
        <v>0.218</v>
      </c>
      <c r="H906">
        <v>0.115</v>
      </c>
      <c r="I906">
        <v>4.82</v>
      </c>
      <c r="J906">
        <v>14.351000000000001</v>
      </c>
    </row>
    <row r="907" spans="1:10" x14ac:dyDescent="0.25">
      <c r="A907">
        <v>584.80700000000002</v>
      </c>
      <c r="B907">
        <v>6.1660000000000004</v>
      </c>
      <c r="C907">
        <v>20.719000000000001</v>
      </c>
      <c r="D907">
        <v>78.808000000000007</v>
      </c>
      <c r="E907">
        <v>342.49900000000002</v>
      </c>
      <c r="F907">
        <v>311.685</v>
      </c>
      <c r="G907">
        <v>152.78399999999999</v>
      </c>
      <c r="H907">
        <v>51.417000000000002</v>
      </c>
      <c r="I907">
        <v>3.34</v>
      </c>
      <c r="J907">
        <v>3223.55</v>
      </c>
    </row>
    <row r="908" spans="1:10" x14ac:dyDescent="0.25">
      <c r="A908">
        <v>584.83800000000008</v>
      </c>
      <c r="B908">
        <v>0.73799999999999999</v>
      </c>
      <c r="C908">
        <v>1.8160000000000001</v>
      </c>
      <c r="D908">
        <v>3.931</v>
      </c>
      <c r="E908">
        <v>7.7409999999999997</v>
      </c>
      <c r="F908">
        <v>4.9850000000000003</v>
      </c>
      <c r="G908">
        <v>1.591</v>
      </c>
      <c r="H908">
        <v>1.03</v>
      </c>
      <c r="I908">
        <v>3.93</v>
      </c>
      <c r="J908">
        <v>85.847999999999999</v>
      </c>
    </row>
    <row r="909" spans="1:10" x14ac:dyDescent="0.25">
      <c r="A909">
        <v>584.94400000000007</v>
      </c>
      <c r="B909">
        <v>0.7</v>
      </c>
      <c r="C909">
        <v>0.53700000000000003</v>
      </c>
      <c r="D909">
        <v>1.1140000000000001</v>
      </c>
      <c r="E909">
        <v>1.994</v>
      </c>
      <c r="F909">
        <v>1.093</v>
      </c>
      <c r="G909">
        <v>0.28899999999999998</v>
      </c>
      <c r="H909">
        <v>0.11</v>
      </c>
      <c r="I909">
        <v>4.3899999999999997</v>
      </c>
      <c r="J909">
        <v>25.631</v>
      </c>
    </row>
    <row r="910" spans="1:10" x14ac:dyDescent="0.25">
      <c r="A910">
        <v>585.24400000000003</v>
      </c>
      <c r="B910">
        <v>0.69399999999999995</v>
      </c>
      <c r="C910">
        <v>0.51300000000000001</v>
      </c>
      <c r="D910">
        <v>0.53500000000000003</v>
      </c>
      <c r="E910">
        <v>0.51400000000000001</v>
      </c>
      <c r="F910">
        <v>0.35299999999999998</v>
      </c>
      <c r="G910">
        <v>0.28499999999999998</v>
      </c>
      <c r="H910">
        <v>7.3999999999999996E-2</v>
      </c>
      <c r="I910">
        <v>4.84</v>
      </c>
      <c r="J910">
        <v>14.37</v>
      </c>
    </row>
    <row r="911" spans="1:10" x14ac:dyDescent="0.25">
      <c r="A911">
        <v>585.28500000000008</v>
      </c>
      <c r="B911">
        <v>0.154</v>
      </c>
      <c r="C911">
        <v>0.113</v>
      </c>
      <c r="D911">
        <v>8.4000000000000005E-2</v>
      </c>
      <c r="E911">
        <v>8.3000000000000004E-2</v>
      </c>
      <c r="F911">
        <v>4.3999999999999997E-2</v>
      </c>
      <c r="G911">
        <v>2.9000000000000001E-2</v>
      </c>
      <c r="H911">
        <v>1.7999999999999999E-2</v>
      </c>
      <c r="I911">
        <v>5.17</v>
      </c>
      <c r="J911">
        <v>2.7189999999999999</v>
      </c>
    </row>
    <row r="912" spans="1:10" x14ac:dyDescent="0.25">
      <c r="A912">
        <v>585.34500000000003</v>
      </c>
      <c r="B912">
        <v>0.70499999999999996</v>
      </c>
      <c r="C912">
        <v>0.53100000000000003</v>
      </c>
      <c r="D912">
        <v>0.97099999999999997</v>
      </c>
      <c r="E912">
        <v>1.792</v>
      </c>
      <c r="F912">
        <v>0.99299999999999999</v>
      </c>
      <c r="G912">
        <v>0.49399999999999999</v>
      </c>
      <c r="H912">
        <v>0.21099999999999999</v>
      </c>
      <c r="I912">
        <v>4.2699999999999996</v>
      </c>
      <c r="J912">
        <v>24.324000000000002</v>
      </c>
    </row>
    <row r="913" spans="1:10" x14ac:dyDescent="0.25">
      <c r="A913">
        <v>585.40500000000009</v>
      </c>
      <c r="B913">
        <v>0.72499999999999998</v>
      </c>
      <c r="C913">
        <v>1.629</v>
      </c>
      <c r="D913">
        <v>7.694</v>
      </c>
      <c r="E913">
        <v>8.2140000000000004</v>
      </c>
      <c r="F913">
        <v>4.5529999999999999</v>
      </c>
      <c r="G913">
        <v>1.2270000000000001</v>
      </c>
      <c r="H913">
        <v>0.56399999999999995</v>
      </c>
      <c r="I913">
        <v>4.18</v>
      </c>
      <c r="J913">
        <v>102.85299999999999</v>
      </c>
    </row>
    <row r="914" spans="1:10" x14ac:dyDescent="0.25">
      <c r="A914">
        <v>585.44600000000003</v>
      </c>
      <c r="B914">
        <v>158.72499999999999</v>
      </c>
      <c r="C914">
        <v>228.28</v>
      </c>
      <c r="D914">
        <v>288.536</v>
      </c>
      <c r="E914">
        <v>727.99199999999996</v>
      </c>
      <c r="F914">
        <v>396.71100000000001</v>
      </c>
      <c r="G914">
        <v>94.128</v>
      </c>
      <c r="H914">
        <v>54.488999999999997</v>
      </c>
      <c r="I914">
        <v>4.24</v>
      </c>
      <c r="J914">
        <v>8268.2810000000009</v>
      </c>
    </row>
    <row r="915" spans="1:10" x14ac:dyDescent="0.25">
      <c r="A915">
        <v>585.49300000000005</v>
      </c>
      <c r="B915">
        <v>0.74</v>
      </c>
      <c r="C915">
        <v>0.52400000000000002</v>
      </c>
      <c r="D915">
        <v>0.69399999999999995</v>
      </c>
      <c r="E915">
        <v>1.857</v>
      </c>
      <c r="F915">
        <v>1.0309999999999999</v>
      </c>
      <c r="G915">
        <v>0.38200000000000001</v>
      </c>
      <c r="H915">
        <v>0.311</v>
      </c>
      <c r="I915">
        <v>4.22</v>
      </c>
      <c r="J915">
        <v>23.393999999999998</v>
      </c>
    </row>
    <row r="916" spans="1:10" x14ac:dyDescent="0.25">
      <c r="A916">
        <v>585.524</v>
      </c>
      <c r="B916">
        <v>0.156</v>
      </c>
      <c r="C916">
        <v>0.111</v>
      </c>
      <c r="D916">
        <v>0.08</v>
      </c>
      <c r="E916">
        <v>6.5000000000000002E-2</v>
      </c>
      <c r="F916">
        <v>4.1000000000000002E-2</v>
      </c>
      <c r="G916">
        <v>3.2000000000000001E-2</v>
      </c>
      <c r="H916">
        <v>1.6E-2</v>
      </c>
      <c r="I916">
        <v>5.23</v>
      </c>
      <c r="J916">
        <v>2.6230000000000002</v>
      </c>
    </row>
    <row r="917" spans="1:10" x14ac:dyDescent="0.25">
      <c r="A917">
        <v>585.58500000000004</v>
      </c>
      <c r="B917">
        <v>0.71399999999999997</v>
      </c>
      <c r="C917">
        <v>0.53400000000000003</v>
      </c>
      <c r="D917">
        <v>0.59599999999999997</v>
      </c>
      <c r="E917">
        <v>1.8049999999999999</v>
      </c>
      <c r="F917">
        <v>1.1359999999999999</v>
      </c>
      <c r="G917">
        <v>0.498</v>
      </c>
      <c r="H917">
        <v>0.45200000000000001</v>
      </c>
      <c r="I917">
        <v>4.0599999999999996</v>
      </c>
      <c r="J917">
        <v>23.262</v>
      </c>
    </row>
    <row r="918" spans="1:10" x14ac:dyDescent="0.25">
      <c r="A918">
        <v>585.63400000000001</v>
      </c>
      <c r="B918">
        <v>0.70699999999999996</v>
      </c>
      <c r="C918">
        <v>0.8</v>
      </c>
      <c r="D918">
        <v>1.044</v>
      </c>
      <c r="E918">
        <v>1.873</v>
      </c>
      <c r="F918">
        <v>1.125</v>
      </c>
      <c r="G918">
        <v>0.39700000000000002</v>
      </c>
      <c r="H918">
        <v>0.38100000000000001</v>
      </c>
      <c r="I918">
        <v>4.2699999999999996</v>
      </c>
      <c r="J918">
        <v>27.013000000000002</v>
      </c>
    </row>
    <row r="919" spans="1:10" x14ac:dyDescent="0.25">
      <c r="A919">
        <v>585.726</v>
      </c>
      <c r="B919">
        <v>0.70199999999999996</v>
      </c>
      <c r="C919">
        <v>0.53700000000000003</v>
      </c>
      <c r="D919">
        <v>0.58899999999999997</v>
      </c>
      <c r="E919">
        <v>1.137</v>
      </c>
      <c r="F919">
        <v>0.78300000000000003</v>
      </c>
      <c r="G919">
        <v>0.32800000000000001</v>
      </c>
      <c r="H919">
        <v>0.28699999999999998</v>
      </c>
      <c r="I919">
        <v>4.34</v>
      </c>
      <c r="J919">
        <v>18.914999999999999</v>
      </c>
    </row>
    <row r="920" spans="1:10" x14ac:dyDescent="0.25">
      <c r="A920">
        <v>585.87400000000002</v>
      </c>
      <c r="B920">
        <v>0.72399999999999998</v>
      </c>
      <c r="C920">
        <v>0.55700000000000005</v>
      </c>
      <c r="D920">
        <v>0.52100000000000002</v>
      </c>
      <c r="E920">
        <v>0.60599999999999998</v>
      </c>
      <c r="F920">
        <v>0.36399999999999999</v>
      </c>
      <c r="G920">
        <v>0.219</v>
      </c>
      <c r="H920">
        <v>0.10299999999999999</v>
      </c>
      <c r="I920">
        <v>4.87</v>
      </c>
      <c r="J920">
        <v>15.069000000000001</v>
      </c>
    </row>
    <row r="921" spans="1:10" x14ac:dyDescent="0.25">
      <c r="A921">
        <v>585.89600000000007</v>
      </c>
      <c r="B921">
        <v>0.72899999999999998</v>
      </c>
      <c r="C921">
        <v>0.52300000000000002</v>
      </c>
      <c r="D921">
        <v>0.54200000000000004</v>
      </c>
      <c r="E921">
        <v>1.782</v>
      </c>
      <c r="F921">
        <v>1.1519999999999999</v>
      </c>
      <c r="G921">
        <v>0.40699999999999997</v>
      </c>
      <c r="H921">
        <v>0.33900000000000002</v>
      </c>
      <c r="I921">
        <v>4.1399999999999997</v>
      </c>
      <c r="J921">
        <v>22.687000000000001</v>
      </c>
    </row>
    <row r="922" spans="1:10" x14ac:dyDescent="0.25">
      <c r="A922">
        <v>585.98</v>
      </c>
      <c r="B922">
        <v>0.16</v>
      </c>
      <c r="C922">
        <v>0.113</v>
      </c>
      <c r="D922">
        <v>9.0999999999999998E-2</v>
      </c>
      <c r="E922">
        <v>6.5000000000000002E-2</v>
      </c>
      <c r="F922">
        <v>4.2999999999999997E-2</v>
      </c>
      <c r="G922">
        <v>2.9000000000000001E-2</v>
      </c>
      <c r="H922">
        <v>2.9000000000000001E-2</v>
      </c>
      <c r="I922">
        <v>5.15</v>
      </c>
      <c r="J922">
        <v>2.73</v>
      </c>
    </row>
    <row r="923" spans="1:10" x14ac:dyDescent="0.25">
      <c r="A923">
        <v>586.03399999999999</v>
      </c>
      <c r="B923">
        <v>0.74099999999999999</v>
      </c>
      <c r="C923">
        <v>0.56299999999999994</v>
      </c>
      <c r="D923">
        <v>0.60899999999999999</v>
      </c>
      <c r="E923">
        <v>1.5049999999999999</v>
      </c>
      <c r="F923">
        <v>0.67700000000000005</v>
      </c>
      <c r="G923">
        <v>0.26600000000000001</v>
      </c>
      <c r="H923">
        <v>0.114</v>
      </c>
      <c r="I923">
        <v>4.54</v>
      </c>
      <c r="J923">
        <v>20.303999999999998</v>
      </c>
    </row>
    <row r="924" spans="1:10" x14ac:dyDescent="0.25">
      <c r="A924">
        <v>586.08500000000004</v>
      </c>
      <c r="B924">
        <v>0.154</v>
      </c>
      <c r="C924">
        <v>0.11700000000000001</v>
      </c>
      <c r="D924">
        <v>8.4000000000000005E-2</v>
      </c>
      <c r="E924">
        <v>6.3E-2</v>
      </c>
      <c r="F924">
        <v>3.4000000000000002E-2</v>
      </c>
      <c r="G924">
        <v>2.4E-2</v>
      </c>
      <c r="H924">
        <v>1.4999999999999999E-2</v>
      </c>
      <c r="I924">
        <v>5.34</v>
      </c>
      <c r="J924">
        <v>2.6120000000000001</v>
      </c>
    </row>
    <row r="925" spans="1:10" x14ac:dyDescent="0.25">
      <c r="A925">
        <v>586.13700000000006</v>
      </c>
      <c r="B925">
        <v>0.156</v>
      </c>
      <c r="C925">
        <v>0.11600000000000001</v>
      </c>
      <c r="D925">
        <v>8.2000000000000003E-2</v>
      </c>
      <c r="E925">
        <v>6.2E-2</v>
      </c>
      <c r="F925">
        <v>0.04</v>
      </c>
      <c r="G925">
        <v>0.03</v>
      </c>
      <c r="H925">
        <v>2.5000000000000001E-2</v>
      </c>
      <c r="I925">
        <v>5.18</v>
      </c>
      <c r="J925">
        <v>2.657</v>
      </c>
    </row>
    <row r="926" spans="1:10" x14ac:dyDescent="0.25">
      <c r="A926">
        <v>586.18100000000004</v>
      </c>
      <c r="B926">
        <v>0.66300000000000003</v>
      </c>
      <c r="C926">
        <v>0.53400000000000003</v>
      </c>
      <c r="D926">
        <v>0.93300000000000005</v>
      </c>
      <c r="E926">
        <v>2.4340000000000002</v>
      </c>
      <c r="F926">
        <v>1.27</v>
      </c>
      <c r="G926">
        <v>0.441</v>
      </c>
      <c r="H926">
        <v>0.318</v>
      </c>
      <c r="I926">
        <v>4.13</v>
      </c>
      <c r="J926">
        <v>27.254000000000001</v>
      </c>
    </row>
    <row r="927" spans="1:10" x14ac:dyDescent="0.25">
      <c r="A927">
        <v>586.255</v>
      </c>
      <c r="B927">
        <v>0.85699999999999998</v>
      </c>
      <c r="C927">
        <v>0.749</v>
      </c>
      <c r="D927">
        <v>1.577</v>
      </c>
      <c r="E927">
        <v>2.7210000000000001</v>
      </c>
      <c r="F927">
        <v>1.3340000000000001</v>
      </c>
      <c r="G927">
        <v>0.29099999999999998</v>
      </c>
      <c r="H927">
        <v>0.13900000000000001</v>
      </c>
      <c r="I927">
        <v>4.43</v>
      </c>
      <c r="J927">
        <v>33.987000000000002</v>
      </c>
    </row>
    <row r="928" spans="1:10" x14ac:dyDescent="0.25">
      <c r="A928">
        <v>586.27700000000004</v>
      </c>
      <c r="B928">
        <v>0.15</v>
      </c>
      <c r="C928">
        <v>0.114</v>
      </c>
      <c r="D928">
        <v>8.1000000000000003E-2</v>
      </c>
      <c r="E928">
        <v>6.2E-2</v>
      </c>
      <c r="F928">
        <v>4.1000000000000002E-2</v>
      </c>
      <c r="G928">
        <v>3.4000000000000002E-2</v>
      </c>
      <c r="H928">
        <v>2.7E-2</v>
      </c>
      <c r="I928">
        <v>5.12</v>
      </c>
      <c r="J928">
        <v>2.6040000000000001</v>
      </c>
    </row>
    <row r="929" spans="1:10" x14ac:dyDescent="0.25">
      <c r="A929">
        <v>586.32500000000005</v>
      </c>
      <c r="B929">
        <v>0.71199999999999997</v>
      </c>
      <c r="C929">
        <v>0.54800000000000004</v>
      </c>
      <c r="D929">
        <v>0.74099999999999999</v>
      </c>
      <c r="E929">
        <v>2.294</v>
      </c>
      <c r="F929">
        <v>1.157</v>
      </c>
      <c r="G929">
        <v>0.31900000000000001</v>
      </c>
      <c r="H929">
        <v>0.217</v>
      </c>
      <c r="I929">
        <v>4.26</v>
      </c>
      <c r="J929">
        <v>25.484999999999999</v>
      </c>
    </row>
    <row r="930" spans="1:10" x14ac:dyDescent="0.25">
      <c r="A930">
        <v>586.43700000000001</v>
      </c>
      <c r="B930">
        <v>0.69899999999999995</v>
      </c>
      <c r="C930">
        <v>0.67700000000000005</v>
      </c>
      <c r="D930">
        <v>1.9239999999999999</v>
      </c>
      <c r="E930">
        <v>2.169</v>
      </c>
      <c r="F930">
        <v>1.0369999999999999</v>
      </c>
      <c r="G930">
        <v>0.35899999999999999</v>
      </c>
      <c r="H930">
        <v>0.26</v>
      </c>
      <c r="I930">
        <v>4.4000000000000004</v>
      </c>
      <c r="J930">
        <v>31.338999999999999</v>
      </c>
    </row>
    <row r="931" spans="1:10" x14ac:dyDescent="0.25">
      <c r="A931">
        <v>586.452</v>
      </c>
      <c r="B931">
        <v>0.71199999999999997</v>
      </c>
      <c r="C931">
        <v>1.196</v>
      </c>
      <c r="D931">
        <v>1.9630000000000001</v>
      </c>
      <c r="E931">
        <v>2.1560000000000001</v>
      </c>
      <c r="F931">
        <v>1.331</v>
      </c>
      <c r="G931">
        <v>0.42799999999999999</v>
      </c>
      <c r="H931">
        <v>0.35</v>
      </c>
      <c r="I931">
        <v>4.4000000000000004</v>
      </c>
      <c r="J931">
        <v>35.793999999999997</v>
      </c>
    </row>
    <row r="932" spans="1:10" x14ac:dyDescent="0.25">
      <c r="A932">
        <v>586.48099999999999</v>
      </c>
      <c r="B932">
        <v>0.69699999999999995</v>
      </c>
      <c r="C932">
        <v>0.56299999999999994</v>
      </c>
      <c r="D932">
        <v>0.83199999999999996</v>
      </c>
      <c r="E932">
        <v>2.056</v>
      </c>
      <c r="F932">
        <v>1.4119999999999999</v>
      </c>
      <c r="G932">
        <v>0.41799999999999998</v>
      </c>
      <c r="H932">
        <v>0.188</v>
      </c>
      <c r="I932">
        <v>4.2</v>
      </c>
      <c r="J932">
        <v>25.905000000000001</v>
      </c>
    </row>
    <row r="933" spans="1:10" x14ac:dyDescent="0.25">
      <c r="A933">
        <v>586.52100000000007</v>
      </c>
      <c r="B933">
        <v>0.68300000000000005</v>
      </c>
      <c r="C933">
        <v>0.56599999999999995</v>
      </c>
      <c r="D933">
        <v>0.83099999999999996</v>
      </c>
      <c r="E933">
        <v>2.5659999999999998</v>
      </c>
      <c r="F933">
        <v>1.569</v>
      </c>
      <c r="G933">
        <v>0.376</v>
      </c>
      <c r="H933">
        <v>0.19</v>
      </c>
      <c r="I933">
        <v>4.17</v>
      </c>
      <c r="J933">
        <v>28.245000000000001</v>
      </c>
    </row>
    <row r="934" spans="1:10" x14ac:dyDescent="0.25">
      <c r="A934">
        <v>586.62</v>
      </c>
      <c r="B934">
        <v>0.77800000000000002</v>
      </c>
      <c r="C934">
        <v>0.54300000000000004</v>
      </c>
      <c r="D934">
        <v>0.61</v>
      </c>
      <c r="E934">
        <v>1.1970000000000001</v>
      </c>
      <c r="F934">
        <v>0.78</v>
      </c>
      <c r="G934">
        <v>0.19800000000000001</v>
      </c>
      <c r="H934">
        <v>0.13800000000000001</v>
      </c>
      <c r="I934">
        <v>4.58</v>
      </c>
      <c r="J934">
        <v>19.41</v>
      </c>
    </row>
    <row r="935" spans="1:10" x14ac:dyDescent="0.25">
      <c r="A935">
        <v>586.827</v>
      </c>
      <c r="B935">
        <v>0.69299999999999995</v>
      </c>
      <c r="C935">
        <v>0.55700000000000005</v>
      </c>
      <c r="D935">
        <v>0.51500000000000001</v>
      </c>
      <c r="E935">
        <v>0.625</v>
      </c>
      <c r="F935">
        <v>0.34100000000000003</v>
      </c>
      <c r="G935">
        <v>0.27500000000000002</v>
      </c>
      <c r="H935">
        <v>0.14000000000000001</v>
      </c>
      <c r="I935">
        <v>4.76</v>
      </c>
      <c r="J935">
        <v>14.984999999999999</v>
      </c>
    </row>
    <row r="936" spans="1:10" x14ac:dyDescent="0.25">
      <c r="A936">
        <v>586.87400000000002</v>
      </c>
      <c r="B936">
        <v>0.747</v>
      </c>
      <c r="C936">
        <v>0.53400000000000003</v>
      </c>
      <c r="D936">
        <v>0.99399999999999999</v>
      </c>
      <c r="E936">
        <v>1.665</v>
      </c>
      <c r="F936">
        <v>1.0509999999999999</v>
      </c>
      <c r="G936">
        <v>0.24099999999999999</v>
      </c>
      <c r="H936">
        <v>8.3000000000000004E-2</v>
      </c>
      <c r="I936">
        <v>4.47</v>
      </c>
      <c r="J936">
        <v>23.777000000000001</v>
      </c>
    </row>
    <row r="937" spans="1:10" x14ac:dyDescent="0.25">
      <c r="A937">
        <v>586.92000000000007</v>
      </c>
      <c r="B937">
        <v>0.70599999999999996</v>
      </c>
      <c r="C937">
        <v>1.31</v>
      </c>
      <c r="D937">
        <v>4.843</v>
      </c>
      <c r="E937">
        <v>15.336</v>
      </c>
      <c r="F937">
        <v>10.343999999999999</v>
      </c>
      <c r="G937">
        <v>1.484</v>
      </c>
      <c r="H937">
        <v>1.252</v>
      </c>
      <c r="I937">
        <v>3.79</v>
      </c>
      <c r="J937">
        <v>133.613</v>
      </c>
    </row>
    <row r="938" spans="1:10" x14ac:dyDescent="0.25">
      <c r="A938">
        <v>587.07600000000002</v>
      </c>
      <c r="B938">
        <v>0.68200000000000005</v>
      </c>
      <c r="C938">
        <v>0.503</v>
      </c>
      <c r="D938">
        <v>0.495</v>
      </c>
      <c r="E938">
        <v>0.54</v>
      </c>
      <c r="F938">
        <v>0.307</v>
      </c>
      <c r="G938">
        <v>0.26700000000000002</v>
      </c>
      <c r="H938">
        <v>0.156</v>
      </c>
      <c r="I938">
        <v>4.76</v>
      </c>
      <c r="J938">
        <v>14.04</v>
      </c>
    </row>
    <row r="939" spans="1:10" x14ac:dyDescent="0.25">
      <c r="A939">
        <v>587.08900000000006</v>
      </c>
      <c r="B939">
        <v>0.70499999999999996</v>
      </c>
      <c r="C939">
        <v>0.65900000000000003</v>
      </c>
      <c r="D939">
        <v>1.833</v>
      </c>
      <c r="E939">
        <v>2.7839999999999998</v>
      </c>
      <c r="F939">
        <v>1.3440000000000001</v>
      </c>
      <c r="G939">
        <v>0.30599999999999999</v>
      </c>
      <c r="H939">
        <v>0.17799999999999999</v>
      </c>
      <c r="I939">
        <v>4.3600000000000003</v>
      </c>
      <c r="J939">
        <v>34.011000000000003</v>
      </c>
    </row>
    <row r="940" spans="1:10" x14ac:dyDescent="0.25">
      <c r="A940">
        <v>587.202</v>
      </c>
      <c r="B940">
        <v>0.77500000000000002</v>
      </c>
      <c r="C940">
        <v>1.6359999999999999</v>
      </c>
      <c r="D940">
        <v>6.45</v>
      </c>
      <c r="E940">
        <v>13.507999999999999</v>
      </c>
      <c r="F940">
        <v>8.2260000000000009</v>
      </c>
      <c r="G940">
        <v>2.0760000000000001</v>
      </c>
      <c r="H940">
        <v>0.64100000000000001</v>
      </c>
      <c r="I940">
        <v>3.93</v>
      </c>
      <c r="J940">
        <v>130.994</v>
      </c>
    </row>
    <row r="941" spans="1:10" x14ac:dyDescent="0.25">
      <c r="A941">
        <v>587.221</v>
      </c>
      <c r="B941">
        <v>0.67300000000000004</v>
      </c>
      <c r="C941">
        <v>0.53300000000000003</v>
      </c>
      <c r="D941">
        <v>1.417</v>
      </c>
      <c r="E941">
        <v>3.8050000000000002</v>
      </c>
      <c r="F941">
        <v>2.0150000000000001</v>
      </c>
      <c r="G941">
        <v>0.38900000000000001</v>
      </c>
      <c r="H941">
        <v>0.20499999999999999</v>
      </c>
      <c r="I941">
        <v>4.12</v>
      </c>
      <c r="J941">
        <v>37.237000000000002</v>
      </c>
    </row>
    <row r="942" spans="1:10" x14ac:dyDescent="0.25">
      <c r="A942">
        <v>587.32300000000009</v>
      </c>
      <c r="B942">
        <v>0.76400000000000001</v>
      </c>
      <c r="C942">
        <v>0.57099999999999995</v>
      </c>
      <c r="D942">
        <v>0.58099999999999996</v>
      </c>
      <c r="E942">
        <v>1.8069999999999999</v>
      </c>
      <c r="F942">
        <v>1.1020000000000001</v>
      </c>
      <c r="G942">
        <v>0.42499999999999999</v>
      </c>
      <c r="H942">
        <v>0.38600000000000001</v>
      </c>
      <c r="I942">
        <v>4.16</v>
      </c>
      <c r="J942">
        <v>23.443999999999999</v>
      </c>
    </row>
    <row r="943" spans="1:10" x14ac:dyDescent="0.25">
      <c r="A943">
        <v>587.36599999999999</v>
      </c>
      <c r="B943">
        <v>0.68799999999999994</v>
      </c>
      <c r="C943">
        <v>0.59699999999999998</v>
      </c>
      <c r="D943">
        <v>1.3240000000000001</v>
      </c>
      <c r="E943">
        <v>3.38</v>
      </c>
      <c r="F943">
        <v>1.8089999999999999</v>
      </c>
      <c r="G943">
        <v>0.443</v>
      </c>
      <c r="H943">
        <v>0.221</v>
      </c>
      <c r="I943">
        <v>4.1399999999999997</v>
      </c>
      <c r="J943">
        <v>35.070999999999998</v>
      </c>
    </row>
    <row r="944" spans="1:10" x14ac:dyDescent="0.25">
      <c r="A944">
        <v>587.47900000000004</v>
      </c>
      <c r="B944">
        <v>0.70299999999999996</v>
      </c>
      <c r="C944">
        <v>0.52700000000000002</v>
      </c>
      <c r="D944">
        <v>0.93700000000000006</v>
      </c>
      <c r="E944">
        <v>3.9950000000000001</v>
      </c>
      <c r="F944">
        <v>2.3809999999999998</v>
      </c>
      <c r="G944">
        <v>0.497</v>
      </c>
      <c r="H944">
        <v>0.439</v>
      </c>
      <c r="I944">
        <v>3.94</v>
      </c>
      <c r="J944">
        <v>37.322000000000003</v>
      </c>
    </row>
    <row r="945" spans="1:10" x14ac:dyDescent="0.25">
      <c r="A945">
        <v>587.56000000000006</v>
      </c>
      <c r="B945">
        <v>0.70199999999999996</v>
      </c>
      <c r="C945">
        <v>0.50600000000000001</v>
      </c>
      <c r="D945">
        <v>0.499</v>
      </c>
      <c r="E945">
        <v>0.502</v>
      </c>
      <c r="F945">
        <v>0.32400000000000001</v>
      </c>
      <c r="G945">
        <v>0.26100000000000001</v>
      </c>
      <c r="H945">
        <v>0.109</v>
      </c>
      <c r="I945">
        <v>4.84</v>
      </c>
      <c r="J945">
        <v>14.057</v>
      </c>
    </row>
    <row r="946" spans="1:10" x14ac:dyDescent="0.25">
      <c r="A946">
        <v>587.59900000000005</v>
      </c>
      <c r="B946">
        <v>0.77300000000000002</v>
      </c>
      <c r="C946">
        <v>1.089</v>
      </c>
      <c r="D946">
        <v>1.9570000000000001</v>
      </c>
      <c r="E946">
        <v>3.67</v>
      </c>
      <c r="F946">
        <v>1.9359999999999999</v>
      </c>
      <c r="G946">
        <v>0.47099999999999997</v>
      </c>
      <c r="H946">
        <v>0.43</v>
      </c>
      <c r="I946">
        <v>4.22</v>
      </c>
      <c r="J946">
        <v>43.588999999999999</v>
      </c>
    </row>
    <row r="947" spans="1:10" x14ac:dyDescent="0.25">
      <c r="A947">
        <v>587.81799999999998</v>
      </c>
      <c r="B947">
        <v>0.76900000000000002</v>
      </c>
      <c r="C947">
        <v>1.153</v>
      </c>
      <c r="D947">
        <v>4.9909999999999997</v>
      </c>
      <c r="E947">
        <v>10.724</v>
      </c>
      <c r="F947">
        <v>6.8079999999999998</v>
      </c>
      <c r="G947">
        <v>2.1160000000000001</v>
      </c>
      <c r="H947">
        <v>2.36</v>
      </c>
      <c r="I947">
        <v>3.71</v>
      </c>
      <c r="J947">
        <v>107.17100000000001</v>
      </c>
    </row>
    <row r="948" spans="1:10" x14ac:dyDescent="0.25">
      <c r="A948">
        <v>587.83500000000004</v>
      </c>
      <c r="B948">
        <v>1.087</v>
      </c>
      <c r="C948">
        <v>5.4530000000000003</v>
      </c>
      <c r="D948">
        <v>32.384</v>
      </c>
      <c r="E948">
        <v>43.543999999999997</v>
      </c>
      <c r="F948">
        <v>22.364000000000001</v>
      </c>
      <c r="G948">
        <v>6.4950000000000001</v>
      </c>
      <c r="H948">
        <v>5.4740000000000002</v>
      </c>
      <c r="I948">
        <v>3.96</v>
      </c>
      <c r="J948">
        <v>461.976</v>
      </c>
    </row>
    <row r="949" spans="1:10" x14ac:dyDescent="0.25">
      <c r="A949">
        <v>588.00900000000001</v>
      </c>
      <c r="B949">
        <v>0.69599999999999995</v>
      </c>
      <c r="C949">
        <v>0.54800000000000004</v>
      </c>
      <c r="D949">
        <v>0.71099999999999997</v>
      </c>
      <c r="E949">
        <v>0.77</v>
      </c>
      <c r="F949">
        <v>0.443</v>
      </c>
      <c r="G949">
        <v>0.27700000000000002</v>
      </c>
      <c r="H949">
        <v>0.122</v>
      </c>
      <c r="I949">
        <v>4.71</v>
      </c>
      <c r="J949">
        <v>16.795999999999999</v>
      </c>
    </row>
    <row r="950" spans="1:10" x14ac:dyDescent="0.25">
      <c r="A950">
        <v>588.06299999999999</v>
      </c>
      <c r="B950">
        <v>0.7</v>
      </c>
      <c r="C950">
        <v>1.464</v>
      </c>
      <c r="D950">
        <v>5.4989999999999997</v>
      </c>
      <c r="E950">
        <v>9.36</v>
      </c>
      <c r="F950">
        <v>5.27</v>
      </c>
      <c r="G950">
        <v>0.94599999999999995</v>
      </c>
      <c r="H950">
        <v>0.79300000000000004</v>
      </c>
      <c r="I950">
        <v>4.04</v>
      </c>
      <c r="J950">
        <v>97.105999999999995</v>
      </c>
    </row>
    <row r="951" spans="1:10" x14ac:dyDescent="0.25">
      <c r="A951">
        <v>588.17100000000005</v>
      </c>
      <c r="B951">
        <v>0.158</v>
      </c>
      <c r="C951">
        <v>0.109</v>
      </c>
      <c r="D951">
        <v>8.3000000000000004E-2</v>
      </c>
      <c r="E951">
        <v>6.5000000000000002E-2</v>
      </c>
      <c r="F951">
        <v>3.7999999999999999E-2</v>
      </c>
      <c r="G951">
        <v>0.03</v>
      </c>
      <c r="H951">
        <v>1.7000000000000001E-2</v>
      </c>
      <c r="I951">
        <v>5.25</v>
      </c>
      <c r="J951">
        <v>2.6259999999999999</v>
      </c>
    </row>
    <row r="952" spans="1:10" x14ac:dyDescent="0.25">
      <c r="A952">
        <v>588.2170000000001</v>
      </c>
      <c r="B952">
        <v>0.71899999999999997</v>
      </c>
      <c r="C952">
        <v>0.55100000000000005</v>
      </c>
      <c r="D952">
        <v>0.72699999999999998</v>
      </c>
      <c r="E952">
        <v>1.4990000000000001</v>
      </c>
      <c r="F952">
        <v>0.7</v>
      </c>
      <c r="G952">
        <v>0.27100000000000002</v>
      </c>
      <c r="H952">
        <v>0.14199999999999999</v>
      </c>
      <c r="I952">
        <v>4.5</v>
      </c>
      <c r="J952">
        <v>20.751000000000001</v>
      </c>
    </row>
    <row r="953" spans="1:10" x14ac:dyDescent="0.25">
      <c r="A953">
        <v>588.28600000000006</v>
      </c>
      <c r="B953">
        <v>0.71399999999999997</v>
      </c>
      <c r="C953">
        <v>0.59499999999999997</v>
      </c>
      <c r="D953">
        <v>1.9610000000000001</v>
      </c>
      <c r="E953">
        <v>4.5289999999999999</v>
      </c>
      <c r="F953">
        <v>1.7030000000000001</v>
      </c>
      <c r="G953">
        <v>0.505</v>
      </c>
      <c r="H953">
        <v>0.29099999999999998</v>
      </c>
      <c r="I953">
        <v>4.17</v>
      </c>
      <c r="J953">
        <v>42.901000000000003</v>
      </c>
    </row>
    <row r="954" spans="1:10" x14ac:dyDescent="0.25">
      <c r="A954">
        <v>588.34400000000005</v>
      </c>
      <c r="B954">
        <v>0.77200000000000002</v>
      </c>
      <c r="C954">
        <v>0.63</v>
      </c>
      <c r="D954">
        <v>1.498</v>
      </c>
      <c r="E954">
        <v>3.0830000000000002</v>
      </c>
      <c r="F954">
        <v>1.587</v>
      </c>
      <c r="G954">
        <v>0.40300000000000002</v>
      </c>
      <c r="H954">
        <v>0.247</v>
      </c>
      <c r="I954">
        <v>4.24</v>
      </c>
      <c r="J954">
        <v>34.820999999999998</v>
      </c>
    </row>
    <row r="955" spans="1:10" x14ac:dyDescent="0.25">
      <c r="A955">
        <v>588.52300000000002</v>
      </c>
      <c r="B955">
        <v>0.69899999999999995</v>
      </c>
      <c r="C955">
        <v>0.52800000000000002</v>
      </c>
      <c r="D955">
        <v>0.8</v>
      </c>
      <c r="E955">
        <v>1.2529999999999999</v>
      </c>
      <c r="F955">
        <v>0.71399999999999997</v>
      </c>
      <c r="G955">
        <v>0.25800000000000001</v>
      </c>
      <c r="H955">
        <v>0.1</v>
      </c>
      <c r="I955">
        <v>4.5599999999999996</v>
      </c>
      <c r="J955">
        <v>19.826000000000001</v>
      </c>
    </row>
    <row r="956" spans="1:10" x14ac:dyDescent="0.25">
      <c r="A956">
        <v>588.64800000000002</v>
      </c>
      <c r="B956">
        <v>0.72199999999999998</v>
      </c>
      <c r="C956">
        <v>1.3939999999999999</v>
      </c>
      <c r="D956">
        <v>2.1880000000000002</v>
      </c>
      <c r="E956">
        <v>3.5019999999999998</v>
      </c>
      <c r="F956">
        <v>1.77</v>
      </c>
      <c r="G956">
        <v>0.503</v>
      </c>
      <c r="H956">
        <v>0.434</v>
      </c>
      <c r="I956">
        <v>4.29</v>
      </c>
      <c r="J956">
        <v>45.116999999999997</v>
      </c>
    </row>
    <row r="957" spans="1:10" x14ac:dyDescent="0.25">
      <c r="A957">
        <v>588.70500000000004</v>
      </c>
      <c r="B957">
        <v>0.82399999999999995</v>
      </c>
      <c r="C957">
        <v>0.69799999999999995</v>
      </c>
      <c r="D957">
        <v>2.032</v>
      </c>
      <c r="E957">
        <v>7.9530000000000003</v>
      </c>
      <c r="F957">
        <v>4.8819999999999997</v>
      </c>
      <c r="G957">
        <v>0.55900000000000005</v>
      </c>
      <c r="H957">
        <v>0.40799999999999997</v>
      </c>
      <c r="I957">
        <v>3.92</v>
      </c>
      <c r="J957">
        <v>68.096999999999994</v>
      </c>
    </row>
    <row r="958" spans="1:10" x14ac:dyDescent="0.25">
      <c r="A958">
        <v>588.74600000000009</v>
      </c>
      <c r="B958">
        <v>0.69499999999999995</v>
      </c>
      <c r="C958">
        <v>0.52800000000000002</v>
      </c>
      <c r="D958">
        <v>0.54900000000000004</v>
      </c>
      <c r="E958">
        <v>0.621</v>
      </c>
      <c r="F958">
        <v>0.40600000000000003</v>
      </c>
      <c r="G958">
        <v>0.23799999999999999</v>
      </c>
      <c r="H958">
        <v>0.09</v>
      </c>
      <c r="I958">
        <v>4.8099999999999996</v>
      </c>
      <c r="J958">
        <v>15.044</v>
      </c>
    </row>
    <row r="959" spans="1:10" x14ac:dyDescent="0.25">
      <c r="A959">
        <v>588.82100000000003</v>
      </c>
      <c r="B959">
        <v>0.71499999999999997</v>
      </c>
      <c r="C959">
        <v>0.624</v>
      </c>
      <c r="D959">
        <v>2.7360000000000002</v>
      </c>
      <c r="E959">
        <v>3.8959999999999999</v>
      </c>
      <c r="F959">
        <v>2.04</v>
      </c>
      <c r="G959">
        <v>0.48199999999999998</v>
      </c>
      <c r="H959">
        <v>0.27300000000000002</v>
      </c>
      <c r="I959">
        <v>4.21</v>
      </c>
      <c r="J959">
        <v>45.37</v>
      </c>
    </row>
    <row r="960" spans="1:10" x14ac:dyDescent="0.25">
      <c r="A960">
        <v>588.88200000000006</v>
      </c>
      <c r="B960">
        <v>0.68799999999999994</v>
      </c>
      <c r="C960">
        <v>0.61199999999999999</v>
      </c>
      <c r="D960">
        <v>1.4370000000000001</v>
      </c>
      <c r="E960">
        <v>2.7080000000000002</v>
      </c>
      <c r="F960">
        <v>1.504</v>
      </c>
      <c r="G960">
        <v>0.51200000000000001</v>
      </c>
      <c r="H960">
        <v>0.19600000000000001</v>
      </c>
      <c r="I960">
        <v>4.21</v>
      </c>
      <c r="J960">
        <v>32.238</v>
      </c>
    </row>
    <row r="961" spans="1:10" x14ac:dyDescent="0.25">
      <c r="A961">
        <v>588.98599999999999</v>
      </c>
      <c r="B961">
        <v>0.76200000000000001</v>
      </c>
      <c r="C961">
        <v>0.8</v>
      </c>
      <c r="D961">
        <v>1.5509999999999999</v>
      </c>
      <c r="E961">
        <v>1.1990000000000001</v>
      </c>
      <c r="F961">
        <v>0.78</v>
      </c>
      <c r="G961">
        <v>0.308</v>
      </c>
      <c r="H961">
        <v>0.20100000000000001</v>
      </c>
      <c r="I961">
        <v>4.6100000000000003</v>
      </c>
      <c r="J961">
        <v>25.84</v>
      </c>
    </row>
    <row r="962" spans="1:10" x14ac:dyDescent="0.25">
      <c r="A962">
        <v>589.09300000000007</v>
      </c>
      <c r="B962">
        <v>0.73099999999999998</v>
      </c>
      <c r="C962">
        <v>1.296</v>
      </c>
      <c r="D962">
        <v>7.0289999999999999</v>
      </c>
      <c r="E962">
        <v>11.933999999999999</v>
      </c>
      <c r="F962">
        <v>10.057</v>
      </c>
      <c r="G962">
        <v>1.333</v>
      </c>
      <c r="H962">
        <v>0.46700000000000003</v>
      </c>
      <c r="I962">
        <v>3.93</v>
      </c>
      <c r="J962">
        <v>129.07499999999999</v>
      </c>
    </row>
    <row r="963" spans="1:10" x14ac:dyDescent="0.25">
      <c r="A963">
        <v>589.20300000000009</v>
      </c>
      <c r="B963">
        <v>0.68500000000000005</v>
      </c>
      <c r="C963">
        <v>0.60499999999999998</v>
      </c>
      <c r="D963">
        <v>0.96499999999999997</v>
      </c>
      <c r="E963">
        <v>2.7629999999999999</v>
      </c>
      <c r="F963">
        <v>1.446</v>
      </c>
      <c r="G963">
        <v>0.42699999999999999</v>
      </c>
      <c r="H963">
        <v>0.42099999999999999</v>
      </c>
      <c r="I963">
        <v>4.09</v>
      </c>
      <c r="J963">
        <v>29.916</v>
      </c>
    </row>
    <row r="964" spans="1:10" x14ac:dyDescent="0.25">
      <c r="A964">
        <v>589.25100000000009</v>
      </c>
      <c r="B964">
        <v>0.70899999999999996</v>
      </c>
      <c r="C964">
        <v>0.52400000000000002</v>
      </c>
      <c r="D964">
        <v>0.53900000000000003</v>
      </c>
      <c r="E964">
        <v>0.47699999999999998</v>
      </c>
      <c r="F964">
        <v>0.33500000000000002</v>
      </c>
      <c r="G964">
        <v>0.25</v>
      </c>
      <c r="H964">
        <v>0.108</v>
      </c>
      <c r="I964">
        <v>4.87</v>
      </c>
      <c r="J964">
        <v>14.331</v>
      </c>
    </row>
    <row r="965" spans="1:10" x14ac:dyDescent="0.25">
      <c r="A965">
        <v>589.48099999999999</v>
      </c>
      <c r="B965">
        <v>0.73399999999999999</v>
      </c>
      <c r="C965">
        <v>0.56200000000000006</v>
      </c>
      <c r="D965">
        <v>0.53700000000000003</v>
      </c>
      <c r="E965">
        <v>0.57699999999999996</v>
      </c>
      <c r="F965">
        <v>0.27200000000000002</v>
      </c>
      <c r="G965">
        <v>0.20200000000000001</v>
      </c>
      <c r="H965">
        <v>9.1999999999999998E-2</v>
      </c>
      <c r="I965">
        <v>4.9800000000000004</v>
      </c>
      <c r="J965">
        <v>14.819000000000001</v>
      </c>
    </row>
    <row r="966" spans="1:10" x14ac:dyDescent="0.25">
      <c r="A966">
        <v>589.59500000000003</v>
      </c>
      <c r="B966">
        <v>0.747</v>
      </c>
      <c r="C966">
        <v>0.52</v>
      </c>
      <c r="D966">
        <v>0.52100000000000002</v>
      </c>
      <c r="E966">
        <v>0.621</v>
      </c>
      <c r="F966">
        <v>0.35</v>
      </c>
      <c r="G966">
        <v>0.17599999999999999</v>
      </c>
      <c r="H966">
        <v>9.8000000000000004E-2</v>
      </c>
      <c r="I966">
        <v>4.93</v>
      </c>
      <c r="J966">
        <v>14.941000000000001</v>
      </c>
    </row>
    <row r="967" spans="1:10" x14ac:dyDescent="0.25">
      <c r="A967">
        <v>589.74900000000002</v>
      </c>
      <c r="B967">
        <v>0.72799999999999998</v>
      </c>
      <c r="C967">
        <v>0.52100000000000002</v>
      </c>
      <c r="D967">
        <v>0.59799999999999998</v>
      </c>
      <c r="E967">
        <v>1.34</v>
      </c>
      <c r="F967">
        <v>0.93500000000000005</v>
      </c>
      <c r="G967">
        <v>0.35499999999999998</v>
      </c>
      <c r="H967">
        <v>0.217</v>
      </c>
      <c r="I967">
        <v>4.33</v>
      </c>
      <c r="J967">
        <v>20.297999999999998</v>
      </c>
    </row>
    <row r="968" spans="1:10" x14ac:dyDescent="0.25">
      <c r="A968">
        <v>589.93799999999999</v>
      </c>
      <c r="B968">
        <v>0.156</v>
      </c>
      <c r="C968">
        <v>0.112</v>
      </c>
      <c r="D968">
        <v>8.6999999999999994E-2</v>
      </c>
      <c r="E968">
        <v>6.3E-2</v>
      </c>
      <c r="F968">
        <v>4.1000000000000002E-2</v>
      </c>
      <c r="G968">
        <v>0.04</v>
      </c>
      <c r="H968">
        <v>3.2000000000000001E-2</v>
      </c>
      <c r="I968">
        <v>5.0599999999999996</v>
      </c>
      <c r="J968">
        <v>2.6840000000000002</v>
      </c>
    </row>
    <row r="969" spans="1:10" x14ac:dyDescent="0.25">
      <c r="A969">
        <v>590.02600000000007</v>
      </c>
      <c r="B969">
        <v>0.7</v>
      </c>
      <c r="C969">
        <v>0.69799999999999995</v>
      </c>
      <c r="D969">
        <v>1.7809999999999999</v>
      </c>
      <c r="E969">
        <v>4.4640000000000004</v>
      </c>
      <c r="F969">
        <v>2.0129999999999999</v>
      </c>
      <c r="G969">
        <v>0.34799999999999998</v>
      </c>
      <c r="H969">
        <v>0.16900000000000001</v>
      </c>
      <c r="I969">
        <v>4.2</v>
      </c>
      <c r="J969">
        <v>42.756999999999998</v>
      </c>
    </row>
    <row r="970" spans="1:10" x14ac:dyDescent="0.25">
      <c r="A970">
        <v>590.077</v>
      </c>
      <c r="B970">
        <v>0.71299999999999997</v>
      </c>
      <c r="C970">
        <v>0.56200000000000006</v>
      </c>
      <c r="D970">
        <v>0.52200000000000002</v>
      </c>
      <c r="E970">
        <v>0.54400000000000004</v>
      </c>
      <c r="F970">
        <v>0.32800000000000001</v>
      </c>
      <c r="G970">
        <v>0.20699999999999999</v>
      </c>
      <c r="H970">
        <v>6.6000000000000003E-2</v>
      </c>
      <c r="I970">
        <v>4.97</v>
      </c>
      <c r="J970">
        <v>14.61</v>
      </c>
    </row>
    <row r="971" spans="1:10" x14ac:dyDescent="0.25">
      <c r="A971">
        <v>590.15899999999999</v>
      </c>
      <c r="B971">
        <v>1.9690000000000001</v>
      </c>
      <c r="C971">
        <v>9.6940000000000008</v>
      </c>
      <c r="D971">
        <v>66.694000000000003</v>
      </c>
      <c r="E971">
        <v>161.18700000000001</v>
      </c>
      <c r="F971">
        <v>67.652000000000001</v>
      </c>
      <c r="G971">
        <v>11.534000000000001</v>
      </c>
      <c r="H971">
        <v>9.2210000000000001</v>
      </c>
      <c r="I971">
        <v>3.92</v>
      </c>
      <c r="J971">
        <v>1285.4069999999999</v>
      </c>
    </row>
    <row r="972" spans="1:10" x14ac:dyDescent="0.25">
      <c r="A972">
        <v>590.298</v>
      </c>
      <c r="B972">
        <v>0.72699999999999998</v>
      </c>
      <c r="C972">
        <v>1.1719999999999999</v>
      </c>
      <c r="D972">
        <v>6.351</v>
      </c>
      <c r="E972">
        <v>13.85</v>
      </c>
      <c r="F972">
        <v>7.3029999999999999</v>
      </c>
      <c r="G972">
        <v>0.81100000000000005</v>
      </c>
      <c r="H972">
        <v>0.58399999999999996</v>
      </c>
      <c r="I972">
        <v>4.01</v>
      </c>
      <c r="J972">
        <v>123.39100000000001</v>
      </c>
    </row>
    <row r="973" spans="1:10" x14ac:dyDescent="0.25">
      <c r="A973">
        <v>590.59300000000007</v>
      </c>
      <c r="B973">
        <v>0.65700000000000003</v>
      </c>
      <c r="C973">
        <v>0.50800000000000001</v>
      </c>
      <c r="D973">
        <v>0.91100000000000003</v>
      </c>
      <c r="E973">
        <v>2.3980000000000001</v>
      </c>
      <c r="F973">
        <v>1.552</v>
      </c>
      <c r="G973">
        <v>0.45400000000000001</v>
      </c>
      <c r="H973">
        <v>0.372</v>
      </c>
      <c r="I973">
        <v>4.05</v>
      </c>
      <c r="J973">
        <v>27.731000000000002</v>
      </c>
    </row>
    <row r="974" spans="1:10" x14ac:dyDescent="0.25">
      <c r="A974">
        <v>590.63800000000003</v>
      </c>
      <c r="B974">
        <v>0.67900000000000005</v>
      </c>
      <c r="C974">
        <v>0.56100000000000005</v>
      </c>
      <c r="D974">
        <v>1.1000000000000001</v>
      </c>
      <c r="E974">
        <v>2.6019999999999999</v>
      </c>
      <c r="F974">
        <v>1.528</v>
      </c>
      <c r="G974">
        <v>0.66900000000000004</v>
      </c>
      <c r="H974">
        <v>0.36599999999999999</v>
      </c>
      <c r="I974">
        <v>4.04</v>
      </c>
      <c r="J974">
        <v>30.317</v>
      </c>
    </row>
    <row r="975" spans="1:10" x14ac:dyDescent="0.25">
      <c r="A975">
        <v>590.72500000000002</v>
      </c>
      <c r="B975">
        <v>0.81899999999999995</v>
      </c>
      <c r="C975">
        <v>0.66</v>
      </c>
      <c r="D975">
        <v>1.5269999999999999</v>
      </c>
      <c r="E975">
        <v>4.47</v>
      </c>
      <c r="F975">
        <v>2.7490000000000001</v>
      </c>
      <c r="G975">
        <v>0.35499999999999998</v>
      </c>
      <c r="H975">
        <v>0.19700000000000001</v>
      </c>
      <c r="I975">
        <v>4.12</v>
      </c>
      <c r="J975">
        <v>44.368000000000002</v>
      </c>
    </row>
    <row r="976" spans="1:10" x14ac:dyDescent="0.25">
      <c r="A976">
        <v>590.83000000000004</v>
      </c>
      <c r="B976">
        <v>0.749</v>
      </c>
      <c r="C976">
        <v>0.59</v>
      </c>
      <c r="D976">
        <v>0.94</v>
      </c>
      <c r="E976">
        <v>1.837</v>
      </c>
      <c r="F976">
        <v>0.99099999999999999</v>
      </c>
      <c r="G976">
        <v>0.45400000000000001</v>
      </c>
      <c r="H976">
        <v>0.28100000000000003</v>
      </c>
      <c r="I976">
        <v>4.28</v>
      </c>
      <c r="J976">
        <v>24.995999999999999</v>
      </c>
    </row>
    <row r="977" spans="1:10" x14ac:dyDescent="0.25">
      <c r="A977">
        <v>590.93700000000001</v>
      </c>
      <c r="B977">
        <v>0.68200000000000005</v>
      </c>
      <c r="C977">
        <v>0.54</v>
      </c>
      <c r="D977">
        <v>0.53700000000000003</v>
      </c>
      <c r="E977">
        <v>0.52200000000000002</v>
      </c>
      <c r="F977">
        <v>0.28999999999999998</v>
      </c>
      <c r="G977">
        <v>0.24099999999999999</v>
      </c>
      <c r="H977">
        <v>9.6000000000000002E-2</v>
      </c>
      <c r="I977">
        <v>4.8899999999999997</v>
      </c>
      <c r="J977">
        <v>14.233000000000001</v>
      </c>
    </row>
    <row r="978" spans="1:10" x14ac:dyDescent="0.25">
      <c r="A978">
        <v>591.03100000000006</v>
      </c>
      <c r="B978">
        <v>0.159</v>
      </c>
      <c r="C978">
        <v>0.109</v>
      </c>
      <c r="D978">
        <v>9.1999999999999998E-2</v>
      </c>
      <c r="E978">
        <v>5.6000000000000001E-2</v>
      </c>
      <c r="F978">
        <v>3.9E-2</v>
      </c>
      <c r="G978">
        <v>3.3000000000000002E-2</v>
      </c>
      <c r="H978">
        <v>1.9E-2</v>
      </c>
      <c r="I978">
        <v>5.23</v>
      </c>
      <c r="J978">
        <v>2.6469999999999998</v>
      </c>
    </row>
    <row r="979" spans="1:10" x14ac:dyDescent="0.25">
      <c r="A979">
        <v>591.18700000000001</v>
      </c>
      <c r="B979">
        <v>0.153</v>
      </c>
      <c r="C979">
        <v>0.111</v>
      </c>
      <c r="D979">
        <v>8.6999999999999994E-2</v>
      </c>
      <c r="E979">
        <v>6.9000000000000006E-2</v>
      </c>
      <c r="F979">
        <v>4.2000000000000003E-2</v>
      </c>
      <c r="G979">
        <v>3.2000000000000001E-2</v>
      </c>
      <c r="H979">
        <v>2.1000000000000001E-2</v>
      </c>
      <c r="I979">
        <v>5.16</v>
      </c>
      <c r="J979">
        <v>2.6560000000000001</v>
      </c>
    </row>
    <row r="980" spans="1:10" x14ac:dyDescent="0.25">
      <c r="A980">
        <v>591.34400000000005</v>
      </c>
      <c r="B980">
        <v>0.73299999999999998</v>
      </c>
      <c r="C980">
        <v>0.56399999999999995</v>
      </c>
      <c r="D980">
        <v>0.89200000000000002</v>
      </c>
      <c r="E980">
        <v>3.9790000000000001</v>
      </c>
      <c r="F980">
        <v>2.0489999999999999</v>
      </c>
      <c r="G980">
        <v>0.61799999999999999</v>
      </c>
      <c r="H980">
        <v>0.623</v>
      </c>
      <c r="I980">
        <v>3.9</v>
      </c>
      <c r="J980">
        <v>36.902000000000001</v>
      </c>
    </row>
    <row r="981" spans="1:10" x14ac:dyDescent="0.25">
      <c r="A981">
        <v>591.53100000000006</v>
      </c>
      <c r="B981">
        <v>0.70799999999999996</v>
      </c>
      <c r="C981">
        <v>0.52</v>
      </c>
      <c r="D981">
        <v>0.54500000000000004</v>
      </c>
      <c r="E981">
        <v>0.53700000000000003</v>
      </c>
      <c r="F981">
        <v>0.33600000000000002</v>
      </c>
      <c r="G981">
        <v>0.23499999999999999</v>
      </c>
      <c r="H981">
        <v>0.106</v>
      </c>
      <c r="I981">
        <v>4.87</v>
      </c>
      <c r="J981">
        <v>14.532</v>
      </c>
    </row>
    <row r="982" spans="1:10" x14ac:dyDescent="0.25">
      <c r="A982">
        <v>591.57300000000009</v>
      </c>
      <c r="B982">
        <v>0.70699999999999996</v>
      </c>
      <c r="C982">
        <v>0.75800000000000001</v>
      </c>
      <c r="D982">
        <v>5.0410000000000004</v>
      </c>
      <c r="E982">
        <v>37.420999999999999</v>
      </c>
      <c r="F982">
        <v>19.684999999999999</v>
      </c>
      <c r="G982">
        <v>4.5460000000000003</v>
      </c>
      <c r="H982">
        <v>2.7429999999999999</v>
      </c>
      <c r="I982">
        <v>3.6</v>
      </c>
      <c r="J982">
        <v>255.274</v>
      </c>
    </row>
    <row r="983" spans="1:10" x14ac:dyDescent="0.25">
      <c r="A983">
        <v>591.72500000000002</v>
      </c>
      <c r="B983">
        <v>0.155</v>
      </c>
      <c r="C983">
        <v>0.114</v>
      </c>
      <c r="D983">
        <v>8.7999999999999995E-2</v>
      </c>
      <c r="E983">
        <v>7.3999999999999996E-2</v>
      </c>
      <c r="F983">
        <v>4.3999999999999997E-2</v>
      </c>
      <c r="G983">
        <v>3.5999999999999997E-2</v>
      </c>
      <c r="H983">
        <v>2.5999999999999999E-2</v>
      </c>
      <c r="I983">
        <v>5.09</v>
      </c>
      <c r="J983">
        <v>2.73</v>
      </c>
    </row>
    <row r="984" spans="1:10" x14ac:dyDescent="0.25">
      <c r="A984">
        <v>591.745</v>
      </c>
      <c r="B984">
        <v>0.79400000000000004</v>
      </c>
      <c r="C984">
        <v>1.7549999999999999</v>
      </c>
      <c r="D984">
        <v>3.016</v>
      </c>
      <c r="E984">
        <v>4.2750000000000004</v>
      </c>
      <c r="F984">
        <v>2.254</v>
      </c>
      <c r="G984">
        <v>0.46800000000000003</v>
      </c>
      <c r="H984">
        <v>0.224</v>
      </c>
      <c r="I984">
        <v>4.3899999999999997</v>
      </c>
      <c r="J984">
        <v>56.195</v>
      </c>
    </row>
    <row r="985" spans="1:10" x14ac:dyDescent="0.25">
      <c r="A985">
        <v>591.78800000000001</v>
      </c>
      <c r="B985">
        <v>0.73599999999999999</v>
      </c>
      <c r="C985">
        <v>0.56100000000000005</v>
      </c>
      <c r="D985">
        <v>2.0529999999999999</v>
      </c>
      <c r="E985">
        <v>4.9660000000000002</v>
      </c>
      <c r="F985">
        <v>2.5150000000000001</v>
      </c>
      <c r="G985">
        <v>0.87</v>
      </c>
      <c r="H985">
        <v>0.30299999999999999</v>
      </c>
      <c r="I985">
        <v>4.0199999999999996</v>
      </c>
      <c r="J985">
        <v>48.231000000000002</v>
      </c>
    </row>
    <row r="986" spans="1:10" x14ac:dyDescent="0.25">
      <c r="A986">
        <v>591.82400000000007</v>
      </c>
      <c r="B986">
        <v>0.154</v>
      </c>
      <c r="C986">
        <v>0.11600000000000001</v>
      </c>
      <c r="D986">
        <v>8.2000000000000003E-2</v>
      </c>
      <c r="E986">
        <v>7.2999999999999995E-2</v>
      </c>
      <c r="F986">
        <v>4.4999999999999998E-2</v>
      </c>
      <c r="G986">
        <v>2.8000000000000001E-2</v>
      </c>
      <c r="H986">
        <v>1.7000000000000001E-2</v>
      </c>
      <c r="I986">
        <v>5.21</v>
      </c>
      <c r="J986">
        <v>2.6840000000000002</v>
      </c>
    </row>
    <row r="987" spans="1:10" x14ac:dyDescent="0.25">
      <c r="A987">
        <v>591.86400000000003</v>
      </c>
      <c r="B987">
        <v>0.69099999999999995</v>
      </c>
      <c r="C987">
        <v>0.60799999999999998</v>
      </c>
      <c r="D987">
        <v>1.288</v>
      </c>
      <c r="E987">
        <v>1.526</v>
      </c>
      <c r="F987">
        <v>0.89100000000000001</v>
      </c>
      <c r="G987">
        <v>0.311</v>
      </c>
      <c r="H987">
        <v>0.13700000000000001</v>
      </c>
      <c r="I987">
        <v>4.49</v>
      </c>
      <c r="J987">
        <v>24.463000000000001</v>
      </c>
    </row>
    <row r="988" spans="1:10" x14ac:dyDescent="0.25">
      <c r="A988">
        <v>591.95800000000008</v>
      </c>
      <c r="B988">
        <v>0.153</v>
      </c>
      <c r="C988">
        <v>0.11600000000000001</v>
      </c>
      <c r="D988">
        <v>8.2000000000000003E-2</v>
      </c>
      <c r="E988">
        <v>6.0999999999999999E-2</v>
      </c>
      <c r="F988">
        <v>0.04</v>
      </c>
      <c r="G988">
        <v>2.7E-2</v>
      </c>
      <c r="H988">
        <v>3.2000000000000001E-2</v>
      </c>
      <c r="I988">
        <v>5.14</v>
      </c>
      <c r="J988">
        <v>2.6259999999999999</v>
      </c>
    </row>
    <row r="989" spans="1:10" x14ac:dyDescent="0.25">
      <c r="A989">
        <v>591.96400000000006</v>
      </c>
      <c r="B989">
        <v>0.68100000000000005</v>
      </c>
      <c r="C989">
        <v>0.66400000000000003</v>
      </c>
      <c r="D989">
        <v>2.2349999999999999</v>
      </c>
      <c r="E989">
        <v>3.9980000000000002</v>
      </c>
      <c r="F989">
        <v>2.2069999999999999</v>
      </c>
      <c r="G989">
        <v>0.46700000000000003</v>
      </c>
      <c r="H989">
        <v>0.32300000000000001</v>
      </c>
      <c r="I989">
        <v>4.1399999999999997</v>
      </c>
      <c r="J989">
        <v>43.789000000000001</v>
      </c>
    </row>
    <row r="990" spans="1:10" x14ac:dyDescent="0.25">
      <c r="A990">
        <v>592.01600000000008</v>
      </c>
      <c r="B990">
        <v>0.56499999999999995</v>
      </c>
      <c r="C990">
        <v>0.39700000000000002</v>
      </c>
      <c r="D990">
        <v>0.70299999999999996</v>
      </c>
      <c r="E990">
        <v>2.1440000000000001</v>
      </c>
      <c r="F990">
        <v>1.4059999999999999</v>
      </c>
      <c r="G990">
        <v>0.95199999999999996</v>
      </c>
      <c r="H990">
        <v>0.23400000000000001</v>
      </c>
      <c r="I990">
        <v>3.87</v>
      </c>
      <c r="J990">
        <v>24.785</v>
      </c>
    </row>
    <row r="991" spans="1:10" x14ac:dyDescent="0.25">
      <c r="A991">
        <v>592.06000000000006</v>
      </c>
      <c r="B991">
        <v>0.156</v>
      </c>
      <c r="C991">
        <v>0.11899999999999999</v>
      </c>
      <c r="D991">
        <v>8.2000000000000003E-2</v>
      </c>
      <c r="E991">
        <v>6.3E-2</v>
      </c>
      <c r="F991">
        <v>3.9E-2</v>
      </c>
      <c r="G991">
        <v>3.1E-2</v>
      </c>
      <c r="H991">
        <v>2.4E-2</v>
      </c>
      <c r="I991">
        <v>5.19</v>
      </c>
      <c r="J991">
        <v>2.6720000000000002</v>
      </c>
    </row>
    <row r="992" spans="1:10" x14ac:dyDescent="0.25">
      <c r="A992">
        <v>592.15800000000002</v>
      </c>
      <c r="B992">
        <v>0.69899999999999995</v>
      </c>
      <c r="C992">
        <v>0.54500000000000004</v>
      </c>
      <c r="D992">
        <v>0.52100000000000002</v>
      </c>
      <c r="E992">
        <v>0.52600000000000002</v>
      </c>
      <c r="F992">
        <v>0.34699999999999998</v>
      </c>
      <c r="G992">
        <v>0.23599999999999999</v>
      </c>
      <c r="H992">
        <v>0.123</v>
      </c>
      <c r="I992">
        <v>4.84</v>
      </c>
      <c r="J992">
        <v>14.512</v>
      </c>
    </row>
    <row r="993" spans="1:10" x14ac:dyDescent="0.25">
      <c r="A993">
        <v>592.27600000000007</v>
      </c>
      <c r="B993">
        <v>0.94</v>
      </c>
      <c r="C993">
        <v>3.3530000000000002</v>
      </c>
      <c r="D993">
        <v>17.096</v>
      </c>
      <c r="E993">
        <v>38.648000000000003</v>
      </c>
      <c r="F993">
        <v>23.283999999999999</v>
      </c>
      <c r="G993">
        <v>3.4209999999999998</v>
      </c>
      <c r="H993">
        <v>2.5630000000000002</v>
      </c>
      <c r="I993">
        <v>3.88</v>
      </c>
      <c r="J993">
        <v>346.02499999999998</v>
      </c>
    </row>
    <row r="994" spans="1:10" x14ac:dyDescent="0.25">
      <c r="A994">
        <v>592.39200000000005</v>
      </c>
      <c r="B994">
        <v>0.158</v>
      </c>
      <c r="C994">
        <v>0.113</v>
      </c>
      <c r="D994">
        <v>8.7999999999999995E-2</v>
      </c>
      <c r="E994">
        <v>6.4000000000000001E-2</v>
      </c>
      <c r="F994">
        <v>4.3999999999999997E-2</v>
      </c>
      <c r="G994">
        <v>2.8000000000000001E-2</v>
      </c>
      <c r="H994">
        <v>0.02</v>
      </c>
      <c r="I994">
        <v>5.22</v>
      </c>
      <c r="J994">
        <v>2.681</v>
      </c>
    </row>
    <row r="995" spans="1:10" x14ac:dyDescent="0.25">
      <c r="A995">
        <v>592.48300000000006</v>
      </c>
      <c r="B995">
        <v>0.69499999999999995</v>
      </c>
      <c r="C995">
        <v>0.53800000000000003</v>
      </c>
      <c r="D995">
        <v>0.56000000000000005</v>
      </c>
      <c r="E995">
        <v>1.327</v>
      </c>
      <c r="F995">
        <v>0.69699999999999995</v>
      </c>
      <c r="G995">
        <v>0.26700000000000002</v>
      </c>
      <c r="H995">
        <v>0.20300000000000001</v>
      </c>
      <c r="I995">
        <v>4.4400000000000004</v>
      </c>
      <c r="J995">
        <v>19.027999999999999</v>
      </c>
    </row>
    <row r="996" spans="1:10" x14ac:dyDescent="0.25">
      <c r="A996">
        <v>592.56299999999999</v>
      </c>
      <c r="B996">
        <v>0.72299999999999998</v>
      </c>
      <c r="C996">
        <v>0.53400000000000003</v>
      </c>
      <c r="D996">
        <v>1.407</v>
      </c>
      <c r="E996">
        <v>1.1379999999999999</v>
      </c>
      <c r="F996">
        <v>1.0329999999999999</v>
      </c>
      <c r="G996">
        <v>0.624</v>
      </c>
      <c r="H996">
        <v>0.72399999999999998</v>
      </c>
      <c r="I996">
        <v>4.03</v>
      </c>
      <c r="J996">
        <v>24.919</v>
      </c>
    </row>
    <row r="997" spans="1:10" x14ac:dyDescent="0.25">
      <c r="A997">
        <v>592.69299999999998</v>
      </c>
      <c r="B997">
        <v>0.72399999999999998</v>
      </c>
      <c r="C997">
        <v>0.495</v>
      </c>
      <c r="D997">
        <v>0.51100000000000001</v>
      </c>
      <c r="E997">
        <v>0.55400000000000005</v>
      </c>
      <c r="F997">
        <v>0.32200000000000001</v>
      </c>
      <c r="G997">
        <v>0.16700000000000001</v>
      </c>
      <c r="H997">
        <v>0.112</v>
      </c>
      <c r="I997">
        <v>4.93</v>
      </c>
      <c r="J997">
        <v>14.224</v>
      </c>
    </row>
    <row r="998" spans="1:10" x14ac:dyDescent="0.25">
      <c r="A998">
        <v>592.75600000000009</v>
      </c>
      <c r="B998">
        <v>0.82899999999999996</v>
      </c>
      <c r="C998">
        <v>0.85399999999999998</v>
      </c>
      <c r="D998">
        <v>4.056</v>
      </c>
      <c r="E998">
        <v>27.196999999999999</v>
      </c>
      <c r="F998">
        <v>16.047999999999998</v>
      </c>
      <c r="G998">
        <v>2.42</v>
      </c>
      <c r="H998">
        <v>1.569</v>
      </c>
      <c r="I998">
        <v>3.67</v>
      </c>
      <c r="J998">
        <v>194.54599999999999</v>
      </c>
    </row>
    <row r="999" spans="1:10" x14ac:dyDescent="0.25">
      <c r="A999">
        <v>592.89800000000002</v>
      </c>
      <c r="B999">
        <v>0.71499999999999997</v>
      </c>
      <c r="C999">
        <v>0.53200000000000003</v>
      </c>
      <c r="D999">
        <v>0.51600000000000001</v>
      </c>
      <c r="E999">
        <v>0.504</v>
      </c>
      <c r="F999">
        <v>0.35</v>
      </c>
      <c r="G999">
        <v>0.20599999999999999</v>
      </c>
      <c r="H999">
        <v>0.112</v>
      </c>
      <c r="I999">
        <v>4.8899999999999997</v>
      </c>
      <c r="J999">
        <v>14.366</v>
      </c>
    </row>
    <row r="1000" spans="1:10" x14ac:dyDescent="0.25">
      <c r="A1000">
        <v>592.91700000000003</v>
      </c>
      <c r="B1000">
        <v>0.78200000000000003</v>
      </c>
      <c r="C1000">
        <v>1.0449999999999999</v>
      </c>
      <c r="D1000">
        <v>0.90400000000000003</v>
      </c>
      <c r="E1000">
        <v>0.98199999999999998</v>
      </c>
      <c r="F1000">
        <v>0.63100000000000001</v>
      </c>
      <c r="G1000">
        <v>0.23899999999999999</v>
      </c>
      <c r="H1000">
        <v>0.1</v>
      </c>
      <c r="I1000">
        <v>4.84</v>
      </c>
      <c r="J1000">
        <v>22.67</v>
      </c>
    </row>
    <row r="1001" spans="1:10" x14ac:dyDescent="0.25">
      <c r="A1001">
        <v>593.01200000000006</v>
      </c>
      <c r="B1001">
        <v>0.39300000000000002</v>
      </c>
      <c r="C1001">
        <v>0.34300000000000003</v>
      </c>
      <c r="D1001">
        <v>0.3</v>
      </c>
      <c r="E1001">
        <v>0.98699999999999999</v>
      </c>
      <c r="F1001">
        <v>1.111</v>
      </c>
      <c r="G1001">
        <v>0.31900000000000001</v>
      </c>
      <c r="H1001">
        <v>0.246</v>
      </c>
      <c r="I1001">
        <v>3.91</v>
      </c>
      <c r="J1001">
        <v>14.478</v>
      </c>
    </row>
    <row r="1002" spans="1:10" x14ac:dyDescent="0.25">
      <c r="A1002">
        <v>593.125</v>
      </c>
      <c r="B1002">
        <v>0.157</v>
      </c>
      <c r="C1002">
        <v>0.11600000000000001</v>
      </c>
      <c r="D1002">
        <v>8.2000000000000003E-2</v>
      </c>
      <c r="E1002">
        <v>6.3E-2</v>
      </c>
      <c r="F1002">
        <v>4.2000000000000003E-2</v>
      </c>
      <c r="G1002">
        <v>2.8000000000000001E-2</v>
      </c>
      <c r="H1002">
        <v>2.1000000000000001E-2</v>
      </c>
      <c r="I1002">
        <v>5.23</v>
      </c>
      <c r="J1002">
        <v>2.6629999999999998</v>
      </c>
    </row>
    <row r="1003" spans="1:10" x14ac:dyDescent="0.25">
      <c r="A1003">
        <v>593.81200000000001</v>
      </c>
      <c r="B1003">
        <v>0.748</v>
      </c>
      <c r="C1003">
        <v>0.55000000000000004</v>
      </c>
      <c r="D1003">
        <v>0.50900000000000001</v>
      </c>
      <c r="E1003">
        <v>0.66100000000000003</v>
      </c>
      <c r="F1003">
        <v>0.41199999999999998</v>
      </c>
      <c r="G1003">
        <v>0.26200000000000001</v>
      </c>
      <c r="H1003">
        <v>0.114</v>
      </c>
      <c r="I1003">
        <v>4.79</v>
      </c>
      <c r="J1003">
        <v>15.599</v>
      </c>
    </row>
    <row r="1004" spans="1:10" x14ac:dyDescent="0.25">
      <c r="A1004">
        <v>593.947</v>
      </c>
      <c r="B1004">
        <v>0.89</v>
      </c>
      <c r="C1004">
        <v>0.57199999999999995</v>
      </c>
      <c r="D1004">
        <v>1.081</v>
      </c>
      <c r="E1004">
        <v>2.6680000000000001</v>
      </c>
      <c r="F1004">
        <v>1.095</v>
      </c>
      <c r="G1004">
        <v>0.38500000000000001</v>
      </c>
      <c r="H1004">
        <v>0.27</v>
      </c>
      <c r="I1004">
        <v>4.32</v>
      </c>
      <c r="J1004">
        <v>30.068000000000001</v>
      </c>
    </row>
    <row r="1005" spans="1:10" x14ac:dyDescent="0.25">
      <c r="A1005">
        <v>594.024</v>
      </c>
      <c r="B1005">
        <v>0.69</v>
      </c>
      <c r="C1005">
        <v>0.64300000000000002</v>
      </c>
      <c r="D1005">
        <v>1.841</v>
      </c>
      <c r="E1005">
        <v>7.6710000000000003</v>
      </c>
      <c r="F1005">
        <v>4.2530000000000001</v>
      </c>
      <c r="G1005">
        <v>1.359</v>
      </c>
      <c r="H1005">
        <v>0.79500000000000004</v>
      </c>
      <c r="I1005">
        <v>3.76</v>
      </c>
      <c r="J1005">
        <v>64.846999999999994</v>
      </c>
    </row>
    <row r="1006" spans="1:10" x14ac:dyDescent="0.25">
      <c r="A1006">
        <v>594.15600000000006</v>
      </c>
      <c r="B1006">
        <v>0.69399999999999995</v>
      </c>
      <c r="C1006">
        <v>0.50900000000000001</v>
      </c>
      <c r="D1006">
        <v>0.51100000000000001</v>
      </c>
      <c r="E1006">
        <v>0.66600000000000004</v>
      </c>
      <c r="F1006">
        <v>0.40600000000000003</v>
      </c>
      <c r="G1006">
        <v>0.251</v>
      </c>
      <c r="H1006">
        <v>8.2000000000000003E-2</v>
      </c>
      <c r="I1006">
        <v>4.79</v>
      </c>
      <c r="J1006">
        <v>14.927</v>
      </c>
    </row>
    <row r="1007" spans="1:10" x14ac:dyDescent="0.25">
      <c r="A1007">
        <v>594.375</v>
      </c>
      <c r="B1007">
        <v>0.67300000000000004</v>
      </c>
      <c r="C1007">
        <v>0.66800000000000004</v>
      </c>
      <c r="D1007">
        <v>1.8540000000000001</v>
      </c>
      <c r="E1007">
        <v>2.9569999999999999</v>
      </c>
      <c r="F1007">
        <v>1.26</v>
      </c>
      <c r="G1007">
        <v>0.34300000000000003</v>
      </c>
      <c r="H1007">
        <v>0.223</v>
      </c>
      <c r="I1007">
        <v>4.33</v>
      </c>
      <c r="J1007">
        <v>34.506</v>
      </c>
    </row>
    <row r="1008" spans="1:10" x14ac:dyDescent="0.25">
      <c r="A1008">
        <v>594.56299999999999</v>
      </c>
      <c r="B1008">
        <v>0.70899999999999996</v>
      </c>
      <c r="C1008">
        <v>0.80500000000000005</v>
      </c>
      <c r="D1008">
        <v>2.6150000000000002</v>
      </c>
      <c r="E1008">
        <v>4.7430000000000003</v>
      </c>
      <c r="F1008">
        <v>1.9550000000000001</v>
      </c>
      <c r="G1008">
        <v>0.42099999999999999</v>
      </c>
      <c r="H1008">
        <v>0.26400000000000001</v>
      </c>
      <c r="I1008">
        <v>4.24</v>
      </c>
      <c r="J1008">
        <v>48.81</v>
      </c>
    </row>
    <row r="1009" spans="1:10" x14ac:dyDescent="0.25">
      <c r="A1009">
        <v>594.57400000000007</v>
      </c>
      <c r="B1009">
        <v>0.69399999999999995</v>
      </c>
      <c r="C1009">
        <v>0.55900000000000005</v>
      </c>
      <c r="D1009">
        <v>1.377</v>
      </c>
      <c r="E1009">
        <v>4.01</v>
      </c>
      <c r="F1009">
        <v>2.0819999999999999</v>
      </c>
      <c r="G1009">
        <v>0.23899999999999999</v>
      </c>
      <c r="H1009">
        <v>0.121</v>
      </c>
      <c r="I1009">
        <v>4.18</v>
      </c>
      <c r="J1009">
        <v>37.987000000000002</v>
      </c>
    </row>
    <row r="1010" spans="1:10" x14ac:dyDescent="0.25">
      <c r="A1010">
        <v>594.65600000000006</v>
      </c>
      <c r="B1010">
        <v>0.74199999999999999</v>
      </c>
      <c r="C1010">
        <v>0.74</v>
      </c>
      <c r="D1010">
        <v>3.0089999999999999</v>
      </c>
      <c r="E1010">
        <v>17.375</v>
      </c>
      <c r="F1010">
        <v>8.6679999999999993</v>
      </c>
      <c r="G1010">
        <v>0.79800000000000004</v>
      </c>
      <c r="H1010">
        <v>0.40699999999999997</v>
      </c>
      <c r="I1010">
        <v>3.85</v>
      </c>
      <c r="J1010">
        <v>122.184</v>
      </c>
    </row>
    <row r="1011" spans="1:10" x14ac:dyDescent="0.25">
      <c r="A1011">
        <v>594.88600000000008</v>
      </c>
      <c r="B1011">
        <v>0.69699999999999995</v>
      </c>
      <c r="C1011">
        <v>0.50700000000000001</v>
      </c>
      <c r="D1011">
        <v>1.4410000000000001</v>
      </c>
      <c r="E1011">
        <v>4.5</v>
      </c>
      <c r="F1011">
        <v>2.4300000000000002</v>
      </c>
      <c r="G1011">
        <v>0.44</v>
      </c>
      <c r="H1011">
        <v>0.39</v>
      </c>
      <c r="I1011">
        <v>4.01</v>
      </c>
      <c r="J1011">
        <v>41.685000000000002</v>
      </c>
    </row>
    <row r="1012" spans="1:10" x14ac:dyDescent="0.25">
      <c r="A1012">
        <v>594.98200000000008</v>
      </c>
      <c r="B1012">
        <v>0.75700000000000001</v>
      </c>
      <c r="C1012">
        <v>0.68400000000000005</v>
      </c>
      <c r="D1012">
        <v>1.613</v>
      </c>
      <c r="E1012">
        <v>4.7089999999999996</v>
      </c>
      <c r="F1012">
        <v>2.593</v>
      </c>
      <c r="G1012">
        <v>0.375</v>
      </c>
      <c r="H1012">
        <v>0.25600000000000001</v>
      </c>
      <c r="I1012">
        <v>4.0999999999999996</v>
      </c>
      <c r="J1012">
        <v>45.085999999999999</v>
      </c>
    </row>
    <row r="1013" spans="1:10" x14ac:dyDescent="0.25">
      <c r="A1013">
        <v>595.07400000000007</v>
      </c>
      <c r="B1013">
        <v>0.72099999999999997</v>
      </c>
      <c r="C1013">
        <v>0.70199999999999996</v>
      </c>
      <c r="D1013">
        <v>2.3679999999999999</v>
      </c>
      <c r="E1013">
        <v>5.1050000000000004</v>
      </c>
      <c r="F1013">
        <v>2.38</v>
      </c>
      <c r="G1013">
        <v>0.45900000000000002</v>
      </c>
      <c r="H1013">
        <v>0.41</v>
      </c>
      <c r="I1013">
        <v>4.12</v>
      </c>
      <c r="J1013">
        <v>49.981999999999999</v>
      </c>
    </row>
    <row r="1014" spans="1:10" x14ac:dyDescent="0.25">
      <c r="A1014">
        <v>595.12600000000009</v>
      </c>
      <c r="B1014">
        <v>0.154</v>
      </c>
      <c r="C1014">
        <v>0.111</v>
      </c>
      <c r="D1014">
        <v>8.8999999999999996E-2</v>
      </c>
      <c r="E1014">
        <v>6.2E-2</v>
      </c>
      <c r="F1014">
        <v>4.3999999999999997E-2</v>
      </c>
      <c r="G1014">
        <v>0.03</v>
      </c>
      <c r="H1014">
        <v>1.7000000000000001E-2</v>
      </c>
      <c r="I1014">
        <v>5.22</v>
      </c>
      <c r="J1014">
        <v>2.645</v>
      </c>
    </row>
    <row r="1015" spans="1:10" x14ac:dyDescent="0.25">
      <c r="A1015">
        <v>595.18200000000002</v>
      </c>
      <c r="B1015">
        <v>0.69499999999999995</v>
      </c>
      <c r="C1015">
        <v>1.0509999999999999</v>
      </c>
      <c r="D1015">
        <v>1.84</v>
      </c>
      <c r="E1015">
        <v>6.9939999999999998</v>
      </c>
      <c r="F1015">
        <v>3.2879999999999998</v>
      </c>
      <c r="G1015">
        <v>0.61699999999999999</v>
      </c>
      <c r="H1015">
        <v>0.46400000000000002</v>
      </c>
      <c r="I1015">
        <v>4.01</v>
      </c>
      <c r="J1015">
        <v>59.902999999999999</v>
      </c>
    </row>
    <row r="1016" spans="1:10" x14ac:dyDescent="0.25">
      <c r="A1016">
        <v>595.279</v>
      </c>
      <c r="B1016">
        <v>0.68</v>
      </c>
      <c r="C1016">
        <v>0.52900000000000003</v>
      </c>
      <c r="D1016">
        <v>0.86399999999999999</v>
      </c>
      <c r="E1016">
        <v>1.651</v>
      </c>
      <c r="F1016">
        <v>0.97199999999999998</v>
      </c>
      <c r="G1016">
        <v>0.30099999999999999</v>
      </c>
      <c r="H1016">
        <v>0.129</v>
      </c>
      <c r="I1016">
        <v>4.3899999999999997</v>
      </c>
      <c r="J1016">
        <v>22.504000000000001</v>
      </c>
    </row>
    <row r="1017" spans="1:10" x14ac:dyDescent="0.25">
      <c r="A1017">
        <v>595.35300000000007</v>
      </c>
      <c r="B1017">
        <v>0.69699999999999995</v>
      </c>
      <c r="C1017">
        <v>0.56499999999999995</v>
      </c>
      <c r="D1017">
        <v>1.587</v>
      </c>
      <c r="E1017">
        <v>5.524</v>
      </c>
      <c r="F1017">
        <v>3.581</v>
      </c>
      <c r="G1017">
        <v>0.36799999999999999</v>
      </c>
      <c r="H1017">
        <v>0.16800000000000001</v>
      </c>
      <c r="I1017">
        <v>4</v>
      </c>
      <c r="J1017">
        <v>49.944000000000003</v>
      </c>
    </row>
    <row r="1018" spans="1:10" x14ac:dyDescent="0.25">
      <c r="A1018">
        <v>595.43700000000001</v>
      </c>
      <c r="B1018">
        <v>0.155</v>
      </c>
      <c r="C1018">
        <v>0.113</v>
      </c>
      <c r="D1018">
        <v>8.3000000000000004E-2</v>
      </c>
      <c r="E1018">
        <v>6.7000000000000004E-2</v>
      </c>
      <c r="F1018">
        <v>0.04</v>
      </c>
      <c r="G1018">
        <v>2.9000000000000001E-2</v>
      </c>
      <c r="H1018">
        <v>1.6E-2</v>
      </c>
      <c r="I1018">
        <v>5.25</v>
      </c>
      <c r="J1018">
        <v>2.645</v>
      </c>
    </row>
    <row r="1019" spans="1:10" x14ac:dyDescent="0.25">
      <c r="A1019">
        <v>595.46600000000001</v>
      </c>
      <c r="B1019">
        <v>0.68300000000000005</v>
      </c>
      <c r="C1019">
        <v>0.55600000000000005</v>
      </c>
      <c r="D1019">
        <v>1.655</v>
      </c>
      <c r="E1019">
        <v>5.2069999999999999</v>
      </c>
      <c r="F1019">
        <v>2.1150000000000002</v>
      </c>
      <c r="G1019">
        <v>0.39600000000000002</v>
      </c>
      <c r="H1019">
        <v>0.24299999999999999</v>
      </c>
      <c r="I1019">
        <v>4.1100000000000003</v>
      </c>
      <c r="J1019">
        <v>44.600999999999999</v>
      </c>
    </row>
    <row r="1020" spans="1:10" x14ac:dyDescent="0.25">
      <c r="A1020">
        <v>595.54700000000003</v>
      </c>
      <c r="B1020">
        <v>0.154</v>
      </c>
      <c r="C1020">
        <v>0.113</v>
      </c>
      <c r="D1020">
        <v>8.5999999999999993E-2</v>
      </c>
      <c r="E1020">
        <v>7.4999999999999997E-2</v>
      </c>
      <c r="F1020">
        <v>4.8000000000000001E-2</v>
      </c>
      <c r="G1020">
        <v>2.5000000000000001E-2</v>
      </c>
      <c r="H1020">
        <v>1.9E-2</v>
      </c>
      <c r="I1020">
        <v>5.18</v>
      </c>
      <c r="J1020">
        <v>2.7</v>
      </c>
    </row>
    <row r="1021" spans="1:10" x14ac:dyDescent="0.25">
      <c r="A1021">
        <v>595.74300000000005</v>
      </c>
      <c r="B1021">
        <v>133.197</v>
      </c>
      <c r="C1021">
        <v>226.23599999999999</v>
      </c>
      <c r="D1021">
        <v>302.79199999999997</v>
      </c>
      <c r="E1021">
        <v>673.20799999999997</v>
      </c>
      <c r="F1021">
        <v>442.947</v>
      </c>
      <c r="G1021">
        <v>95.855999999999995</v>
      </c>
      <c r="H1021">
        <v>71.257999999999996</v>
      </c>
      <c r="I1021">
        <v>4.16</v>
      </c>
      <c r="J1021">
        <v>8088.402</v>
      </c>
    </row>
    <row r="1022" spans="1:10" x14ac:dyDescent="0.25">
      <c r="A1022">
        <v>595.85900000000004</v>
      </c>
      <c r="B1022">
        <v>0.70299999999999996</v>
      </c>
      <c r="C1022">
        <v>0.55300000000000005</v>
      </c>
      <c r="D1022">
        <v>0.495</v>
      </c>
      <c r="E1022">
        <v>0.57599999999999996</v>
      </c>
      <c r="F1022">
        <v>0.36699999999999999</v>
      </c>
      <c r="G1022">
        <v>0.23</v>
      </c>
      <c r="H1022">
        <v>7.6999999999999999E-2</v>
      </c>
      <c r="I1022">
        <v>4.88</v>
      </c>
      <c r="J1022">
        <v>14.657999999999999</v>
      </c>
    </row>
    <row r="1023" spans="1:10" x14ac:dyDescent="0.25">
      <c r="A1023">
        <v>595.90600000000006</v>
      </c>
      <c r="B1023">
        <v>0.65</v>
      </c>
      <c r="C1023">
        <v>0.51200000000000001</v>
      </c>
      <c r="D1023">
        <v>0.80100000000000005</v>
      </c>
      <c r="E1023">
        <v>7.1130000000000004</v>
      </c>
      <c r="F1023">
        <v>4.7789999999999999</v>
      </c>
      <c r="G1023">
        <v>1.4910000000000001</v>
      </c>
      <c r="H1023">
        <v>0.39500000000000002</v>
      </c>
      <c r="I1023">
        <v>3.67</v>
      </c>
      <c r="J1023">
        <v>57.787999999999997</v>
      </c>
    </row>
    <row r="1024" spans="1:10" x14ac:dyDescent="0.25">
      <c r="A1024">
        <v>596.02100000000007</v>
      </c>
      <c r="B1024">
        <v>0.158</v>
      </c>
      <c r="C1024">
        <v>0.113</v>
      </c>
      <c r="D1024">
        <v>8.4000000000000005E-2</v>
      </c>
      <c r="E1024">
        <v>5.8999999999999997E-2</v>
      </c>
      <c r="F1024">
        <v>4.2999999999999997E-2</v>
      </c>
      <c r="G1024">
        <v>2.8000000000000001E-2</v>
      </c>
      <c r="H1024">
        <v>1.7000000000000001E-2</v>
      </c>
      <c r="I1024">
        <v>5.26</v>
      </c>
      <c r="J1024">
        <v>2.6429999999999998</v>
      </c>
    </row>
    <row r="1025" spans="1:10" x14ac:dyDescent="0.25">
      <c r="A1025">
        <v>596.18700000000001</v>
      </c>
      <c r="B1025">
        <v>0.77</v>
      </c>
      <c r="C1025">
        <v>0.51800000000000002</v>
      </c>
      <c r="D1025">
        <v>0.50900000000000001</v>
      </c>
      <c r="E1025">
        <v>0.54900000000000004</v>
      </c>
      <c r="F1025">
        <v>0.314</v>
      </c>
      <c r="G1025">
        <v>0.218</v>
      </c>
      <c r="H1025">
        <v>9.8000000000000004E-2</v>
      </c>
      <c r="I1025">
        <v>4.9400000000000004</v>
      </c>
      <c r="J1025">
        <v>14.715</v>
      </c>
    </row>
    <row r="1026" spans="1:10" x14ac:dyDescent="0.25">
      <c r="A1026">
        <v>596.43700000000001</v>
      </c>
      <c r="B1026">
        <v>0.77700000000000002</v>
      </c>
      <c r="C1026">
        <v>0.83599999999999997</v>
      </c>
      <c r="D1026">
        <v>1.877</v>
      </c>
      <c r="E1026">
        <v>6.3540000000000001</v>
      </c>
      <c r="F1026">
        <v>3.1280000000000001</v>
      </c>
      <c r="G1026">
        <v>0.68300000000000005</v>
      </c>
      <c r="H1026">
        <v>0.504</v>
      </c>
      <c r="I1026">
        <v>3.99</v>
      </c>
      <c r="J1026">
        <v>56.514000000000003</v>
      </c>
    </row>
    <row r="1027" spans="1:10" x14ac:dyDescent="0.25">
      <c r="A1027">
        <v>596.45699999999999</v>
      </c>
      <c r="B1027">
        <v>0.80300000000000005</v>
      </c>
      <c r="C1027">
        <v>0.70399999999999996</v>
      </c>
      <c r="D1027">
        <v>3.6949999999999998</v>
      </c>
      <c r="E1027">
        <v>12.276</v>
      </c>
      <c r="F1027">
        <v>6.4859999999999998</v>
      </c>
      <c r="G1027">
        <v>0.58799999999999997</v>
      </c>
      <c r="H1027">
        <v>0.41199999999999998</v>
      </c>
      <c r="I1027">
        <v>3.95</v>
      </c>
      <c r="J1027">
        <v>98.468000000000004</v>
      </c>
    </row>
    <row r="1028" spans="1:10" x14ac:dyDescent="0.25">
      <c r="A1028">
        <v>596.81299999999999</v>
      </c>
      <c r="B1028">
        <v>0.73399999999999999</v>
      </c>
      <c r="C1028">
        <v>1.3979999999999999</v>
      </c>
      <c r="D1028">
        <v>4.4589999999999996</v>
      </c>
      <c r="E1028">
        <v>18.212</v>
      </c>
      <c r="F1028">
        <v>10.279</v>
      </c>
      <c r="G1028">
        <v>1.411</v>
      </c>
      <c r="H1028">
        <v>1.4079999999999999</v>
      </c>
      <c r="I1028">
        <v>3.79</v>
      </c>
      <c r="J1028">
        <v>143.727</v>
      </c>
    </row>
    <row r="1029" spans="1:10" x14ac:dyDescent="0.25">
      <c r="A1029">
        <v>596.83199999999999</v>
      </c>
      <c r="B1029">
        <v>0.68300000000000005</v>
      </c>
      <c r="C1029">
        <v>0.51200000000000001</v>
      </c>
      <c r="D1029">
        <v>0.64400000000000002</v>
      </c>
      <c r="E1029">
        <v>2.5739999999999998</v>
      </c>
      <c r="F1029">
        <v>1.2190000000000001</v>
      </c>
      <c r="G1029">
        <v>0.20200000000000001</v>
      </c>
      <c r="H1029">
        <v>0.14099999999999999</v>
      </c>
      <c r="I1029">
        <v>4.28</v>
      </c>
      <c r="J1029">
        <v>25.57</v>
      </c>
    </row>
    <row r="1030" spans="1:10" x14ac:dyDescent="0.25">
      <c r="A1030">
        <v>597.76900000000001</v>
      </c>
      <c r="B1030">
        <v>0.157</v>
      </c>
      <c r="C1030">
        <v>0.113</v>
      </c>
      <c r="D1030">
        <v>8.5999999999999993E-2</v>
      </c>
      <c r="E1030">
        <v>7.0999999999999994E-2</v>
      </c>
      <c r="F1030">
        <v>5.0999999999999997E-2</v>
      </c>
      <c r="G1030">
        <v>2.8000000000000001E-2</v>
      </c>
      <c r="H1030">
        <v>2.4E-2</v>
      </c>
      <c r="I1030">
        <v>5.14</v>
      </c>
      <c r="J1030">
        <v>2.7250000000000001</v>
      </c>
    </row>
    <row r="1031" spans="1:10" x14ac:dyDescent="0.25">
      <c r="A1031">
        <v>597.87200000000007</v>
      </c>
      <c r="B1031">
        <v>0.71299999999999997</v>
      </c>
      <c r="C1031">
        <v>0.56899999999999995</v>
      </c>
      <c r="D1031">
        <v>1.0669999999999999</v>
      </c>
      <c r="E1031">
        <v>2.4169999999999998</v>
      </c>
      <c r="F1031">
        <v>1.6539999999999999</v>
      </c>
      <c r="G1031">
        <v>0.57299999999999995</v>
      </c>
      <c r="H1031">
        <v>0.38100000000000001</v>
      </c>
      <c r="I1031">
        <v>4.05</v>
      </c>
      <c r="J1031">
        <v>29.893000000000001</v>
      </c>
    </row>
    <row r="1032" spans="1:10" x14ac:dyDescent="0.25">
      <c r="A1032">
        <v>598.30700000000002</v>
      </c>
      <c r="B1032">
        <v>132.494</v>
      </c>
      <c r="C1032">
        <v>213.91499999999999</v>
      </c>
      <c r="D1032">
        <v>312.80500000000001</v>
      </c>
      <c r="E1032">
        <v>623.08500000000004</v>
      </c>
      <c r="F1032">
        <v>494.07</v>
      </c>
      <c r="G1032">
        <v>128.78200000000001</v>
      </c>
      <c r="H1032">
        <v>104.627</v>
      </c>
      <c r="I1032">
        <v>4.04</v>
      </c>
      <c r="J1032">
        <v>8111.7150000000001</v>
      </c>
    </row>
    <row r="1033" spans="1:10" x14ac:dyDescent="0.25">
      <c r="A1033">
        <v>598.43200000000002</v>
      </c>
      <c r="B1033">
        <v>0.72199999999999998</v>
      </c>
      <c r="C1033">
        <v>0.54700000000000004</v>
      </c>
      <c r="D1033">
        <v>0.54400000000000004</v>
      </c>
      <c r="E1033">
        <v>0.60899999999999999</v>
      </c>
      <c r="F1033">
        <v>0.35299999999999998</v>
      </c>
      <c r="G1033">
        <v>0.23100000000000001</v>
      </c>
      <c r="H1033">
        <v>9.7000000000000003E-2</v>
      </c>
      <c r="I1033">
        <v>4.87</v>
      </c>
      <c r="J1033">
        <v>15.111000000000001</v>
      </c>
    </row>
    <row r="1034" spans="1:10" x14ac:dyDescent="0.25">
      <c r="A1034">
        <v>598.79600000000005</v>
      </c>
      <c r="B1034">
        <v>0.752</v>
      </c>
      <c r="C1034">
        <v>0.65400000000000003</v>
      </c>
      <c r="D1034">
        <v>2.004</v>
      </c>
      <c r="E1034">
        <v>6.3070000000000004</v>
      </c>
      <c r="F1034">
        <v>4.2309999999999999</v>
      </c>
      <c r="G1034">
        <v>0.45300000000000001</v>
      </c>
      <c r="H1034">
        <v>0.26200000000000001</v>
      </c>
      <c r="I1034">
        <v>3.98</v>
      </c>
      <c r="J1034">
        <v>58.296999999999997</v>
      </c>
    </row>
    <row r="1035" spans="1:10" x14ac:dyDescent="0.25">
      <c r="A1035">
        <v>598.88100000000009</v>
      </c>
      <c r="B1035">
        <v>0.71399999999999997</v>
      </c>
      <c r="C1035">
        <v>1.024</v>
      </c>
      <c r="D1035">
        <v>2.2559999999999998</v>
      </c>
      <c r="E1035">
        <v>4.9400000000000004</v>
      </c>
      <c r="F1035">
        <v>2.41</v>
      </c>
      <c r="G1035">
        <v>0.42699999999999999</v>
      </c>
      <c r="H1035">
        <v>0.16300000000000001</v>
      </c>
      <c r="I1035">
        <v>4.2300000000000004</v>
      </c>
      <c r="J1035">
        <v>50.429000000000002</v>
      </c>
    </row>
    <row r="1036" spans="1:10" x14ac:dyDescent="0.25">
      <c r="A1036">
        <v>598.97500000000002</v>
      </c>
      <c r="B1036">
        <v>0.70099999999999996</v>
      </c>
      <c r="C1036">
        <v>0.55000000000000004</v>
      </c>
      <c r="D1036">
        <v>0.54200000000000004</v>
      </c>
      <c r="E1036">
        <v>0.46800000000000003</v>
      </c>
      <c r="F1036">
        <v>0.36199999999999999</v>
      </c>
      <c r="G1036">
        <v>0.248</v>
      </c>
      <c r="H1036">
        <v>0.14399999999999999</v>
      </c>
      <c r="I1036">
        <v>4.8099999999999996</v>
      </c>
      <c r="J1036">
        <v>14.513</v>
      </c>
    </row>
    <row r="1037" spans="1:10" x14ac:dyDescent="0.25">
      <c r="A1037">
        <v>599.125</v>
      </c>
      <c r="B1037">
        <v>0.67700000000000005</v>
      </c>
      <c r="C1037">
        <v>0.57899999999999996</v>
      </c>
      <c r="D1037">
        <v>1.097</v>
      </c>
      <c r="E1037">
        <v>1.7729999999999999</v>
      </c>
      <c r="F1037">
        <v>0.78400000000000003</v>
      </c>
      <c r="G1037">
        <v>0.40100000000000002</v>
      </c>
      <c r="H1037">
        <v>0.31</v>
      </c>
      <c r="I1037">
        <v>4.32</v>
      </c>
      <c r="J1037">
        <v>24.248999999999999</v>
      </c>
    </row>
    <row r="1038" spans="1:10" x14ac:dyDescent="0.25">
      <c r="A1038">
        <v>599.20800000000008</v>
      </c>
      <c r="B1038">
        <v>0.67100000000000004</v>
      </c>
      <c r="C1038">
        <v>0.54300000000000004</v>
      </c>
      <c r="D1038">
        <v>0.51100000000000001</v>
      </c>
      <c r="E1038">
        <v>1.085</v>
      </c>
      <c r="F1038">
        <v>0.628</v>
      </c>
      <c r="G1038">
        <v>0.28199999999999997</v>
      </c>
      <c r="H1038">
        <v>0.14099999999999999</v>
      </c>
      <c r="I1038">
        <v>4.5199999999999996</v>
      </c>
      <c r="J1038">
        <v>17.442</v>
      </c>
    </row>
    <row r="1039" spans="1:10" x14ac:dyDescent="0.25">
      <c r="A1039">
        <v>599.226</v>
      </c>
      <c r="B1039">
        <v>0.67800000000000005</v>
      </c>
      <c r="C1039">
        <v>0.51900000000000002</v>
      </c>
      <c r="D1039">
        <v>0.61699999999999999</v>
      </c>
      <c r="E1039">
        <v>1.667</v>
      </c>
      <c r="F1039">
        <v>0.74199999999999999</v>
      </c>
      <c r="G1039">
        <v>0.29199999999999998</v>
      </c>
      <c r="H1039">
        <v>0.23499999999999999</v>
      </c>
      <c r="I1039">
        <v>4.3499999999999996</v>
      </c>
      <c r="J1039">
        <v>20.655000000000001</v>
      </c>
    </row>
    <row r="1040" spans="1:10" x14ac:dyDescent="0.25">
      <c r="A1040">
        <v>599.4670000000001</v>
      </c>
      <c r="B1040">
        <v>0.69499999999999995</v>
      </c>
      <c r="C1040">
        <v>0.53900000000000003</v>
      </c>
      <c r="D1040">
        <v>0.54</v>
      </c>
      <c r="E1040">
        <v>0.61599999999999999</v>
      </c>
      <c r="F1040">
        <v>0.36799999999999999</v>
      </c>
      <c r="G1040">
        <v>0.24199999999999999</v>
      </c>
      <c r="H1040">
        <v>7.9000000000000001E-2</v>
      </c>
      <c r="I1040">
        <v>4.8499999999999996</v>
      </c>
      <c r="J1040">
        <v>14.93</v>
      </c>
    </row>
    <row r="1041" spans="1:10" x14ac:dyDescent="0.25">
      <c r="A1041">
        <v>599.62400000000002</v>
      </c>
      <c r="B1041">
        <v>0.155</v>
      </c>
      <c r="C1041">
        <v>0.114</v>
      </c>
      <c r="D1041">
        <v>8.4000000000000005E-2</v>
      </c>
      <c r="E1041">
        <v>5.8999999999999997E-2</v>
      </c>
      <c r="F1041">
        <v>4.2000000000000003E-2</v>
      </c>
      <c r="G1041">
        <v>3.4000000000000002E-2</v>
      </c>
      <c r="H1041">
        <v>1.7999999999999999E-2</v>
      </c>
      <c r="I1041">
        <v>5.2</v>
      </c>
      <c r="J1041">
        <v>2.6360000000000001</v>
      </c>
    </row>
    <row r="1042" spans="1:10" x14ac:dyDescent="0.25">
      <c r="A1042">
        <v>599.74800000000005</v>
      </c>
      <c r="B1042">
        <v>0.70599999999999996</v>
      </c>
      <c r="C1042">
        <v>0.53500000000000003</v>
      </c>
      <c r="D1042">
        <v>0.51100000000000001</v>
      </c>
      <c r="E1042">
        <v>0.53500000000000003</v>
      </c>
      <c r="F1042">
        <v>0.36499999999999999</v>
      </c>
      <c r="G1042">
        <v>0.249</v>
      </c>
      <c r="H1042">
        <v>9.4E-2</v>
      </c>
      <c r="I1042">
        <v>4.8499999999999996</v>
      </c>
      <c r="J1042">
        <v>14.532</v>
      </c>
    </row>
    <row r="1043" spans="1:10" x14ac:dyDescent="0.25">
      <c r="A1043">
        <v>600.04900000000009</v>
      </c>
      <c r="B1043">
        <v>0.70199999999999996</v>
      </c>
      <c r="C1043">
        <v>0.57899999999999996</v>
      </c>
      <c r="D1043">
        <v>0.98499999999999999</v>
      </c>
      <c r="E1043">
        <v>2.2490000000000001</v>
      </c>
      <c r="F1043">
        <v>1.1439999999999999</v>
      </c>
      <c r="G1043">
        <v>0.26300000000000001</v>
      </c>
      <c r="H1043">
        <v>0.16800000000000001</v>
      </c>
      <c r="I1043">
        <v>4.34</v>
      </c>
      <c r="J1043">
        <v>26.437999999999999</v>
      </c>
    </row>
    <row r="1044" spans="1:10" x14ac:dyDescent="0.25">
      <c r="A1044">
        <v>600.06900000000007</v>
      </c>
      <c r="B1044">
        <v>0.70499999999999996</v>
      </c>
      <c r="C1044">
        <v>0.72099999999999997</v>
      </c>
      <c r="D1044">
        <v>1.6890000000000001</v>
      </c>
      <c r="E1044">
        <v>2.8140000000000001</v>
      </c>
      <c r="F1044">
        <v>1.4770000000000001</v>
      </c>
      <c r="G1044">
        <v>0.40799999999999997</v>
      </c>
      <c r="H1044">
        <v>0.187</v>
      </c>
      <c r="I1044">
        <v>4.3</v>
      </c>
      <c r="J1044">
        <v>34.393999999999998</v>
      </c>
    </row>
    <row r="1045" spans="1:10" x14ac:dyDescent="0.25">
      <c r="A1045">
        <v>600.17900000000009</v>
      </c>
      <c r="B1045">
        <v>0.72599999999999998</v>
      </c>
      <c r="C1045">
        <v>0.60599999999999998</v>
      </c>
      <c r="D1045">
        <v>1.1359999999999999</v>
      </c>
      <c r="E1045">
        <v>1.0109999999999999</v>
      </c>
      <c r="F1045">
        <v>0.63600000000000001</v>
      </c>
      <c r="G1045">
        <v>0.27</v>
      </c>
      <c r="H1045">
        <v>0.17</v>
      </c>
      <c r="I1045">
        <v>4.62</v>
      </c>
      <c r="J1045">
        <v>21.064</v>
      </c>
    </row>
    <row r="1046" spans="1:10" x14ac:dyDescent="0.25">
      <c r="A1046">
        <v>600.36900000000003</v>
      </c>
      <c r="B1046">
        <v>0.76400000000000001</v>
      </c>
      <c r="C1046">
        <v>0.68300000000000005</v>
      </c>
      <c r="D1046">
        <v>1.7150000000000001</v>
      </c>
      <c r="E1046">
        <v>3.024</v>
      </c>
      <c r="F1046">
        <v>1.589</v>
      </c>
      <c r="G1046">
        <v>0.496</v>
      </c>
      <c r="H1046">
        <v>0.26100000000000001</v>
      </c>
      <c r="I1046">
        <v>4.24</v>
      </c>
      <c r="J1046">
        <v>36.134999999999998</v>
      </c>
    </row>
    <row r="1047" spans="1:10" x14ac:dyDescent="0.25">
      <c r="A1047">
        <v>600.55500000000006</v>
      </c>
      <c r="B1047">
        <v>0.158</v>
      </c>
      <c r="C1047">
        <v>0.114</v>
      </c>
      <c r="D1047">
        <v>8.4000000000000005E-2</v>
      </c>
      <c r="E1047">
        <v>6.0999999999999999E-2</v>
      </c>
      <c r="F1047">
        <v>3.9E-2</v>
      </c>
      <c r="G1047">
        <v>2.9000000000000001E-2</v>
      </c>
      <c r="H1047">
        <v>2.1000000000000001E-2</v>
      </c>
      <c r="I1047">
        <v>5.24</v>
      </c>
      <c r="J1047">
        <v>2.6560000000000001</v>
      </c>
    </row>
    <row r="1048" spans="1:10" x14ac:dyDescent="0.25">
      <c r="A1048">
        <v>600.61700000000008</v>
      </c>
      <c r="B1048">
        <v>0.68</v>
      </c>
      <c r="C1048">
        <v>0.59199999999999997</v>
      </c>
      <c r="D1048">
        <v>0.49</v>
      </c>
      <c r="E1048">
        <v>0.51500000000000001</v>
      </c>
      <c r="F1048">
        <v>0.36399999999999999</v>
      </c>
      <c r="G1048">
        <v>0.29099999999999998</v>
      </c>
      <c r="H1048">
        <v>0.11</v>
      </c>
      <c r="I1048">
        <v>4.8</v>
      </c>
      <c r="J1048">
        <v>14.603999999999999</v>
      </c>
    </row>
    <row r="1049" spans="1:10" x14ac:dyDescent="0.25">
      <c r="A1049">
        <v>600.63800000000003</v>
      </c>
      <c r="B1049">
        <v>0.72099999999999997</v>
      </c>
      <c r="C1049">
        <v>0.71299999999999997</v>
      </c>
      <c r="D1049">
        <v>2.5840000000000001</v>
      </c>
      <c r="E1049">
        <v>6.87</v>
      </c>
      <c r="F1049">
        <v>3.7450000000000001</v>
      </c>
      <c r="G1049">
        <v>0.81599999999999995</v>
      </c>
      <c r="H1049">
        <v>0.45300000000000001</v>
      </c>
      <c r="I1049">
        <v>3.97</v>
      </c>
      <c r="J1049">
        <v>63.045000000000002</v>
      </c>
    </row>
    <row r="1050" spans="1:10" x14ac:dyDescent="0.25">
      <c r="A1050">
        <v>600.69200000000001</v>
      </c>
      <c r="B1050">
        <v>0.159</v>
      </c>
      <c r="C1050">
        <v>0.115</v>
      </c>
      <c r="D1050">
        <v>8.7999999999999995E-2</v>
      </c>
      <c r="E1050">
        <v>7.0000000000000007E-2</v>
      </c>
      <c r="F1050">
        <v>0.04</v>
      </c>
      <c r="G1050">
        <v>2.5999999999999999E-2</v>
      </c>
      <c r="H1050">
        <v>1.4999999999999999E-2</v>
      </c>
      <c r="I1050">
        <v>5.29</v>
      </c>
      <c r="J1050">
        <v>2.7069999999999999</v>
      </c>
    </row>
    <row r="1051" spans="1:10" x14ac:dyDescent="0.25">
      <c r="A1051">
        <v>600.72900000000004</v>
      </c>
      <c r="B1051">
        <v>0.72599999999999998</v>
      </c>
      <c r="C1051">
        <v>0.60599999999999998</v>
      </c>
      <c r="D1051">
        <v>1.284</v>
      </c>
      <c r="E1051">
        <v>4.6029999999999998</v>
      </c>
      <c r="F1051">
        <v>3.1539999999999999</v>
      </c>
      <c r="G1051">
        <v>0.5</v>
      </c>
      <c r="H1051">
        <v>0.30599999999999999</v>
      </c>
      <c r="I1051">
        <v>3.96</v>
      </c>
      <c r="J1051">
        <v>44.317999999999998</v>
      </c>
    </row>
    <row r="1052" spans="1:10" x14ac:dyDescent="0.25">
      <c r="A1052">
        <v>600.798</v>
      </c>
      <c r="B1052">
        <v>0.70799999999999996</v>
      </c>
      <c r="C1052">
        <v>0.57399999999999995</v>
      </c>
      <c r="D1052">
        <v>0.61299999999999999</v>
      </c>
      <c r="E1052">
        <v>2.17</v>
      </c>
      <c r="F1052">
        <v>1.19</v>
      </c>
      <c r="G1052">
        <v>0.55600000000000005</v>
      </c>
      <c r="H1052">
        <v>0.39100000000000001</v>
      </c>
      <c r="I1052">
        <v>4.07</v>
      </c>
      <c r="J1052">
        <v>25.216999999999999</v>
      </c>
    </row>
    <row r="1053" spans="1:10" x14ac:dyDescent="0.25">
      <c r="A1053">
        <v>600.83900000000006</v>
      </c>
      <c r="B1053">
        <v>0.69899999999999995</v>
      </c>
      <c r="C1053">
        <v>0.75800000000000001</v>
      </c>
      <c r="D1053">
        <v>1.7849999999999999</v>
      </c>
      <c r="E1053">
        <v>6.016</v>
      </c>
      <c r="F1053">
        <v>3.246</v>
      </c>
      <c r="G1053">
        <v>0.627</v>
      </c>
      <c r="H1053">
        <v>0.60099999999999998</v>
      </c>
      <c r="I1053">
        <v>3.93</v>
      </c>
      <c r="J1053">
        <v>54.018000000000001</v>
      </c>
    </row>
    <row r="1054" spans="1:10" x14ac:dyDescent="0.25">
      <c r="A1054">
        <v>600.88499999999999</v>
      </c>
      <c r="B1054">
        <v>0.157</v>
      </c>
      <c r="C1054">
        <v>0.113</v>
      </c>
      <c r="D1054">
        <v>8.5000000000000006E-2</v>
      </c>
      <c r="E1054">
        <v>5.8999999999999997E-2</v>
      </c>
      <c r="F1054">
        <v>4.1000000000000002E-2</v>
      </c>
      <c r="G1054">
        <v>3.1E-2</v>
      </c>
      <c r="H1054">
        <v>1.7999999999999999E-2</v>
      </c>
      <c r="I1054">
        <v>5.24</v>
      </c>
      <c r="J1054">
        <v>2.6419999999999999</v>
      </c>
    </row>
    <row r="1055" spans="1:10" x14ac:dyDescent="0.25">
      <c r="A1055">
        <v>601.101</v>
      </c>
      <c r="B1055">
        <v>0.74099999999999999</v>
      </c>
      <c r="C1055">
        <v>0.89300000000000002</v>
      </c>
      <c r="D1055">
        <v>3.198</v>
      </c>
      <c r="E1055">
        <v>7.7750000000000004</v>
      </c>
      <c r="F1055">
        <v>3.919</v>
      </c>
      <c r="G1055">
        <v>0.77500000000000002</v>
      </c>
      <c r="H1055">
        <v>0.436</v>
      </c>
      <c r="I1055">
        <v>4.0199999999999996</v>
      </c>
      <c r="J1055">
        <v>71.382000000000005</v>
      </c>
    </row>
    <row r="1056" spans="1:10" x14ac:dyDescent="0.25">
      <c r="A1056">
        <v>601.13499999999999</v>
      </c>
      <c r="B1056">
        <v>0.73199999999999998</v>
      </c>
      <c r="C1056">
        <v>1.675</v>
      </c>
      <c r="D1056">
        <v>7.4029999999999996</v>
      </c>
      <c r="E1056">
        <v>17.795000000000002</v>
      </c>
      <c r="F1056">
        <v>7.3540000000000001</v>
      </c>
      <c r="G1056">
        <v>1.4850000000000001</v>
      </c>
      <c r="H1056">
        <v>1.421</v>
      </c>
      <c r="I1056">
        <v>3.96</v>
      </c>
      <c r="J1056">
        <v>149.82300000000001</v>
      </c>
    </row>
    <row r="1057" spans="1:10" x14ac:dyDescent="0.25">
      <c r="A1057">
        <v>601.49700000000007</v>
      </c>
      <c r="B1057">
        <v>0.65600000000000003</v>
      </c>
      <c r="C1057">
        <v>0.56499999999999995</v>
      </c>
      <c r="D1057">
        <v>0.53600000000000003</v>
      </c>
      <c r="E1057">
        <v>0.503</v>
      </c>
      <c r="F1057">
        <v>0.32800000000000001</v>
      </c>
      <c r="G1057">
        <v>0.221</v>
      </c>
      <c r="H1057">
        <v>8.4000000000000005E-2</v>
      </c>
      <c r="I1057">
        <v>4.9000000000000004</v>
      </c>
      <c r="J1057">
        <v>14.19</v>
      </c>
    </row>
    <row r="1058" spans="1:10" x14ac:dyDescent="0.25">
      <c r="A1058">
        <v>601.58300000000008</v>
      </c>
      <c r="B1058">
        <v>0.151</v>
      </c>
      <c r="C1058">
        <v>0.11700000000000001</v>
      </c>
      <c r="D1058">
        <v>8.4000000000000005E-2</v>
      </c>
      <c r="E1058">
        <v>6.2E-2</v>
      </c>
      <c r="F1058">
        <v>4.3999999999999997E-2</v>
      </c>
      <c r="G1058">
        <v>2.7E-2</v>
      </c>
      <c r="H1058">
        <v>1.4999999999999999E-2</v>
      </c>
      <c r="I1058">
        <v>5.26</v>
      </c>
      <c r="J1058">
        <v>2.6240000000000001</v>
      </c>
    </row>
    <row r="1059" spans="1:10" x14ac:dyDescent="0.25">
      <c r="A1059">
        <v>601.61900000000003</v>
      </c>
      <c r="B1059">
        <v>0.155</v>
      </c>
      <c r="C1059">
        <v>0.114</v>
      </c>
      <c r="D1059">
        <v>8.5000000000000006E-2</v>
      </c>
      <c r="E1059">
        <v>7.0000000000000007E-2</v>
      </c>
      <c r="F1059">
        <v>4.5999999999999999E-2</v>
      </c>
      <c r="G1059">
        <v>2.4E-2</v>
      </c>
      <c r="H1059">
        <v>1.6E-2</v>
      </c>
      <c r="I1059">
        <v>5.25</v>
      </c>
      <c r="J1059">
        <v>2.6720000000000002</v>
      </c>
    </row>
    <row r="1060" spans="1:10" x14ac:dyDescent="0.25">
      <c r="A1060">
        <v>601.65200000000004</v>
      </c>
      <c r="B1060">
        <v>0.74399999999999999</v>
      </c>
      <c r="C1060">
        <v>0.57999999999999996</v>
      </c>
      <c r="D1060">
        <v>1.0740000000000001</v>
      </c>
      <c r="E1060">
        <v>3.7759999999999998</v>
      </c>
      <c r="F1060">
        <v>1.958</v>
      </c>
      <c r="G1060">
        <v>0.502</v>
      </c>
      <c r="H1060">
        <v>0.219</v>
      </c>
      <c r="I1060">
        <v>4.0999999999999996</v>
      </c>
      <c r="J1060">
        <v>36.259</v>
      </c>
    </row>
    <row r="1061" spans="1:10" x14ac:dyDescent="0.25">
      <c r="A1061">
        <v>601.73900000000003</v>
      </c>
      <c r="B1061">
        <v>0.747</v>
      </c>
      <c r="C1061">
        <v>0.73</v>
      </c>
      <c r="D1061">
        <v>1.4319999999999999</v>
      </c>
      <c r="E1061">
        <v>2.3330000000000002</v>
      </c>
      <c r="F1061">
        <v>1.321</v>
      </c>
      <c r="G1061">
        <v>0.39500000000000002</v>
      </c>
      <c r="H1061">
        <v>0.192</v>
      </c>
      <c r="I1061">
        <v>4.34</v>
      </c>
      <c r="J1061">
        <v>31.05</v>
      </c>
    </row>
    <row r="1062" spans="1:10" x14ac:dyDescent="0.25">
      <c r="A1062">
        <v>601.80000000000007</v>
      </c>
      <c r="B1062">
        <v>0.74399999999999999</v>
      </c>
      <c r="C1062">
        <v>0.54300000000000004</v>
      </c>
      <c r="D1062">
        <v>0.54600000000000004</v>
      </c>
      <c r="E1062">
        <v>0.59599999999999997</v>
      </c>
      <c r="F1062">
        <v>0.34699999999999998</v>
      </c>
      <c r="G1062">
        <v>0.254</v>
      </c>
      <c r="H1062">
        <v>0.224</v>
      </c>
      <c r="I1062">
        <v>4.72</v>
      </c>
      <c r="J1062">
        <v>15.35</v>
      </c>
    </row>
    <row r="1063" spans="1:10" x14ac:dyDescent="0.25">
      <c r="A1063">
        <v>601.86400000000003</v>
      </c>
      <c r="B1063">
        <v>0.77600000000000002</v>
      </c>
      <c r="C1063">
        <v>1.1639999999999999</v>
      </c>
      <c r="D1063">
        <v>3.843</v>
      </c>
      <c r="E1063">
        <v>8.3119999999999994</v>
      </c>
      <c r="F1063">
        <v>5.4119999999999999</v>
      </c>
      <c r="G1063">
        <v>0.91900000000000004</v>
      </c>
      <c r="H1063">
        <v>0.26700000000000002</v>
      </c>
      <c r="I1063">
        <v>4.0199999999999996</v>
      </c>
      <c r="J1063">
        <v>83.215999999999994</v>
      </c>
    </row>
    <row r="1064" spans="1:10" x14ac:dyDescent="0.25">
      <c r="A1064">
        <v>601.96600000000001</v>
      </c>
      <c r="B1064">
        <v>0.69199999999999995</v>
      </c>
      <c r="C1064">
        <v>0.66300000000000003</v>
      </c>
      <c r="D1064">
        <v>2.6859999999999999</v>
      </c>
      <c r="E1064">
        <v>5.1189999999999998</v>
      </c>
      <c r="F1064">
        <v>2.7890000000000001</v>
      </c>
      <c r="G1064">
        <v>0.90800000000000003</v>
      </c>
      <c r="H1064">
        <v>1.0660000000000001</v>
      </c>
      <c r="I1064">
        <v>3.88</v>
      </c>
      <c r="J1064">
        <v>53.976999999999997</v>
      </c>
    </row>
    <row r="1065" spans="1:10" x14ac:dyDescent="0.25">
      <c r="A1065">
        <v>602.07600000000002</v>
      </c>
      <c r="B1065">
        <v>0.68799999999999994</v>
      </c>
      <c r="C1065">
        <v>0.68700000000000006</v>
      </c>
      <c r="D1065">
        <v>1.7829999999999999</v>
      </c>
      <c r="E1065">
        <v>3.7549999999999999</v>
      </c>
      <c r="F1065">
        <v>2.4079999999999999</v>
      </c>
      <c r="G1065">
        <v>0.375</v>
      </c>
      <c r="H1065">
        <v>0.13600000000000001</v>
      </c>
      <c r="I1065">
        <v>4.17</v>
      </c>
      <c r="J1065">
        <v>40.982999999999997</v>
      </c>
    </row>
    <row r="1066" spans="1:10" x14ac:dyDescent="0.25">
      <c r="A1066">
        <v>602.154</v>
      </c>
      <c r="B1066">
        <v>0.80100000000000005</v>
      </c>
      <c r="C1066">
        <v>0.58599999999999997</v>
      </c>
      <c r="D1066">
        <v>0.69</v>
      </c>
      <c r="E1066">
        <v>2.331</v>
      </c>
      <c r="F1066">
        <v>1.44</v>
      </c>
      <c r="G1066">
        <v>0.54</v>
      </c>
      <c r="H1066">
        <v>0.32300000000000001</v>
      </c>
      <c r="I1066">
        <v>4.12</v>
      </c>
      <c r="J1066">
        <v>27.614000000000001</v>
      </c>
    </row>
    <row r="1067" spans="1:10" x14ac:dyDescent="0.25">
      <c r="A1067">
        <v>602.23300000000006</v>
      </c>
      <c r="B1067">
        <v>0.81299999999999994</v>
      </c>
      <c r="C1067">
        <v>0.58899999999999997</v>
      </c>
      <c r="D1067">
        <v>0.752</v>
      </c>
      <c r="E1067">
        <v>1.5840000000000001</v>
      </c>
      <c r="F1067">
        <v>0.79700000000000004</v>
      </c>
      <c r="G1067">
        <v>0.312</v>
      </c>
      <c r="H1067">
        <v>0.14000000000000001</v>
      </c>
      <c r="I1067">
        <v>4.51</v>
      </c>
      <c r="J1067">
        <v>22.472999999999999</v>
      </c>
    </row>
    <row r="1068" spans="1:10" x14ac:dyDescent="0.25">
      <c r="A1068">
        <v>602.44400000000007</v>
      </c>
      <c r="B1068">
        <v>0.70799999999999996</v>
      </c>
      <c r="C1068">
        <v>0.53400000000000003</v>
      </c>
      <c r="D1068">
        <v>0.56399999999999995</v>
      </c>
      <c r="E1068">
        <v>0.52600000000000002</v>
      </c>
      <c r="F1068">
        <v>0.32200000000000001</v>
      </c>
      <c r="G1068">
        <v>0.26900000000000002</v>
      </c>
      <c r="H1068">
        <v>9.2999999999999999E-2</v>
      </c>
      <c r="I1068">
        <v>4.87</v>
      </c>
      <c r="J1068">
        <v>14.685</v>
      </c>
    </row>
    <row r="1069" spans="1:10" x14ac:dyDescent="0.25">
      <c r="A1069">
        <v>602.59699999999998</v>
      </c>
      <c r="B1069">
        <v>0.72</v>
      </c>
      <c r="C1069">
        <v>0.53600000000000003</v>
      </c>
      <c r="D1069">
        <v>0.55300000000000005</v>
      </c>
      <c r="E1069">
        <v>0.69399999999999995</v>
      </c>
      <c r="F1069">
        <v>0.45300000000000001</v>
      </c>
      <c r="G1069">
        <v>0.16800000000000001</v>
      </c>
      <c r="H1069">
        <v>9.5000000000000001E-2</v>
      </c>
      <c r="I1069">
        <v>4.84</v>
      </c>
      <c r="J1069">
        <v>15.583</v>
      </c>
    </row>
    <row r="1070" spans="1:10" x14ac:dyDescent="0.25">
      <c r="A1070">
        <v>602.73400000000004</v>
      </c>
      <c r="B1070">
        <v>0.78600000000000003</v>
      </c>
      <c r="C1070">
        <v>0.55300000000000005</v>
      </c>
      <c r="D1070">
        <v>0.51700000000000002</v>
      </c>
      <c r="E1070">
        <v>0.50800000000000001</v>
      </c>
      <c r="F1070">
        <v>0.35</v>
      </c>
      <c r="G1070">
        <v>0.23699999999999999</v>
      </c>
      <c r="H1070">
        <v>0.11899999999999999</v>
      </c>
      <c r="I1070">
        <v>4.91</v>
      </c>
      <c r="J1070">
        <v>15.081</v>
      </c>
    </row>
    <row r="1071" spans="1:10" x14ac:dyDescent="0.25">
      <c r="A1071">
        <v>603.01499999999999</v>
      </c>
      <c r="B1071">
        <v>0.69</v>
      </c>
      <c r="C1071">
        <v>0.51400000000000001</v>
      </c>
      <c r="D1071">
        <v>0.51900000000000002</v>
      </c>
      <c r="E1071">
        <v>0.57799999999999996</v>
      </c>
      <c r="F1071">
        <v>0.33700000000000002</v>
      </c>
      <c r="G1071">
        <v>0.32800000000000001</v>
      </c>
      <c r="H1071">
        <v>0.114</v>
      </c>
      <c r="I1071">
        <v>4.74</v>
      </c>
      <c r="J1071">
        <v>14.603999999999999</v>
      </c>
    </row>
    <row r="1072" spans="1:10" x14ac:dyDescent="0.25">
      <c r="A1072">
        <v>603.14</v>
      </c>
      <c r="B1072">
        <v>0.154</v>
      </c>
      <c r="C1072">
        <v>0.11799999999999999</v>
      </c>
      <c r="D1072">
        <v>8.1000000000000003E-2</v>
      </c>
      <c r="E1072">
        <v>6.6000000000000003E-2</v>
      </c>
      <c r="F1072">
        <v>4.5999999999999999E-2</v>
      </c>
      <c r="G1072">
        <v>2.4E-2</v>
      </c>
      <c r="H1072">
        <v>1.4999999999999999E-2</v>
      </c>
      <c r="I1072">
        <v>5.27</v>
      </c>
      <c r="J1072">
        <v>2.6539999999999999</v>
      </c>
    </row>
    <row r="1073" spans="1:10" x14ac:dyDescent="0.25">
      <c r="A1073">
        <v>603.18700000000001</v>
      </c>
      <c r="B1073">
        <v>0.157</v>
      </c>
      <c r="C1073">
        <v>0.11</v>
      </c>
      <c r="D1073">
        <v>8.8999999999999996E-2</v>
      </c>
      <c r="E1073">
        <v>6.5000000000000002E-2</v>
      </c>
      <c r="F1073">
        <v>4.8000000000000001E-2</v>
      </c>
      <c r="G1073">
        <v>2.9000000000000001E-2</v>
      </c>
      <c r="H1073">
        <v>1.9E-2</v>
      </c>
      <c r="I1073">
        <v>5.19</v>
      </c>
      <c r="J1073">
        <v>2.6840000000000002</v>
      </c>
    </row>
    <row r="1074" spans="1:10" x14ac:dyDescent="0.25">
      <c r="A1074">
        <v>603.27600000000007</v>
      </c>
      <c r="B1074">
        <v>0.67600000000000005</v>
      </c>
      <c r="C1074">
        <v>0.60399999999999998</v>
      </c>
      <c r="D1074">
        <v>1.363</v>
      </c>
      <c r="E1074">
        <v>3.1589999999999998</v>
      </c>
      <c r="F1074">
        <v>1.4079999999999999</v>
      </c>
      <c r="G1074">
        <v>0.41399999999999998</v>
      </c>
      <c r="H1074">
        <v>0.34499999999999997</v>
      </c>
      <c r="I1074">
        <v>4.17</v>
      </c>
      <c r="J1074">
        <v>33.201000000000001</v>
      </c>
    </row>
    <row r="1075" spans="1:10" x14ac:dyDescent="0.25">
      <c r="A1075">
        <v>603.35400000000004</v>
      </c>
      <c r="B1075">
        <v>0.16400000000000001</v>
      </c>
      <c r="C1075">
        <v>0.111</v>
      </c>
      <c r="D1075">
        <v>0.09</v>
      </c>
      <c r="E1075">
        <v>6.6000000000000003E-2</v>
      </c>
      <c r="F1075">
        <v>4.2000000000000003E-2</v>
      </c>
      <c r="G1075">
        <v>3.3000000000000002E-2</v>
      </c>
      <c r="H1075">
        <v>2.1000000000000001E-2</v>
      </c>
      <c r="I1075">
        <v>5.2</v>
      </c>
      <c r="J1075">
        <v>2.7429999999999999</v>
      </c>
    </row>
    <row r="1076" spans="1:10" x14ac:dyDescent="0.25">
      <c r="A1076">
        <v>603.38499999999999</v>
      </c>
      <c r="B1076">
        <v>0.69199999999999995</v>
      </c>
      <c r="C1076">
        <v>0.55600000000000005</v>
      </c>
      <c r="D1076">
        <v>0.96</v>
      </c>
      <c r="E1076">
        <v>2.4209999999999998</v>
      </c>
      <c r="F1076">
        <v>1.353</v>
      </c>
      <c r="G1076">
        <v>0.379</v>
      </c>
      <c r="H1076">
        <v>0.28199999999999997</v>
      </c>
      <c r="I1076">
        <v>4.18</v>
      </c>
      <c r="J1076">
        <v>27.762</v>
      </c>
    </row>
    <row r="1077" spans="1:10" x14ac:dyDescent="0.25">
      <c r="A1077">
        <v>603.4190000000001</v>
      </c>
      <c r="B1077">
        <v>0.72599999999999998</v>
      </c>
      <c r="C1077">
        <v>0.63400000000000001</v>
      </c>
      <c r="D1077">
        <v>3.0059999999999998</v>
      </c>
      <c r="E1077">
        <v>9.5449999999999999</v>
      </c>
      <c r="F1077">
        <v>3.7410000000000001</v>
      </c>
      <c r="G1077">
        <v>0.44600000000000001</v>
      </c>
      <c r="H1077">
        <v>0.38</v>
      </c>
      <c r="I1077">
        <v>4.04</v>
      </c>
      <c r="J1077">
        <v>74.596999999999994</v>
      </c>
    </row>
    <row r="1078" spans="1:10" x14ac:dyDescent="0.25">
      <c r="A1078">
        <v>603.53300000000002</v>
      </c>
      <c r="B1078">
        <v>0.73099999999999998</v>
      </c>
      <c r="C1078">
        <v>0.53900000000000003</v>
      </c>
      <c r="D1078">
        <v>0.60099999999999998</v>
      </c>
      <c r="E1078">
        <v>0.95499999999999996</v>
      </c>
      <c r="F1078">
        <v>0.55500000000000005</v>
      </c>
      <c r="G1078">
        <v>0.26400000000000001</v>
      </c>
      <c r="H1078">
        <v>9.1999999999999998E-2</v>
      </c>
      <c r="I1078">
        <v>4.67</v>
      </c>
      <c r="J1078">
        <v>17.466000000000001</v>
      </c>
    </row>
    <row r="1079" spans="1:10" x14ac:dyDescent="0.25">
      <c r="A1079">
        <v>603.56400000000008</v>
      </c>
      <c r="B1079">
        <v>0.68400000000000005</v>
      </c>
      <c r="C1079">
        <v>0.89300000000000002</v>
      </c>
      <c r="D1079">
        <v>2.1579999999999999</v>
      </c>
      <c r="E1079">
        <v>2.4249999999999998</v>
      </c>
      <c r="F1079">
        <v>1.4119999999999999</v>
      </c>
      <c r="G1079">
        <v>0.34599999999999997</v>
      </c>
      <c r="H1079">
        <v>0.26400000000000001</v>
      </c>
      <c r="I1079">
        <v>4.38</v>
      </c>
      <c r="J1079">
        <v>35.828000000000003</v>
      </c>
    </row>
    <row r="1080" spans="1:10" x14ac:dyDescent="0.25">
      <c r="A1080">
        <v>603.65600000000006</v>
      </c>
      <c r="B1080">
        <v>0.73899999999999999</v>
      </c>
      <c r="C1080">
        <v>0.53600000000000003</v>
      </c>
      <c r="D1080">
        <v>0.51</v>
      </c>
      <c r="E1080">
        <v>0.59499999999999997</v>
      </c>
      <c r="F1080">
        <v>0.33300000000000002</v>
      </c>
      <c r="G1080">
        <v>0.248</v>
      </c>
      <c r="H1080">
        <v>9.1999999999999998E-2</v>
      </c>
      <c r="I1080">
        <v>4.88</v>
      </c>
      <c r="J1080">
        <v>14.904999999999999</v>
      </c>
    </row>
    <row r="1081" spans="1:10" x14ac:dyDescent="0.25">
      <c r="A1081">
        <v>603.79900000000009</v>
      </c>
      <c r="B1081">
        <v>0.152</v>
      </c>
      <c r="C1081">
        <v>0.11</v>
      </c>
      <c r="D1081">
        <v>8.8999999999999996E-2</v>
      </c>
      <c r="E1081">
        <v>6.2E-2</v>
      </c>
      <c r="F1081">
        <v>4.7E-2</v>
      </c>
      <c r="G1081">
        <v>0.03</v>
      </c>
      <c r="H1081">
        <v>2.7E-2</v>
      </c>
      <c r="I1081">
        <v>5.13</v>
      </c>
      <c r="J1081">
        <v>2.645</v>
      </c>
    </row>
    <row r="1082" spans="1:10" x14ac:dyDescent="0.25">
      <c r="A1082">
        <v>603.84300000000007</v>
      </c>
      <c r="B1082">
        <v>6.0709999999999997</v>
      </c>
      <c r="C1082">
        <v>26.812000000000001</v>
      </c>
      <c r="D1082">
        <v>90.793999999999997</v>
      </c>
      <c r="E1082">
        <v>395.31</v>
      </c>
      <c r="F1082">
        <v>184.608</v>
      </c>
      <c r="G1082">
        <v>108.44799999999999</v>
      </c>
      <c r="H1082">
        <v>19.873000000000001</v>
      </c>
      <c r="I1082">
        <v>3.64</v>
      </c>
      <c r="J1082">
        <v>3029.1709999999998</v>
      </c>
    </row>
    <row r="1083" spans="1:10" x14ac:dyDescent="0.25">
      <c r="A1083">
        <v>603.86099999999999</v>
      </c>
      <c r="B1083">
        <v>0.72799999999999998</v>
      </c>
      <c r="C1083">
        <v>0.53500000000000003</v>
      </c>
      <c r="D1083">
        <v>0.98599999999999999</v>
      </c>
      <c r="E1083">
        <v>2.63</v>
      </c>
      <c r="F1083">
        <v>1.371</v>
      </c>
      <c r="G1083">
        <v>0.53100000000000003</v>
      </c>
      <c r="H1083">
        <v>0.247</v>
      </c>
      <c r="I1083">
        <v>4.1500000000000004</v>
      </c>
      <c r="J1083">
        <v>29.178999999999998</v>
      </c>
    </row>
    <row r="1084" spans="1:10" x14ac:dyDescent="0.25">
      <c r="A1084">
        <v>603.91500000000008</v>
      </c>
      <c r="B1084">
        <v>0.67900000000000005</v>
      </c>
      <c r="C1084">
        <v>0.54500000000000004</v>
      </c>
      <c r="D1084">
        <v>1.343</v>
      </c>
      <c r="E1084">
        <v>2.5920000000000001</v>
      </c>
      <c r="F1084">
        <v>1.0820000000000001</v>
      </c>
      <c r="G1084">
        <v>0.40200000000000002</v>
      </c>
      <c r="H1084">
        <v>0.23699999999999999</v>
      </c>
      <c r="I1084">
        <v>4.2699999999999996</v>
      </c>
      <c r="J1084">
        <v>29.396999999999998</v>
      </c>
    </row>
    <row r="1085" spans="1:10" x14ac:dyDescent="0.25">
      <c r="A1085">
        <v>604.01100000000008</v>
      </c>
      <c r="B1085">
        <v>0.68600000000000005</v>
      </c>
      <c r="C1085">
        <v>0.64</v>
      </c>
      <c r="D1085">
        <v>3.1920000000000002</v>
      </c>
      <c r="E1085">
        <v>5.5650000000000004</v>
      </c>
      <c r="F1085">
        <v>3.3140000000000001</v>
      </c>
      <c r="G1085">
        <v>0.34399999999999997</v>
      </c>
      <c r="H1085">
        <v>0.28499999999999998</v>
      </c>
      <c r="I1085">
        <v>4.12</v>
      </c>
      <c r="J1085">
        <v>57.783999999999999</v>
      </c>
    </row>
    <row r="1086" spans="1:10" x14ac:dyDescent="0.25">
      <c r="A1086">
        <v>604.09400000000005</v>
      </c>
      <c r="B1086">
        <v>0.69399999999999995</v>
      </c>
      <c r="C1086">
        <v>0.52200000000000002</v>
      </c>
      <c r="D1086">
        <v>0.52500000000000002</v>
      </c>
      <c r="E1086">
        <v>0.47099999999999997</v>
      </c>
      <c r="F1086">
        <v>0.34499999999999997</v>
      </c>
      <c r="G1086">
        <v>0.218</v>
      </c>
      <c r="H1086">
        <v>9.5000000000000001E-2</v>
      </c>
      <c r="I1086">
        <v>4.9000000000000004</v>
      </c>
      <c r="J1086">
        <v>14.068</v>
      </c>
    </row>
    <row r="1087" spans="1:10" x14ac:dyDescent="0.25">
      <c r="A1087">
        <v>604.16600000000005</v>
      </c>
      <c r="B1087">
        <v>0.68600000000000005</v>
      </c>
      <c r="C1087">
        <v>0.66900000000000004</v>
      </c>
      <c r="D1087">
        <v>3.0169999999999999</v>
      </c>
      <c r="E1087">
        <v>7.8220000000000001</v>
      </c>
      <c r="F1087">
        <v>4.7050000000000001</v>
      </c>
      <c r="G1087">
        <v>0.99399999999999999</v>
      </c>
      <c r="H1087">
        <v>0.28399999999999997</v>
      </c>
      <c r="I1087">
        <v>3.94</v>
      </c>
      <c r="J1087">
        <v>71.572999999999993</v>
      </c>
    </row>
    <row r="1088" spans="1:10" x14ac:dyDescent="0.25">
      <c r="A1088">
        <v>604.26100000000008</v>
      </c>
      <c r="B1088">
        <v>0.71</v>
      </c>
      <c r="C1088">
        <v>1.3979999999999999</v>
      </c>
      <c r="D1088">
        <v>3.266</v>
      </c>
      <c r="E1088">
        <v>6.1719999999999997</v>
      </c>
      <c r="F1088">
        <v>3.5470000000000002</v>
      </c>
      <c r="G1088">
        <v>0.67100000000000004</v>
      </c>
      <c r="H1088">
        <v>0.628</v>
      </c>
      <c r="I1088">
        <v>4.09</v>
      </c>
      <c r="J1088">
        <v>66.991</v>
      </c>
    </row>
    <row r="1089" spans="1:10" x14ac:dyDescent="0.25">
      <c r="A1089">
        <v>604.35599999999999</v>
      </c>
      <c r="B1089">
        <v>0.73899999999999999</v>
      </c>
      <c r="C1089">
        <v>0.54400000000000004</v>
      </c>
      <c r="D1089">
        <v>0.56399999999999995</v>
      </c>
      <c r="E1089">
        <v>0.56599999999999995</v>
      </c>
      <c r="F1089">
        <v>0.29499999999999998</v>
      </c>
      <c r="G1089">
        <v>0.27300000000000002</v>
      </c>
      <c r="H1089">
        <v>0.11899999999999999</v>
      </c>
      <c r="I1089">
        <v>4.8600000000000003</v>
      </c>
      <c r="J1089">
        <v>15.073</v>
      </c>
    </row>
    <row r="1090" spans="1:10" x14ac:dyDescent="0.25">
      <c r="A1090">
        <v>604.41000000000008</v>
      </c>
      <c r="B1090">
        <v>0.73299999999999998</v>
      </c>
      <c r="C1090">
        <v>0.84099999999999997</v>
      </c>
      <c r="D1090">
        <v>5.9269999999999996</v>
      </c>
      <c r="E1090">
        <v>13.928000000000001</v>
      </c>
      <c r="F1090">
        <v>8.125</v>
      </c>
      <c r="G1090">
        <v>0.63300000000000001</v>
      </c>
      <c r="H1090">
        <v>0.38200000000000001</v>
      </c>
      <c r="I1090">
        <v>3.98</v>
      </c>
      <c r="J1090">
        <v>121.553</v>
      </c>
    </row>
    <row r="1091" spans="1:10" x14ac:dyDescent="0.25">
      <c r="A1091">
        <v>604.60400000000004</v>
      </c>
      <c r="B1091">
        <v>0.71</v>
      </c>
      <c r="C1091">
        <v>0.56599999999999995</v>
      </c>
      <c r="D1091">
        <v>0.66700000000000004</v>
      </c>
      <c r="E1091">
        <v>2.95</v>
      </c>
      <c r="F1091">
        <v>1.4059999999999999</v>
      </c>
      <c r="G1091">
        <v>0.31900000000000001</v>
      </c>
      <c r="H1091">
        <v>0.129</v>
      </c>
      <c r="I1091">
        <v>4.22</v>
      </c>
      <c r="J1091">
        <v>28.486999999999998</v>
      </c>
    </row>
    <row r="1092" spans="1:10" x14ac:dyDescent="0.25">
      <c r="A1092">
        <v>604.68000000000006</v>
      </c>
      <c r="B1092">
        <v>0.67100000000000004</v>
      </c>
      <c r="C1092">
        <v>0.61899999999999999</v>
      </c>
      <c r="D1092">
        <v>2.052</v>
      </c>
      <c r="E1092">
        <v>5.1280000000000001</v>
      </c>
      <c r="F1092">
        <v>3.28</v>
      </c>
      <c r="G1092">
        <v>0.39300000000000002</v>
      </c>
      <c r="H1092">
        <v>0.375</v>
      </c>
      <c r="I1092">
        <v>4.01</v>
      </c>
      <c r="J1092">
        <v>50.186999999999998</v>
      </c>
    </row>
    <row r="1093" spans="1:10" x14ac:dyDescent="0.25">
      <c r="A1093">
        <v>604.84500000000003</v>
      </c>
      <c r="B1093">
        <v>0.77700000000000002</v>
      </c>
      <c r="C1093">
        <v>1.865</v>
      </c>
      <c r="D1093">
        <v>11.611000000000001</v>
      </c>
      <c r="E1093">
        <v>47.860999999999997</v>
      </c>
      <c r="F1093">
        <v>24.196999999999999</v>
      </c>
      <c r="G1093">
        <v>5.133</v>
      </c>
      <c r="H1093">
        <v>2.3279999999999998</v>
      </c>
      <c r="I1093">
        <v>3.75</v>
      </c>
      <c r="J1093">
        <v>351.31099999999998</v>
      </c>
    </row>
    <row r="1094" spans="1:10" x14ac:dyDescent="0.25">
      <c r="A1094">
        <v>604.86800000000005</v>
      </c>
      <c r="B1094">
        <v>0.65</v>
      </c>
      <c r="C1094">
        <v>0.56100000000000005</v>
      </c>
      <c r="D1094">
        <v>1.3280000000000001</v>
      </c>
      <c r="E1094">
        <v>3.4780000000000002</v>
      </c>
      <c r="F1094">
        <v>2.0499999999999998</v>
      </c>
      <c r="G1094">
        <v>0.39900000000000002</v>
      </c>
      <c r="H1094">
        <v>0.14499999999999999</v>
      </c>
      <c r="I1094">
        <v>4.13</v>
      </c>
      <c r="J1094">
        <v>35.567</v>
      </c>
    </row>
    <row r="1095" spans="1:10" x14ac:dyDescent="0.25">
      <c r="A1095">
        <v>604.93400000000008</v>
      </c>
      <c r="B1095">
        <v>0.74</v>
      </c>
      <c r="C1095">
        <v>0.51400000000000001</v>
      </c>
      <c r="D1095">
        <v>0.66400000000000003</v>
      </c>
      <c r="E1095">
        <v>1.8069999999999999</v>
      </c>
      <c r="F1095">
        <v>1.2789999999999999</v>
      </c>
      <c r="G1095">
        <v>0.35199999999999998</v>
      </c>
      <c r="H1095">
        <v>0.158</v>
      </c>
      <c r="I1095">
        <v>4.26</v>
      </c>
      <c r="J1095">
        <v>23.513999999999999</v>
      </c>
    </row>
    <row r="1096" spans="1:10" x14ac:dyDescent="0.25">
      <c r="A1096">
        <v>604.976</v>
      </c>
      <c r="B1096">
        <v>0.69499999999999995</v>
      </c>
      <c r="C1096">
        <v>0.73499999999999999</v>
      </c>
      <c r="D1096">
        <v>1.893</v>
      </c>
      <c r="E1096">
        <v>4.4550000000000001</v>
      </c>
      <c r="F1096">
        <v>2.2839999999999998</v>
      </c>
      <c r="G1096">
        <v>0.66600000000000004</v>
      </c>
      <c r="H1096">
        <v>0.41099999999999998</v>
      </c>
      <c r="I1096">
        <v>4.05</v>
      </c>
      <c r="J1096">
        <v>45.152999999999999</v>
      </c>
    </row>
    <row r="1097" spans="1:10" x14ac:dyDescent="0.25">
      <c r="A1097">
        <v>605.18600000000004</v>
      </c>
      <c r="B1097">
        <v>0.67600000000000005</v>
      </c>
      <c r="C1097">
        <v>0.503</v>
      </c>
      <c r="D1097">
        <v>0.51700000000000002</v>
      </c>
      <c r="E1097">
        <v>0.56699999999999995</v>
      </c>
      <c r="F1097">
        <v>0.372</v>
      </c>
      <c r="G1097">
        <v>0.32800000000000001</v>
      </c>
      <c r="H1097">
        <v>0.108</v>
      </c>
      <c r="I1097">
        <v>4.72</v>
      </c>
      <c r="J1097">
        <v>14.481</v>
      </c>
    </row>
    <row r="1098" spans="1:10" x14ac:dyDescent="0.25">
      <c r="A1098">
        <v>605.46500000000003</v>
      </c>
      <c r="B1098">
        <v>0.69299999999999995</v>
      </c>
      <c r="C1098">
        <v>0.56999999999999995</v>
      </c>
      <c r="D1098">
        <v>0.59199999999999997</v>
      </c>
      <c r="E1098">
        <v>0.55000000000000004</v>
      </c>
      <c r="F1098">
        <v>0.307</v>
      </c>
      <c r="G1098">
        <v>0.19500000000000001</v>
      </c>
      <c r="H1098">
        <v>0.127</v>
      </c>
      <c r="I1098">
        <v>4.9000000000000004</v>
      </c>
      <c r="J1098">
        <v>14.867000000000001</v>
      </c>
    </row>
    <row r="1099" spans="1:10" x14ac:dyDescent="0.25">
      <c r="A1099">
        <v>605.51600000000008</v>
      </c>
      <c r="B1099">
        <v>0.71299999999999997</v>
      </c>
      <c r="C1099">
        <v>0.54400000000000004</v>
      </c>
      <c r="D1099">
        <v>1.415</v>
      </c>
      <c r="E1099">
        <v>2.5379999999999998</v>
      </c>
      <c r="F1099">
        <v>1.587</v>
      </c>
      <c r="G1099">
        <v>0.30599999999999999</v>
      </c>
      <c r="H1099">
        <v>0.13200000000000001</v>
      </c>
      <c r="I1099">
        <v>4.28</v>
      </c>
      <c r="J1099">
        <v>30.986000000000001</v>
      </c>
    </row>
    <row r="1100" spans="1:10" x14ac:dyDescent="0.25">
      <c r="A1100">
        <v>605.67900000000009</v>
      </c>
      <c r="B1100">
        <v>0.67300000000000004</v>
      </c>
      <c r="C1100">
        <v>0.52500000000000002</v>
      </c>
      <c r="D1100">
        <v>0.79</v>
      </c>
      <c r="E1100">
        <v>2.1030000000000002</v>
      </c>
      <c r="F1100">
        <v>1.075</v>
      </c>
      <c r="G1100">
        <v>0.30399999999999999</v>
      </c>
      <c r="H1100">
        <v>0.27100000000000002</v>
      </c>
      <c r="I1100">
        <v>4.24</v>
      </c>
      <c r="J1100">
        <v>24.324999999999999</v>
      </c>
    </row>
    <row r="1101" spans="1:10" x14ac:dyDescent="0.25">
      <c r="A1101">
        <v>605.68799999999999</v>
      </c>
      <c r="B1101">
        <v>0.84499999999999997</v>
      </c>
      <c r="C1101">
        <v>0.58099999999999996</v>
      </c>
      <c r="D1101">
        <v>0.63400000000000001</v>
      </c>
      <c r="E1101">
        <v>1.7849999999999999</v>
      </c>
      <c r="F1101">
        <v>1.0609999999999999</v>
      </c>
      <c r="G1101">
        <v>0.41899999999999998</v>
      </c>
      <c r="H1101">
        <v>0.20399999999999999</v>
      </c>
      <c r="I1101">
        <v>4.33</v>
      </c>
      <c r="J1101">
        <v>23.940999999999999</v>
      </c>
    </row>
    <row r="1102" spans="1:10" x14ac:dyDescent="0.25">
      <c r="A1102">
        <v>605.76800000000003</v>
      </c>
      <c r="B1102">
        <v>0.70699999999999996</v>
      </c>
      <c r="C1102">
        <v>1.111</v>
      </c>
      <c r="D1102">
        <v>5.5270000000000001</v>
      </c>
      <c r="E1102">
        <v>10.382</v>
      </c>
      <c r="F1102">
        <v>5.8209999999999997</v>
      </c>
      <c r="G1102">
        <v>0.79100000000000004</v>
      </c>
      <c r="H1102">
        <v>0.71699999999999997</v>
      </c>
      <c r="I1102">
        <v>4.01</v>
      </c>
      <c r="J1102">
        <v>100.54</v>
      </c>
    </row>
    <row r="1103" spans="1:10" x14ac:dyDescent="0.25">
      <c r="A1103">
        <v>605.87700000000007</v>
      </c>
      <c r="B1103">
        <v>0.21099999999999999</v>
      </c>
      <c r="C1103">
        <v>0.16900000000000001</v>
      </c>
      <c r="D1103">
        <v>0.192</v>
      </c>
      <c r="E1103">
        <v>0.27500000000000002</v>
      </c>
      <c r="F1103">
        <v>0.25900000000000001</v>
      </c>
      <c r="G1103">
        <v>0.13900000000000001</v>
      </c>
      <c r="H1103">
        <v>6.0999999999999999E-2</v>
      </c>
      <c r="I1103">
        <v>4.34</v>
      </c>
      <c r="J1103">
        <v>5.6710000000000003</v>
      </c>
    </row>
    <row r="1104" spans="1:10" x14ac:dyDescent="0.25">
      <c r="A1104">
        <v>605.91600000000005</v>
      </c>
      <c r="B1104">
        <v>0.73899999999999999</v>
      </c>
      <c r="C1104">
        <v>0.55800000000000005</v>
      </c>
      <c r="D1104">
        <v>0.68100000000000005</v>
      </c>
      <c r="E1104">
        <v>4.4059999999999997</v>
      </c>
      <c r="F1104">
        <v>2.8410000000000002</v>
      </c>
      <c r="G1104">
        <v>0.67600000000000005</v>
      </c>
      <c r="H1104">
        <v>0.16200000000000001</v>
      </c>
      <c r="I1104">
        <v>3.93</v>
      </c>
      <c r="J1104">
        <v>39.581000000000003</v>
      </c>
    </row>
    <row r="1105" spans="1:10" x14ac:dyDescent="0.25">
      <c r="A1105">
        <v>606.12600000000009</v>
      </c>
      <c r="B1105">
        <v>0.71799999999999997</v>
      </c>
      <c r="C1105">
        <v>0.55600000000000005</v>
      </c>
      <c r="D1105">
        <v>0.96299999999999997</v>
      </c>
      <c r="E1105">
        <v>1.236</v>
      </c>
      <c r="F1105">
        <v>0.499</v>
      </c>
      <c r="G1105">
        <v>0.21199999999999999</v>
      </c>
      <c r="H1105">
        <v>0.106</v>
      </c>
      <c r="I1105">
        <v>4.7</v>
      </c>
      <c r="J1105">
        <v>20.149999999999999</v>
      </c>
    </row>
    <row r="1106" spans="1:10" x14ac:dyDescent="0.25">
      <c r="A1106">
        <v>606.23</v>
      </c>
      <c r="B1106">
        <v>0.71</v>
      </c>
      <c r="C1106">
        <v>1.026</v>
      </c>
      <c r="D1106">
        <v>6.202</v>
      </c>
      <c r="E1106">
        <v>17.838999999999999</v>
      </c>
      <c r="F1106">
        <v>10.782999999999999</v>
      </c>
      <c r="G1106">
        <v>2.4009999999999998</v>
      </c>
      <c r="H1106">
        <v>1.4810000000000001</v>
      </c>
      <c r="I1106">
        <v>3.76</v>
      </c>
      <c r="J1106">
        <v>152.12299999999999</v>
      </c>
    </row>
    <row r="1107" spans="1:10" x14ac:dyDescent="0.25">
      <c r="A1107">
        <v>606.35700000000008</v>
      </c>
      <c r="B1107">
        <v>0.69299999999999995</v>
      </c>
      <c r="C1107">
        <v>0.55200000000000005</v>
      </c>
      <c r="D1107">
        <v>0.52200000000000002</v>
      </c>
      <c r="E1107">
        <v>0.67100000000000004</v>
      </c>
      <c r="F1107">
        <v>0.44</v>
      </c>
      <c r="G1107">
        <v>0.26700000000000002</v>
      </c>
      <c r="H1107">
        <v>0.14000000000000001</v>
      </c>
      <c r="I1107">
        <v>4.7</v>
      </c>
      <c r="J1107">
        <v>15.461</v>
      </c>
    </row>
    <row r="1108" spans="1:10" x14ac:dyDescent="0.25">
      <c r="A1108">
        <v>606.39600000000007</v>
      </c>
      <c r="B1108">
        <v>0.71499999999999997</v>
      </c>
      <c r="C1108">
        <v>0.61299999999999999</v>
      </c>
      <c r="D1108">
        <v>1.4039999999999999</v>
      </c>
      <c r="E1108">
        <v>3.4180000000000001</v>
      </c>
      <c r="F1108">
        <v>1.4630000000000001</v>
      </c>
      <c r="G1108">
        <v>0.30199999999999999</v>
      </c>
      <c r="H1108">
        <v>0.23400000000000001</v>
      </c>
      <c r="I1108">
        <v>4.25</v>
      </c>
      <c r="J1108">
        <v>34.600999999999999</v>
      </c>
    </row>
    <row r="1109" spans="1:10" x14ac:dyDescent="0.25">
      <c r="A1109">
        <v>606.495</v>
      </c>
      <c r="B1109">
        <v>0.871</v>
      </c>
      <c r="C1109">
        <v>0.67800000000000005</v>
      </c>
      <c r="D1109">
        <v>3.4609999999999999</v>
      </c>
      <c r="E1109">
        <v>6.2910000000000004</v>
      </c>
      <c r="F1109">
        <v>3.9119999999999999</v>
      </c>
      <c r="G1109">
        <v>1.77</v>
      </c>
      <c r="H1109">
        <v>0.623</v>
      </c>
      <c r="I1109">
        <v>3.89</v>
      </c>
      <c r="J1109">
        <v>68.527000000000001</v>
      </c>
    </row>
    <row r="1110" spans="1:10" x14ac:dyDescent="0.25">
      <c r="A1110">
        <v>606.58800000000008</v>
      </c>
      <c r="B1110">
        <v>0.15</v>
      </c>
      <c r="C1110">
        <v>0.114</v>
      </c>
      <c r="D1110">
        <v>8.6999999999999994E-2</v>
      </c>
      <c r="E1110">
        <v>6.0999999999999999E-2</v>
      </c>
      <c r="F1110">
        <v>4.2999999999999997E-2</v>
      </c>
      <c r="G1110">
        <v>0.03</v>
      </c>
      <c r="H1110">
        <v>0.02</v>
      </c>
      <c r="I1110">
        <v>5.2</v>
      </c>
      <c r="J1110">
        <v>2.6230000000000002</v>
      </c>
    </row>
    <row r="1111" spans="1:10" x14ac:dyDescent="0.25">
      <c r="A1111">
        <v>606.64600000000007</v>
      </c>
      <c r="B1111">
        <v>0.66</v>
      </c>
      <c r="C1111">
        <v>0.52600000000000002</v>
      </c>
      <c r="D1111">
        <v>0.58799999999999997</v>
      </c>
      <c r="E1111">
        <v>1.349</v>
      </c>
      <c r="F1111">
        <v>0.73299999999999998</v>
      </c>
      <c r="G1111">
        <v>0.34599999999999997</v>
      </c>
      <c r="H1111">
        <v>0.193</v>
      </c>
      <c r="I1111">
        <v>4.37</v>
      </c>
      <c r="J1111">
        <v>19.202999999999999</v>
      </c>
    </row>
    <row r="1112" spans="1:10" x14ac:dyDescent="0.25">
      <c r="A1112">
        <v>606.82800000000009</v>
      </c>
      <c r="B1112">
        <v>0.152</v>
      </c>
      <c r="C1112">
        <v>0.112</v>
      </c>
      <c r="D1112">
        <v>8.6999999999999994E-2</v>
      </c>
      <c r="E1112">
        <v>0.06</v>
      </c>
      <c r="F1112">
        <v>3.6999999999999998E-2</v>
      </c>
      <c r="G1112">
        <v>3.3000000000000002E-2</v>
      </c>
      <c r="H1112">
        <v>1.9E-2</v>
      </c>
      <c r="I1112">
        <v>5.21</v>
      </c>
      <c r="J1112">
        <v>2.605</v>
      </c>
    </row>
    <row r="1113" spans="1:10" x14ac:dyDescent="0.25">
      <c r="A1113">
        <v>607.07800000000009</v>
      </c>
      <c r="B1113">
        <v>0.69699999999999995</v>
      </c>
      <c r="C1113">
        <v>0.54</v>
      </c>
      <c r="D1113">
        <v>1.1419999999999999</v>
      </c>
      <c r="E1113">
        <v>1.8340000000000001</v>
      </c>
      <c r="F1113">
        <v>1.1850000000000001</v>
      </c>
      <c r="G1113">
        <v>0.35599999999999998</v>
      </c>
      <c r="H1113">
        <v>0.18099999999999999</v>
      </c>
      <c r="I1113">
        <v>4.32</v>
      </c>
      <c r="J1113">
        <v>25.61</v>
      </c>
    </row>
    <row r="1114" spans="1:10" x14ac:dyDescent="0.25">
      <c r="A1114">
        <v>607.20500000000004</v>
      </c>
      <c r="B1114">
        <v>0.157</v>
      </c>
      <c r="C1114">
        <v>0.109</v>
      </c>
      <c r="D1114">
        <v>8.3000000000000004E-2</v>
      </c>
      <c r="E1114">
        <v>6.3E-2</v>
      </c>
      <c r="F1114">
        <v>4.2000000000000003E-2</v>
      </c>
      <c r="G1114">
        <v>2.3E-2</v>
      </c>
      <c r="H1114">
        <v>1.7999999999999999E-2</v>
      </c>
      <c r="I1114">
        <v>5.27</v>
      </c>
      <c r="J1114">
        <v>2.6070000000000002</v>
      </c>
    </row>
    <row r="1115" spans="1:10" x14ac:dyDescent="0.25">
      <c r="A1115">
        <v>607.50400000000002</v>
      </c>
      <c r="B1115">
        <v>0.70099999999999996</v>
      </c>
      <c r="C1115">
        <v>0.59</v>
      </c>
      <c r="D1115">
        <v>1.387</v>
      </c>
      <c r="E1115">
        <v>4.9969999999999999</v>
      </c>
      <c r="F1115">
        <v>2.3839999999999999</v>
      </c>
      <c r="G1115">
        <v>0.437</v>
      </c>
      <c r="H1115">
        <v>0.35</v>
      </c>
      <c r="I1115">
        <v>4.03</v>
      </c>
      <c r="J1115">
        <v>43.741</v>
      </c>
    </row>
    <row r="1116" spans="1:10" x14ac:dyDescent="0.25">
      <c r="A1116">
        <v>607.56700000000001</v>
      </c>
      <c r="B1116">
        <v>0.79900000000000004</v>
      </c>
      <c r="C1116">
        <v>0.55800000000000005</v>
      </c>
      <c r="D1116">
        <v>0.51300000000000001</v>
      </c>
      <c r="E1116">
        <v>0.55400000000000005</v>
      </c>
      <c r="F1116">
        <v>0.35599999999999998</v>
      </c>
      <c r="G1116">
        <v>0.20200000000000001</v>
      </c>
      <c r="H1116">
        <v>0.121</v>
      </c>
      <c r="I1116">
        <v>4.93</v>
      </c>
      <c r="J1116">
        <v>15.317</v>
      </c>
    </row>
    <row r="1117" spans="1:10" x14ac:dyDescent="0.25">
      <c r="A1117">
        <v>607.7650000000001</v>
      </c>
      <c r="B1117">
        <v>0.68100000000000005</v>
      </c>
      <c r="C1117">
        <v>0.49</v>
      </c>
      <c r="D1117">
        <v>0.56599999999999995</v>
      </c>
      <c r="E1117">
        <v>0.53700000000000003</v>
      </c>
      <c r="F1117">
        <v>0.38700000000000001</v>
      </c>
      <c r="G1117">
        <v>0.32800000000000001</v>
      </c>
      <c r="H1117">
        <v>0.121</v>
      </c>
      <c r="I1117">
        <v>4.7</v>
      </c>
      <c r="J1117">
        <v>14.625</v>
      </c>
    </row>
    <row r="1118" spans="1:10" x14ac:dyDescent="0.25">
      <c r="A1118">
        <v>607.99099999999999</v>
      </c>
      <c r="B1118">
        <v>0.71</v>
      </c>
      <c r="C1118">
        <v>0.63300000000000001</v>
      </c>
      <c r="D1118">
        <v>4.49</v>
      </c>
      <c r="E1118">
        <v>6.8529999999999998</v>
      </c>
      <c r="F1118">
        <v>4.3739999999999997</v>
      </c>
      <c r="G1118">
        <v>1.857</v>
      </c>
      <c r="H1118">
        <v>0.81399999999999995</v>
      </c>
      <c r="I1118">
        <v>3.87</v>
      </c>
      <c r="J1118">
        <v>76.281000000000006</v>
      </c>
    </row>
    <row r="1119" spans="1:10" x14ac:dyDescent="0.25">
      <c r="A1119">
        <v>608.40500000000009</v>
      </c>
      <c r="B1119">
        <v>0.83199999999999996</v>
      </c>
      <c r="C1119">
        <v>0.57299999999999995</v>
      </c>
      <c r="D1119">
        <v>0.52300000000000002</v>
      </c>
      <c r="E1119">
        <v>0.59099999999999997</v>
      </c>
      <c r="F1119">
        <v>0.35599999999999998</v>
      </c>
      <c r="G1119">
        <v>0.19</v>
      </c>
      <c r="H1119">
        <v>9.0999999999999998E-2</v>
      </c>
      <c r="I1119">
        <v>5</v>
      </c>
      <c r="J1119">
        <v>15.775</v>
      </c>
    </row>
    <row r="1120" spans="1:10" x14ac:dyDescent="0.25">
      <c r="A1120">
        <v>608.48200000000008</v>
      </c>
      <c r="B1120">
        <v>0.71299999999999997</v>
      </c>
      <c r="C1120">
        <v>0.874</v>
      </c>
      <c r="D1120">
        <v>2.3780000000000001</v>
      </c>
      <c r="E1120">
        <v>9.9269999999999996</v>
      </c>
      <c r="F1120">
        <v>3.4780000000000002</v>
      </c>
      <c r="G1120">
        <v>0.65100000000000002</v>
      </c>
      <c r="H1120">
        <v>0.57599999999999996</v>
      </c>
      <c r="I1120">
        <v>3.99</v>
      </c>
      <c r="J1120">
        <v>74.144000000000005</v>
      </c>
    </row>
    <row r="1121" spans="1:10" x14ac:dyDescent="0.25">
      <c r="A1121">
        <v>608.61700000000008</v>
      </c>
      <c r="B1121">
        <v>0.68700000000000006</v>
      </c>
      <c r="C1121">
        <v>0.51200000000000001</v>
      </c>
      <c r="D1121">
        <v>0.48799999999999999</v>
      </c>
      <c r="E1121">
        <v>0.628</v>
      </c>
      <c r="F1121">
        <v>0.36899999999999999</v>
      </c>
      <c r="G1121">
        <v>0.25</v>
      </c>
      <c r="H1121">
        <v>0.105</v>
      </c>
      <c r="I1121">
        <v>4.79</v>
      </c>
      <c r="J1121">
        <v>14.545999999999999</v>
      </c>
    </row>
    <row r="1122" spans="1:10" x14ac:dyDescent="0.25">
      <c r="A1122">
        <v>608.67200000000003</v>
      </c>
      <c r="B1122">
        <v>0.76900000000000002</v>
      </c>
      <c r="C1122">
        <v>0.90300000000000002</v>
      </c>
      <c r="D1122">
        <v>5.7619999999999996</v>
      </c>
      <c r="E1122">
        <v>10.119999999999999</v>
      </c>
      <c r="F1122">
        <v>5.0730000000000004</v>
      </c>
      <c r="G1122">
        <v>0.85299999999999998</v>
      </c>
      <c r="H1122">
        <v>0.33400000000000002</v>
      </c>
      <c r="I1122">
        <v>4.09</v>
      </c>
      <c r="J1122">
        <v>97.352000000000004</v>
      </c>
    </row>
    <row r="1123" spans="1:10" x14ac:dyDescent="0.25">
      <c r="A1123">
        <v>608.774</v>
      </c>
      <c r="B1123">
        <v>0.159</v>
      </c>
      <c r="C1123">
        <v>0.114</v>
      </c>
      <c r="D1123">
        <v>0.09</v>
      </c>
      <c r="E1123">
        <v>6.5000000000000002E-2</v>
      </c>
      <c r="F1123">
        <v>3.9E-2</v>
      </c>
      <c r="G1123">
        <v>3.1E-2</v>
      </c>
      <c r="H1123">
        <v>1.7000000000000001E-2</v>
      </c>
      <c r="I1123">
        <v>5.25</v>
      </c>
      <c r="J1123">
        <v>2.706</v>
      </c>
    </row>
    <row r="1124" spans="1:10" x14ac:dyDescent="0.25">
      <c r="A1124">
        <v>608.89100000000008</v>
      </c>
      <c r="B1124">
        <v>0.68100000000000005</v>
      </c>
      <c r="C1124">
        <v>0.52800000000000002</v>
      </c>
      <c r="D1124">
        <v>0.53600000000000003</v>
      </c>
      <c r="E1124">
        <v>0.55100000000000005</v>
      </c>
      <c r="F1124">
        <v>0.33200000000000002</v>
      </c>
      <c r="G1124">
        <v>0.27100000000000002</v>
      </c>
      <c r="H1124">
        <v>0.128</v>
      </c>
      <c r="I1124">
        <v>4.79</v>
      </c>
      <c r="J1124">
        <v>14.486000000000001</v>
      </c>
    </row>
    <row r="1125" spans="1:10" x14ac:dyDescent="0.25">
      <c r="A1125">
        <v>609.09900000000005</v>
      </c>
      <c r="B1125">
        <v>0.7</v>
      </c>
      <c r="C1125">
        <v>0.624</v>
      </c>
      <c r="D1125">
        <v>2.5150000000000001</v>
      </c>
      <c r="E1125">
        <v>8.6999999999999993</v>
      </c>
      <c r="F1125">
        <v>4.1829999999999998</v>
      </c>
      <c r="G1125">
        <v>1.1160000000000001</v>
      </c>
      <c r="H1125">
        <v>0.23400000000000001</v>
      </c>
      <c r="I1125">
        <v>3.93</v>
      </c>
      <c r="J1125">
        <v>71.031999999999996</v>
      </c>
    </row>
    <row r="1126" spans="1:10" x14ac:dyDescent="0.25">
      <c r="A1126">
        <v>609.12800000000004</v>
      </c>
      <c r="B1126">
        <v>0.81799999999999995</v>
      </c>
      <c r="C1126">
        <v>0.73099999999999998</v>
      </c>
      <c r="D1126">
        <v>1.873</v>
      </c>
      <c r="E1126">
        <v>2.335</v>
      </c>
      <c r="F1126">
        <v>1.9119999999999999</v>
      </c>
      <c r="G1126">
        <v>0.34799999999999998</v>
      </c>
      <c r="H1126">
        <v>0.17199999999999999</v>
      </c>
      <c r="I1126">
        <v>4.33</v>
      </c>
      <c r="J1126">
        <v>35.423000000000002</v>
      </c>
    </row>
    <row r="1127" spans="1:10" x14ac:dyDescent="0.25">
      <c r="A1127">
        <v>609.24700000000007</v>
      </c>
      <c r="B1127">
        <v>0.69299999999999995</v>
      </c>
      <c r="C1127">
        <v>0.50700000000000001</v>
      </c>
      <c r="D1127">
        <v>0.48799999999999999</v>
      </c>
      <c r="E1127">
        <v>0.54700000000000004</v>
      </c>
      <c r="F1127">
        <v>0.308</v>
      </c>
      <c r="G1127">
        <v>0.24099999999999999</v>
      </c>
      <c r="H1127">
        <v>0.08</v>
      </c>
      <c r="I1127">
        <v>4.8899999999999997</v>
      </c>
      <c r="J1127">
        <v>14.010999999999999</v>
      </c>
    </row>
    <row r="1128" spans="1:10" x14ac:dyDescent="0.25">
      <c r="A1128">
        <v>609.71400000000006</v>
      </c>
      <c r="B1128">
        <v>1.8120000000000001</v>
      </c>
      <c r="C1128">
        <v>10.154999999999999</v>
      </c>
      <c r="D1128">
        <v>22.292000000000002</v>
      </c>
      <c r="E1128">
        <v>7.6020000000000003</v>
      </c>
      <c r="F1128">
        <v>14.657</v>
      </c>
      <c r="G1128">
        <v>17.917999999999999</v>
      </c>
      <c r="H1128">
        <v>16.032</v>
      </c>
      <c r="I1128">
        <v>3.44</v>
      </c>
      <c r="J1128">
        <v>311.32600000000002</v>
      </c>
    </row>
    <row r="1129" spans="1:10" x14ac:dyDescent="0.25">
      <c r="A1129">
        <v>609.87400000000002</v>
      </c>
      <c r="B1129">
        <v>0.66</v>
      </c>
      <c r="C1129">
        <v>0.51200000000000001</v>
      </c>
      <c r="D1129">
        <v>0.76200000000000001</v>
      </c>
      <c r="E1129">
        <v>2.4390000000000001</v>
      </c>
      <c r="F1129">
        <v>1.014</v>
      </c>
      <c r="G1129">
        <v>0.38800000000000001</v>
      </c>
      <c r="H1129">
        <v>0.14399999999999999</v>
      </c>
      <c r="I1129">
        <v>4.26</v>
      </c>
      <c r="J1129">
        <v>25.222000000000001</v>
      </c>
    </row>
    <row r="1130" spans="1:10" x14ac:dyDescent="0.25">
      <c r="A1130">
        <v>609.952</v>
      </c>
      <c r="B1130">
        <v>0.73199999999999998</v>
      </c>
      <c r="C1130">
        <v>0.63200000000000001</v>
      </c>
      <c r="D1130">
        <v>2.109</v>
      </c>
      <c r="E1130">
        <v>3.5259999999999998</v>
      </c>
      <c r="F1130">
        <v>1.7849999999999999</v>
      </c>
      <c r="G1130">
        <v>0.47399999999999998</v>
      </c>
      <c r="H1130">
        <v>0.28199999999999997</v>
      </c>
      <c r="I1130">
        <v>4.21</v>
      </c>
      <c r="J1130">
        <v>40.149000000000001</v>
      </c>
    </row>
    <row r="1131" spans="1:10" x14ac:dyDescent="0.25">
      <c r="A1131">
        <v>610.32300000000009</v>
      </c>
      <c r="B1131">
        <v>0.68200000000000005</v>
      </c>
      <c r="C1131">
        <v>0.53500000000000003</v>
      </c>
      <c r="D1131">
        <v>0.55500000000000005</v>
      </c>
      <c r="E1131">
        <v>0.52900000000000003</v>
      </c>
      <c r="F1131">
        <v>0.35599999999999998</v>
      </c>
      <c r="G1131">
        <v>0.25800000000000001</v>
      </c>
      <c r="H1131">
        <v>8.6999999999999994E-2</v>
      </c>
      <c r="I1131">
        <v>4.8499999999999996</v>
      </c>
      <c r="J1131">
        <v>14.542</v>
      </c>
    </row>
    <row r="1132" spans="1:10" x14ac:dyDescent="0.25">
      <c r="A1132">
        <v>610.45900000000006</v>
      </c>
      <c r="B1132">
        <v>0.67</v>
      </c>
      <c r="C1132">
        <v>0.59599999999999997</v>
      </c>
      <c r="D1132">
        <v>1.083</v>
      </c>
      <c r="E1132">
        <v>2.5329999999999999</v>
      </c>
      <c r="F1132">
        <v>0.90900000000000003</v>
      </c>
      <c r="G1132">
        <v>0.33600000000000002</v>
      </c>
      <c r="H1132">
        <v>9.1999999999999998E-2</v>
      </c>
      <c r="I1132">
        <v>4.3899999999999997</v>
      </c>
      <c r="J1132">
        <v>27.303000000000001</v>
      </c>
    </row>
    <row r="1133" spans="1:10" x14ac:dyDescent="0.25">
      <c r="A1133">
        <v>610.55900000000008</v>
      </c>
      <c r="B1133">
        <v>0.69399999999999995</v>
      </c>
      <c r="C1133">
        <v>0.63</v>
      </c>
      <c r="D1133">
        <v>1.8120000000000001</v>
      </c>
      <c r="E1133">
        <v>3.7389999999999999</v>
      </c>
      <c r="F1133">
        <v>2.2229999999999999</v>
      </c>
      <c r="G1133">
        <v>0.4</v>
      </c>
      <c r="H1133">
        <v>0.20499999999999999</v>
      </c>
      <c r="I1133">
        <v>4.16</v>
      </c>
      <c r="J1133">
        <v>40.329000000000001</v>
      </c>
    </row>
    <row r="1134" spans="1:10" x14ac:dyDescent="0.25">
      <c r="A1134">
        <v>610.601</v>
      </c>
      <c r="B1134">
        <v>0.70499999999999996</v>
      </c>
      <c r="C1134">
        <v>0.59299999999999997</v>
      </c>
      <c r="D1134">
        <v>1.5660000000000001</v>
      </c>
      <c r="E1134">
        <v>3.6459999999999999</v>
      </c>
      <c r="F1134">
        <v>2.2629999999999999</v>
      </c>
      <c r="G1134">
        <v>0.83299999999999996</v>
      </c>
      <c r="H1134">
        <v>0.26100000000000001</v>
      </c>
      <c r="I1134">
        <v>4.0199999999999996</v>
      </c>
      <c r="J1134">
        <v>39.615000000000002</v>
      </c>
    </row>
    <row r="1135" spans="1:10" x14ac:dyDescent="0.25">
      <c r="A1135">
        <v>610.85300000000007</v>
      </c>
      <c r="B1135">
        <v>0.64</v>
      </c>
      <c r="C1135">
        <v>0.53</v>
      </c>
      <c r="D1135">
        <v>0.54</v>
      </c>
      <c r="E1135">
        <v>0.55500000000000005</v>
      </c>
      <c r="F1135">
        <v>0.30499999999999999</v>
      </c>
      <c r="G1135">
        <v>0.182</v>
      </c>
      <c r="H1135">
        <v>0.09</v>
      </c>
      <c r="I1135">
        <v>4.91</v>
      </c>
      <c r="J1135">
        <v>13.946999999999999</v>
      </c>
    </row>
    <row r="1136" spans="1:10" x14ac:dyDescent="0.25">
      <c r="A1136">
        <v>611.00900000000001</v>
      </c>
      <c r="B1136">
        <v>0.70299999999999996</v>
      </c>
      <c r="C1136">
        <v>0.54300000000000004</v>
      </c>
      <c r="D1136">
        <v>0.58299999999999996</v>
      </c>
      <c r="E1136">
        <v>0.58399999999999996</v>
      </c>
      <c r="F1136">
        <v>0.374</v>
      </c>
      <c r="G1136">
        <v>0.21299999999999999</v>
      </c>
      <c r="H1136">
        <v>0.13300000000000001</v>
      </c>
      <c r="I1136">
        <v>4.82</v>
      </c>
      <c r="J1136">
        <v>15.112</v>
      </c>
    </row>
    <row r="1137" spans="1:10" x14ac:dyDescent="0.25">
      <c r="A1137">
        <v>611.11700000000008</v>
      </c>
      <c r="B1137">
        <v>0.79</v>
      </c>
      <c r="C1137">
        <v>0.59399999999999997</v>
      </c>
      <c r="D1137">
        <v>1.1020000000000001</v>
      </c>
      <c r="E1137">
        <v>2.8639999999999999</v>
      </c>
      <c r="F1137">
        <v>1.3620000000000001</v>
      </c>
      <c r="G1137">
        <v>0.311</v>
      </c>
      <c r="H1137">
        <v>0.25800000000000001</v>
      </c>
      <c r="I1137">
        <v>4.26</v>
      </c>
      <c r="J1137">
        <v>31.023</v>
      </c>
    </row>
    <row r="1138" spans="1:10" x14ac:dyDescent="0.25">
      <c r="A1138">
        <v>611.21</v>
      </c>
      <c r="B1138">
        <v>0.70099999999999996</v>
      </c>
      <c r="C1138">
        <v>0.74099999999999999</v>
      </c>
      <c r="D1138">
        <v>1.694</v>
      </c>
      <c r="E1138">
        <v>2.718</v>
      </c>
      <c r="F1138">
        <v>1.702</v>
      </c>
      <c r="G1138">
        <v>0.47</v>
      </c>
      <c r="H1138">
        <v>0.28100000000000003</v>
      </c>
      <c r="I1138">
        <v>4.22</v>
      </c>
      <c r="J1138">
        <v>35.029000000000003</v>
      </c>
    </row>
    <row r="1139" spans="1:10" x14ac:dyDescent="0.25">
      <c r="A1139">
        <v>611.29899999999998</v>
      </c>
      <c r="B1139">
        <v>0.157</v>
      </c>
      <c r="C1139">
        <v>0.112</v>
      </c>
      <c r="D1139">
        <v>8.2000000000000003E-2</v>
      </c>
      <c r="E1139">
        <v>0.06</v>
      </c>
      <c r="F1139">
        <v>0.04</v>
      </c>
      <c r="G1139">
        <v>2.9000000000000001E-2</v>
      </c>
      <c r="H1139">
        <v>1.2E-2</v>
      </c>
      <c r="I1139">
        <v>5.31</v>
      </c>
      <c r="J1139">
        <v>2.6080000000000001</v>
      </c>
    </row>
    <row r="1140" spans="1:10" x14ac:dyDescent="0.25">
      <c r="A1140">
        <v>611.35</v>
      </c>
      <c r="B1140">
        <v>16.45</v>
      </c>
      <c r="C1140">
        <v>60.923999999999999</v>
      </c>
      <c r="D1140">
        <v>116.861</v>
      </c>
      <c r="E1140">
        <v>469.19600000000003</v>
      </c>
      <c r="F1140">
        <v>273.70600000000002</v>
      </c>
      <c r="G1140">
        <v>109.47</v>
      </c>
      <c r="H1140">
        <v>51.959000000000003</v>
      </c>
      <c r="I1140">
        <v>3.67</v>
      </c>
      <c r="J1140">
        <v>4033.7979999999998</v>
      </c>
    </row>
    <row r="1141" spans="1:10" x14ac:dyDescent="0.25">
      <c r="A1141">
        <v>611.44900000000007</v>
      </c>
      <c r="B1141">
        <v>0.68300000000000005</v>
      </c>
      <c r="C1141">
        <v>0.67</v>
      </c>
      <c r="D1141">
        <v>4.1879999999999997</v>
      </c>
      <c r="E1141">
        <v>11.452999999999999</v>
      </c>
      <c r="F1141">
        <v>5.5970000000000004</v>
      </c>
      <c r="G1141">
        <v>1.173</v>
      </c>
      <c r="H1141">
        <v>0.62</v>
      </c>
      <c r="I1141">
        <v>3.91</v>
      </c>
      <c r="J1141">
        <v>95.307000000000002</v>
      </c>
    </row>
    <row r="1142" spans="1:10" x14ac:dyDescent="0.25">
      <c r="A1142">
        <v>611.54500000000007</v>
      </c>
      <c r="B1142">
        <v>0.67600000000000005</v>
      </c>
      <c r="C1142">
        <v>0.49099999999999999</v>
      </c>
      <c r="D1142">
        <v>0.95499999999999996</v>
      </c>
      <c r="E1142">
        <v>1.835</v>
      </c>
      <c r="F1142">
        <v>1.2969999999999999</v>
      </c>
      <c r="G1142">
        <v>0.436</v>
      </c>
      <c r="H1142">
        <v>0.36199999999999999</v>
      </c>
      <c r="I1142">
        <v>4.12</v>
      </c>
      <c r="J1142">
        <v>24.919</v>
      </c>
    </row>
    <row r="1143" spans="1:10" x14ac:dyDescent="0.25">
      <c r="A1143">
        <v>611.61900000000003</v>
      </c>
      <c r="B1143">
        <v>0.16200000000000001</v>
      </c>
      <c r="C1143">
        <v>0.115</v>
      </c>
      <c r="D1143">
        <v>8.2000000000000003E-2</v>
      </c>
      <c r="E1143">
        <v>6.5000000000000002E-2</v>
      </c>
      <c r="F1143">
        <v>0.04</v>
      </c>
      <c r="G1143">
        <v>2.3E-2</v>
      </c>
      <c r="H1143">
        <v>1.4999999999999999E-2</v>
      </c>
      <c r="I1143">
        <v>5.32</v>
      </c>
      <c r="J1143">
        <v>2.673</v>
      </c>
    </row>
    <row r="1144" spans="1:10" x14ac:dyDescent="0.25">
      <c r="A1144">
        <v>611.65899999999999</v>
      </c>
      <c r="B1144">
        <v>0.70699999999999996</v>
      </c>
      <c r="C1144">
        <v>0.7</v>
      </c>
      <c r="D1144">
        <v>5.3840000000000003</v>
      </c>
      <c r="E1144">
        <v>14.614000000000001</v>
      </c>
      <c r="F1144">
        <v>8.7449999999999992</v>
      </c>
      <c r="G1144">
        <v>2.6219999999999999</v>
      </c>
      <c r="H1144">
        <v>0.70299999999999996</v>
      </c>
      <c r="I1144">
        <v>3.79</v>
      </c>
      <c r="J1144">
        <v>126.711</v>
      </c>
    </row>
    <row r="1145" spans="1:10" x14ac:dyDescent="0.25">
      <c r="A1145">
        <v>611.67900000000009</v>
      </c>
      <c r="B1145">
        <v>0.71799999999999997</v>
      </c>
      <c r="C1145">
        <v>0.63500000000000001</v>
      </c>
      <c r="D1145">
        <v>2.2989999999999999</v>
      </c>
      <c r="E1145">
        <v>4.25</v>
      </c>
      <c r="F1145">
        <v>2.6920000000000002</v>
      </c>
      <c r="G1145">
        <v>0.48199999999999998</v>
      </c>
      <c r="H1145">
        <v>0.41299999999999998</v>
      </c>
      <c r="I1145">
        <v>4.07</v>
      </c>
      <c r="J1145">
        <v>46.781999999999996</v>
      </c>
    </row>
    <row r="1146" spans="1:10" x14ac:dyDescent="0.25">
      <c r="A1146">
        <v>611.79200000000003</v>
      </c>
      <c r="B1146">
        <v>0.68700000000000006</v>
      </c>
      <c r="C1146">
        <v>0.56100000000000005</v>
      </c>
      <c r="D1146">
        <v>0.96799999999999997</v>
      </c>
      <c r="E1146">
        <v>2.7250000000000001</v>
      </c>
      <c r="F1146">
        <v>1.0249999999999999</v>
      </c>
      <c r="G1146">
        <v>0.35299999999999998</v>
      </c>
      <c r="H1146">
        <v>0.187</v>
      </c>
      <c r="I1146">
        <v>4.29</v>
      </c>
      <c r="J1146">
        <v>27.88</v>
      </c>
    </row>
    <row r="1147" spans="1:10" x14ac:dyDescent="0.25">
      <c r="A1147">
        <v>611.87</v>
      </c>
      <c r="B1147">
        <v>0.68700000000000006</v>
      </c>
      <c r="C1147">
        <v>0.51600000000000001</v>
      </c>
      <c r="D1147">
        <v>0.52800000000000002</v>
      </c>
      <c r="E1147">
        <v>0.51100000000000001</v>
      </c>
      <c r="F1147">
        <v>0.33500000000000002</v>
      </c>
      <c r="G1147">
        <v>0.34799999999999998</v>
      </c>
      <c r="H1147">
        <v>0.16200000000000001</v>
      </c>
      <c r="I1147">
        <v>4.68</v>
      </c>
      <c r="J1147">
        <v>14.452</v>
      </c>
    </row>
    <row r="1148" spans="1:10" x14ac:dyDescent="0.25">
      <c r="A1148">
        <v>611.94600000000003</v>
      </c>
      <c r="B1148">
        <v>0.75</v>
      </c>
      <c r="C1148">
        <v>0.55700000000000005</v>
      </c>
      <c r="D1148">
        <v>0.55500000000000005</v>
      </c>
      <c r="E1148">
        <v>0.76900000000000002</v>
      </c>
      <c r="F1148">
        <v>0.38300000000000001</v>
      </c>
      <c r="G1148">
        <v>0.32</v>
      </c>
      <c r="H1148">
        <v>0.182</v>
      </c>
      <c r="I1148">
        <v>4.67</v>
      </c>
      <c r="J1148">
        <v>16.417000000000002</v>
      </c>
    </row>
    <row r="1149" spans="1:10" x14ac:dyDescent="0.25">
      <c r="A1149">
        <v>611.99200000000008</v>
      </c>
      <c r="B1149">
        <v>0.156</v>
      </c>
      <c r="C1149">
        <v>0.112</v>
      </c>
      <c r="D1149">
        <v>8.6999999999999994E-2</v>
      </c>
      <c r="E1149">
        <v>6.0999999999999999E-2</v>
      </c>
      <c r="F1149">
        <v>3.9E-2</v>
      </c>
      <c r="G1149">
        <v>3.2000000000000001E-2</v>
      </c>
      <c r="H1149">
        <v>2.3E-2</v>
      </c>
      <c r="I1149">
        <v>5.19</v>
      </c>
      <c r="J1149">
        <v>2.653</v>
      </c>
    </row>
    <row r="1150" spans="1:10" x14ac:dyDescent="0.25">
      <c r="A1150">
        <v>612.05400000000009</v>
      </c>
      <c r="B1150">
        <v>0.71899999999999997</v>
      </c>
      <c r="C1150">
        <v>0.60399999999999998</v>
      </c>
      <c r="D1150">
        <v>1.706</v>
      </c>
      <c r="E1150">
        <v>5.0570000000000004</v>
      </c>
      <c r="F1150">
        <v>2.5499999999999998</v>
      </c>
      <c r="G1150">
        <v>0.56399999999999995</v>
      </c>
      <c r="H1150">
        <v>0.36799999999999999</v>
      </c>
      <c r="I1150">
        <v>4.03</v>
      </c>
      <c r="J1150">
        <v>46.558</v>
      </c>
    </row>
    <row r="1151" spans="1:10" x14ac:dyDescent="0.25">
      <c r="A1151">
        <v>612.10800000000006</v>
      </c>
      <c r="B1151">
        <v>0.70699999999999996</v>
      </c>
      <c r="C1151">
        <v>0.58399999999999996</v>
      </c>
      <c r="D1151">
        <v>0.81299999999999994</v>
      </c>
      <c r="E1151">
        <v>1.4350000000000001</v>
      </c>
      <c r="F1151">
        <v>0.88</v>
      </c>
      <c r="G1151">
        <v>0.34799999999999998</v>
      </c>
      <c r="H1151">
        <v>0.27100000000000002</v>
      </c>
      <c r="I1151">
        <v>4.34</v>
      </c>
      <c r="J1151">
        <v>21.861000000000001</v>
      </c>
    </row>
    <row r="1152" spans="1:10" x14ac:dyDescent="0.25">
      <c r="A1152">
        <v>612.2650000000001</v>
      </c>
      <c r="B1152">
        <v>0.67300000000000004</v>
      </c>
      <c r="C1152">
        <v>0.53800000000000003</v>
      </c>
      <c r="D1152">
        <v>0.55300000000000005</v>
      </c>
      <c r="E1152">
        <v>0.53100000000000003</v>
      </c>
      <c r="F1152">
        <v>0.33600000000000002</v>
      </c>
      <c r="G1152">
        <v>0.311</v>
      </c>
      <c r="H1152">
        <v>0.14499999999999999</v>
      </c>
      <c r="I1152">
        <v>4.7300000000000004</v>
      </c>
      <c r="J1152">
        <v>14.606999999999999</v>
      </c>
    </row>
    <row r="1153" spans="1:10" x14ac:dyDescent="0.25">
      <c r="A1153">
        <v>612.46100000000001</v>
      </c>
      <c r="B1153">
        <v>0.68899999999999995</v>
      </c>
      <c r="C1153">
        <v>0.72499999999999998</v>
      </c>
      <c r="D1153">
        <v>2.2949999999999999</v>
      </c>
      <c r="E1153">
        <v>3.891</v>
      </c>
      <c r="F1153">
        <v>2.95</v>
      </c>
      <c r="G1153">
        <v>0.81799999999999995</v>
      </c>
      <c r="H1153">
        <v>0.65</v>
      </c>
      <c r="I1153">
        <v>3.94</v>
      </c>
      <c r="J1153">
        <v>47.343000000000004</v>
      </c>
    </row>
    <row r="1154" spans="1:10" x14ac:dyDescent="0.25">
      <c r="A1154">
        <v>612.47500000000002</v>
      </c>
      <c r="B1154">
        <v>0.66600000000000004</v>
      </c>
      <c r="C1154">
        <v>0.54300000000000004</v>
      </c>
      <c r="D1154">
        <v>1.113</v>
      </c>
      <c r="E1154">
        <v>2.5819999999999999</v>
      </c>
      <c r="F1154">
        <v>1.224</v>
      </c>
      <c r="G1154">
        <v>0.59899999999999998</v>
      </c>
      <c r="H1154">
        <v>0.20599999999999999</v>
      </c>
      <c r="I1154">
        <v>4.17</v>
      </c>
      <c r="J1154">
        <v>28.887</v>
      </c>
    </row>
    <row r="1155" spans="1:10" x14ac:dyDescent="0.25">
      <c r="A1155">
        <v>612.58900000000006</v>
      </c>
      <c r="B1155">
        <v>0.66700000000000004</v>
      </c>
      <c r="C1155">
        <v>0.52100000000000002</v>
      </c>
      <c r="D1155">
        <v>0.51600000000000001</v>
      </c>
      <c r="E1155">
        <v>0.57499999999999996</v>
      </c>
      <c r="F1155">
        <v>0.34699999999999998</v>
      </c>
      <c r="G1155">
        <v>0.251</v>
      </c>
      <c r="H1155">
        <v>0.11700000000000001</v>
      </c>
      <c r="I1155">
        <v>4.79</v>
      </c>
      <c r="J1155">
        <v>14.337</v>
      </c>
    </row>
    <row r="1156" spans="1:10" x14ac:dyDescent="0.25">
      <c r="A1156">
        <v>612.68100000000004</v>
      </c>
      <c r="B1156">
        <v>0.72799999999999998</v>
      </c>
      <c r="C1156">
        <v>0.93799999999999994</v>
      </c>
      <c r="D1156">
        <v>2.3010000000000002</v>
      </c>
      <c r="E1156">
        <v>8.9440000000000008</v>
      </c>
      <c r="F1156">
        <v>3.3650000000000002</v>
      </c>
      <c r="G1156">
        <v>1.1299999999999999</v>
      </c>
      <c r="H1156">
        <v>0.73299999999999998</v>
      </c>
      <c r="I1156">
        <v>3.92</v>
      </c>
      <c r="J1156">
        <v>71.093000000000004</v>
      </c>
    </row>
    <row r="1157" spans="1:10" x14ac:dyDescent="0.25">
      <c r="A1157">
        <v>613.06799999999998</v>
      </c>
      <c r="B1157">
        <v>0.154</v>
      </c>
      <c r="C1157">
        <v>0.11</v>
      </c>
      <c r="D1157">
        <v>8.5999999999999993E-2</v>
      </c>
      <c r="E1157">
        <v>5.8999999999999997E-2</v>
      </c>
      <c r="F1157">
        <v>0.04</v>
      </c>
      <c r="G1157">
        <v>2.8000000000000001E-2</v>
      </c>
      <c r="H1157">
        <v>1.6E-2</v>
      </c>
      <c r="I1157">
        <v>5.26</v>
      </c>
      <c r="J1157">
        <v>2.597</v>
      </c>
    </row>
    <row r="1158" spans="1:10" x14ac:dyDescent="0.25">
      <c r="A1158">
        <v>613.16100000000006</v>
      </c>
      <c r="B1158">
        <v>0.77200000000000002</v>
      </c>
      <c r="C1158">
        <v>0.55700000000000005</v>
      </c>
      <c r="D1158">
        <v>0.55600000000000005</v>
      </c>
      <c r="E1158">
        <v>0.53800000000000003</v>
      </c>
      <c r="F1158">
        <v>0.29699999999999999</v>
      </c>
      <c r="G1158">
        <v>0.26200000000000001</v>
      </c>
      <c r="H1158">
        <v>0.11700000000000001</v>
      </c>
      <c r="I1158">
        <v>4.91</v>
      </c>
      <c r="J1158">
        <v>15.208</v>
      </c>
    </row>
    <row r="1159" spans="1:10" x14ac:dyDescent="0.25">
      <c r="A1159">
        <v>613.23599999999999</v>
      </c>
      <c r="B1159">
        <v>0.69499999999999995</v>
      </c>
      <c r="C1159">
        <v>0.58099999999999996</v>
      </c>
      <c r="D1159">
        <v>2.2170000000000001</v>
      </c>
      <c r="E1159">
        <v>3.8319999999999999</v>
      </c>
      <c r="F1159">
        <v>2.1219999999999999</v>
      </c>
      <c r="G1159">
        <v>0.33600000000000002</v>
      </c>
      <c r="H1159">
        <v>0.14899999999999999</v>
      </c>
      <c r="I1159">
        <v>4.22</v>
      </c>
      <c r="J1159">
        <v>41.951999999999998</v>
      </c>
    </row>
    <row r="1160" spans="1:10" x14ac:dyDescent="0.25">
      <c r="A1160">
        <v>613.33000000000004</v>
      </c>
      <c r="B1160">
        <v>0.69499999999999995</v>
      </c>
      <c r="C1160">
        <v>0.55200000000000005</v>
      </c>
      <c r="D1160">
        <v>0.53800000000000003</v>
      </c>
      <c r="E1160">
        <v>1.2549999999999999</v>
      </c>
      <c r="F1160">
        <v>0.81100000000000005</v>
      </c>
      <c r="G1160">
        <v>0.35799999999999998</v>
      </c>
      <c r="H1160">
        <v>0.26300000000000001</v>
      </c>
      <c r="I1160">
        <v>4.32</v>
      </c>
      <c r="J1160">
        <v>19.297999999999998</v>
      </c>
    </row>
    <row r="1161" spans="1:10" x14ac:dyDescent="0.25">
      <c r="A1161">
        <v>613.43100000000004</v>
      </c>
      <c r="B1161">
        <v>0.68</v>
      </c>
      <c r="C1161">
        <v>0.55300000000000005</v>
      </c>
      <c r="D1161">
        <v>0.78300000000000003</v>
      </c>
      <c r="E1161">
        <v>2.206</v>
      </c>
      <c r="F1161">
        <v>1.264</v>
      </c>
      <c r="G1161">
        <v>0.26300000000000001</v>
      </c>
      <c r="H1161">
        <v>0.16300000000000001</v>
      </c>
      <c r="I1161">
        <v>4.28</v>
      </c>
      <c r="J1161">
        <v>25.292000000000002</v>
      </c>
    </row>
    <row r="1162" spans="1:10" x14ac:dyDescent="0.25">
      <c r="A1162">
        <v>613.47500000000002</v>
      </c>
      <c r="B1162">
        <v>0.68700000000000006</v>
      </c>
      <c r="C1162">
        <v>1.4330000000000001</v>
      </c>
      <c r="D1162">
        <v>6.8220000000000001</v>
      </c>
      <c r="E1162">
        <v>19.277999999999999</v>
      </c>
      <c r="F1162">
        <v>8.7319999999999993</v>
      </c>
      <c r="G1162">
        <v>2.3250000000000002</v>
      </c>
      <c r="H1162">
        <v>0.60799999999999998</v>
      </c>
      <c r="I1162">
        <v>3.91</v>
      </c>
      <c r="J1162">
        <v>156.08500000000001</v>
      </c>
    </row>
    <row r="1163" spans="1:10" x14ac:dyDescent="0.25">
      <c r="A1163">
        <v>613.71199999999999</v>
      </c>
      <c r="B1163">
        <v>0.69</v>
      </c>
      <c r="C1163">
        <v>0.86699999999999999</v>
      </c>
      <c r="D1163">
        <v>0.97</v>
      </c>
      <c r="E1163">
        <v>2.1139999999999999</v>
      </c>
      <c r="F1163">
        <v>0.81299999999999994</v>
      </c>
      <c r="G1163">
        <v>0.35099999999999998</v>
      </c>
      <c r="H1163">
        <v>0.24399999999999999</v>
      </c>
      <c r="I1163">
        <v>4.42</v>
      </c>
      <c r="J1163">
        <v>26.725000000000001</v>
      </c>
    </row>
    <row r="1164" spans="1:10" x14ac:dyDescent="0.25">
      <c r="A1164">
        <v>613.79899999999998</v>
      </c>
      <c r="B1164">
        <v>0.65500000000000003</v>
      </c>
      <c r="C1164">
        <v>0.53500000000000003</v>
      </c>
      <c r="D1164">
        <v>0.66200000000000003</v>
      </c>
      <c r="E1164">
        <v>1.633</v>
      </c>
      <c r="F1164">
        <v>0.79300000000000004</v>
      </c>
      <c r="G1164">
        <v>0.28599999999999998</v>
      </c>
      <c r="H1164">
        <v>0.14499999999999999</v>
      </c>
      <c r="I1164">
        <v>4.4000000000000004</v>
      </c>
      <c r="J1164">
        <v>20.728000000000002</v>
      </c>
    </row>
    <row r="1165" spans="1:10" x14ac:dyDescent="0.25">
      <c r="A1165">
        <v>613.81799999999998</v>
      </c>
      <c r="B1165">
        <v>0.69699999999999995</v>
      </c>
      <c r="C1165">
        <v>0.60799999999999998</v>
      </c>
      <c r="D1165">
        <v>1.3140000000000001</v>
      </c>
      <c r="E1165">
        <v>2.8650000000000002</v>
      </c>
      <c r="F1165">
        <v>1.45</v>
      </c>
      <c r="G1165">
        <v>0.49299999999999999</v>
      </c>
      <c r="H1165">
        <v>0.32700000000000001</v>
      </c>
      <c r="I1165">
        <v>4.16</v>
      </c>
      <c r="J1165">
        <v>32.218000000000004</v>
      </c>
    </row>
    <row r="1166" spans="1:10" x14ac:dyDescent="0.25">
      <c r="A1166">
        <v>613.95100000000002</v>
      </c>
      <c r="B1166">
        <v>0.68700000000000006</v>
      </c>
      <c r="C1166">
        <v>0.51400000000000001</v>
      </c>
      <c r="D1166">
        <v>0.52800000000000002</v>
      </c>
      <c r="E1166">
        <v>0.46700000000000003</v>
      </c>
      <c r="F1166">
        <v>0.33800000000000002</v>
      </c>
      <c r="G1166">
        <v>0.26500000000000001</v>
      </c>
      <c r="H1166">
        <v>9.2999999999999999E-2</v>
      </c>
      <c r="I1166">
        <v>4.8499999999999996</v>
      </c>
      <c r="J1166">
        <v>14.037000000000001</v>
      </c>
    </row>
    <row r="1167" spans="1:10" x14ac:dyDescent="0.25">
      <c r="A1167">
        <v>614.19800000000009</v>
      </c>
      <c r="B1167">
        <v>0.68700000000000006</v>
      </c>
      <c r="C1167">
        <v>0.52600000000000002</v>
      </c>
      <c r="D1167">
        <v>0.51</v>
      </c>
      <c r="E1167">
        <v>0.57099999999999995</v>
      </c>
      <c r="F1167">
        <v>0.36</v>
      </c>
      <c r="G1167">
        <v>0.27800000000000002</v>
      </c>
      <c r="H1167">
        <v>6.6000000000000003E-2</v>
      </c>
      <c r="I1167">
        <v>4.84</v>
      </c>
      <c r="J1167">
        <v>14.504</v>
      </c>
    </row>
    <row r="1168" spans="1:10" x14ac:dyDescent="0.25">
      <c r="A1168">
        <v>614.41399999999999</v>
      </c>
      <c r="B1168">
        <v>0.69099999999999995</v>
      </c>
      <c r="C1168">
        <v>0.53700000000000003</v>
      </c>
      <c r="D1168">
        <v>0.51600000000000001</v>
      </c>
      <c r="E1168">
        <v>0.61799999999999999</v>
      </c>
      <c r="F1168">
        <v>0.30299999999999999</v>
      </c>
      <c r="G1168">
        <v>0.23</v>
      </c>
      <c r="H1168">
        <v>0.128</v>
      </c>
      <c r="I1168">
        <v>4.83</v>
      </c>
      <c r="J1168">
        <v>14.608000000000001</v>
      </c>
    </row>
    <row r="1169" spans="1:10" x14ac:dyDescent="0.25">
      <c r="A1169">
        <v>614.60200000000009</v>
      </c>
      <c r="B1169">
        <v>0.68</v>
      </c>
      <c r="C1169">
        <v>0.53600000000000003</v>
      </c>
      <c r="D1169">
        <v>0.54</v>
      </c>
      <c r="E1169">
        <v>0.44600000000000001</v>
      </c>
      <c r="F1169">
        <v>0.379</v>
      </c>
      <c r="G1169">
        <v>0.28799999999999998</v>
      </c>
      <c r="H1169">
        <v>9.5000000000000001E-2</v>
      </c>
      <c r="I1169">
        <v>4.8099999999999996</v>
      </c>
      <c r="J1169">
        <v>14.266</v>
      </c>
    </row>
    <row r="1170" spans="1:10" x14ac:dyDescent="0.25">
      <c r="A1170">
        <v>614.96100000000001</v>
      </c>
      <c r="B1170">
        <v>0.67100000000000004</v>
      </c>
      <c r="C1170">
        <v>0.56000000000000005</v>
      </c>
      <c r="D1170">
        <v>1.2629999999999999</v>
      </c>
      <c r="E1170">
        <v>2.613</v>
      </c>
      <c r="F1170">
        <v>1.383</v>
      </c>
      <c r="G1170">
        <v>0.442</v>
      </c>
      <c r="H1170">
        <v>0.318</v>
      </c>
      <c r="I1170">
        <v>4.16</v>
      </c>
      <c r="J1170">
        <v>30.175999999999998</v>
      </c>
    </row>
    <row r="1171" spans="1:10" x14ac:dyDescent="0.25">
      <c r="A1171">
        <v>615.03100000000006</v>
      </c>
      <c r="B1171">
        <v>0.70399999999999996</v>
      </c>
      <c r="C1171">
        <v>0.65800000000000003</v>
      </c>
      <c r="D1171">
        <v>2.6989999999999998</v>
      </c>
      <c r="E1171">
        <v>10.282</v>
      </c>
      <c r="F1171">
        <v>5.5380000000000003</v>
      </c>
      <c r="G1171">
        <v>0.68500000000000005</v>
      </c>
      <c r="H1171">
        <v>0.496</v>
      </c>
      <c r="I1171">
        <v>3.89</v>
      </c>
      <c r="J1171">
        <v>81.983999999999995</v>
      </c>
    </row>
    <row r="1172" spans="1:10" x14ac:dyDescent="0.25">
      <c r="A1172">
        <v>615.34800000000007</v>
      </c>
      <c r="B1172">
        <v>0.69399999999999995</v>
      </c>
      <c r="C1172">
        <v>0.66200000000000003</v>
      </c>
      <c r="D1172">
        <v>2.0579999999999998</v>
      </c>
      <c r="E1172">
        <v>2.7</v>
      </c>
      <c r="F1172">
        <v>1.2529999999999999</v>
      </c>
      <c r="G1172">
        <v>0.44</v>
      </c>
      <c r="H1172">
        <v>0.14099999999999999</v>
      </c>
      <c r="I1172">
        <v>4.37</v>
      </c>
      <c r="J1172">
        <v>34.695</v>
      </c>
    </row>
    <row r="1173" spans="1:10" x14ac:dyDescent="0.25">
      <c r="A1173">
        <v>615.46800000000007</v>
      </c>
      <c r="B1173">
        <v>0.66900000000000004</v>
      </c>
      <c r="C1173">
        <v>0.72099999999999997</v>
      </c>
      <c r="D1173">
        <v>1.0229999999999999</v>
      </c>
      <c r="E1173">
        <v>2.2330000000000001</v>
      </c>
      <c r="F1173">
        <v>0.93400000000000005</v>
      </c>
      <c r="G1173">
        <v>0.27100000000000002</v>
      </c>
      <c r="H1173">
        <v>8.7999999999999995E-2</v>
      </c>
      <c r="I1173">
        <v>4.46</v>
      </c>
      <c r="J1173">
        <v>26.489000000000001</v>
      </c>
    </row>
    <row r="1174" spans="1:10" x14ac:dyDescent="0.25">
      <c r="A1174">
        <v>615.64300000000003</v>
      </c>
      <c r="B1174">
        <v>0.751</v>
      </c>
      <c r="C1174">
        <v>0.77400000000000002</v>
      </c>
      <c r="D1174">
        <v>3.4729999999999999</v>
      </c>
      <c r="E1174">
        <v>5.3780000000000001</v>
      </c>
      <c r="F1174">
        <v>2.5</v>
      </c>
      <c r="G1174">
        <v>0.53100000000000003</v>
      </c>
      <c r="H1174">
        <v>0.58299999999999996</v>
      </c>
      <c r="I1174">
        <v>4.1399999999999997</v>
      </c>
      <c r="J1174">
        <v>57.918999999999997</v>
      </c>
    </row>
    <row r="1175" spans="1:10" x14ac:dyDescent="0.25">
      <c r="A1175">
        <v>615.74200000000008</v>
      </c>
      <c r="B1175">
        <v>0.68799999999999994</v>
      </c>
      <c r="C1175">
        <v>0.90600000000000003</v>
      </c>
      <c r="D1175">
        <v>3.6469999999999998</v>
      </c>
      <c r="E1175">
        <v>6.8390000000000004</v>
      </c>
      <c r="F1175">
        <v>3.4009999999999998</v>
      </c>
      <c r="G1175">
        <v>0.76300000000000001</v>
      </c>
      <c r="H1175">
        <v>0.56499999999999995</v>
      </c>
      <c r="I1175">
        <v>4.05</v>
      </c>
      <c r="J1175">
        <v>68.14</v>
      </c>
    </row>
    <row r="1176" spans="1:10" x14ac:dyDescent="0.25">
      <c r="A1176">
        <v>615.80600000000004</v>
      </c>
      <c r="B1176">
        <v>0.69899999999999995</v>
      </c>
      <c r="C1176">
        <v>0.53500000000000003</v>
      </c>
      <c r="D1176">
        <v>0.49299999999999999</v>
      </c>
      <c r="E1176">
        <v>0.47299999999999998</v>
      </c>
      <c r="F1176">
        <v>0.35899999999999999</v>
      </c>
      <c r="G1176">
        <v>0.28399999999999997</v>
      </c>
      <c r="H1176">
        <v>8.5999999999999993E-2</v>
      </c>
      <c r="I1176">
        <v>4.8499999999999996</v>
      </c>
      <c r="J1176">
        <v>14.185</v>
      </c>
    </row>
    <row r="1177" spans="1:10" x14ac:dyDescent="0.25">
      <c r="A1177">
        <v>615.97300000000007</v>
      </c>
      <c r="B1177">
        <v>0.76600000000000001</v>
      </c>
      <c r="C1177">
        <v>1.8779999999999999</v>
      </c>
      <c r="D1177">
        <v>7.577</v>
      </c>
      <c r="E1177">
        <v>19.760000000000002</v>
      </c>
      <c r="F1177">
        <v>8.0589999999999993</v>
      </c>
      <c r="G1177">
        <v>1.6080000000000001</v>
      </c>
      <c r="H1177">
        <v>1.518</v>
      </c>
      <c r="I1177">
        <v>3.95</v>
      </c>
      <c r="J1177">
        <v>162.46799999999999</v>
      </c>
    </row>
    <row r="1178" spans="1:10" x14ac:dyDescent="0.25">
      <c r="A1178">
        <v>616.09</v>
      </c>
      <c r="B1178">
        <v>0.69099999999999995</v>
      </c>
      <c r="C1178">
        <v>0.59399999999999997</v>
      </c>
      <c r="D1178">
        <v>1.306</v>
      </c>
      <c r="E1178">
        <v>2.1800000000000002</v>
      </c>
      <c r="F1178">
        <v>1.0409999999999999</v>
      </c>
      <c r="G1178">
        <v>0.35699999999999998</v>
      </c>
      <c r="H1178">
        <v>0.222</v>
      </c>
      <c r="I1178">
        <v>4.34</v>
      </c>
      <c r="J1178">
        <v>27.715</v>
      </c>
    </row>
    <row r="1179" spans="1:10" x14ac:dyDescent="0.25">
      <c r="A1179">
        <v>616.178</v>
      </c>
      <c r="B1179">
        <v>0.71599999999999997</v>
      </c>
      <c r="C1179">
        <v>0.76900000000000002</v>
      </c>
      <c r="D1179">
        <v>2.7589999999999999</v>
      </c>
      <c r="E1179">
        <v>5.1870000000000003</v>
      </c>
      <c r="F1179">
        <v>2.9590000000000001</v>
      </c>
      <c r="G1179">
        <v>0.51600000000000001</v>
      </c>
      <c r="H1179">
        <v>0.192</v>
      </c>
      <c r="I1179">
        <v>4.1399999999999997</v>
      </c>
      <c r="J1179">
        <v>54.274999999999999</v>
      </c>
    </row>
    <row r="1180" spans="1:10" x14ac:dyDescent="0.25">
      <c r="A1180">
        <v>616.39499999999998</v>
      </c>
      <c r="B1180">
        <v>0.69299999999999995</v>
      </c>
      <c r="C1180">
        <v>0.61299999999999999</v>
      </c>
      <c r="D1180">
        <v>1.2869999999999999</v>
      </c>
      <c r="E1180">
        <v>4.0129999999999999</v>
      </c>
      <c r="F1180">
        <v>1.6779999999999999</v>
      </c>
      <c r="G1180">
        <v>0.56000000000000005</v>
      </c>
      <c r="H1180">
        <v>0.246</v>
      </c>
      <c r="I1180">
        <v>4.12</v>
      </c>
      <c r="J1180">
        <v>37.411999999999999</v>
      </c>
    </row>
    <row r="1181" spans="1:10" x14ac:dyDescent="0.25">
      <c r="A1181">
        <v>616.505</v>
      </c>
      <c r="B1181">
        <v>0.71599999999999997</v>
      </c>
      <c r="C1181">
        <v>0.57599999999999996</v>
      </c>
      <c r="D1181">
        <v>0.96799999999999997</v>
      </c>
      <c r="E1181">
        <v>3.262</v>
      </c>
      <c r="F1181">
        <v>1.379</v>
      </c>
      <c r="G1181">
        <v>0.52</v>
      </c>
      <c r="H1181">
        <v>0.13900000000000001</v>
      </c>
      <c r="I1181">
        <v>4.1900000000000004</v>
      </c>
      <c r="J1181">
        <v>31.675999999999998</v>
      </c>
    </row>
    <row r="1182" spans="1:10" x14ac:dyDescent="0.25">
      <c r="A1182">
        <v>616.77</v>
      </c>
      <c r="B1182">
        <v>0.156</v>
      </c>
      <c r="C1182">
        <v>0.115</v>
      </c>
      <c r="D1182">
        <v>8.4000000000000005E-2</v>
      </c>
      <c r="E1182">
        <v>6.6000000000000003E-2</v>
      </c>
      <c r="F1182">
        <v>4.1000000000000002E-2</v>
      </c>
      <c r="G1182">
        <v>3.3000000000000002E-2</v>
      </c>
      <c r="H1182">
        <v>2.5999999999999999E-2</v>
      </c>
      <c r="I1182">
        <v>5.15</v>
      </c>
      <c r="J1182">
        <v>2.6760000000000002</v>
      </c>
    </row>
    <row r="1183" spans="1:10" x14ac:dyDescent="0.25">
      <c r="A1183">
        <v>616.78200000000004</v>
      </c>
      <c r="B1183">
        <v>0.68799999999999994</v>
      </c>
      <c r="C1183">
        <v>0.58099999999999996</v>
      </c>
      <c r="D1183">
        <v>1.7430000000000001</v>
      </c>
      <c r="E1183">
        <v>2.8719999999999999</v>
      </c>
      <c r="F1183">
        <v>1.4450000000000001</v>
      </c>
      <c r="G1183">
        <v>0.44400000000000001</v>
      </c>
      <c r="H1183">
        <v>0.217</v>
      </c>
      <c r="I1183">
        <v>4.25</v>
      </c>
      <c r="J1183">
        <v>33.948999999999998</v>
      </c>
    </row>
    <row r="1184" spans="1:10" x14ac:dyDescent="0.25">
      <c r="A1184">
        <v>617.06799999999998</v>
      </c>
      <c r="B1184">
        <v>0.755</v>
      </c>
      <c r="C1184">
        <v>0.55900000000000005</v>
      </c>
      <c r="D1184">
        <v>0.83599999999999997</v>
      </c>
      <c r="E1184">
        <v>1.6519999999999999</v>
      </c>
      <c r="F1184">
        <v>1.3069999999999999</v>
      </c>
      <c r="G1184">
        <v>0.30299999999999999</v>
      </c>
      <c r="H1184">
        <v>0.111</v>
      </c>
      <c r="I1184">
        <v>4.3600000000000003</v>
      </c>
      <c r="J1184">
        <v>24.062999999999999</v>
      </c>
    </row>
    <row r="1185" spans="1:10" x14ac:dyDescent="0.25">
      <c r="A1185">
        <v>617.14700000000005</v>
      </c>
      <c r="B1185">
        <v>0.70199999999999996</v>
      </c>
      <c r="C1185">
        <v>0.57899999999999996</v>
      </c>
      <c r="D1185">
        <v>1.0089999999999999</v>
      </c>
      <c r="E1185">
        <v>1.925</v>
      </c>
      <c r="F1185">
        <v>0.93700000000000006</v>
      </c>
      <c r="G1185">
        <v>0.40799999999999997</v>
      </c>
      <c r="H1185">
        <v>0.35499999999999998</v>
      </c>
      <c r="I1185">
        <v>4.25</v>
      </c>
      <c r="J1185">
        <v>25.111000000000001</v>
      </c>
    </row>
    <row r="1186" spans="1:10" x14ac:dyDescent="0.25">
      <c r="A1186">
        <v>617.34900000000005</v>
      </c>
      <c r="B1186">
        <v>0.154</v>
      </c>
      <c r="C1186">
        <v>0.114</v>
      </c>
      <c r="D1186">
        <v>8.3000000000000004E-2</v>
      </c>
      <c r="E1186">
        <v>6.0999999999999999E-2</v>
      </c>
      <c r="F1186">
        <v>4.2999999999999997E-2</v>
      </c>
      <c r="G1186">
        <v>2.7E-2</v>
      </c>
      <c r="H1186">
        <v>2.1999999999999999E-2</v>
      </c>
      <c r="I1186">
        <v>5.22</v>
      </c>
      <c r="J1186">
        <v>2.6280000000000001</v>
      </c>
    </row>
    <row r="1187" spans="1:10" x14ac:dyDescent="0.25">
      <c r="A1187">
        <v>617.39100000000008</v>
      </c>
      <c r="B1187">
        <v>0.66400000000000003</v>
      </c>
      <c r="C1187">
        <v>0.56299999999999994</v>
      </c>
      <c r="D1187">
        <v>0.97699999999999998</v>
      </c>
      <c r="E1187">
        <v>2.3570000000000002</v>
      </c>
      <c r="F1187">
        <v>1.22</v>
      </c>
      <c r="G1187">
        <v>0.441</v>
      </c>
      <c r="H1187">
        <v>0.20499999999999999</v>
      </c>
      <c r="I1187">
        <v>4.21</v>
      </c>
      <c r="J1187">
        <v>27.081</v>
      </c>
    </row>
    <row r="1188" spans="1:10" x14ac:dyDescent="0.25">
      <c r="A1188">
        <v>617.46900000000005</v>
      </c>
      <c r="B1188">
        <v>0.70199999999999996</v>
      </c>
      <c r="C1188">
        <v>0.79500000000000004</v>
      </c>
      <c r="D1188">
        <v>1.4830000000000001</v>
      </c>
      <c r="E1188">
        <v>2.8069999999999999</v>
      </c>
      <c r="F1188">
        <v>1.44</v>
      </c>
      <c r="G1188">
        <v>0.33700000000000002</v>
      </c>
      <c r="H1188">
        <v>0.20899999999999999</v>
      </c>
      <c r="I1188">
        <v>4.3099999999999996</v>
      </c>
      <c r="J1188">
        <v>33.529000000000003</v>
      </c>
    </row>
    <row r="1189" spans="1:10" x14ac:dyDescent="0.25">
      <c r="A1189">
        <v>617.64100000000008</v>
      </c>
      <c r="B1189">
        <v>0.68600000000000005</v>
      </c>
      <c r="C1189">
        <v>0.52600000000000002</v>
      </c>
      <c r="D1189">
        <v>0.71099999999999997</v>
      </c>
      <c r="E1189">
        <v>1.252</v>
      </c>
      <c r="F1189">
        <v>0.624</v>
      </c>
      <c r="G1189">
        <v>0.32300000000000001</v>
      </c>
      <c r="H1189">
        <v>0.13800000000000001</v>
      </c>
      <c r="I1189">
        <v>4.5</v>
      </c>
      <c r="J1189">
        <v>19.178000000000001</v>
      </c>
    </row>
    <row r="1190" spans="1:10" x14ac:dyDescent="0.25">
      <c r="A1190">
        <v>617.89100000000008</v>
      </c>
      <c r="B1190">
        <v>0.79300000000000004</v>
      </c>
      <c r="C1190">
        <v>0.57699999999999996</v>
      </c>
      <c r="D1190">
        <v>0.56799999999999995</v>
      </c>
      <c r="E1190">
        <v>0.499</v>
      </c>
      <c r="F1190">
        <v>0.32500000000000001</v>
      </c>
      <c r="G1190">
        <v>0.28000000000000003</v>
      </c>
      <c r="H1190">
        <v>0.14199999999999999</v>
      </c>
      <c r="I1190">
        <v>4.88</v>
      </c>
      <c r="J1190">
        <v>15.522</v>
      </c>
    </row>
    <row r="1191" spans="1:10" x14ac:dyDescent="0.25">
      <c r="A1191">
        <v>617.91600000000005</v>
      </c>
      <c r="B1191">
        <v>0.68799999999999994</v>
      </c>
      <c r="C1191">
        <v>0.79100000000000004</v>
      </c>
      <c r="D1191">
        <v>1.827</v>
      </c>
      <c r="E1191">
        <v>4.58</v>
      </c>
      <c r="F1191">
        <v>2.3980000000000001</v>
      </c>
      <c r="G1191">
        <v>0.46600000000000003</v>
      </c>
      <c r="H1191">
        <v>0.34599999999999997</v>
      </c>
      <c r="I1191">
        <v>4.0999999999999996</v>
      </c>
      <c r="J1191">
        <v>45.493000000000002</v>
      </c>
    </row>
    <row r="1192" spans="1:10" x14ac:dyDescent="0.25">
      <c r="A1192">
        <v>617.94800000000009</v>
      </c>
      <c r="B1192">
        <v>0.69599999999999995</v>
      </c>
      <c r="C1192">
        <v>0.54</v>
      </c>
      <c r="D1192">
        <v>0.52100000000000002</v>
      </c>
      <c r="E1192">
        <v>0.59799999999999998</v>
      </c>
      <c r="F1192">
        <v>0.32100000000000001</v>
      </c>
      <c r="G1192">
        <v>0.26900000000000002</v>
      </c>
      <c r="H1192">
        <v>0.11600000000000001</v>
      </c>
      <c r="I1192">
        <v>4.8099999999999996</v>
      </c>
      <c r="J1192">
        <v>14.722</v>
      </c>
    </row>
    <row r="1193" spans="1:10" x14ac:dyDescent="0.25">
      <c r="A1193">
        <v>618.16600000000005</v>
      </c>
      <c r="B1193">
        <v>0.70199999999999996</v>
      </c>
      <c r="C1193">
        <v>0.70599999999999996</v>
      </c>
      <c r="D1193">
        <v>2.75</v>
      </c>
      <c r="E1193">
        <v>6.1820000000000004</v>
      </c>
      <c r="F1193">
        <v>3.738</v>
      </c>
      <c r="G1193">
        <v>1.137</v>
      </c>
      <c r="H1193">
        <v>0.70099999999999996</v>
      </c>
      <c r="I1193">
        <v>3.88</v>
      </c>
      <c r="J1193">
        <v>61.816000000000003</v>
      </c>
    </row>
    <row r="1194" spans="1:10" x14ac:dyDescent="0.25">
      <c r="A1194">
        <v>618.26300000000003</v>
      </c>
      <c r="B1194">
        <v>0.71799999999999997</v>
      </c>
      <c r="C1194">
        <v>0.55200000000000005</v>
      </c>
      <c r="D1194">
        <v>0.51900000000000002</v>
      </c>
      <c r="E1194">
        <v>0.69099999999999995</v>
      </c>
      <c r="F1194">
        <v>0.39700000000000002</v>
      </c>
      <c r="G1194">
        <v>0.254</v>
      </c>
      <c r="H1194">
        <v>9.4E-2</v>
      </c>
      <c r="I1194">
        <v>4.8</v>
      </c>
      <c r="J1194">
        <v>15.489000000000001</v>
      </c>
    </row>
    <row r="1195" spans="1:10" x14ac:dyDescent="0.25">
      <c r="A1195">
        <v>618.41700000000003</v>
      </c>
      <c r="B1195">
        <v>0.73399999999999999</v>
      </c>
      <c r="C1195">
        <v>0.54</v>
      </c>
      <c r="D1195">
        <v>0.874</v>
      </c>
      <c r="E1195">
        <v>2.391</v>
      </c>
      <c r="F1195">
        <v>1.0369999999999999</v>
      </c>
      <c r="G1195">
        <v>0.28100000000000003</v>
      </c>
      <c r="H1195">
        <v>0.11899999999999999</v>
      </c>
      <c r="I1195">
        <v>4.37</v>
      </c>
      <c r="J1195">
        <v>26.097999999999999</v>
      </c>
    </row>
    <row r="1196" spans="1:10" x14ac:dyDescent="0.25">
      <c r="A1196">
        <v>618.66700000000003</v>
      </c>
      <c r="B1196">
        <v>0.54900000000000004</v>
      </c>
      <c r="C1196">
        <v>0.437</v>
      </c>
      <c r="D1196">
        <v>0.433</v>
      </c>
      <c r="E1196">
        <v>1.829</v>
      </c>
      <c r="F1196">
        <v>1.056</v>
      </c>
      <c r="G1196">
        <v>0.34599999999999997</v>
      </c>
      <c r="H1196">
        <v>0.34100000000000003</v>
      </c>
      <c r="I1196">
        <v>4.04</v>
      </c>
      <c r="J1196">
        <v>20.146999999999998</v>
      </c>
    </row>
    <row r="1197" spans="1:10" x14ac:dyDescent="0.25">
      <c r="A1197">
        <v>618.74900000000002</v>
      </c>
      <c r="B1197">
        <v>0.69499999999999995</v>
      </c>
      <c r="C1197">
        <v>0.56599999999999995</v>
      </c>
      <c r="D1197">
        <v>1.403</v>
      </c>
      <c r="E1197">
        <v>4.75</v>
      </c>
      <c r="F1197">
        <v>3.7610000000000001</v>
      </c>
      <c r="G1197">
        <v>0.65800000000000003</v>
      </c>
      <c r="H1197">
        <v>0.28999999999999998</v>
      </c>
      <c r="I1197">
        <v>3.89</v>
      </c>
      <c r="J1197">
        <v>47.164999999999999</v>
      </c>
    </row>
    <row r="1198" spans="1:10" x14ac:dyDescent="0.25">
      <c r="A1198">
        <v>618.84400000000005</v>
      </c>
      <c r="B1198">
        <v>0.72299999999999998</v>
      </c>
      <c r="C1198">
        <v>0.53400000000000003</v>
      </c>
      <c r="D1198">
        <v>0.55300000000000005</v>
      </c>
      <c r="E1198">
        <v>0.629</v>
      </c>
      <c r="F1198">
        <v>0.38</v>
      </c>
      <c r="G1198">
        <v>0.34200000000000003</v>
      </c>
      <c r="H1198">
        <v>0.30499999999999999</v>
      </c>
      <c r="I1198">
        <v>4.5199999999999996</v>
      </c>
      <c r="J1198">
        <v>15.677</v>
      </c>
    </row>
    <row r="1199" spans="1:10" x14ac:dyDescent="0.25">
      <c r="A1199">
        <v>619.029</v>
      </c>
      <c r="B1199">
        <v>0.68799999999999994</v>
      </c>
      <c r="C1199">
        <v>0.52700000000000002</v>
      </c>
      <c r="D1199">
        <v>0.875</v>
      </c>
      <c r="E1199">
        <v>2.8</v>
      </c>
      <c r="F1199">
        <v>2.1219999999999999</v>
      </c>
      <c r="G1199">
        <v>0.85199999999999998</v>
      </c>
      <c r="H1199">
        <v>0.33800000000000002</v>
      </c>
      <c r="I1199">
        <v>3.9</v>
      </c>
      <c r="J1199">
        <v>31.960999999999999</v>
      </c>
    </row>
    <row r="1200" spans="1:10" x14ac:dyDescent="0.25">
      <c r="A1200">
        <v>619.154</v>
      </c>
      <c r="B1200">
        <v>0.67700000000000005</v>
      </c>
      <c r="C1200">
        <v>0.55100000000000005</v>
      </c>
      <c r="D1200">
        <v>0.57199999999999995</v>
      </c>
      <c r="E1200">
        <v>0.5</v>
      </c>
      <c r="F1200">
        <v>0.34399999999999997</v>
      </c>
      <c r="G1200">
        <v>0.24299999999999999</v>
      </c>
      <c r="H1200">
        <v>0.107</v>
      </c>
      <c r="I1200">
        <v>4.8499999999999996</v>
      </c>
      <c r="J1200">
        <v>14.534000000000001</v>
      </c>
    </row>
    <row r="1201" spans="1:10" x14ac:dyDescent="0.25">
      <c r="A1201">
        <v>619.23500000000001</v>
      </c>
      <c r="B1201">
        <v>0.72499999999999998</v>
      </c>
      <c r="C1201">
        <v>0.80600000000000005</v>
      </c>
      <c r="D1201">
        <v>2.3919999999999999</v>
      </c>
      <c r="E1201">
        <v>6.2140000000000004</v>
      </c>
      <c r="F1201">
        <v>3.097</v>
      </c>
      <c r="G1201">
        <v>0.80300000000000005</v>
      </c>
      <c r="H1201">
        <v>0.59399999999999997</v>
      </c>
      <c r="I1201">
        <v>3.98</v>
      </c>
      <c r="J1201">
        <v>58.22</v>
      </c>
    </row>
    <row r="1202" spans="1:10" x14ac:dyDescent="0.25">
      <c r="A1202">
        <v>619.34400000000005</v>
      </c>
      <c r="B1202">
        <v>0.80200000000000005</v>
      </c>
      <c r="C1202">
        <v>0.753</v>
      </c>
      <c r="D1202">
        <v>3.57</v>
      </c>
      <c r="E1202">
        <v>5.7539999999999996</v>
      </c>
      <c r="F1202">
        <v>3.14</v>
      </c>
      <c r="G1202">
        <v>0.44900000000000001</v>
      </c>
      <c r="H1202">
        <v>0.32600000000000001</v>
      </c>
      <c r="I1202">
        <v>4.17</v>
      </c>
      <c r="J1202">
        <v>61.643999999999998</v>
      </c>
    </row>
    <row r="1203" spans="1:10" x14ac:dyDescent="0.25">
      <c r="A1203">
        <v>619.44200000000001</v>
      </c>
      <c r="B1203">
        <v>0.69699999999999995</v>
      </c>
      <c r="C1203">
        <v>0.89600000000000002</v>
      </c>
      <c r="D1203">
        <v>3.7879999999999998</v>
      </c>
      <c r="E1203">
        <v>5.9779999999999998</v>
      </c>
      <c r="F1203">
        <v>3.8479999999999999</v>
      </c>
      <c r="G1203">
        <v>0.61499999999999999</v>
      </c>
      <c r="H1203">
        <v>0.19500000000000001</v>
      </c>
      <c r="I1203">
        <v>4.13</v>
      </c>
      <c r="J1203">
        <v>66.081000000000003</v>
      </c>
    </row>
    <row r="1204" spans="1:10" x14ac:dyDescent="0.25">
      <c r="A1204">
        <v>619.60800000000006</v>
      </c>
      <c r="B1204">
        <v>0.70799999999999996</v>
      </c>
      <c r="C1204">
        <v>0.6</v>
      </c>
      <c r="D1204">
        <v>1.381</v>
      </c>
      <c r="E1204">
        <v>3.9940000000000002</v>
      </c>
      <c r="F1204">
        <v>1.8420000000000001</v>
      </c>
      <c r="G1204">
        <v>0.41399999999999998</v>
      </c>
      <c r="H1204">
        <v>0.28499999999999998</v>
      </c>
      <c r="I1204">
        <v>4.13</v>
      </c>
      <c r="J1204">
        <v>38.076000000000001</v>
      </c>
    </row>
    <row r="1205" spans="1:10" x14ac:dyDescent="0.25">
      <c r="A1205">
        <v>619.62200000000007</v>
      </c>
      <c r="B1205">
        <v>0.67800000000000005</v>
      </c>
      <c r="C1205">
        <v>0.55400000000000005</v>
      </c>
      <c r="D1205">
        <v>0.83</v>
      </c>
      <c r="E1205">
        <v>1.482</v>
      </c>
      <c r="F1205">
        <v>0.86299999999999999</v>
      </c>
      <c r="G1205">
        <v>0.39700000000000002</v>
      </c>
      <c r="H1205">
        <v>0.25700000000000001</v>
      </c>
      <c r="I1205">
        <v>4.3099999999999996</v>
      </c>
      <c r="J1205">
        <v>21.795999999999999</v>
      </c>
    </row>
    <row r="1206" spans="1:10" x14ac:dyDescent="0.25">
      <c r="A1206">
        <v>619.71400000000006</v>
      </c>
      <c r="B1206">
        <v>0.83</v>
      </c>
      <c r="C1206">
        <v>0.89400000000000002</v>
      </c>
      <c r="D1206">
        <v>2.6080000000000001</v>
      </c>
      <c r="E1206">
        <v>6.1470000000000002</v>
      </c>
      <c r="F1206">
        <v>2.9870000000000001</v>
      </c>
      <c r="G1206">
        <v>0.78800000000000003</v>
      </c>
      <c r="H1206">
        <v>0.57999999999999996</v>
      </c>
      <c r="I1206">
        <v>4.04</v>
      </c>
      <c r="J1206">
        <v>59.915999999999997</v>
      </c>
    </row>
    <row r="1207" spans="1:10" x14ac:dyDescent="0.25">
      <c r="A1207">
        <v>620.00300000000004</v>
      </c>
      <c r="B1207">
        <v>0.67</v>
      </c>
      <c r="C1207">
        <v>0.56899999999999995</v>
      </c>
      <c r="D1207">
        <v>1.6339999999999999</v>
      </c>
      <c r="E1207">
        <v>2.4670000000000001</v>
      </c>
      <c r="F1207">
        <v>1.097</v>
      </c>
      <c r="G1207">
        <v>0.47799999999999998</v>
      </c>
      <c r="H1207">
        <v>0.27</v>
      </c>
      <c r="I1207">
        <v>4.2699999999999996</v>
      </c>
      <c r="J1207">
        <v>30.655999999999999</v>
      </c>
    </row>
    <row r="1208" spans="1:10" x14ac:dyDescent="0.25">
      <c r="A1208">
        <v>620.47</v>
      </c>
      <c r="B1208">
        <v>0.68700000000000006</v>
      </c>
      <c r="C1208">
        <v>0.55300000000000005</v>
      </c>
      <c r="D1208">
        <v>0.81499999999999995</v>
      </c>
      <c r="E1208">
        <v>1.6579999999999999</v>
      </c>
      <c r="F1208">
        <v>1.0629999999999999</v>
      </c>
      <c r="G1208">
        <v>0.46600000000000003</v>
      </c>
      <c r="H1208">
        <v>0.151</v>
      </c>
      <c r="I1208">
        <v>4.28</v>
      </c>
      <c r="J1208">
        <v>23.103999999999999</v>
      </c>
    </row>
    <row r="1209" spans="1:10" x14ac:dyDescent="0.25">
      <c r="A1209">
        <v>620.54899999999998</v>
      </c>
      <c r="B1209">
        <v>0.68300000000000005</v>
      </c>
      <c r="C1209">
        <v>0.60199999999999998</v>
      </c>
      <c r="D1209">
        <v>2.02</v>
      </c>
      <c r="E1209">
        <v>3.1890000000000001</v>
      </c>
      <c r="F1209">
        <v>1.7250000000000001</v>
      </c>
      <c r="G1209">
        <v>0.53600000000000003</v>
      </c>
      <c r="H1209">
        <v>0.38900000000000001</v>
      </c>
      <c r="I1209">
        <v>4.1399999999999997</v>
      </c>
      <c r="J1209">
        <v>37.881</v>
      </c>
    </row>
    <row r="1210" spans="1:10" x14ac:dyDescent="0.25">
      <c r="A1210">
        <v>620.78100000000006</v>
      </c>
      <c r="B1210">
        <v>0.155</v>
      </c>
      <c r="C1210">
        <v>0.11600000000000001</v>
      </c>
      <c r="D1210">
        <v>8.2000000000000003E-2</v>
      </c>
      <c r="E1210">
        <v>6.2E-2</v>
      </c>
      <c r="F1210">
        <v>4.2999999999999997E-2</v>
      </c>
      <c r="G1210">
        <v>3.2000000000000001E-2</v>
      </c>
      <c r="H1210">
        <v>2.1000000000000001E-2</v>
      </c>
      <c r="I1210">
        <v>5.19</v>
      </c>
      <c r="J1210">
        <v>2.6539999999999999</v>
      </c>
    </row>
    <row r="1211" spans="1:10" x14ac:dyDescent="0.25">
      <c r="A1211">
        <v>621.00400000000002</v>
      </c>
      <c r="B1211">
        <v>0.7</v>
      </c>
      <c r="C1211">
        <v>0.55500000000000005</v>
      </c>
      <c r="D1211">
        <v>1.2490000000000001</v>
      </c>
      <c r="E1211">
        <v>1.532</v>
      </c>
      <c r="F1211">
        <v>0.78100000000000003</v>
      </c>
      <c r="G1211">
        <v>0.26500000000000001</v>
      </c>
      <c r="H1211">
        <v>0.13600000000000001</v>
      </c>
      <c r="I1211">
        <v>4.53</v>
      </c>
      <c r="J1211">
        <v>23.614000000000001</v>
      </c>
    </row>
    <row r="1212" spans="1:10" x14ac:dyDescent="0.25">
      <c r="A1212">
        <v>621.11</v>
      </c>
      <c r="B1212">
        <v>0.748</v>
      </c>
      <c r="C1212">
        <v>1.0960000000000001</v>
      </c>
      <c r="D1212">
        <v>3.637</v>
      </c>
      <c r="E1212">
        <v>13.166</v>
      </c>
      <c r="F1212">
        <v>4.734</v>
      </c>
      <c r="G1212">
        <v>0.93100000000000005</v>
      </c>
      <c r="H1212">
        <v>0.83</v>
      </c>
      <c r="I1212">
        <v>3.96</v>
      </c>
      <c r="J1212">
        <v>99.555000000000007</v>
      </c>
    </row>
    <row r="1213" spans="1:10" x14ac:dyDescent="0.25">
      <c r="A1213">
        <v>621.22400000000005</v>
      </c>
      <c r="B1213">
        <v>0.75900000000000001</v>
      </c>
      <c r="C1213">
        <v>2.3889999999999998</v>
      </c>
      <c r="D1213">
        <v>9.8949999999999996</v>
      </c>
      <c r="E1213">
        <v>18.68</v>
      </c>
      <c r="F1213">
        <v>9.1329999999999991</v>
      </c>
      <c r="G1213">
        <v>1.944</v>
      </c>
      <c r="H1213">
        <v>1.8</v>
      </c>
      <c r="I1213">
        <v>3.97</v>
      </c>
      <c r="J1213">
        <v>176.93100000000001</v>
      </c>
    </row>
    <row r="1214" spans="1:10" x14ac:dyDescent="0.25">
      <c r="A1214">
        <v>621.23400000000004</v>
      </c>
      <c r="B1214">
        <v>0.70099999999999996</v>
      </c>
      <c r="C1214">
        <v>0.82899999999999996</v>
      </c>
      <c r="D1214">
        <v>2.7330000000000001</v>
      </c>
      <c r="E1214">
        <v>4.8710000000000004</v>
      </c>
      <c r="F1214">
        <v>2.2029999999999998</v>
      </c>
      <c r="G1214">
        <v>0.57799999999999996</v>
      </c>
      <c r="H1214">
        <v>0.47699999999999998</v>
      </c>
      <c r="I1214">
        <v>4.1399999999999997</v>
      </c>
      <c r="J1214">
        <v>51.267000000000003</v>
      </c>
    </row>
    <row r="1215" spans="1:10" x14ac:dyDescent="0.25">
      <c r="A1215">
        <v>621.45699999999999</v>
      </c>
      <c r="B1215">
        <v>0.68400000000000005</v>
      </c>
      <c r="C1215">
        <v>0.51700000000000002</v>
      </c>
      <c r="D1215">
        <v>0.56499999999999995</v>
      </c>
      <c r="E1215">
        <v>0.56999999999999995</v>
      </c>
      <c r="F1215">
        <v>0.35099999999999998</v>
      </c>
      <c r="G1215">
        <v>0.22800000000000001</v>
      </c>
      <c r="H1215">
        <v>9.5000000000000001E-2</v>
      </c>
      <c r="I1215">
        <v>4.8499999999999996</v>
      </c>
      <c r="J1215">
        <v>14.592000000000001</v>
      </c>
    </row>
    <row r="1216" spans="1:10" x14ac:dyDescent="0.25">
      <c r="A1216">
        <v>621.50400000000002</v>
      </c>
      <c r="B1216">
        <v>0.66</v>
      </c>
      <c r="C1216">
        <v>0.53500000000000003</v>
      </c>
      <c r="D1216">
        <v>0.98599999999999999</v>
      </c>
      <c r="E1216">
        <v>1.58</v>
      </c>
      <c r="F1216">
        <v>0.77700000000000002</v>
      </c>
      <c r="G1216">
        <v>0.33100000000000002</v>
      </c>
      <c r="H1216">
        <v>0.11799999999999999</v>
      </c>
      <c r="I1216">
        <v>4.45</v>
      </c>
      <c r="J1216">
        <v>22.196000000000002</v>
      </c>
    </row>
    <row r="1217" spans="1:10" x14ac:dyDescent="0.25">
      <c r="A1217">
        <v>621.54100000000005</v>
      </c>
      <c r="B1217">
        <v>0.70499999999999996</v>
      </c>
      <c r="C1217">
        <v>0.58899999999999997</v>
      </c>
      <c r="D1217">
        <v>1.0049999999999999</v>
      </c>
      <c r="E1217">
        <v>2.0619999999999998</v>
      </c>
      <c r="F1217">
        <v>1.121</v>
      </c>
      <c r="G1217">
        <v>0.41399999999999998</v>
      </c>
      <c r="H1217">
        <v>0.20799999999999999</v>
      </c>
      <c r="I1217">
        <v>4.28</v>
      </c>
      <c r="J1217">
        <v>26.145</v>
      </c>
    </row>
    <row r="1218" spans="1:10" x14ac:dyDescent="0.25">
      <c r="A1218">
        <v>622.005</v>
      </c>
      <c r="B1218">
        <v>0.77500000000000002</v>
      </c>
      <c r="C1218">
        <v>0.64800000000000002</v>
      </c>
      <c r="D1218">
        <v>0.96099999999999997</v>
      </c>
      <c r="E1218">
        <v>2.419</v>
      </c>
      <c r="F1218">
        <v>0.95099999999999996</v>
      </c>
      <c r="G1218">
        <v>0.39900000000000002</v>
      </c>
      <c r="H1218">
        <v>0.32800000000000001</v>
      </c>
      <c r="I1218">
        <v>4.29</v>
      </c>
      <c r="J1218">
        <v>27.773</v>
      </c>
    </row>
    <row r="1219" spans="1:10" x14ac:dyDescent="0.25">
      <c r="A1219">
        <v>622.04899999999998</v>
      </c>
      <c r="B1219">
        <v>0.68100000000000005</v>
      </c>
      <c r="C1219">
        <v>0.50900000000000001</v>
      </c>
      <c r="D1219">
        <v>1.097</v>
      </c>
      <c r="E1219">
        <v>2.2679999999999998</v>
      </c>
      <c r="F1219">
        <v>1.306</v>
      </c>
      <c r="G1219">
        <v>0.34899999999999998</v>
      </c>
      <c r="H1219">
        <v>0.21</v>
      </c>
      <c r="I1219">
        <v>4.24</v>
      </c>
      <c r="J1219">
        <v>27.204000000000001</v>
      </c>
    </row>
    <row r="1220" spans="1:10" x14ac:dyDescent="0.25">
      <c r="A1220">
        <v>622.15600000000006</v>
      </c>
      <c r="B1220">
        <v>0.155</v>
      </c>
      <c r="C1220">
        <v>0.112</v>
      </c>
      <c r="D1220">
        <v>8.4000000000000005E-2</v>
      </c>
      <c r="E1220">
        <v>5.7000000000000002E-2</v>
      </c>
      <c r="F1220">
        <v>4.8000000000000001E-2</v>
      </c>
      <c r="G1220">
        <v>0.03</v>
      </c>
      <c r="H1220">
        <v>1.7000000000000001E-2</v>
      </c>
      <c r="I1220">
        <v>5.22</v>
      </c>
      <c r="J1220">
        <v>2.6259999999999999</v>
      </c>
    </row>
    <row r="1221" spans="1:10" x14ac:dyDescent="0.25">
      <c r="A1221">
        <v>622.27700000000004</v>
      </c>
      <c r="B1221">
        <v>0.70699999999999996</v>
      </c>
      <c r="C1221">
        <v>0.52800000000000002</v>
      </c>
      <c r="D1221">
        <v>0.58099999999999996</v>
      </c>
      <c r="E1221">
        <v>2.0710000000000002</v>
      </c>
      <c r="F1221">
        <v>1.319</v>
      </c>
      <c r="G1221">
        <v>0.371</v>
      </c>
      <c r="H1221">
        <v>0.154</v>
      </c>
      <c r="I1221">
        <v>4.22</v>
      </c>
      <c r="J1221">
        <v>24.155000000000001</v>
      </c>
    </row>
    <row r="1222" spans="1:10" x14ac:dyDescent="0.25">
      <c r="A1222">
        <v>622.43500000000006</v>
      </c>
      <c r="B1222">
        <v>0.72199999999999998</v>
      </c>
      <c r="C1222">
        <v>1.3160000000000001</v>
      </c>
      <c r="D1222">
        <v>4.0220000000000002</v>
      </c>
      <c r="E1222">
        <v>9.0419999999999998</v>
      </c>
      <c r="F1222">
        <v>3.859</v>
      </c>
      <c r="G1222">
        <v>1.044</v>
      </c>
      <c r="H1222">
        <v>0.48799999999999999</v>
      </c>
      <c r="I1222">
        <v>4.07</v>
      </c>
      <c r="J1222">
        <v>83.385000000000005</v>
      </c>
    </row>
    <row r="1223" spans="1:10" x14ac:dyDescent="0.25">
      <c r="A1223">
        <v>622.654</v>
      </c>
      <c r="B1223">
        <v>0.69</v>
      </c>
      <c r="C1223">
        <v>0.54200000000000004</v>
      </c>
      <c r="D1223">
        <v>0.54</v>
      </c>
      <c r="E1223">
        <v>0.749</v>
      </c>
      <c r="F1223">
        <v>0.50700000000000001</v>
      </c>
      <c r="G1223">
        <v>0.30299999999999999</v>
      </c>
      <c r="H1223">
        <v>6.2E-2</v>
      </c>
      <c r="I1223">
        <v>4.71</v>
      </c>
      <c r="J1223">
        <v>15.965999999999999</v>
      </c>
    </row>
    <row r="1224" spans="1:10" x14ac:dyDescent="0.25">
      <c r="A1224">
        <v>622.70000000000005</v>
      </c>
      <c r="B1224">
        <v>0.77400000000000002</v>
      </c>
      <c r="C1224">
        <v>0.57399999999999995</v>
      </c>
      <c r="D1224">
        <v>0.89400000000000002</v>
      </c>
      <c r="E1224">
        <v>3.0329999999999999</v>
      </c>
      <c r="F1224">
        <v>1.3779999999999999</v>
      </c>
      <c r="G1224">
        <v>0.58599999999999997</v>
      </c>
      <c r="H1224">
        <v>0.186</v>
      </c>
      <c r="I1224">
        <v>4.17</v>
      </c>
      <c r="J1224">
        <v>30.963000000000001</v>
      </c>
    </row>
    <row r="1225" spans="1:10" x14ac:dyDescent="0.25">
      <c r="A1225">
        <v>622.94100000000003</v>
      </c>
      <c r="B1225">
        <v>0.64500000000000002</v>
      </c>
      <c r="C1225">
        <v>0.52600000000000002</v>
      </c>
      <c r="D1225">
        <v>0.73099999999999998</v>
      </c>
      <c r="E1225">
        <v>2.7839999999999998</v>
      </c>
      <c r="F1225">
        <v>1.44</v>
      </c>
      <c r="G1225">
        <v>0.52900000000000003</v>
      </c>
      <c r="H1225">
        <v>0.39100000000000001</v>
      </c>
      <c r="I1225">
        <v>4.01</v>
      </c>
      <c r="J1225">
        <v>28.23</v>
      </c>
    </row>
    <row r="1226" spans="1:10" x14ac:dyDescent="0.25">
      <c r="A1226">
        <v>623.12200000000007</v>
      </c>
      <c r="B1226">
        <v>0.159</v>
      </c>
      <c r="C1226">
        <v>0.11899999999999999</v>
      </c>
      <c r="D1226">
        <v>9.1999999999999998E-2</v>
      </c>
      <c r="E1226">
        <v>6.4000000000000001E-2</v>
      </c>
      <c r="F1226">
        <v>3.6999999999999998E-2</v>
      </c>
      <c r="G1226">
        <v>2.5999999999999999E-2</v>
      </c>
      <c r="H1226">
        <v>1.9E-2</v>
      </c>
      <c r="I1226">
        <v>5.28</v>
      </c>
      <c r="J1226">
        <v>2.718</v>
      </c>
    </row>
    <row r="1227" spans="1:10" x14ac:dyDescent="0.25">
      <c r="A1227">
        <v>623.30900000000008</v>
      </c>
      <c r="B1227">
        <v>0.65300000000000002</v>
      </c>
      <c r="C1227">
        <v>0.55400000000000005</v>
      </c>
      <c r="D1227">
        <v>0.48399999999999999</v>
      </c>
      <c r="E1227">
        <v>0.51700000000000002</v>
      </c>
      <c r="F1227">
        <v>0.36499999999999999</v>
      </c>
      <c r="G1227">
        <v>0.28199999999999997</v>
      </c>
      <c r="H1227">
        <v>0.104</v>
      </c>
      <c r="I1227">
        <v>4.78</v>
      </c>
      <c r="J1227">
        <v>14.145</v>
      </c>
    </row>
    <row r="1228" spans="1:10" x14ac:dyDescent="0.25">
      <c r="A1228">
        <v>623.39100000000008</v>
      </c>
      <c r="B1228">
        <v>0.71699999999999997</v>
      </c>
      <c r="C1228">
        <v>1.0349999999999999</v>
      </c>
      <c r="D1228">
        <v>2.2080000000000002</v>
      </c>
      <c r="E1228">
        <v>8.6289999999999996</v>
      </c>
      <c r="F1228">
        <v>3.2549999999999999</v>
      </c>
      <c r="G1228">
        <v>1.06</v>
      </c>
      <c r="H1228">
        <v>0.627</v>
      </c>
      <c r="I1228">
        <v>3.95</v>
      </c>
      <c r="J1228">
        <v>69.293000000000006</v>
      </c>
    </row>
    <row r="1229" spans="1:10" x14ac:dyDescent="0.25">
      <c r="A1229">
        <v>623.47300000000007</v>
      </c>
      <c r="B1229">
        <v>0.76600000000000001</v>
      </c>
      <c r="C1229">
        <v>0.56999999999999995</v>
      </c>
      <c r="D1229">
        <v>1.0469999999999999</v>
      </c>
      <c r="E1229">
        <v>2.343</v>
      </c>
      <c r="F1229">
        <v>1.159</v>
      </c>
      <c r="G1229">
        <v>0.28399999999999997</v>
      </c>
      <c r="H1229">
        <v>0.16</v>
      </c>
      <c r="I1229">
        <v>4.3600000000000003</v>
      </c>
      <c r="J1229">
        <v>27.591999999999999</v>
      </c>
    </row>
    <row r="1230" spans="1:10" x14ac:dyDescent="0.25">
      <c r="A1230">
        <v>623.49200000000008</v>
      </c>
      <c r="B1230">
        <v>0.66400000000000003</v>
      </c>
      <c r="C1230">
        <v>0.51100000000000001</v>
      </c>
      <c r="D1230">
        <v>0.73799999999999999</v>
      </c>
      <c r="E1230">
        <v>1.2529999999999999</v>
      </c>
      <c r="F1230">
        <v>0.64</v>
      </c>
      <c r="G1230">
        <v>0.29699999999999999</v>
      </c>
      <c r="H1230">
        <v>0.112</v>
      </c>
      <c r="I1230">
        <v>4.5199999999999996</v>
      </c>
      <c r="J1230">
        <v>19.044</v>
      </c>
    </row>
    <row r="1231" spans="1:10" x14ac:dyDescent="0.25">
      <c r="A1231">
        <v>623.53800000000001</v>
      </c>
      <c r="B1231">
        <v>0.68400000000000005</v>
      </c>
      <c r="C1231">
        <v>0.51700000000000002</v>
      </c>
      <c r="D1231">
        <v>0.71299999999999997</v>
      </c>
      <c r="E1231">
        <v>1.415</v>
      </c>
      <c r="F1231">
        <v>0.79800000000000004</v>
      </c>
      <c r="G1231">
        <v>0.54200000000000004</v>
      </c>
      <c r="H1231">
        <v>0.25</v>
      </c>
      <c r="I1231">
        <v>4.24</v>
      </c>
      <c r="J1231">
        <v>20.841000000000001</v>
      </c>
    </row>
    <row r="1232" spans="1:10" x14ac:dyDescent="0.25">
      <c r="A1232">
        <v>623.63200000000006</v>
      </c>
      <c r="B1232">
        <v>0.77500000000000002</v>
      </c>
      <c r="C1232">
        <v>1.3280000000000001</v>
      </c>
      <c r="D1232">
        <v>4.03</v>
      </c>
      <c r="E1232">
        <v>8.8719999999999999</v>
      </c>
      <c r="F1232">
        <v>3.468</v>
      </c>
      <c r="G1232">
        <v>1.2150000000000001</v>
      </c>
      <c r="H1232">
        <v>1.0289999999999999</v>
      </c>
      <c r="I1232">
        <v>4</v>
      </c>
      <c r="J1232">
        <v>82.891999999999996</v>
      </c>
    </row>
    <row r="1233" spans="1:10" x14ac:dyDescent="0.25">
      <c r="A1233">
        <v>623.69500000000005</v>
      </c>
      <c r="B1233">
        <v>0.66600000000000004</v>
      </c>
      <c r="C1233">
        <v>0.61199999999999999</v>
      </c>
      <c r="D1233">
        <v>1.704</v>
      </c>
      <c r="E1233">
        <v>3</v>
      </c>
      <c r="F1233">
        <v>1.373</v>
      </c>
      <c r="G1233">
        <v>0.36899999999999999</v>
      </c>
      <c r="H1233">
        <v>0.223</v>
      </c>
      <c r="I1233">
        <v>4.2699999999999996</v>
      </c>
      <c r="J1233">
        <v>33.933</v>
      </c>
    </row>
    <row r="1234" spans="1:10" x14ac:dyDescent="0.25">
      <c r="A1234">
        <v>623.77800000000002</v>
      </c>
      <c r="B1234">
        <v>24.716999999999999</v>
      </c>
      <c r="C1234">
        <v>79.265000000000001</v>
      </c>
      <c r="D1234">
        <v>143.03</v>
      </c>
      <c r="E1234">
        <v>464.31099999999998</v>
      </c>
      <c r="F1234">
        <v>404.08199999999999</v>
      </c>
      <c r="G1234">
        <v>169.15799999999999</v>
      </c>
      <c r="H1234">
        <v>94.846000000000004</v>
      </c>
      <c r="I1234">
        <v>3.53</v>
      </c>
      <c r="J1234">
        <v>4866.415</v>
      </c>
    </row>
    <row r="1235" spans="1:10" x14ac:dyDescent="0.25">
      <c r="A1235">
        <v>624.0440000000001</v>
      </c>
      <c r="B1235">
        <v>0.152</v>
      </c>
      <c r="C1235">
        <v>0.11899999999999999</v>
      </c>
      <c r="D1235">
        <v>8.8999999999999996E-2</v>
      </c>
      <c r="E1235">
        <v>6.0999999999999999E-2</v>
      </c>
      <c r="F1235">
        <v>3.7999999999999999E-2</v>
      </c>
      <c r="G1235">
        <v>3.4000000000000002E-2</v>
      </c>
      <c r="H1235">
        <v>2.5000000000000001E-2</v>
      </c>
      <c r="I1235">
        <v>5.17</v>
      </c>
      <c r="J1235">
        <v>2.6739999999999999</v>
      </c>
    </row>
    <row r="1236" spans="1:10" x14ac:dyDescent="0.25">
      <c r="A1236">
        <v>624.22</v>
      </c>
      <c r="B1236">
        <v>0.66100000000000003</v>
      </c>
      <c r="C1236">
        <v>0.83299999999999996</v>
      </c>
      <c r="D1236">
        <v>2.093</v>
      </c>
      <c r="E1236">
        <v>4.3019999999999996</v>
      </c>
      <c r="F1236">
        <v>1.651</v>
      </c>
      <c r="G1236">
        <v>0.62</v>
      </c>
      <c r="H1236">
        <v>0.50600000000000001</v>
      </c>
      <c r="I1236">
        <v>4.13</v>
      </c>
      <c r="J1236">
        <v>43.996000000000002</v>
      </c>
    </row>
    <row r="1237" spans="1:10" x14ac:dyDescent="0.25">
      <c r="A1237">
        <v>624.30500000000006</v>
      </c>
      <c r="B1237">
        <v>0.66</v>
      </c>
      <c r="C1237">
        <v>0.497</v>
      </c>
      <c r="D1237">
        <v>0.51800000000000002</v>
      </c>
      <c r="E1237">
        <v>0.96699999999999997</v>
      </c>
      <c r="F1237">
        <v>0.878</v>
      </c>
      <c r="G1237">
        <v>0.29799999999999999</v>
      </c>
      <c r="H1237">
        <v>9.6000000000000002E-2</v>
      </c>
      <c r="I1237">
        <v>4.4400000000000004</v>
      </c>
      <c r="J1237">
        <v>17.387</v>
      </c>
    </row>
    <row r="1238" spans="1:10" x14ac:dyDescent="0.25">
      <c r="A1238">
        <v>624.37599999999998</v>
      </c>
      <c r="B1238">
        <v>0.67400000000000004</v>
      </c>
      <c r="C1238">
        <v>0.53800000000000003</v>
      </c>
      <c r="D1238">
        <v>1.073</v>
      </c>
      <c r="E1238">
        <v>6.8440000000000003</v>
      </c>
      <c r="F1238">
        <v>3.2250000000000001</v>
      </c>
      <c r="G1238">
        <v>0.48699999999999999</v>
      </c>
      <c r="H1238">
        <v>0.40899999999999997</v>
      </c>
      <c r="I1238">
        <v>3.91</v>
      </c>
      <c r="J1238">
        <v>51.741999999999997</v>
      </c>
    </row>
    <row r="1239" spans="1:10" x14ac:dyDescent="0.25">
      <c r="A1239">
        <v>624.51600000000008</v>
      </c>
      <c r="B1239">
        <v>0.68300000000000005</v>
      </c>
      <c r="C1239">
        <v>0.504</v>
      </c>
      <c r="D1239">
        <v>0.51600000000000001</v>
      </c>
      <c r="E1239">
        <v>0.55100000000000005</v>
      </c>
      <c r="F1239">
        <v>0.36</v>
      </c>
      <c r="G1239">
        <v>0.317</v>
      </c>
      <c r="H1239">
        <v>0.16900000000000001</v>
      </c>
      <c r="I1239">
        <v>4.67</v>
      </c>
      <c r="J1239">
        <v>14.468999999999999</v>
      </c>
    </row>
    <row r="1240" spans="1:10" x14ac:dyDescent="0.25">
      <c r="A1240">
        <v>624.53399999999999</v>
      </c>
      <c r="B1240">
        <v>0.69899999999999995</v>
      </c>
      <c r="C1240">
        <v>0.52400000000000002</v>
      </c>
      <c r="D1240">
        <v>0.78</v>
      </c>
      <c r="E1240">
        <v>5.1150000000000002</v>
      </c>
      <c r="F1240">
        <v>2.363</v>
      </c>
      <c r="G1240">
        <v>0.35399999999999998</v>
      </c>
      <c r="H1240">
        <v>0.33600000000000002</v>
      </c>
      <c r="I1240">
        <v>3.99</v>
      </c>
      <c r="J1240">
        <v>40.53</v>
      </c>
    </row>
    <row r="1241" spans="1:10" x14ac:dyDescent="0.25">
      <c r="A1241">
        <v>624.6880000000001</v>
      </c>
      <c r="B1241">
        <v>0.68300000000000005</v>
      </c>
      <c r="C1241">
        <v>0.53900000000000003</v>
      </c>
      <c r="D1241">
        <v>0.52900000000000003</v>
      </c>
      <c r="E1241">
        <v>0.53400000000000003</v>
      </c>
      <c r="F1241">
        <v>0.35599999999999998</v>
      </c>
      <c r="G1241">
        <v>0.26800000000000002</v>
      </c>
      <c r="H1241">
        <v>0.161</v>
      </c>
      <c r="I1241">
        <v>4.74</v>
      </c>
      <c r="J1241">
        <v>14.564</v>
      </c>
    </row>
    <row r="1242" spans="1:10" x14ac:dyDescent="0.25">
      <c r="A1242">
        <v>624.77500000000009</v>
      </c>
      <c r="B1242">
        <v>0.72099999999999997</v>
      </c>
      <c r="C1242">
        <v>1.4430000000000001</v>
      </c>
      <c r="D1242">
        <v>4.6289999999999996</v>
      </c>
      <c r="E1242">
        <v>10.199999999999999</v>
      </c>
      <c r="F1242">
        <v>3.9060000000000001</v>
      </c>
      <c r="G1242">
        <v>1.554</v>
      </c>
      <c r="H1242">
        <v>1.2829999999999999</v>
      </c>
      <c r="I1242">
        <v>3.95</v>
      </c>
      <c r="J1242">
        <v>93.753</v>
      </c>
    </row>
    <row r="1243" spans="1:10" x14ac:dyDescent="0.25">
      <c r="A1243">
        <v>625.12200000000007</v>
      </c>
      <c r="B1243">
        <v>0.68200000000000005</v>
      </c>
      <c r="C1243">
        <v>0.71399999999999997</v>
      </c>
      <c r="D1243">
        <v>1.7290000000000001</v>
      </c>
      <c r="E1243">
        <v>3.5110000000000001</v>
      </c>
      <c r="F1243">
        <v>1.4610000000000001</v>
      </c>
      <c r="G1243">
        <v>0.52800000000000002</v>
      </c>
      <c r="H1243">
        <v>0.42499999999999999</v>
      </c>
      <c r="I1243">
        <v>4.16</v>
      </c>
      <c r="J1243">
        <v>37.613</v>
      </c>
    </row>
    <row r="1244" spans="1:10" x14ac:dyDescent="0.25">
      <c r="A1244">
        <v>625.30799999999999</v>
      </c>
      <c r="B1244">
        <v>0.67900000000000005</v>
      </c>
      <c r="C1244">
        <v>0.50900000000000001</v>
      </c>
      <c r="D1244">
        <v>0.55300000000000005</v>
      </c>
      <c r="E1244">
        <v>0.51700000000000002</v>
      </c>
      <c r="F1244">
        <v>0.35199999999999998</v>
      </c>
      <c r="G1244">
        <v>0.22500000000000001</v>
      </c>
      <c r="H1244">
        <v>7.0999999999999994E-2</v>
      </c>
      <c r="I1244">
        <v>4.8899999999999997</v>
      </c>
      <c r="J1244">
        <v>14.218</v>
      </c>
    </row>
    <row r="1245" spans="1:10" x14ac:dyDescent="0.25">
      <c r="A1245">
        <v>625.36</v>
      </c>
      <c r="B1245">
        <v>0.67200000000000004</v>
      </c>
      <c r="C1245">
        <v>0.58099999999999996</v>
      </c>
      <c r="D1245">
        <v>1.423</v>
      </c>
      <c r="E1245">
        <v>5.5510000000000002</v>
      </c>
      <c r="F1245">
        <v>2.9820000000000002</v>
      </c>
      <c r="G1245">
        <v>0.436</v>
      </c>
      <c r="H1245">
        <v>0.27600000000000002</v>
      </c>
      <c r="I1245">
        <v>3.99</v>
      </c>
      <c r="J1245">
        <v>47.597999999999999</v>
      </c>
    </row>
    <row r="1246" spans="1:10" x14ac:dyDescent="0.25">
      <c r="A1246">
        <v>625.61500000000001</v>
      </c>
      <c r="B1246">
        <v>0.66300000000000003</v>
      </c>
      <c r="C1246">
        <v>0.53800000000000003</v>
      </c>
      <c r="D1246">
        <v>0.67400000000000004</v>
      </c>
      <c r="E1246">
        <v>3.2669999999999999</v>
      </c>
      <c r="F1246">
        <v>1.274</v>
      </c>
      <c r="G1246">
        <v>0.33900000000000002</v>
      </c>
      <c r="H1246">
        <v>0.17299999999999999</v>
      </c>
      <c r="I1246">
        <v>4.18</v>
      </c>
      <c r="J1246">
        <v>28.981999999999999</v>
      </c>
    </row>
    <row r="1247" spans="1:10" x14ac:dyDescent="0.25">
      <c r="A1247">
        <v>625.928</v>
      </c>
      <c r="B1247">
        <v>0.157</v>
      </c>
      <c r="C1247">
        <v>0.115</v>
      </c>
      <c r="D1247">
        <v>8.5999999999999993E-2</v>
      </c>
      <c r="E1247">
        <v>6.6000000000000003E-2</v>
      </c>
      <c r="F1247">
        <v>4.2999999999999997E-2</v>
      </c>
      <c r="G1247">
        <v>2.5999999999999999E-2</v>
      </c>
      <c r="H1247">
        <v>2.1000000000000001E-2</v>
      </c>
      <c r="I1247">
        <v>5.22</v>
      </c>
      <c r="J1247">
        <v>2.6829999999999998</v>
      </c>
    </row>
    <row r="1248" spans="1:10" x14ac:dyDescent="0.25">
      <c r="A1248">
        <v>625.971</v>
      </c>
      <c r="B1248">
        <v>0.67500000000000004</v>
      </c>
      <c r="C1248">
        <v>0.73</v>
      </c>
      <c r="D1248">
        <v>2.31</v>
      </c>
      <c r="E1248">
        <v>3.9540000000000002</v>
      </c>
      <c r="F1248">
        <v>1.71</v>
      </c>
      <c r="G1248">
        <v>0.60499999999999998</v>
      </c>
      <c r="H1248">
        <v>0.436</v>
      </c>
      <c r="I1248">
        <v>4.1500000000000004</v>
      </c>
      <c r="J1248">
        <v>43.252000000000002</v>
      </c>
    </row>
    <row r="1249" spans="1:10" x14ac:dyDescent="0.25">
      <c r="A1249">
        <v>626.12900000000002</v>
      </c>
      <c r="B1249">
        <v>0.67100000000000004</v>
      </c>
      <c r="C1249">
        <v>0.54100000000000004</v>
      </c>
      <c r="D1249">
        <v>0.56999999999999995</v>
      </c>
      <c r="E1249">
        <v>1.1850000000000001</v>
      </c>
      <c r="F1249">
        <v>0.71099999999999997</v>
      </c>
      <c r="G1249">
        <v>0.33300000000000002</v>
      </c>
      <c r="H1249">
        <v>0.126</v>
      </c>
      <c r="I1249">
        <v>4.46</v>
      </c>
      <c r="J1249">
        <v>18.463000000000001</v>
      </c>
    </row>
    <row r="1250" spans="1:10" x14ac:dyDescent="0.25">
      <c r="A1250">
        <v>626.13900000000001</v>
      </c>
      <c r="B1250">
        <v>0.66</v>
      </c>
      <c r="C1250">
        <v>0.54700000000000004</v>
      </c>
      <c r="D1250">
        <v>0.82899999999999996</v>
      </c>
      <c r="E1250">
        <v>1.748</v>
      </c>
      <c r="F1250">
        <v>1.716</v>
      </c>
      <c r="G1250">
        <v>0.38700000000000001</v>
      </c>
      <c r="H1250">
        <v>0.123</v>
      </c>
      <c r="I1250">
        <v>4.17</v>
      </c>
      <c r="J1250">
        <v>25.088000000000001</v>
      </c>
    </row>
    <row r="1251" spans="1:10" x14ac:dyDescent="0.25">
      <c r="A1251">
        <v>626.21</v>
      </c>
      <c r="B1251">
        <v>0.70599999999999996</v>
      </c>
      <c r="C1251">
        <v>0.59899999999999998</v>
      </c>
      <c r="D1251">
        <v>1.3089999999999999</v>
      </c>
      <c r="E1251">
        <v>4.9160000000000004</v>
      </c>
      <c r="F1251">
        <v>2.1549999999999998</v>
      </c>
      <c r="G1251">
        <v>0.44</v>
      </c>
      <c r="H1251">
        <v>0.24099999999999999</v>
      </c>
      <c r="I1251">
        <v>4.08</v>
      </c>
      <c r="J1251">
        <v>42.332000000000001</v>
      </c>
    </row>
    <row r="1252" spans="1:10" x14ac:dyDescent="0.25">
      <c r="A1252">
        <v>626.23</v>
      </c>
      <c r="B1252">
        <v>0.66900000000000004</v>
      </c>
      <c r="C1252">
        <v>1.0309999999999999</v>
      </c>
      <c r="D1252">
        <v>2.9409999999999998</v>
      </c>
      <c r="E1252">
        <v>6.7270000000000003</v>
      </c>
      <c r="F1252">
        <v>2.4900000000000002</v>
      </c>
      <c r="G1252">
        <v>1.054</v>
      </c>
      <c r="H1252">
        <v>0.82399999999999995</v>
      </c>
      <c r="I1252">
        <v>4</v>
      </c>
      <c r="J1252">
        <v>62.881</v>
      </c>
    </row>
    <row r="1253" spans="1:10" x14ac:dyDescent="0.25">
      <c r="A1253">
        <v>626.45600000000002</v>
      </c>
      <c r="B1253">
        <v>0.157</v>
      </c>
      <c r="C1253">
        <v>0.11</v>
      </c>
      <c r="D1253">
        <v>8.2000000000000003E-2</v>
      </c>
      <c r="E1253">
        <v>7.0999999999999994E-2</v>
      </c>
      <c r="F1253">
        <v>4.2999999999999997E-2</v>
      </c>
      <c r="G1253">
        <v>2.8000000000000001E-2</v>
      </c>
      <c r="H1253">
        <v>1.7999999999999999E-2</v>
      </c>
      <c r="I1253">
        <v>5.22</v>
      </c>
      <c r="J1253">
        <v>2.6589999999999998</v>
      </c>
    </row>
    <row r="1254" spans="1:10" x14ac:dyDescent="0.25">
      <c r="A1254">
        <v>626.51800000000003</v>
      </c>
      <c r="B1254">
        <v>0.16200000000000001</v>
      </c>
      <c r="C1254">
        <v>0.115</v>
      </c>
      <c r="D1254">
        <v>9.0999999999999998E-2</v>
      </c>
      <c r="E1254">
        <v>7.8E-2</v>
      </c>
      <c r="F1254">
        <v>5.0999999999999997E-2</v>
      </c>
      <c r="G1254">
        <v>2.9000000000000001E-2</v>
      </c>
      <c r="H1254">
        <v>0.03</v>
      </c>
      <c r="I1254">
        <v>5.09</v>
      </c>
      <c r="J1254">
        <v>2.8279999999999998</v>
      </c>
    </row>
    <row r="1255" spans="1:10" x14ac:dyDescent="0.25">
      <c r="A1255">
        <v>626.55900000000008</v>
      </c>
      <c r="B1255">
        <v>0.67</v>
      </c>
      <c r="C1255">
        <v>0.56599999999999995</v>
      </c>
      <c r="D1255">
        <v>1.238</v>
      </c>
      <c r="E1255">
        <v>1.7689999999999999</v>
      </c>
      <c r="F1255">
        <v>0.98599999999999999</v>
      </c>
      <c r="G1255">
        <v>0.41599999999999998</v>
      </c>
      <c r="H1255">
        <v>0.34200000000000003</v>
      </c>
      <c r="I1255">
        <v>4.26</v>
      </c>
      <c r="J1255">
        <v>25.483000000000001</v>
      </c>
    </row>
    <row r="1256" spans="1:10" x14ac:dyDescent="0.25">
      <c r="A1256">
        <v>626.68500000000006</v>
      </c>
      <c r="B1256">
        <v>0.65600000000000003</v>
      </c>
      <c r="C1256">
        <v>0.54400000000000004</v>
      </c>
      <c r="D1256">
        <v>0.67400000000000004</v>
      </c>
      <c r="E1256">
        <v>2.7389999999999999</v>
      </c>
      <c r="F1256">
        <v>1.544</v>
      </c>
      <c r="G1256">
        <v>0.39500000000000002</v>
      </c>
      <c r="H1256">
        <v>0.22700000000000001</v>
      </c>
      <c r="I1256">
        <v>4.1100000000000003</v>
      </c>
      <c r="J1256">
        <v>27.834</v>
      </c>
    </row>
    <row r="1257" spans="1:10" x14ac:dyDescent="0.25">
      <c r="A1257">
        <v>626.97199999999998</v>
      </c>
      <c r="B1257">
        <v>0.69499999999999995</v>
      </c>
      <c r="C1257">
        <v>0.83099999999999996</v>
      </c>
      <c r="D1257">
        <v>2.069</v>
      </c>
      <c r="E1257">
        <v>4.9459999999999997</v>
      </c>
      <c r="F1257">
        <v>1.9730000000000001</v>
      </c>
      <c r="G1257">
        <v>0.70299999999999996</v>
      </c>
      <c r="H1257">
        <v>0.60799999999999998</v>
      </c>
      <c r="I1257">
        <v>4.05</v>
      </c>
      <c r="J1257">
        <v>47.911000000000001</v>
      </c>
    </row>
    <row r="1258" spans="1:10" x14ac:dyDescent="0.25">
      <c r="A1258">
        <v>627.44600000000003</v>
      </c>
      <c r="B1258">
        <v>0.73799999999999999</v>
      </c>
      <c r="C1258">
        <v>0.64900000000000002</v>
      </c>
      <c r="D1258">
        <v>1.6140000000000001</v>
      </c>
      <c r="E1258">
        <v>2.3740000000000001</v>
      </c>
      <c r="F1258">
        <v>1.3620000000000001</v>
      </c>
      <c r="G1258">
        <v>0.32200000000000001</v>
      </c>
      <c r="H1258">
        <v>0.21099999999999999</v>
      </c>
      <c r="I1258">
        <v>4.34</v>
      </c>
      <c r="J1258">
        <v>31.562999999999999</v>
      </c>
    </row>
    <row r="1259" spans="1:10" x14ac:dyDescent="0.25">
      <c r="A1259">
        <v>627.94200000000001</v>
      </c>
      <c r="B1259">
        <v>0.73499999999999999</v>
      </c>
      <c r="C1259">
        <v>0.502</v>
      </c>
      <c r="D1259">
        <v>0.54900000000000004</v>
      </c>
      <c r="E1259">
        <v>0.46200000000000002</v>
      </c>
      <c r="F1259">
        <v>0.32100000000000001</v>
      </c>
      <c r="G1259">
        <v>0.29299999999999998</v>
      </c>
      <c r="H1259">
        <v>0.10100000000000001</v>
      </c>
      <c r="I1259">
        <v>4.8600000000000003</v>
      </c>
      <c r="J1259">
        <v>14.406000000000001</v>
      </c>
    </row>
    <row r="1260" spans="1:10" x14ac:dyDescent="0.25">
      <c r="A1260">
        <v>627.95500000000004</v>
      </c>
      <c r="B1260">
        <v>0.71599999999999997</v>
      </c>
      <c r="C1260">
        <v>1.1279999999999999</v>
      </c>
      <c r="D1260">
        <v>3.2109999999999999</v>
      </c>
      <c r="E1260">
        <v>7.9169999999999998</v>
      </c>
      <c r="F1260">
        <v>3.012</v>
      </c>
      <c r="G1260">
        <v>1.0660000000000001</v>
      </c>
      <c r="H1260">
        <v>0.92100000000000004</v>
      </c>
      <c r="I1260">
        <v>3.98</v>
      </c>
      <c r="J1260">
        <v>71.593000000000004</v>
      </c>
    </row>
    <row r="1261" spans="1:10" x14ac:dyDescent="0.25">
      <c r="A1261">
        <v>628.03399999999999</v>
      </c>
      <c r="B1261">
        <v>0.69</v>
      </c>
      <c r="C1261">
        <v>1.0489999999999999</v>
      </c>
      <c r="D1261">
        <v>3.0830000000000002</v>
      </c>
      <c r="E1261">
        <v>7.2869999999999999</v>
      </c>
      <c r="F1261">
        <v>2.758</v>
      </c>
      <c r="G1261">
        <v>1.0009999999999999</v>
      </c>
      <c r="H1261">
        <v>0.80700000000000005</v>
      </c>
      <c r="I1261">
        <v>4</v>
      </c>
      <c r="J1261">
        <v>66.766999999999996</v>
      </c>
    </row>
    <row r="1262" spans="1:10" x14ac:dyDescent="0.25">
      <c r="A1262">
        <v>628.16100000000006</v>
      </c>
      <c r="B1262">
        <v>0.71599999999999997</v>
      </c>
      <c r="C1262">
        <v>0.96399999999999997</v>
      </c>
      <c r="D1262">
        <v>2.8180000000000001</v>
      </c>
      <c r="E1262">
        <v>6.86</v>
      </c>
      <c r="F1262">
        <v>2.5529999999999999</v>
      </c>
      <c r="G1262">
        <v>0.879</v>
      </c>
      <c r="H1262">
        <v>0.74</v>
      </c>
      <c r="I1262">
        <v>4.0199999999999996</v>
      </c>
      <c r="J1262">
        <v>62.481999999999999</v>
      </c>
    </row>
    <row r="1263" spans="1:10" x14ac:dyDescent="0.25">
      <c r="A1263">
        <v>628.29700000000003</v>
      </c>
      <c r="B1263">
        <v>0.71799999999999997</v>
      </c>
      <c r="C1263">
        <v>1.214</v>
      </c>
      <c r="D1263">
        <v>4.1360000000000001</v>
      </c>
      <c r="E1263">
        <v>10.195</v>
      </c>
      <c r="F1263">
        <v>3.8090000000000002</v>
      </c>
      <c r="G1263">
        <v>1.3120000000000001</v>
      </c>
      <c r="H1263">
        <v>1.0900000000000001</v>
      </c>
      <c r="I1263">
        <v>3.96</v>
      </c>
      <c r="J1263">
        <v>88.912999999999997</v>
      </c>
    </row>
    <row r="1264" spans="1:10" x14ac:dyDescent="0.25">
      <c r="A1264">
        <v>628.38200000000006</v>
      </c>
      <c r="B1264">
        <v>0.67500000000000004</v>
      </c>
      <c r="C1264">
        <v>0.64900000000000002</v>
      </c>
      <c r="D1264">
        <v>2.3260000000000001</v>
      </c>
      <c r="E1264">
        <v>6.1239999999999997</v>
      </c>
      <c r="F1264">
        <v>2.1509999999999998</v>
      </c>
      <c r="G1264">
        <v>0.53800000000000003</v>
      </c>
      <c r="H1264">
        <v>0.32300000000000001</v>
      </c>
      <c r="I1264">
        <v>4.1100000000000003</v>
      </c>
      <c r="J1264">
        <v>52.59</v>
      </c>
    </row>
    <row r="1265" spans="1:10" x14ac:dyDescent="0.25">
      <c r="A1265">
        <v>628.68299999999999</v>
      </c>
      <c r="B1265">
        <v>0.155</v>
      </c>
      <c r="C1265">
        <v>0.111</v>
      </c>
      <c r="D1265">
        <v>8.5999999999999993E-2</v>
      </c>
      <c r="E1265">
        <v>6.8000000000000005E-2</v>
      </c>
      <c r="F1265">
        <v>4.4999999999999998E-2</v>
      </c>
      <c r="G1265">
        <v>3.5000000000000003E-2</v>
      </c>
      <c r="H1265">
        <v>1.9E-2</v>
      </c>
      <c r="I1265">
        <v>5.16</v>
      </c>
      <c r="J1265">
        <v>2.6709999999999998</v>
      </c>
    </row>
    <row r="1266" spans="1:10" x14ac:dyDescent="0.25">
      <c r="A1266">
        <v>628.77700000000004</v>
      </c>
      <c r="B1266">
        <v>0.67800000000000005</v>
      </c>
      <c r="C1266">
        <v>0.53</v>
      </c>
      <c r="D1266">
        <v>0.53400000000000003</v>
      </c>
      <c r="E1266">
        <v>0.47599999999999998</v>
      </c>
      <c r="F1266">
        <v>0.32900000000000001</v>
      </c>
      <c r="G1266">
        <v>0.26100000000000001</v>
      </c>
      <c r="H1266">
        <v>0.11</v>
      </c>
      <c r="I1266">
        <v>4.84</v>
      </c>
      <c r="J1266">
        <v>14.12</v>
      </c>
    </row>
    <row r="1267" spans="1:10" x14ac:dyDescent="0.25">
      <c r="A1267">
        <v>628.82000000000005</v>
      </c>
      <c r="B1267">
        <v>0.68500000000000005</v>
      </c>
      <c r="C1267">
        <v>0.65900000000000003</v>
      </c>
      <c r="D1267">
        <v>2.9350000000000001</v>
      </c>
      <c r="E1267">
        <v>11.872999999999999</v>
      </c>
      <c r="F1267">
        <v>5.827</v>
      </c>
      <c r="G1267">
        <v>0.83199999999999996</v>
      </c>
      <c r="H1267">
        <v>0.44500000000000001</v>
      </c>
      <c r="I1267">
        <v>3.89</v>
      </c>
      <c r="J1267">
        <v>90.510999999999996</v>
      </c>
    </row>
    <row r="1268" spans="1:10" x14ac:dyDescent="0.25">
      <c r="A1268">
        <v>628.971</v>
      </c>
      <c r="B1268">
        <v>0.70299999999999996</v>
      </c>
      <c r="C1268">
        <v>0.51700000000000002</v>
      </c>
      <c r="D1268">
        <v>0.51700000000000002</v>
      </c>
      <c r="E1268">
        <v>0.57099999999999995</v>
      </c>
      <c r="F1268">
        <v>0.31</v>
      </c>
      <c r="G1268">
        <v>0.23499999999999999</v>
      </c>
      <c r="H1268">
        <v>8.4000000000000005E-2</v>
      </c>
      <c r="I1268">
        <v>4.8899999999999997</v>
      </c>
      <c r="J1268">
        <v>14.375999999999999</v>
      </c>
    </row>
    <row r="1269" spans="1:10" x14ac:dyDescent="0.25">
      <c r="A1269">
        <v>629.04600000000005</v>
      </c>
      <c r="B1269">
        <v>0.67300000000000004</v>
      </c>
      <c r="C1269">
        <v>0.996</v>
      </c>
      <c r="D1269">
        <v>2.7719999999999998</v>
      </c>
      <c r="E1269">
        <v>6.6109999999999998</v>
      </c>
      <c r="F1269">
        <v>2.5859999999999999</v>
      </c>
      <c r="G1269">
        <v>0.90300000000000002</v>
      </c>
      <c r="H1269">
        <v>0.753</v>
      </c>
      <c r="I1269">
        <v>4.01</v>
      </c>
      <c r="J1269">
        <v>61.313000000000002</v>
      </c>
    </row>
    <row r="1270" spans="1:10" x14ac:dyDescent="0.25">
      <c r="A1270">
        <v>629.13400000000001</v>
      </c>
      <c r="B1270">
        <v>0.40500000000000003</v>
      </c>
      <c r="C1270">
        <v>0.29799999999999999</v>
      </c>
      <c r="D1270">
        <v>0.34899999999999998</v>
      </c>
      <c r="E1270">
        <v>1.0349999999999999</v>
      </c>
      <c r="F1270">
        <v>0.65600000000000003</v>
      </c>
      <c r="G1270">
        <v>0.27500000000000002</v>
      </c>
      <c r="H1270">
        <v>0.22500000000000001</v>
      </c>
      <c r="I1270">
        <v>4.09</v>
      </c>
      <c r="J1270">
        <v>13.254</v>
      </c>
    </row>
    <row r="1271" spans="1:10" x14ac:dyDescent="0.25">
      <c r="A1271">
        <v>629.17200000000003</v>
      </c>
      <c r="B1271">
        <v>0.69099999999999995</v>
      </c>
      <c r="C1271">
        <v>0.81299999999999994</v>
      </c>
      <c r="D1271">
        <v>2.1560000000000001</v>
      </c>
      <c r="E1271">
        <v>4.4960000000000004</v>
      </c>
      <c r="F1271">
        <v>1.802</v>
      </c>
      <c r="G1271">
        <v>0.70099999999999996</v>
      </c>
      <c r="H1271">
        <v>0.48899999999999999</v>
      </c>
      <c r="I1271">
        <v>4.1100000000000003</v>
      </c>
      <c r="J1271">
        <v>45.777999999999999</v>
      </c>
    </row>
    <row r="1272" spans="1:10" x14ac:dyDescent="0.25">
      <c r="A1272">
        <v>629.26100000000008</v>
      </c>
      <c r="B1272">
        <v>0.71</v>
      </c>
      <c r="C1272">
        <v>0.89600000000000002</v>
      </c>
      <c r="D1272">
        <v>2.3570000000000002</v>
      </c>
      <c r="E1272">
        <v>5.4989999999999997</v>
      </c>
      <c r="F1272">
        <v>2.2690000000000001</v>
      </c>
      <c r="G1272">
        <v>0.77700000000000002</v>
      </c>
      <c r="H1272">
        <v>0.64900000000000002</v>
      </c>
      <c r="I1272">
        <v>4.04</v>
      </c>
      <c r="J1272">
        <v>53.136000000000003</v>
      </c>
    </row>
    <row r="1273" spans="1:10" x14ac:dyDescent="0.25">
      <c r="A1273">
        <v>629.35300000000007</v>
      </c>
      <c r="B1273">
        <v>0.15</v>
      </c>
      <c r="C1273">
        <v>0.114</v>
      </c>
      <c r="D1273">
        <v>8.5999999999999993E-2</v>
      </c>
      <c r="E1273">
        <v>0.06</v>
      </c>
      <c r="F1273">
        <v>0.04</v>
      </c>
      <c r="G1273">
        <v>3.2000000000000001E-2</v>
      </c>
      <c r="H1273">
        <v>3.2000000000000001E-2</v>
      </c>
      <c r="I1273">
        <v>5.0999999999999996</v>
      </c>
      <c r="J1273">
        <v>2.6219999999999999</v>
      </c>
    </row>
    <row r="1274" spans="1:10" x14ac:dyDescent="0.25">
      <c r="A1274">
        <v>629.39800000000002</v>
      </c>
      <c r="B1274">
        <v>0.68300000000000005</v>
      </c>
      <c r="C1274">
        <v>0.52500000000000002</v>
      </c>
      <c r="D1274">
        <v>0.54600000000000004</v>
      </c>
      <c r="E1274">
        <v>0.52400000000000002</v>
      </c>
      <c r="F1274">
        <v>0.313</v>
      </c>
      <c r="G1274">
        <v>0.26800000000000002</v>
      </c>
      <c r="H1274">
        <v>0.16</v>
      </c>
      <c r="I1274">
        <v>4.7699999999999996</v>
      </c>
      <c r="J1274">
        <v>14.397</v>
      </c>
    </row>
    <row r="1275" spans="1:10" x14ac:dyDescent="0.25">
      <c r="A1275">
        <v>629.60599999999999</v>
      </c>
      <c r="B1275">
        <v>5.2729999999999997</v>
      </c>
      <c r="C1275">
        <v>16.138000000000002</v>
      </c>
      <c r="D1275">
        <v>57.256</v>
      </c>
      <c r="E1275">
        <v>276.79899999999998</v>
      </c>
      <c r="F1275">
        <v>104.512</v>
      </c>
      <c r="G1275">
        <v>22.396000000000001</v>
      </c>
      <c r="H1275">
        <v>13.462999999999999</v>
      </c>
      <c r="I1275">
        <v>3.83</v>
      </c>
      <c r="J1275">
        <v>1899.002</v>
      </c>
    </row>
    <row r="1276" spans="1:10" x14ac:dyDescent="0.25">
      <c r="A1276">
        <v>629.73099999999999</v>
      </c>
      <c r="B1276">
        <v>0.153</v>
      </c>
      <c r="C1276">
        <v>0.108</v>
      </c>
      <c r="D1276">
        <v>8.2000000000000003E-2</v>
      </c>
      <c r="E1276">
        <v>8.1000000000000003E-2</v>
      </c>
      <c r="F1276">
        <v>0.04</v>
      </c>
      <c r="G1276">
        <v>2.8000000000000001E-2</v>
      </c>
      <c r="H1276">
        <v>3.5999999999999997E-2</v>
      </c>
      <c r="I1276">
        <v>5.05</v>
      </c>
      <c r="J1276">
        <v>2.661</v>
      </c>
    </row>
    <row r="1277" spans="1:10" x14ac:dyDescent="0.25">
      <c r="A1277">
        <v>629.76600000000008</v>
      </c>
      <c r="B1277">
        <v>0.65700000000000003</v>
      </c>
      <c r="C1277">
        <v>0.54</v>
      </c>
      <c r="D1277">
        <v>0.53</v>
      </c>
      <c r="E1277">
        <v>0.61299999999999999</v>
      </c>
      <c r="F1277">
        <v>0.41799999999999998</v>
      </c>
      <c r="G1277">
        <v>0.26900000000000002</v>
      </c>
      <c r="H1277">
        <v>9.5000000000000001E-2</v>
      </c>
      <c r="I1277">
        <v>4.75</v>
      </c>
      <c r="J1277">
        <v>14.827999999999999</v>
      </c>
    </row>
    <row r="1278" spans="1:10" x14ac:dyDescent="0.25">
      <c r="A1278">
        <v>629.98200000000008</v>
      </c>
      <c r="B1278">
        <v>0.156</v>
      </c>
      <c r="C1278">
        <v>0.11700000000000001</v>
      </c>
      <c r="D1278">
        <v>0.08</v>
      </c>
      <c r="E1278">
        <v>5.7000000000000002E-2</v>
      </c>
      <c r="F1278">
        <v>4.4999999999999998E-2</v>
      </c>
      <c r="G1278">
        <v>2.3E-2</v>
      </c>
      <c r="H1278">
        <v>1.7000000000000001E-2</v>
      </c>
      <c r="I1278">
        <v>5.29</v>
      </c>
      <c r="J1278">
        <v>2.6150000000000002</v>
      </c>
    </row>
    <row r="1279" spans="1:10" x14ac:dyDescent="0.25">
      <c r="A1279">
        <v>630.01400000000001</v>
      </c>
      <c r="B1279">
        <v>0.156</v>
      </c>
      <c r="C1279">
        <v>0.114</v>
      </c>
      <c r="D1279">
        <v>0.08</v>
      </c>
      <c r="E1279">
        <v>0.06</v>
      </c>
      <c r="F1279">
        <v>4.5999999999999999E-2</v>
      </c>
      <c r="G1279">
        <v>2.7E-2</v>
      </c>
      <c r="H1279">
        <v>1.9E-2</v>
      </c>
      <c r="I1279">
        <v>5.23</v>
      </c>
      <c r="J1279">
        <v>2.625</v>
      </c>
    </row>
    <row r="1280" spans="1:10" x14ac:dyDescent="0.25">
      <c r="A1280">
        <v>630.346</v>
      </c>
      <c r="B1280">
        <v>0.65500000000000003</v>
      </c>
      <c r="C1280">
        <v>0.53</v>
      </c>
      <c r="D1280">
        <v>0.52800000000000002</v>
      </c>
      <c r="E1280">
        <v>0.53600000000000003</v>
      </c>
      <c r="F1280">
        <v>0.33500000000000002</v>
      </c>
      <c r="G1280">
        <v>0.19800000000000001</v>
      </c>
      <c r="H1280">
        <v>0.17</v>
      </c>
      <c r="I1280">
        <v>4.78</v>
      </c>
      <c r="J1280">
        <v>14.125</v>
      </c>
    </row>
    <row r="1281" spans="1:10" x14ac:dyDescent="0.25">
      <c r="A1281">
        <v>630.36900000000003</v>
      </c>
      <c r="B1281">
        <v>0.71499999999999997</v>
      </c>
      <c r="C1281">
        <v>1.387</v>
      </c>
      <c r="D1281">
        <v>4.6520000000000001</v>
      </c>
      <c r="E1281">
        <v>12.127000000000001</v>
      </c>
      <c r="F1281">
        <v>4.5110000000000001</v>
      </c>
      <c r="G1281">
        <v>1.4950000000000001</v>
      </c>
      <c r="H1281">
        <v>1.298</v>
      </c>
      <c r="I1281">
        <v>3.93</v>
      </c>
      <c r="J1281">
        <v>102.911</v>
      </c>
    </row>
    <row r="1282" spans="1:10" x14ac:dyDescent="0.25">
      <c r="A1282">
        <v>630.51</v>
      </c>
      <c r="B1282">
        <v>0.75900000000000001</v>
      </c>
      <c r="C1282">
        <v>1.734</v>
      </c>
      <c r="D1282">
        <v>6.5439999999999996</v>
      </c>
      <c r="E1282">
        <v>14.122999999999999</v>
      </c>
      <c r="F1282">
        <v>5.585</v>
      </c>
      <c r="G1282">
        <v>2.137</v>
      </c>
      <c r="H1282">
        <v>1.69</v>
      </c>
      <c r="I1282">
        <v>3.92</v>
      </c>
      <c r="J1282">
        <v>127.648</v>
      </c>
    </row>
    <row r="1283" spans="1:10" x14ac:dyDescent="0.25">
      <c r="A1283">
        <v>630.61300000000006</v>
      </c>
      <c r="B1283">
        <v>0.66900000000000004</v>
      </c>
      <c r="C1283">
        <v>0.53400000000000003</v>
      </c>
      <c r="D1283">
        <v>0.53100000000000003</v>
      </c>
      <c r="E1283">
        <v>0.52900000000000003</v>
      </c>
      <c r="F1283">
        <v>0.38700000000000001</v>
      </c>
      <c r="G1283">
        <v>0.22600000000000001</v>
      </c>
      <c r="H1283">
        <v>0.16700000000000001</v>
      </c>
      <c r="I1283">
        <v>4.75</v>
      </c>
      <c r="J1283">
        <v>14.433999999999999</v>
      </c>
    </row>
    <row r="1284" spans="1:10" x14ac:dyDescent="0.25">
      <c r="A1284">
        <v>630.80400000000009</v>
      </c>
      <c r="B1284">
        <v>0.69199999999999995</v>
      </c>
      <c r="C1284">
        <v>0.55800000000000005</v>
      </c>
      <c r="D1284">
        <v>1.1839999999999999</v>
      </c>
      <c r="E1284">
        <v>2.1040000000000001</v>
      </c>
      <c r="F1284">
        <v>0.85899999999999999</v>
      </c>
      <c r="G1284">
        <v>0.36699999999999999</v>
      </c>
      <c r="H1284">
        <v>0.29399999999999998</v>
      </c>
      <c r="I1284">
        <v>4.3099999999999996</v>
      </c>
      <c r="J1284">
        <v>26.132000000000001</v>
      </c>
    </row>
    <row r="1285" spans="1:10" x14ac:dyDescent="0.25">
      <c r="A1285">
        <v>630.80799999999999</v>
      </c>
      <c r="B1285">
        <v>0.69399999999999995</v>
      </c>
      <c r="C1285">
        <v>0.57099999999999995</v>
      </c>
      <c r="D1285">
        <v>1.9330000000000001</v>
      </c>
      <c r="E1285">
        <v>8.4149999999999991</v>
      </c>
      <c r="F1285">
        <v>4.117</v>
      </c>
      <c r="G1285">
        <v>1.21</v>
      </c>
      <c r="H1285">
        <v>0.502</v>
      </c>
      <c r="I1285">
        <v>3.84</v>
      </c>
      <c r="J1285">
        <v>66.884</v>
      </c>
    </row>
    <row r="1286" spans="1:10" x14ac:dyDescent="0.25">
      <c r="A1286">
        <v>630.85</v>
      </c>
      <c r="B1286">
        <v>0.68600000000000005</v>
      </c>
      <c r="C1286">
        <v>1.091</v>
      </c>
      <c r="D1286">
        <v>3.335</v>
      </c>
      <c r="E1286">
        <v>7.9139999999999997</v>
      </c>
      <c r="F1286">
        <v>2.9390000000000001</v>
      </c>
      <c r="G1286">
        <v>1.149</v>
      </c>
      <c r="H1286">
        <v>0.90600000000000003</v>
      </c>
      <c r="I1286">
        <v>3.98</v>
      </c>
      <c r="J1286">
        <v>71.704999999999998</v>
      </c>
    </row>
    <row r="1287" spans="1:10" x14ac:dyDescent="0.25">
      <c r="A1287">
        <v>630.97199999999998</v>
      </c>
      <c r="B1287">
        <v>0.68799999999999994</v>
      </c>
      <c r="C1287">
        <v>0.52200000000000002</v>
      </c>
      <c r="D1287">
        <v>0.505</v>
      </c>
      <c r="E1287">
        <v>0.55800000000000005</v>
      </c>
      <c r="F1287">
        <v>0.33100000000000002</v>
      </c>
      <c r="G1287">
        <v>0.22</v>
      </c>
      <c r="H1287">
        <v>0.107</v>
      </c>
      <c r="I1287">
        <v>4.8600000000000003</v>
      </c>
      <c r="J1287">
        <v>14.246</v>
      </c>
    </row>
    <row r="1288" spans="1:10" x14ac:dyDescent="0.25">
      <c r="A1288">
        <v>631.02200000000005</v>
      </c>
      <c r="B1288">
        <v>0.627</v>
      </c>
      <c r="C1288">
        <v>0.51700000000000002</v>
      </c>
      <c r="D1288">
        <v>0.627</v>
      </c>
      <c r="E1288">
        <v>2.5590000000000002</v>
      </c>
      <c r="F1288">
        <v>1.425</v>
      </c>
      <c r="G1288">
        <v>0.82699999999999996</v>
      </c>
      <c r="H1288">
        <v>0.31</v>
      </c>
      <c r="I1288">
        <v>3.93</v>
      </c>
      <c r="J1288">
        <v>27.102</v>
      </c>
    </row>
    <row r="1289" spans="1:10" x14ac:dyDescent="0.25">
      <c r="A1289">
        <v>631.11500000000001</v>
      </c>
      <c r="B1289">
        <v>0.70899999999999996</v>
      </c>
      <c r="C1289">
        <v>0.52600000000000002</v>
      </c>
      <c r="D1289">
        <v>0.53300000000000003</v>
      </c>
      <c r="E1289">
        <v>0.59099999999999997</v>
      </c>
      <c r="F1289">
        <v>0.35799999999999998</v>
      </c>
      <c r="G1289">
        <v>0.32300000000000001</v>
      </c>
      <c r="H1289">
        <v>0.19500000000000001</v>
      </c>
      <c r="I1289">
        <v>4.66</v>
      </c>
      <c r="J1289">
        <v>15.064</v>
      </c>
    </row>
    <row r="1290" spans="1:10" x14ac:dyDescent="0.25">
      <c r="A1290">
        <v>631.13400000000001</v>
      </c>
      <c r="B1290">
        <v>0.65800000000000003</v>
      </c>
      <c r="C1290">
        <v>1.0349999999999999</v>
      </c>
      <c r="D1290">
        <v>2.988</v>
      </c>
      <c r="E1290">
        <v>8.0960000000000001</v>
      </c>
      <c r="F1290">
        <v>2.9830000000000001</v>
      </c>
      <c r="G1290">
        <v>0.95</v>
      </c>
      <c r="H1290">
        <v>0.78400000000000003</v>
      </c>
      <c r="I1290">
        <v>3.99</v>
      </c>
      <c r="J1290">
        <v>69.775000000000006</v>
      </c>
    </row>
    <row r="1291" spans="1:10" x14ac:dyDescent="0.25">
      <c r="A1291">
        <v>631.24</v>
      </c>
      <c r="B1291">
        <v>0.70599999999999996</v>
      </c>
      <c r="C1291">
        <v>0.52300000000000002</v>
      </c>
      <c r="D1291">
        <v>0.499</v>
      </c>
      <c r="E1291">
        <v>0.63900000000000001</v>
      </c>
      <c r="F1291">
        <v>0.372</v>
      </c>
      <c r="G1291">
        <v>0.249</v>
      </c>
      <c r="H1291">
        <v>0.12</v>
      </c>
      <c r="I1291">
        <v>4.78</v>
      </c>
      <c r="J1291">
        <v>14.865</v>
      </c>
    </row>
    <row r="1292" spans="1:10" x14ac:dyDescent="0.25">
      <c r="A1292">
        <v>631.26600000000008</v>
      </c>
      <c r="B1292">
        <v>0.84</v>
      </c>
      <c r="C1292">
        <v>1.0289999999999999</v>
      </c>
      <c r="D1292">
        <v>3.1320000000000001</v>
      </c>
      <c r="E1292">
        <v>7.915</v>
      </c>
      <c r="F1292">
        <v>2.9239999999999999</v>
      </c>
      <c r="G1292">
        <v>0.98</v>
      </c>
      <c r="H1292">
        <v>0.82099999999999995</v>
      </c>
      <c r="I1292">
        <v>4.0199999999999996</v>
      </c>
      <c r="J1292">
        <v>70.926000000000002</v>
      </c>
    </row>
    <row r="1293" spans="1:10" x14ac:dyDescent="0.25">
      <c r="A1293">
        <v>631.35300000000007</v>
      </c>
      <c r="B1293">
        <v>0.65500000000000003</v>
      </c>
      <c r="C1293">
        <v>0.71899999999999997</v>
      </c>
      <c r="D1293">
        <v>1.4550000000000001</v>
      </c>
      <c r="E1293">
        <v>5.2060000000000004</v>
      </c>
      <c r="F1293">
        <v>2.923</v>
      </c>
      <c r="G1293">
        <v>0.54600000000000004</v>
      </c>
      <c r="H1293">
        <v>0.308</v>
      </c>
      <c r="I1293">
        <v>3.99</v>
      </c>
      <c r="J1293">
        <v>47.164999999999999</v>
      </c>
    </row>
    <row r="1294" spans="1:10" x14ac:dyDescent="0.25">
      <c r="A1294">
        <v>631.4670000000001</v>
      </c>
      <c r="B1294">
        <v>0.69899999999999995</v>
      </c>
      <c r="C1294">
        <v>0.91500000000000004</v>
      </c>
      <c r="D1294">
        <v>2.5659999999999998</v>
      </c>
      <c r="E1294">
        <v>6.8109999999999999</v>
      </c>
      <c r="F1294">
        <v>2.4929999999999999</v>
      </c>
      <c r="G1294">
        <v>0.77800000000000002</v>
      </c>
      <c r="H1294">
        <v>0.64</v>
      </c>
      <c r="I1294">
        <v>4.04</v>
      </c>
      <c r="J1294">
        <v>60.133000000000003</v>
      </c>
    </row>
    <row r="1295" spans="1:10" x14ac:dyDescent="0.25">
      <c r="A1295">
        <v>631.48800000000006</v>
      </c>
      <c r="B1295">
        <v>0.68899999999999995</v>
      </c>
      <c r="C1295">
        <v>0.66500000000000004</v>
      </c>
      <c r="D1295">
        <v>1.6379999999999999</v>
      </c>
      <c r="E1295">
        <v>3.76</v>
      </c>
      <c r="F1295">
        <v>1.413</v>
      </c>
      <c r="G1295">
        <v>0.45300000000000001</v>
      </c>
      <c r="H1295">
        <v>0.38600000000000001</v>
      </c>
      <c r="I1295">
        <v>4.17</v>
      </c>
      <c r="J1295">
        <v>37.573</v>
      </c>
    </row>
    <row r="1296" spans="1:10" x14ac:dyDescent="0.25">
      <c r="A1296">
        <v>631.625</v>
      </c>
      <c r="B1296">
        <v>0.69799999999999995</v>
      </c>
      <c r="C1296">
        <v>0.55000000000000004</v>
      </c>
      <c r="D1296">
        <v>0.53500000000000003</v>
      </c>
      <c r="E1296">
        <v>0.57299999999999995</v>
      </c>
      <c r="F1296">
        <v>0.42</v>
      </c>
      <c r="G1296">
        <v>0.25700000000000001</v>
      </c>
      <c r="H1296">
        <v>7.9000000000000001E-2</v>
      </c>
      <c r="I1296">
        <v>4.82</v>
      </c>
      <c r="J1296">
        <v>15.007</v>
      </c>
    </row>
    <row r="1297" spans="1:10" x14ac:dyDescent="0.25">
      <c r="A1297">
        <v>631.798</v>
      </c>
      <c r="B1297">
        <v>0.56699999999999995</v>
      </c>
      <c r="C1297">
        <v>0.45200000000000001</v>
      </c>
      <c r="D1297">
        <v>0.51300000000000001</v>
      </c>
      <c r="E1297">
        <v>1.768</v>
      </c>
      <c r="F1297">
        <v>0.95399999999999996</v>
      </c>
      <c r="G1297">
        <v>0.49299999999999999</v>
      </c>
      <c r="H1297">
        <v>0.18099999999999999</v>
      </c>
      <c r="I1297">
        <v>4.13</v>
      </c>
      <c r="J1297">
        <v>20.344999999999999</v>
      </c>
    </row>
    <row r="1298" spans="1:10" x14ac:dyDescent="0.25">
      <c r="A1298">
        <v>631.87800000000004</v>
      </c>
      <c r="B1298">
        <v>0.156</v>
      </c>
      <c r="C1298">
        <v>0.11799999999999999</v>
      </c>
      <c r="D1298">
        <v>7.9000000000000001E-2</v>
      </c>
      <c r="E1298">
        <v>6.0999999999999999E-2</v>
      </c>
      <c r="F1298">
        <v>4.2999999999999997E-2</v>
      </c>
      <c r="G1298">
        <v>2.5000000000000001E-2</v>
      </c>
      <c r="H1298">
        <v>1.7999999999999999E-2</v>
      </c>
      <c r="I1298">
        <v>5.27</v>
      </c>
      <c r="J1298">
        <v>2.6379999999999999</v>
      </c>
    </row>
    <row r="1299" spans="1:10" x14ac:dyDescent="0.25">
      <c r="A1299">
        <v>631.90100000000007</v>
      </c>
      <c r="B1299">
        <v>0.152</v>
      </c>
      <c r="C1299">
        <v>0.11899999999999999</v>
      </c>
      <c r="D1299">
        <v>8.7999999999999995E-2</v>
      </c>
      <c r="E1299">
        <v>0.06</v>
      </c>
      <c r="F1299">
        <v>4.2999999999999997E-2</v>
      </c>
      <c r="G1299">
        <v>3.2000000000000001E-2</v>
      </c>
      <c r="H1299">
        <v>1.6E-2</v>
      </c>
      <c r="I1299">
        <v>5.23</v>
      </c>
      <c r="J1299">
        <v>2.6709999999999998</v>
      </c>
    </row>
    <row r="1300" spans="1:10" x14ac:dyDescent="0.25">
      <c r="A1300">
        <v>631.97</v>
      </c>
      <c r="B1300">
        <v>0.68100000000000005</v>
      </c>
      <c r="C1300">
        <v>0.92300000000000004</v>
      </c>
      <c r="D1300">
        <v>2.5379999999999998</v>
      </c>
      <c r="E1300">
        <v>6.0759999999999996</v>
      </c>
      <c r="F1300">
        <v>2.4289999999999998</v>
      </c>
      <c r="G1300">
        <v>0.83</v>
      </c>
      <c r="H1300">
        <v>0.69199999999999995</v>
      </c>
      <c r="I1300">
        <v>4.0199999999999996</v>
      </c>
      <c r="J1300">
        <v>56.936999999999998</v>
      </c>
    </row>
    <row r="1301" spans="1:10" x14ac:dyDescent="0.25">
      <c r="A1301">
        <v>632.00700000000006</v>
      </c>
      <c r="B1301">
        <v>0.68799999999999994</v>
      </c>
      <c r="C1301">
        <v>1.39</v>
      </c>
      <c r="D1301">
        <v>4.6959999999999997</v>
      </c>
      <c r="E1301">
        <v>12.38</v>
      </c>
      <c r="F1301">
        <v>4.7949999999999999</v>
      </c>
      <c r="G1301">
        <v>1.536</v>
      </c>
      <c r="H1301">
        <v>1.339</v>
      </c>
      <c r="I1301">
        <v>3.91</v>
      </c>
      <c r="J1301">
        <v>104.952</v>
      </c>
    </row>
    <row r="1302" spans="1:10" x14ac:dyDescent="0.25">
      <c r="A1302">
        <v>632.13499999999999</v>
      </c>
      <c r="B1302">
        <v>0.89700000000000002</v>
      </c>
      <c r="C1302">
        <v>2.1120000000000001</v>
      </c>
      <c r="D1302">
        <v>6.4649999999999999</v>
      </c>
      <c r="E1302">
        <v>12.371</v>
      </c>
      <c r="F1302">
        <v>8.202</v>
      </c>
      <c r="G1302">
        <v>1.4470000000000001</v>
      </c>
      <c r="H1302">
        <v>0.94199999999999995</v>
      </c>
      <c r="I1302">
        <v>3.98</v>
      </c>
      <c r="J1302">
        <v>129.20099999999999</v>
      </c>
    </row>
    <row r="1303" spans="1:10" x14ac:dyDescent="0.25">
      <c r="A1303">
        <v>632.18900000000008</v>
      </c>
      <c r="B1303">
        <v>0.67700000000000005</v>
      </c>
      <c r="C1303">
        <v>0.75</v>
      </c>
      <c r="D1303">
        <v>0.79600000000000004</v>
      </c>
      <c r="E1303">
        <v>1.579</v>
      </c>
      <c r="F1303">
        <v>0.69499999999999995</v>
      </c>
      <c r="G1303">
        <v>0.307</v>
      </c>
      <c r="H1303">
        <v>0.159</v>
      </c>
      <c r="I1303">
        <v>4.51</v>
      </c>
      <c r="J1303">
        <v>22.396000000000001</v>
      </c>
    </row>
    <row r="1304" spans="1:10" x14ac:dyDescent="0.25">
      <c r="A1304">
        <v>632.29700000000003</v>
      </c>
      <c r="B1304">
        <v>0.69599999999999995</v>
      </c>
      <c r="C1304">
        <v>0.89100000000000001</v>
      </c>
      <c r="D1304">
        <v>5.4160000000000004</v>
      </c>
      <c r="E1304">
        <v>10.346</v>
      </c>
      <c r="F1304">
        <v>5.3780000000000001</v>
      </c>
      <c r="G1304">
        <v>0.84399999999999997</v>
      </c>
      <c r="H1304">
        <v>0.83199999999999996</v>
      </c>
      <c r="I1304">
        <v>3.99</v>
      </c>
      <c r="J1304">
        <v>97.335999999999999</v>
      </c>
    </row>
    <row r="1305" spans="1:10" x14ac:dyDescent="0.25">
      <c r="A1305">
        <v>632.53300000000002</v>
      </c>
      <c r="B1305">
        <v>0.66900000000000004</v>
      </c>
      <c r="C1305">
        <v>0.54500000000000004</v>
      </c>
      <c r="D1305">
        <v>0.55300000000000005</v>
      </c>
      <c r="E1305">
        <v>0.55900000000000005</v>
      </c>
      <c r="F1305">
        <v>0.312</v>
      </c>
      <c r="G1305">
        <v>0.31900000000000001</v>
      </c>
      <c r="H1305">
        <v>0.13300000000000001</v>
      </c>
      <c r="I1305">
        <v>4.74</v>
      </c>
      <c r="J1305">
        <v>14.663</v>
      </c>
    </row>
    <row r="1306" spans="1:10" x14ac:dyDescent="0.25">
      <c r="A1306">
        <v>632.65899999999999</v>
      </c>
      <c r="B1306">
        <v>0.68899999999999995</v>
      </c>
      <c r="C1306">
        <v>0.52200000000000002</v>
      </c>
      <c r="D1306">
        <v>0.53600000000000003</v>
      </c>
      <c r="E1306">
        <v>0.57899999999999996</v>
      </c>
      <c r="F1306">
        <v>0.27700000000000002</v>
      </c>
      <c r="G1306">
        <v>0.23699999999999999</v>
      </c>
      <c r="H1306">
        <v>0.13200000000000001</v>
      </c>
      <c r="I1306">
        <v>4.84</v>
      </c>
      <c r="J1306">
        <v>14.385999999999999</v>
      </c>
    </row>
    <row r="1307" spans="1:10" x14ac:dyDescent="0.25">
      <c r="A1307">
        <v>632.70699999999999</v>
      </c>
      <c r="B1307">
        <v>0.82499999999999996</v>
      </c>
      <c r="C1307">
        <v>2.3319999999999999</v>
      </c>
      <c r="D1307">
        <v>8.6839999999999993</v>
      </c>
      <c r="E1307">
        <v>21.966000000000001</v>
      </c>
      <c r="F1307">
        <v>8.4120000000000008</v>
      </c>
      <c r="G1307">
        <v>2.6949999999999998</v>
      </c>
      <c r="H1307">
        <v>2.3439999999999999</v>
      </c>
      <c r="I1307">
        <v>3.89</v>
      </c>
      <c r="J1307">
        <v>184.02500000000001</v>
      </c>
    </row>
    <row r="1308" spans="1:10" x14ac:dyDescent="0.25">
      <c r="A1308">
        <v>632.83699999999999</v>
      </c>
      <c r="B1308">
        <v>0.751</v>
      </c>
      <c r="C1308">
        <v>1.7130000000000001</v>
      </c>
      <c r="D1308">
        <v>5.78</v>
      </c>
      <c r="E1308">
        <v>13.096</v>
      </c>
      <c r="F1308">
        <v>4.9779999999999998</v>
      </c>
      <c r="G1308">
        <v>1.829</v>
      </c>
      <c r="H1308">
        <v>1.5660000000000001</v>
      </c>
      <c r="I1308">
        <v>3.94</v>
      </c>
      <c r="J1308">
        <v>116.97499999999999</v>
      </c>
    </row>
    <row r="1309" spans="1:10" x14ac:dyDescent="0.25">
      <c r="A1309">
        <v>632.94400000000007</v>
      </c>
      <c r="B1309">
        <v>0.78100000000000003</v>
      </c>
      <c r="C1309">
        <v>1.018</v>
      </c>
      <c r="D1309">
        <v>2.8540000000000001</v>
      </c>
      <c r="E1309">
        <v>8.0429999999999993</v>
      </c>
      <c r="F1309">
        <v>3.161</v>
      </c>
      <c r="G1309">
        <v>0.90700000000000003</v>
      </c>
      <c r="H1309">
        <v>0.78800000000000003</v>
      </c>
      <c r="I1309">
        <v>3.99</v>
      </c>
      <c r="J1309">
        <v>70.103999999999999</v>
      </c>
    </row>
    <row r="1310" spans="1:10" x14ac:dyDescent="0.25">
      <c r="A1310">
        <v>633.08400000000006</v>
      </c>
      <c r="B1310">
        <v>0.65500000000000003</v>
      </c>
      <c r="C1310">
        <v>0.54400000000000004</v>
      </c>
      <c r="D1310">
        <v>0.52900000000000003</v>
      </c>
      <c r="E1310">
        <v>0.66900000000000004</v>
      </c>
      <c r="F1310">
        <v>0.39500000000000002</v>
      </c>
      <c r="G1310">
        <v>0.26300000000000001</v>
      </c>
      <c r="H1310">
        <v>9.4E-2</v>
      </c>
      <c r="I1310">
        <v>4.76</v>
      </c>
      <c r="J1310">
        <v>14.976000000000001</v>
      </c>
    </row>
    <row r="1311" spans="1:10" x14ac:dyDescent="0.25">
      <c r="A1311">
        <v>633.13200000000006</v>
      </c>
      <c r="B1311">
        <v>1.401</v>
      </c>
      <c r="C1311">
        <v>4.4880000000000004</v>
      </c>
      <c r="D1311">
        <v>36.901000000000003</v>
      </c>
      <c r="E1311">
        <v>124.43300000000001</v>
      </c>
      <c r="F1311">
        <v>124.79600000000001</v>
      </c>
      <c r="G1311">
        <v>17.169</v>
      </c>
      <c r="H1311">
        <v>6.8769999999999998</v>
      </c>
      <c r="I1311">
        <v>3.59</v>
      </c>
      <c r="J1311">
        <v>1134.579</v>
      </c>
    </row>
    <row r="1312" spans="1:10" x14ac:dyDescent="0.25">
      <c r="A1312">
        <v>633.28000000000009</v>
      </c>
      <c r="B1312">
        <v>0.68200000000000005</v>
      </c>
      <c r="C1312">
        <v>0.54200000000000004</v>
      </c>
      <c r="D1312">
        <v>0.998</v>
      </c>
      <c r="E1312">
        <v>3.7669999999999999</v>
      </c>
      <c r="F1312">
        <v>1.659</v>
      </c>
      <c r="G1312">
        <v>0.66100000000000003</v>
      </c>
      <c r="H1312">
        <v>0.216</v>
      </c>
      <c r="I1312">
        <v>4.0599999999999996</v>
      </c>
      <c r="J1312">
        <v>34.597999999999999</v>
      </c>
    </row>
    <row r="1313" spans="1:10" x14ac:dyDescent="0.25">
      <c r="A1313">
        <v>633.30000000000007</v>
      </c>
      <c r="B1313">
        <v>0.73</v>
      </c>
      <c r="C1313">
        <v>1.105</v>
      </c>
      <c r="D1313">
        <v>3.0870000000000002</v>
      </c>
      <c r="E1313">
        <v>7.883</v>
      </c>
      <c r="F1313">
        <v>3.137</v>
      </c>
      <c r="G1313">
        <v>1.026</v>
      </c>
      <c r="H1313">
        <v>0.85799999999999998</v>
      </c>
      <c r="I1313">
        <v>3.98</v>
      </c>
      <c r="J1313">
        <v>71.025999999999996</v>
      </c>
    </row>
    <row r="1314" spans="1:10" x14ac:dyDescent="0.25">
      <c r="A1314">
        <v>633.42500000000007</v>
      </c>
      <c r="B1314">
        <v>0.68799999999999994</v>
      </c>
      <c r="C1314">
        <v>0.50900000000000001</v>
      </c>
      <c r="D1314">
        <v>0.52200000000000002</v>
      </c>
      <c r="E1314">
        <v>0.53400000000000003</v>
      </c>
      <c r="F1314">
        <v>0.34499999999999997</v>
      </c>
      <c r="G1314">
        <v>0.28599999999999998</v>
      </c>
      <c r="H1314">
        <v>9.0999999999999998E-2</v>
      </c>
      <c r="I1314">
        <v>4.8099999999999996</v>
      </c>
      <c r="J1314">
        <v>14.315</v>
      </c>
    </row>
    <row r="1315" spans="1:10" x14ac:dyDescent="0.25">
      <c r="A1315">
        <v>633.59</v>
      </c>
      <c r="B1315">
        <v>0.153</v>
      </c>
      <c r="C1315">
        <v>0.11700000000000001</v>
      </c>
      <c r="D1315">
        <v>7.9000000000000001E-2</v>
      </c>
      <c r="E1315">
        <v>0.06</v>
      </c>
      <c r="F1315">
        <v>4.1000000000000002E-2</v>
      </c>
      <c r="G1315">
        <v>2.8000000000000001E-2</v>
      </c>
      <c r="H1315">
        <v>1.9E-2</v>
      </c>
      <c r="I1315">
        <v>5.25</v>
      </c>
      <c r="J1315">
        <v>2.6030000000000002</v>
      </c>
    </row>
    <row r="1316" spans="1:10" x14ac:dyDescent="0.25">
      <c r="A1316">
        <v>633.673</v>
      </c>
      <c r="B1316">
        <v>0.66300000000000003</v>
      </c>
      <c r="C1316">
        <v>0.55400000000000005</v>
      </c>
      <c r="D1316">
        <v>0.53400000000000003</v>
      </c>
      <c r="E1316">
        <v>0.63800000000000001</v>
      </c>
      <c r="F1316">
        <v>0.36199999999999999</v>
      </c>
      <c r="G1316">
        <v>0.22500000000000001</v>
      </c>
      <c r="H1316">
        <v>0.13500000000000001</v>
      </c>
      <c r="I1316">
        <v>4.78</v>
      </c>
      <c r="J1316">
        <v>14.858000000000001</v>
      </c>
    </row>
    <row r="1317" spans="1:10" x14ac:dyDescent="0.25">
      <c r="A1317">
        <v>633.76600000000008</v>
      </c>
      <c r="B1317">
        <v>0.69899999999999995</v>
      </c>
      <c r="C1317">
        <v>1.1040000000000001</v>
      </c>
      <c r="D1317">
        <v>3.1349999999999998</v>
      </c>
      <c r="E1317">
        <v>7.4630000000000001</v>
      </c>
      <c r="F1317">
        <v>3.1150000000000002</v>
      </c>
      <c r="G1317">
        <v>0.97399999999999998</v>
      </c>
      <c r="H1317">
        <v>0.86699999999999999</v>
      </c>
      <c r="I1317">
        <v>3.99</v>
      </c>
      <c r="J1317">
        <v>69.209999999999994</v>
      </c>
    </row>
    <row r="1318" spans="1:10" x14ac:dyDescent="0.25">
      <c r="A1318">
        <v>633.79200000000003</v>
      </c>
      <c r="B1318">
        <v>0.72899999999999998</v>
      </c>
      <c r="C1318">
        <v>1.7130000000000001</v>
      </c>
      <c r="D1318">
        <v>6.0759999999999996</v>
      </c>
      <c r="E1318">
        <v>14.037000000000001</v>
      </c>
      <c r="F1318">
        <v>5.5190000000000001</v>
      </c>
      <c r="G1318">
        <v>1.819</v>
      </c>
      <c r="H1318">
        <v>1.591</v>
      </c>
      <c r="I1318">
        <v>3.93</v>
      </c>
      <c r="J1318">
        <v>123.69199999999999</v>
      </c>
    </row>
    <row r="1319" spans="1:10" x14ac:dyDescent="0.25">
      <c r="A1319">
        <v>633.899</v>
      </c>
      <c r="B1319">
        <v>0.753</v>
      </c>
      <c r="C1319">
        <v>0.98499999999999999</v>
      </c>
      <c r="D1319">
        <v>2.589</v>
      </c>
      <c r="E1319">
        <v>5.9619999999999997</v>
      </c>
      <c r="F1319">
        <v>2.5230000000000001</v>
      </c>
      <c r="G1319">
        <v>0.74199999999999999</v>
      </c>
      <c r="H1319">
        <v>0.69099999999999995</v>
      </c>
      <c r="I1319">
        <v>4.05</v>
      </c>
      <c r="J1319">
        <v>57.722000000000001</v>
      </c>
    </row>
    <row r="1320" spans="1:10" x14ac:dyDescent="0.25">
      <c r="A1320">
        <v>633.99900000000002</v>
      </c>
      <c r="B1320">
        <v>0.67400000000000004</v>
      </c>
      <c r="C1320">
        <v>0.52600000000000002</v>
      </c>
      <c r="D1320">
        <v>0.53800000000000003</v>
      </c>
      <c r="E1320">
        <v>0.46600000000000003</v>
      </c>
      <c r="F1320">
        <v>0.27900000000000003</v>
      </c>
      <c r="G1320">
        <v>0.23799999999999999</v>
      </c>
      <c r="H1320">
        <v>9.4E-2</v>
      </c>
      <c r="I1320">
        <v>4.92</v>
      </c>
      <c r="J1320">
        <v>13.835000000000001</v>
      </c>
    </row>
    <row r="1321" spans="1:10" x14ac:dyDescent="0.25">
      <c r="A1321">
        <v>634.09100000000001</v>
      </c>
      <c r="B1321">
        <v>0.67800000000000005</v>
      </c>
      <c r="C1321">
        <v>1.3180000000000001</v>
      </c>
      <c r="D1321">
        <v>4.0279999999999996</v>
      </c>
      <c r="E1321">
        <v>9.3000000000000007</v>
      </c>
      <c r="F1321">
        <v>3.8969999999999998</v>
      </c>
      <c r="G1321">
        <v>1.196</v>
      </c>
      <c r="H1321">
        <v>1.0880000000000001</v>
      </c>
      <c r="I1321">
        <v>3.96</v>
      </c>
      <c r="J1321">
        <v>85.165999999999997</v>
      </c>
    </row>
    <row r="1322" spans="1:10" x14ac:dyDescent="0.25">
      <c r="A1322">
        <v>634.20400000000006</v>
      </c>
      <c r="B1322">
        <v>0.70299999999999996</v>
      </c>
      <c r="C1322">
        <v>0.54800000000000004</v>
      </c>
      <c r="D1322">
        <v>0.84499999999999997</v>
      </c>
      <c r="E1322">
        <v>2.2170000000000001</v>
      </c>
      <c r="F1322">
        <v>1.04</v>
      </c>
      <c r="G1322">
        <v>0.44600000000000001</v>
      </c>
      <c r="H1322">
        <v>0.13400000000000001</v>
      </c>
      <c r="I1322">
        <v>4.29</v>
      </c>
      <c r="J1322">
        <v>25.448</v>
      </c>
    </row>
    <row r="1323" spans="1:10" x14ac:dyDescent="0.25">
      <c r="A1323">
        <v>634.32600000000002</v>
      </c>
      <c r="B1323">
        <v>0.69899999999999995</v>
      </c>
      <c r="C1323">
        <v>0.56000000000000005</v>
      </c>
      <c r="D1323">
        <v>0.54200000000000004</v>
      </c>
      <c r="E1323">
        <v>0.67400000000000004</v>
      </c>
      <c r="F1323">
        <v>0.38</v>
      </c>
      <c r="G1323">
        <v>0.26400000000000001</v>
      </c>
      <c r="H1323">
        <v>0.13900000000000001</v>
      </c>
      <c r="I1323">
        <v>4.75</v>
      </c>
      <c r="J1323">
        <v>15.465999999999999</v>
      </c>
    </row>
    <row r="1324" spans="1:10" x14ac:dyDescent="0.25">
      <c r="A1324">
        <v>634.34500000000003</v>
      </c>
      <c r="B1324">
        <v>0.71</v>
      </c>
      <c r="C1324">
        <v>0.55100000000000005</v>
      </c>
      <c r="D1324">
        <v>1.232</v>
      </c>
      <c r="E1324">
        <v>4.5659999999999998</v>
      </c>
      <c r="F1324">
        <v>1.9350000000000001</v>
      </c>
      <c r="G1324">
        <v>0.82</v>
      </c>
      <c r="H1324">
        <v>0.25600000000000001</v>
      </c>
      <c r="I1324">
        <v>4.01</v>
      </c>
      <c r="J1324">
        <v>40.408000000000001</v>
      </c>
    </row>
    <row r="1325" spans="1:10" x14ac:dyDescent="0.25">
      <c r="A1325">
        <v>634.43400000000008</v>
      </c>
      <c r="B1325">
        <v>0.70599999999999996</v>
      </c>
      <c r="C1325">
        <v>1.2769999999999999</v>
      </c>
      <c r="D1325">
        <v>4.117</v>
      </c>
      <c r="E1325">
        <v>9.17</v>
      </c>
      <c r="F1325">
        <v>3.8079999999999998</v>
      </c>
      <c r="G1325">
        <v>1.331</v>
      </c>
      <c r="H1325">
        <v>1.1000000000000001</v>
      </c>
      <c r="I1325">
        <v>3.95</v>
      </c>
      <c r="J1325">
        <v>85.057000000000002</v>
      </c>
    </row>
    <row r="1326" spans="1:10" x14ac:dyDescent="0.25">
      <c r="A1326">
        <v>634.58100000000002</v>
      </c>
      <c r="B1326">
        <v>0.67700000000000005</v>
      </c>
      <c r="C1326">
        <v>0.64600000000000002</v>
      </c>
      <c r="D1326">
        <v>1.073</v>
      </c>
      <c r="E1326">
        <v>2.6349999999999998</v>
      </c>
      <c r="F1326">
        <v>1.2290000000000001</v>
      </c>
      <c r="G1326">
        <v>0.55800000000000005</v>
      </c>
      <c r="H1326">
        <v>0.42299999999999999</v>
      </c>
      <c r="I1326">
        <v>4.1100000000000003</v>
      </c>
      <c r="J1326">
        <v>29.745999999999999</v>
      </c>
    </row>
    <row r="1327" spans="1:10" x14ac:dyDescent="0.25">
      <c r="A1327">
        <v>634.63</v>
      </c>
      <c r="B1327">
        <v>0.7</v>
      </c>
      <c r="C1327">
        <v>1.6339999999999999</v>
      </c>
      <c r="D1327">
        <v>6.11</v>
      </c>
      <c r="E1327">
        <v>11.772</v>
      </c>
      <c r="F1327">
        <v>4.7229999999999999</v>
      </c>
      <c r="G1327">
        <v>1.8580000000000001</v>
      </c>
      <c r="H1327">
        <v>1.5109999999999999</v>
      </c>
      <c r="I1327">
        <v>3.95</v>
      </c>
      <c r="J1327">
        <v>111.744</v>
      </c>
    </row>
    <row r="1328" spans="1:10" x14ac:dyDescent="0.25">
      <c r="A1328">
        <v>634.755</v>
      </c>
      <c r="B1328">
        <v>0.70799999999999996</v>
      </c>
      <c r="C1328">
        <v>0.51800000000000002</v>
      </c>
      <c r="D1328">
        <v>0.52</v>
      </c>
      <c r="E1328">
        <v>0.56599999999999995</v>
      </c>
      <c r="F1328">
        <v>0.42799999999999999</v>
      </c>
      <c r="G1328">
        <v>0.34</v>
      </c>
      <c r="H1328">
        <v>0.26400000000000001</v>
      </c>
      <c r="I1328">
        <v>4.53</v>
      </c>
      <c r="J1328">
        <v>15.148999999999999</v>
      </c>
    </row>
    <row r="1329" spans="1:10" x14ac:dyDescent="0.25">
      <c r="A1329">
        <v>634.82800000000009</v>
      </c>
      <c r="B1329">
        <v>0.70499999999999996</v>
      </c>
      <c r="C1329">
        <v>0.68500000000000005</v>
      </c>
      <c r="D1329">
        <v>1.601</v>
      </c>
      <c r="E1329">
        <v>3.0219999999999998</v>
      </c>
      <c r="F1329">
        <v>1.196</v>
      </c>
      <c r="G1329">
        <v>0.47</v>
      </c>
      <c r="H1329">
        <v>0.38500000000000001</v>
      </c>
      <c r="I1329">
        <v>4.22</v>
      </c>
      <c r="J1329">
        <v>34.048999999999999</v>
      </c>
    </row>
    <row r="1330" spans="1:10" x14ac:dyDescent="0.25">
      <c r="A1330">
        <v>634.84100000000001</v>
      </c>
      <c r="B1330">
        <v>0.63300000000000001</v>
      </c>
      <c r="C1330">
        <v>0.5</v>
      </c>
      <c r="D1330">
        <v>0.63800000000000001</v>
      </c>
      <c r="E1330">
        <v>1.2430000000000001</v>
      </c>
      <c r="F1330">
        <v>0.65100000000000002</v>
      </c>
      <c r="G1330">
        <v>0.29899999999999999</v>
      </c>
      <c r="H1330">
        <v>0.192</v>
      </c>
      <c r="I1330">
        <v>4.41</v>
      </c>
      <c r="J1330">
        <v>18.332000000000001</v>
      </c>
    </row>
    <row r="1331" spans="1:10" x14ac:dyDescent="0.25">
      <c r="A1331">
        <v>634.87900000000002</v>
      </c>
      <c r="B1331">
        <v>0.68300000000000005</v>
      </c>
      <c r="C1331">
        <v>0.53</v>
      </c>
      <c r="D1331">
        <v>0.92700000000000005</v>
      </c>
      <c r="E1331">
        <v>2.66</v>
      </c>
      <c r="F1331">
        <v>1.1950000000000001</v>
      </c>
      <c r="G1331">
        <v>0.499</v>
      </c>
      <c r="H1331">
        <v>0.14699999999999999</v>
      </c>
      <c r="I1331">
        <v>4.21</v>
      </c>
      <c r="J1331">
        <v>27.969000000000001</v>
      </c>
    </row>
    <row r="1332" spans="1:10" x14ac:dyDescent="0.25">
      <c r="A1332">
        <v>634.94500000000005</v>
      </c>
      <c r="B1332">
        <v>0.73399999999999999</v>
      </c>
      <c r="C1332">
        <v>1.33</v>
      </c>
      <c r="D1332">
        <v>6.468</v>
      </c>
      <c r="E1332">
        <v>11.551</v>
      </c>
      <c r="F1332">
        <v>4.7210000000000001</v>
      </c>
      <c r="G1332">
        <v>1.417</v>
      </c>
      <c r="H1332">
        <v>0.94199999999999995</v>
      </c>
      <c r="I1332">
        <v>4.04</v>
      </c>
      <c r="J1332">
        <v>109.60599999999999</v>
      </c>
    </row>
    <row r="1333" spans="1:10" x14ac:dyDescent="0.25">
      <c r="A1333">
        <v>635.08300000000008</v>
      </c>
      <c r="B1333">
        <v>0.65300000000000002</v>
      </c>
      <c r="C1333">
        <v>0.51300000000000001</v>
      </c>
      <c r="D1333">
        <v>0.70199999999999996</v>
      </c>
      <c r="E1333">
        <v>3.726</v>
      </c>
      <c r="F1333">
        <v>2.0339999999999998</v>
      </c>
      <c r="G1333">
        <v>0.97099999999999997</v>
      </c>
      <c r="H1333">
        <v>0.42199999999999999</v>
      </c>
      <c r="I1333">
        <v>3.83</v>
      </c>
      <c r="J1333">
        <v>34.531999999999996</v>
      </c>
    </row>
    <row r="1334" spans="1:10" x14ac:dyDescent="0.25">
      <c r="A1334">
        <v>635.16800000000001</v>
      </c>
      <c r="B1334">
        <v>0.72199999999999998</v>
      </c>
      <c r="C1334">
        <v>0.54200000000000004</v>
      </c>
      <c r="D1334">
        <v>0.52200000000000002</v>
      </c>
      <c r="E1334">
        <v>0.72499999999999998</v>
      </c>
      <c r="F1334">
        <v>0.56499999999999995</v>
      </c>
      <c r="G1334">
        <v>0.313</v>
      </c>
      <c r="H1334">
        <v>0.123</v>
      </c>
      <c r="I1334">
        <v>4.63</v>
      </c>
      <c r="J1334">
        <v>16.259</v>
      </c>
    </row>
    <row r="1335" spans="1:10" x14ac:dyDescent="0.25">
      <c r="A1335">
        <v>635.20900000000006</v>
      </c>
      <c r="B1335">
        <v>0.71099999999999997</v>
      </c>
      <c r="C1335">
        <v>0.93500000000000005</v>
      </c>
      <c r="D1335">
        <v>3.089</v>
      </c>
      <c r="E1335">
        <v>7.3090000000000002</v>
      </c>
      <c r="F1335">
        <v>3.0710000000000002</v>
      </c>
      <c r="G1335">
        <v>1.103</v>
      </c>
      <c r="H1335">
        <v>0.88300000000000001</v>
      </c>
      <c r="I1335">
        <v>3.95</v>
      </c>
      <c r="J1335">
        <v>67.569000000000003</v>
      </c>
    </row>
    <row r="1336" spans="1:10" x14ac:dyDescent="0.25">
      <c r="A1336">
        <v>635.32500000000005</v>
      </c>
      <c r="B1336">
        <v>0.156</v>
      </c>
      <c r="C1336">
        <v>0.113</v>
      </c>
      <c r="D1336">
        <v>8.5999999999999993E-2</v>
      </c>
      <c r="E1336">
        <v>7.4999999999999997E-2</v>
      </c>
      <c r="F1336">
        <v>4.3999999999999997E-2</v>
      </c>
      <c r="G1336">
        <v>2.7E-2</v>
      </c>
      <c r="H1336">
        <v>1.6E-2</v>
      </c>
      <c r="I1336">
        <v>5.23</v>
      </c>
      <c r="J1336">
        <v>2.7029999999999998</v>
      </c>
    </row>
    <row r="1337" spans="1:10" x14ac:dyDescent="0.25">
      <c r="A1337">
        <v>635.52500000000009</v>
      </c>
      <c r="B1337">
        <v>0.156</v>
      </c>
      <c r="C1337">
        <v>0.114</v>
      </c>
      <c r="D1337">
        <v>8.6999999999999994E-2</v>
      </c>
      <c r="E1337">
        <v>6.5000000000000002E-2</v>
      </c>
      <c r="F1337">
        <v>3.6999999999999998E-2</v>
      </c>
      <c r="G1337">
        <v>3.2000000000000001E-2</v>
      </c>
      <c r="H1337">
        <v>1.7000000000000001E-2</v>
      </c>
      <c r="I1337">
        <v>5.24</v>
      </c>
      <c r="J1337">
        <v>2.66</v>
      </c>
    </row>
    <row r="1338" spans="1:10" x14ac:dyDescent="0.25">
      <c r="A1338">
        <v>635.55200000000002</v>
      </c>
      <c r="B1338">
        <v>0.76100000000000001</v>
      </c>
      <c r="C1338">
        <v>0.89500000000000002</v>
      </c>
      <c r="D1338">
        <v>2.3439999999999999</v>
      </c>
      <c r="E1338">
        <v>5.3620000000000001</v>
      </c>
      <c r="F1338">
        <v>2.4020000000000001</v>
      </c>
      <c r="G1338">
        <v>0.96</v>
      </c>
      <c r="H1338">
        <v>0.82499999999999996</v>
      </c>
      <c r="I1338">
        <v>3.97</v>
      </c>
      <c r="J1338">
        <v>53.814</v>
      </c>
    </row>
    <row r="1339" spans="1:10" x14ac:dyDescent="0.25">
      <c r="A1339">
        <v>635.66700000000003</v>
      </c>
      <c r="B1339">
        <v>0.71399999999999997</v>
      </c>
      <c r="C1339">
        <v>0.54900000000000004</v>
      </c>
      <c r="D1339">
        <v>0.49099999999999999</v>
      </c>
      <c r="E1339">
        <v>0.59499999999999997</v>
      </c>
      <c r="F1339">
        <v>0.33800000000000002</v>
      </c>
      <c r="G1339">
        <v>0.22800000000000001</v>
      </c>
      <c r="H1339">
        <v>0.14399999999999999</v>
      </c>
      <c r="I1339">
        <v>4.82</v>
      </c>
      <c r="J1339">
        <v>14.739000000000001</v>
      </c>
    </row>
    <row r="1340" spans="1:10" x14ac:dyDescent="0.25">
      <c r="A1340">
        <v>635.71400000000006</v>
      </c>
      <c r="B1340">
        <v>0.71399999999999997</v>
      </c>
      <c r="C1340">
        <v>0.55900000000000005</v>
      </c>
      <c r="D1340">
        <v>0.78100000000000003</v>
      </c>
      <c r="E1340">
        <v>4.1639999999999997</v>
      </c>
      <c r="F1340">
        <v>2.8239999999999998</v>
      </c>
      <c r="G1340">
        <v>0.30399999999999999</v>
      </c>
      <c r="H1340">
        <v>0.14499999999999999</v>
      </c>
      <c r="I1340">
        <v>4.0199999999999996</v>
      </c>
      <c r="J1340">
        <v>38.137</v>
      </c>
    </row>
    <row r="1341" spans="1:10" x14ac:dyDescent="0.25">
      <c r="A1341">
        <v>635.80500000000006</v>
      </c>
      <c r="B1341">
        <v>0.66200000000000003</v>
      </c>
      <c r="C1341">
        <v>0.83799999999999997</v>
      </c>
      <c r="D1341">
        <v>2.2839999999999998</v>
      </c>
      <c r="E1341">
        <v>4.8600000000000003</v>
      </c>
      <c r="F1341">
        <v>1.883</v>
      </c>
      <c r="G1341">
        <v>0.71599999999999997</v>
      </c>
      <c r="H1341">
        <v>0.626</v>
      </c>
      <c r="I1341">
        <v>4.0599999999999996</v>
      </c>
      <c r="J1341">
        <v>48.225999999999999</v>
      </c>
    </row>
    <row r="1342" spans="1:10" x14ac:dyDescent="0.25">
      <c r="A1342">
        <v>635.88600000000008</v>
      </c>
      <c r="B1342">
        <v>0.67600000000000005</v>
      </c>
      <c r="C1342">
        <v>0.58299999999999996</v>
      </c>
      <c r="D1342">
        <v>3.738</v>
      </c>
      <c r="E1342">
        <v>5.9660000000000002</v>
      </c>
      <c r="F1342">
        <v>3.738</v>
      </c>
      <c r="G1342">
        <v>1.6579999999999999</v>
      </c>
      <c r="H1342">
        <v>0.65500000000000003</v>
      </c>
      <c r="I1342">
        <v>3.88</v>
      </c>
      <c r="J1342">
        <v>65.968000000000004</v>
      </c>
    </row>
    <row r="1343" spans="1:10" x14ac:dyDescent="0.25">
      <c r="A1343">
        <v>635.97199999999998</v>
      </c>
      <c r="B1343">
        <v>0.83899999999999997</v>
      </c>
      <c r="C1343">
        <v>1.365</v>
      </c>
      <c r="D1343">
        <v>5.26</v>
      </c>
      <c r="E1343">
        <v>10.935</v>
      </c>
      <c r="F1343">
        <v>4.2809999999999997</v>
      </c>
      <c r="G1343">
        <v>1.6319999999999999</v>
      </c>
      <c r="H1343">
        <v>1.35</v>
      </c>
      <c r="I1343">
        <v>3.96</v>
      </c>
      <c r="J1343">
        <v>101.56399999999999</v>
      </c>
    </row>
    <row r="1344" spans="1:10" x14ac:dyDescent="0.25">
      <c r="A1344">
        <v>635.995</v>
      </c>
      <c r="B1344">
        <v>0.159</v>
      </c>
      <c r="C1344">
        <v>0.113</v>
      </c>
      <c r="D1344">
        <v>0.08</v>
      </c>
      <c r="E1344">
        <v>5.7000000000000002E-2</v>
      </c>
      <c r="F1344">
        <v>4.3999999999999997E-2</v>
      </c>
      <c r="G1344">
        <v>2.7E-2</v>
      </c>
      <c r="H1344">
        <v>2.1000000000000001E-2</v>
      </c>
      <c r="I1344">
        <v>5.24</v>
      </c>
      <c r="J1344">
        <v>2.6259999999999999</v>
      </c>
    </row>
    <row r="1345" spans="1:10" x14ac:dyDescent="0.25">
      <c r="A1345">
        <v>636.05700000000002</v>
      </c>
      <c r="B1345">
        <v>0.76700000000000002</v>
      </c>
      <c r="C1345">
        <v>0.64500000000000002</v>
      </c>
      <c r="D1345">
        <v>1.3140000000000001</v>
      </c>
      <c r="E1345">
        <v>3.036</v>
      </c>
      <c r="F1345">
        <v>1.323</v>
      </c>
      <c r="G1345">
        <v>0.38600000000000001</v>
      </c>
      <c r="H1345">
        <v>0.372</v>
      </c>
      <c r="I1345">
        <v>4.22</v>
      </c>
      <c r="J1345">
        <v>33.066000000000003</v>
      </c>
    </row>
    <row r="1346" spans="1:10" x14ac:dyDescent="0.25">
      <c r="A1346">
        <v>636.13</v>
      </c>
      <c r="B1346">
        <v>0.67400000000000004</v>
      </c>
      <c r="C1346">
        <v>0.54400000000000004</v>
      </c>
      <c r="D1346">
        <v>0.51700000000000002</v>
      </c>
      <c r="E1346">
        <v>0.52</v>
      </c>
      <c r="F1346">
        <v>0.33700000000000002</v>
      </c>
      <c r="G1346">
        <v>0.21199999999999999</v>
      </c>
      <c r="H1346">
        <v>9.0999999999999998E-2</v>
      </c>
      <c r="I1346">
        <v>4.8899999999999997</v>
      </c>
      <c r="J1346">
        <v>14.172000000000001</v>
      </c>
    </row>
    <row r="1347" spans="1:10" x14ac:dyDescent="0.25">
      <c r="A1347">
        <v>636.22500000000002</v>
      </c>
      <c r="B1347">
        <v>0.71799999999999997</v>
      </c>
      <c r="C1347">
        <v>0.55100000000000005</v>
      </c>
      <c r="D1347">
        <v>0.52100000000000002</v>
      </c>
      <c r="E1347">
        <v>0.53600000000000003</v>
      </c>
      <c r="F1347">
        <v>0.36799999999999999</v>
      </c>
      <c r="G1347">
        <v>0.29499999999999998</v>
      </c>
      <c r="H1347">
        <v>0.20599999999999999</v>
      </c>
      <c r="I1347">
        <v>4.6900000000000004</v>
      </c>
      <c r="J1347">
        <v>14.975</v>
      </c>
    </row>
    <row r="1348" spans="1:10" x14ac:dyDescent="0.25">
      <c r="A1348">
        <v>636.31200000000001</v>
      </c>
      <c r="B1348">
        <v>0.67900000000000005</v>
      </c>
      <c r="C1348">
        <v>0.67700000000000005</v>
      </c>
      <c r="D1348">
        <v>1.6080000000000001</v>
      </c>
      <c r="E1348">
        <v>3.226</v>
      </c>
      <c r="F1348">
        <v>1.474</v>
      </c>
      <c r="G1348">
        <v>0.55100000000000005</v>
      </c>
      <c r="H1348">
        <v>0.44700000000000001</v>
      </c>
      <c r="I1348">
        <v>4.13</v>
      </c>
      <c r="J1348">
        <v>35.725999999999999</v>
      </c>
    </row>
    <row r="1349" spans="1:10" x14ac:dyDescent="0.25">
      <c r="A1349">
        <v>636.39200000000005</v>
      </c>
      <c r="B1349">
        <v>0.16300000000000001</v>
      </c>
      <c r="C1349">
        <v>0.112</v>
      </c>
      <c r="D1349">
        <v>8.3000000000000004E-2</v>
      </c>
      <c r="E1349">
        <v>6.3E-2</v>
      </c>
      <c r="F1349">
        <v>4.2000000000000003E-2</v>
      </c>
      <c r="G1349">
        <v>2.8000000000000001E-2</v>
      </c>
      <c r="H1349">
        <v>2.1999999999999999E-2</v>
      </c>
      <c r="I1349">
        <v>5.23</v>
      </c>
      <c r="J1349">
        <v>2.6890000000000001</v>
      </c>
    </row>
    <row r="1350" spans="1:10" x14ac:dyDescent="0.25">
      <c r="A1350">
        <v>636.44299999999998</v>
      </c>
      <c r="B1350">
        <v>0.69199999999999995</v>
      </c>
      <c r="C1350">
        <v>0.754</v>
      </c>
      <c r="D1350">
        <v>2.6070000000000002</v>
      </c>
      <c r="E1350">
        <v>5.1580000000000004</v>
      </c>
      <c r="F1350">
        <v>2.38</v>
      </c>
      <c r="G1350">
        <v>0.76700000000000002</v>
      </c>
      <c r="H1350">
        <v>0.63900000000000001</v>
      </c>
      <c r="I1350">
        <v>4.03</v>
      </c>
      <c r="J1350">
        <v>52.345999999999997</v>
      </c>
    </row>
    <row r="1351" spans="1:10" x14ac:dyDescent="0.25">
      <c r="A1351">
        <v>636.56100000000004</v>
      </c>
      <c r="B1351">
        <v>0.156</v>
      </c>
      <c r="C1351">
        <v>0.111</v>
      </c>
      <c r="D1351">
        <v>8.2000000000000003E-2</v>
      </c>
      <c r="E1351">
        <v>5.7000000000000002E-2</v>
      </c>
      <c r="F1351">
        <v>3.9E-2</v>
      </c>
      <c r="G1351">
        <v>2.7E-2</v>
      </c>
      <c r="H1351">
        <v>2.1000000000000001E-2</v>
      </c>
      <c r="I1351">
        <v>5.25</v>
      </c>
      <c r="J1351">
        <v>2.5870000000000002</v>
      </c>
    </row>
    <row r="1352" spans="1:10" x14ac:dyDescent="0.25">
      <c r="A1352">
        <v>636.66300000000001</v>
      </c>
      <c r="B1352">
        <v>0.65400000000000003</v>
      </c>
      <c r="C1352">
        <v>0.53500000000000003</v>
      </c>
      <c r="D1352">
        <v>0.55600000000000005</v>
      </c>
      <c r="E1352">
        <v>0.55300000000000005</v>
      </c>
      <c r="F1352">
        <v>0.34</v>
      </c>
      <c r="G1352">
        <v>0.247</v>
      </c>
      <c r="H1352">
        <v>0.1</v>
      </c>
      <c r="I1352">
        <v>4.82</v>
      </c>
      <c r="J1352">
        <v>14.395</v>
      </c>
    </row>
    <row r="1353" spans="1:10" x14ac:dyDescent="0.25">
      <c r="A1353">
        <v>636.70900000000006</v>
      </c>
      <c r="B1353">
        <v>0.71299999999999997</v>
      </c>
      <c r="C1353">
        <v>0.56799999999999995</v>
      </c>
      <c r="D1353">
        <v>1.732</v>
      </c>
      <c r="E1353">
        <v>1.6779999999999999</v>
      </c>
      <c r="F1353">
        <v>0.46500000000000002</v>
      </c>
      <c r="G1353">
        <v>0.48799999999999999</v>
      </c>
      <c r="H1353">
        <v>0.629</v>
      </c>
      <c r="I1353">
        <v>4.2699999999999996</v>
      </c>
      <c r="J1353">
        <v>26.773</v>
      </c>
    </row>
    <row r="1354" spans="1:10" x14ac:dyDescent="0.25">
      <c r="A1354">
        <v>636.81900000000007</v>
      </c>
      <c r="B1354">
        <v>0.67700000000000005</v>
      </c>
      <c r="C1354">
        <v>0.59399999999999997</v>
      </c>
      <c r="D1354">
        <v>1.875</v>
      </c>
      <c r="E1354">
        <v>2.734</v>
      </c>
      <c r="F1354">
        <v>1.5840000000000001</v>
      </c>
      <c r="G1354">
        <v>0.315</v>
      </c>
      <c r="H1354">
        <v>0.20599999999999999</v>
      </c>
      <c r="I1354">
        <v>4.28</v>
      </c>
      <c r="J1354">
        <v>34.207000000000001</v>
      </c>
    </row>
    <row r="1355" spans="1:10" x14ac:dyDescent="0.25">
      <c r="A1355">
        <v>636.86599999999999</v>
      </c>
      <c r="B1355">
        <v>0.67800000000000005</v>
      </c>
      <c r="C1355">
        <v>0.72699999999999998</v>
      </c>
      <c r="D1355">
        <v>2.206</v>
      </c>
      <c r="E1355">
        <v>4.6920000000000002</v>
      </c>
      <c r="F1355">
        <v>1.8420000000000001</v>
      </c>
      <c r="G1355">
        <v>0.64600000000000002</v>
      </c>
      <c r="H1355">
        <v>0.503</v>
      </c>
      <c r="I1355">
        <v>4.09</v>
      </c>
      <c r="J1355">
        <v>46.225000000000001</v>
      </c>
    </row>
    <row r="1356" spans="1:10" x14ac:dyDescent="0.25">
      <c r="A1356">
        <v>637.01900000000001</v>
      </c>
      <c r="B1356">
        <v>0.68700000000000006</v>
      </c>
      <c r="C1356">
        <v>0.60599999999999998</v>
      </c>
      <c r="D1356">
        <v>2.8690000000000002</v>
      </c>
      <c r="E1356">
        <v>4.4039999999999999</v>
      </c>
      <c r="F1356">
        <v>2.7040000000000002</v>
      </c>
      <c r="G1356">
        <v>0.96199999999999997</v>
      </c>
      <c r="H1356">
        <v>1.022</v>
      </c>
      <c r="I1356">
        <v>3.88</v>
      </c>
      <c r="J1356">
        <v>51.468000000000004</v>
      </c>
    </row>
    <row r="1357" spans="1:10" x14ac:dyDescent="0.25">
      <c r="A1357">
        <v>637.13700000000006</v>
      </c>
      <c r="B1357">
        <v>0.153</v>
      </c>
      <c r="C1357">
        <v>0.113</v>
      </c>
      <c r="D1357">
        <v>8.2000000000000003E-2</v>
      </c>
      <c r="E1357">
        <v>6.6000000000000003E-2</v>
      </c>
      <c r="F1357">
        <v>0.04</v>
      </c>
      <c r="G1357">
        <v>3.5000000000000003E-2</v>
      </c>
      <c r="H1357">
        <v>2.4E-2</v>
      </c>
      <c r="I1357">
        <v>5.14</v>
      </c>
      <c r="J1357">
        <v>2.637</v>
      </c>
    </row>
    <row r="1358" spans="1:10" x14ac:dyDescent="0.25">
      <c r="A1358">
        <v>637.22</v>
      </c>
      <c r="B1358">
        <v>0.67</v>
      </c>
      <c r="C1358">
        <v>0.52500000000000002</v>
      </c>
      <c r="D1358">
        <v>0.51200000000000001</v>
      </c>
      <c r="E1358">
        <v>0.51100000000000001</v>
      </c>
      <c r="F1358">
        <v>0.34</v>
      </c>
      <c r="G1358">
        <v>0.248</v>
      </c>
      <c r="H1358">
        <v>0.10100000000000001</v>
      </c>
      <c r="I1358">
        <v>4.84</v>
      </c>
      <c r="J1358">
        <v>14.061</v>
      </c>
    </row>
    <row r="1359" spans="1:10" x14ac:dyDescent="0.25">
      <c r="A1359">
        <v>637.26900000000001</v>
      </c>
      <c r="B1359">
        <v>0.70899999999999996</v>
      </c>
      <c r="C1359">
        <v>0.59699999999999998</v>
      </c>
      <c r="D1359">
        <v>0.755</v>
      </c>
      <c r="E1359">
        <v>1.5009999999999999</v>
      </c>
      <c r="F1359">
        <v>0.873</v>
      </c>
      <c r="G1359">
        <v>0.35699999999999998</v>
      </c>
      <c r="H1359">
        <v>0.32200000000000001</v>
      </c>
      <c r="I1359">
        <v>4.3</v>
      </c>
      <c r="J1359">
        <v>21.981999999999999</v>
      </c>
    </row>
    <row r="1360" spans="1:10" x14ac:dyDescent="0.25">
      <c r="A1360">
        <v>637.35</v>
      </c>
      <c r="B1360">
        <v>0.71099999999999997</v>
      </c>
      <c r="C1360">
        <v>0.76900000000000002</v>
      </c>
      <c r="D1360">
        <v>2.5350000000000001</v>
      </c>
      <c r="E1360">
        <v>5.7590000000000003</v>
      </c>
      <c r="F1360">
        <v>2.722</v>
      </c>
      <c r="G1360">
        <v>0.69099999999999995</v>
      </c>
      <c r="H1360">
        <v>0.60199999999999998</v>
      </c>
      <c r="I1360">
        <v>4.0199999999999996</v>
      </c>
      <c r="J1360">
        <v>55.456000000000003</v>
      </c>
    </row>
    <row r="1361" spans="1:10" x14ac:dyDescent="0.25">
      <c r="A1361">
        <v>637.3900000000001</v>
      </c>
      <c r="B1361">
        <v>0.71899999999999997</v>
      </c>
      <c r="C1361">
        <v>1.1519999999999999</v>
      </c>
      <c r="D1361">
        <v>5.81</v>
      </c>
      <c r="E1361">
        <v>11.849</v>
      </c>
      <c r="F1361">
        <v>5.6379999999999999</v>
      </c>
      <c r="G1361">
        <v>1.5429999999999999</v>
      </c>
      <c r="H1361">
        <v>1.2749999999999999</v>
      </c>
      <c r="I1361">
        <v>3.92</v>
      </c>
      <c r="J1361">
        <v>109.666</v>
      </c>
    </row>
    <row r="1362" spans="1:10" x14ac:dyDescent="0.25">
      <c r="A1362">
        <v>637.50300000000004</v>
      </c>
      <c r="B1362">
        <v>0.74399999999999999</v>
      </c>
      <c r="C1362">
        <v>1.7749999999999999</v>
      </c>
      <c r="D1362">
        <v>11.507</v>
      </c>
      <c r="E1362">
        <v>21.356999999999999</v>
      </c>
      <c r="F1362">
        <v>10.451000000000001</v>
      </c>
      <c r="G1362">
        <v>2.7029999999999998</v>
      </c>
      <c r="H1362">
        <v>2.226</v>
      </c>
      <c r="I1362">
        <v>3.9</v>
      </c>
      <c r="J1362">
        <v>197.80699999999999</v>
      </c>
    </row>
    <row r="1363" spans="1:10" x14ac:dyDescent="0.25">
      <c r="A1363">
        <v>637.52800000000002</v>
      </c>
      <c r="B1363">
        <v>0.752</v>
      </c>
      <c r="C1363">
        <v>1.6459999999999999</v>
      </c>
      <c r="D1363">
        <v>5.923</v>
      </c>
      <c r="E1363">
        <v>13.968</v>
      </c>
      <c r="F1363">
        <v>5.8040000000000003</v>
      </c>
      <c r="G1363">
        <v>1.76</v>
      </c>
      <c r="H1363">
        <v>1.5580000000000001</v>
      </c>
      <c r="I1363">
        <v>3.92</v>
      </c>
      <c r="J1363">
        <v>123.113</v>
      </c>
    </row>
    <row r="1364" spans="1:10" x14ac:dyDescent="0.25">
      <c r="A1364">
        <v>637.58500000000004</v>
      </c>
      <c r="B1364">
        <v>1</v>
      </c>
      <c r="C1364">
        <v>3.48</v>
      </c>
      <c r="D1364">
        <v>16.713000000000001</v>
      </c>
      <c r="E1364">
        <v>42.823</v>
      </c>
      <c r="F1364">
        <v>19.161000000000001</v>
      </c>
      <c r="G1364">
        <v>3.9540000000000002</v>
      </c>
      <c r="H1364">
        <v>4.008</v>
      </c>
      <c r="I1364">
        <v>3.86</v>
      </c>
      <c r="J1364">
        <v>352.13799999999998</v>
      </c>
    </row>
    <row r="1365" spans="1:10" x14ac:dyDescent="0.25">
      <c r="A1365">
        <v>637.73700000000008</v>
      </c>
      <c r="B1365">
        <v>0.61899999999999999</v>
      </c>
      <c r="C1365">
        <v>0.59699999999999998</v>
      </c>
      <c r="D1365">
        <v>0.876</v>
      </c>
      <c r="E1365">
        <v>5.2859999999999996</v>
      </c>
      <c r="F1365">
        <v>2.7810000000000001</v>
      </c>
      <c r="G1365">
        <v>1.109</v>
      </c>
      <c r="H1365">
        <v>0.42</v>
      </c>
      <c r="I1365">
        <v>3.8</v>
      </c>
      <c r="J1365">
        <v>44.423999999999999</v>
      </c>
    </row>
    <row r="1366" spans="1:10" x14ac:dyDescent="0.25">
      <c r="A1366">
        <v>637.875</v>
      </c>
      <c r="B1366">
        <v>0.68</v>
      </c>
      <c r="C1366">
        <v>0.55000000000000004</v>
      </c>
      <c r="D1366">
        <v>0.5</v>
      </c>
      <c r="E1366">
        <v>0.52300000000000002</v>
      </c>
      <c r="F1366">
        <v>0.31900000000000001</v>
      </c>
      <c r="G1366">
        <v>0.251</v>
      </c>
      <c r="H1366">
        <v>0.11</v>
      </c>
      <c r="I1366">
        <v>4.8499999999999996</v>
      </c>
      <c r="J1366">
        <v>14.224</v>
      </c>
    </row>
    <row r="1367" spans="1:10" x14ac:dyDescent="0.25">
      <c r="A1367">
        <v>637.89499999999998</v>
      </c>
      <c r="B1367">
        <v>0.73399999999999999</v>
      </c>
      <c r="C1367">
        <v>0.76600000000000001</v>
      </c>
      <c r="D1367">
        <v>2.2080000000000002</v>
      </c>
      <c r="E1367">
        <v>5.6139999999999999</v>
      </c>
      <c r="F1367">
        <v>2.399</v>
      </c>
      <c r="G1367">
        <v>0.66300000000000003</v>
      </c>
      <c r="H1367">
        <v>0.60799999999999998</v>
      </c>
      <c r="I1367">
        <v>4.03</v>
      </c>
      <c r="J1367">
        <v>52.365000000000002</v>
      </c>
    </row>
    <row r="1368" spans="1:10" x14ac:dyDescent="0.25">
      <c r="A1368">
        <v>637.99600000000009</v>
      </c>
      <c r="B1368">
        <v>0.66200000000000003</v>
      </c>
      <c r="C1368">
        <v>0.80300000000000005</v>
      </c>
      <c r="D1368">
        <v>4.3209999999999997</v>
      </c>
      <c r="E1368">
        <v>8.657</v>
      </c>
      <c r="F1368">
        <v>4.234</v>
      </c>
      <c r="G1368">
        <v>0.83899999999999997</v>
      </c>
      <c r="H1368">
        <v>0.28000000000000003</v>
      </c>
      <c r="I1368">
        <v>4.0599999999999996</v>
      </c>
      <c r="J1368">
        <v>80.350999999999999</v>
      </c>
    </row>
    <row r="1369" spans="1:10" x14ac:dyDescent="0.25">
      <c r="A1369">
        <v>638.08300000000008</v>
      </c>
      <c r="B1369">
        <v>0.70299999999999996</v>
      </c>
      <c r="C1369">
        <v>0.67700000000000005</v>
      </c>
      <c r="D1369">
        <v>1.8240000000000001</v>
      </c>
      <c r="E1369">
        <v>3.9889999999999999</v>
      </c>
      <c r="F1369">
        <v>1.653</v>
      </c>
      <c r="G1369">
        <v>0.502</v>
      </c>
      <c r="H1369">
        <v>0.32300000000000001</v>
      </c>
      <c r="I1369">
        <v>4.17</v>
      </c>
      <c r="J1369">
        <v>40.341999999999999</v>
      </c>
    </row>
    <row r="1370" spans="1:10" x14ac:dyDescent="0.25">
      <c r="A1370">
        <v>638.17900000000009</v>
      </c>
      <c r="B1370">
        <v>0.69599999999999995</v>
      </c>
      <c r="C1370">
        <v>0.69699999999999995</v>
      </c>
      <c r="D1370">
        <v>1.9910000000000001</v>
      </c>
      <c r="E1370">
        <v>4.1849999999999996</v>
      </c>
      <c r="F1370">
        <v>1.524</v>
      </c>
      <c r="G1370">
        <v>0.56899999999999995</v>
      </c>
      <c r="H1370">
        <v>0.4</v>
      </c>
      <c r="I1370">
        <v>4.16</v>
      </c>
      <c r="J1370">
        <v>41.853999999999999</v>
      </c>
    </row>
    <row r="1371" spans="1:10" x14ac:dyDescent="0.25">
      <c r="A1371">
        <v>638.20500000000004</v>
      </c>
      <c r="B1371">
        <v>0.78500000000000003</v>
      </c>
      <c r="C1371">
        <v>0.878</v>
      </c>
      <c r="D1371">
        <v>2.5089999999999999</v>
      </c>
      <c r="E1371">
        <v>5.641</v>
      </c>
      <c r="F1371">
        <v>2.1789999999999998</v>
      </c>
      <c r="G1371">
        <v>0.64700000000000002</v>
      </c>
      <c r="H1371">
        <v>0.53600000000000003</v>
      </c>
      <c r="I1371">
        <v>4.12</v>
      </c>
      <c r="J1371">
        <v>54.238999999999997</v>
      </c>
    </row>
    <row r="1372" spans="1:10" x14ac:dyDescent="0.25">
      <c r="A1372">
        <v>638.35599999999999</v>
      </c>
      <c r="B1372">
        <v>0.68200000000000005</v>
      </c>
      <c r="C1372">
        <v>0.52400000000000002</v>
      </c>
      <c r="D1372">
        <v>0.55800000000000005</v>
      </c>
      <c r="E1372">
        <v>0.57699999999999996</v>
      </c>
      <c r="F1372">
        <v>0.35799999999999998</v>
      </c>
      <c r="G1372">
        <v>0.32100000000000001</v>
      </c>
      <c r="H1372">
        <v>6.9000000000000006E-2</v>
      </c>
      <c r="I1372">
        <v>4.79</v>
      </c>
      <c r="J1372">
        <v>14.8</v>
      </c>
    </row>
    <row r="1373" spans="1:10" x14ac:dyDescent="0.25">
      <c r="A1373">
        <v>638.399</v>
      </c>
      <c r="B1373">
        <v>0.69799999999999995</v>
      </c>
      <c r="C1373">
        <v>0.995</v>
      </c>
      <c r="D1373">
        <v>3.2749999999999999</v>
      </c>
      <c r="E1373">
        <v>8.1069999999999993</v>
      </c>
      <c r="F1373">
        <v>2.9430000000000001</v>
      </c>
      <c r="G1373">
        <v>0.93700000000000006</v>
      </c>
      <c r="H1373">
        <v>0.79200000000000004</v>
      </c>
      <c r="I1373">
        <v>4.01</v>
      </c>
      <c r="J1373">
        <v>71.155000000000001</v>
      </c>
    </row>
    <row r="1374" spans="1:10" x14ac:dyDescent="0.25">
      <c r="A1374">
        <v>638.50600000000009</v>
      </c>
      <c r="B1374">
        <v>0.72799999999999998</v>
      </c>
      <c r="C1374">
        <v>1.1000000000000001</v>
      </c>
      <c r="D1374">
        <v>3.48</v>
      </c>
      <c r="E1374">
        <v>10.129</v>
      </c>
      <c r="F1374">
        <v>4.1710000000000003</v>
      </c>
      <c r="G1374">
        <v>1.0660000000000001</v>
      </c>
      <c r="H1374">
        <v>0.90500000000000003</v>
      </c>
      <c r="I1374">
        <v>3.95</v>
      </c>
      <c r="J1374">
        <v>85.159000000000006</v>
      </c>
    </row>
    <row r="1375" spans="1:10" x14ac:dyDescent="0.25">
      <c r="A1375">
        <v>638.61300000000006</v>
      </c>
      <c r="B1375">
        <v>0.66400000000000003</v>
      </c>
      <c r="C1375">
        <v>0.76700000000000002</v>
      </c>
      <c r="D1375">
        <v>2.1379999999999999</v>
      </c>
      <c r="E1375">
        <v>5.6509999999999998</v>
      </c>
      <c r="F1375">
        <v>2.3039999999999998</v>
      </c>
      <c r="G1375">
        <v>0.71199999999999997</v>
      </c>
      <c r="H1375">
        <v>0.59599999999999997</v>
      </c>
      <c r="I1375">
        <v>4.01</v>
      </c>
      <c r="J1375">
        <v>51.475000000000001</v>
      </c>
    </row>
    <row r="1376" spans="1:10" x14ac:dyDescent="0.25">
      <c r="A1376">
        <v>638.72300000000007</v>
      </c>
      <c r="B1376">
        <v>0.75800000000000001</v>
      </c>
      <c r="C1376">
        <v>0.53300000000000003</v>
      </c>
      <c r="D1376">
        <v>0.52400000000000002</v>
      </c>
      <c r="E1376">
        <v>0.53</v>
      </c>
      <c r="F1376">
        <v>0.33400000000000002</v>
      </c>
      <c r="G1376">
        <v>0.26500000000000001</v>
      </c>
      <c r="H1376">
        <v>0.13200000000000001</v>
      </c>
      <c r="I1376">
        <v>4.8499999999999996</v>
      </c>
      <c r="J1376">
        <v>14.903</v>
      </c>
    </row>
    <row r="1377" spans="1:10" x14ac:dyDescent="0.25">
      <c r="A1377">
        <v>638.81700000000001</v>
      </c>
      <c r="B1377">
        <v>0.67200000000000004</v>
      </c>
      <c r="C1377">
        <v>0.63300000000000001</v>
      </c>
      <c r="D1377">
        <v>3.04</v>
      </c>
      <c r="E1377">
        <v>6.0259999999999998</v>
      </c>
      <c r="F1377">
        <v>2.262</v>
      </c>
      <c r="G1377">
        <v>0.60399999999999998</v>
      </c>
      <c r="H1377">
        <v>0.45400000000000001</v>
      </c>
      <c r="I1377">
        <v>4.1100000000000003</v>
      </c>
      <c r="J1377">
        <v>56.258000000000003</v>
      </c>
    </row>
    <row r="1378" spans="1:10" x14ac:dyDescent="0.25">
      <c r="A1378">
        <v>638.83800000000008</v>
      </c>
      <c r="B1378">
        <v>0.81599999999999995</v>
      </c>
      <c r="C1378">
        <v>0.82799999999999996</v>
      </c>
      <c r="D1378">
        <v>3.7280000000000002</v>
      </c>
      <c r="E1378">
        <v>6.83</v>
      </c>
      <c r="F1378">
        <v>3.444</v>
      </c>
      <c r="G1378">
        <v>0.93899999999999995</v>
      </c>
      <c r="H1378">
        <v>0.76600000000000001</v>
      </c>
      <c r="I1378">
        <v>4.01</v>
      </c>
      <c r="J1378">
        <v>69.61</v>
      </c>
    </row>
    <row r="1379" spans="1:10" x14ac:dyDescent="0.25">
      <c r="A1379">
        <v>639.04200000000003</v>
      </c>
      <c r="B1379">
        <v>0.68799999999999994</v>
      </c>
      <c r="C1379">
        <v>0.89500000000000002</v>
      </c>
      <c r="D1379">
        <v>2.472</v>
      </c>
      <c r="E1379">
        <v>5.9130000000000003</v>
      </c>
      <c r="F1379">
        <v>2.5409999999999999</v>
      </c>
      <c r="G1379">
        <v>0.71099999999999997</v>
      </c>
      <c r="H1379">
        <v>0.63100000000000001</v>
      </c>
      <c r="I1379">
        <v>4.03</v>
      </c>
      <c r="J1379">
        <v>55.872999999999998</v>
      </c>
    </row>
    <row r="1380" spans="1:10" x14ac:dyDescent="0.25">
      <c r="A1380">
        <v>639.096</v>
      </c>
      <c r="B1380">
        <v>0.66700000000000004</v>
      </c>
      <c r="C1380">
        <v>0.53300000000000003</v>
      </c>
      <c r="D1380">
        <v>0.502</v>
      </c>
      <c r="E1380">
        <v>0.52500000000000002</v>
      </c>
      <c r="F1380">
        <v>0.35199999999999998</v>
      </c>
      <c r="G1380">
        <v>0.25600000000000001</v>
      </c>
      <c r="H1380">
        <v>0.11799999999999999</v>
      </c>
      <c r="I1380">
        <v>4.8</v>
      </c>
      <c r="J1380">
        <v>14.162000000000001</v>
      </c>
    </row>
    <row r="1381" spans="1:10" x14ac:dyDescent="0.25">
      <c r="A1381">
        <v>639.19200000000001</v>
      </c>
      <c r="B1381">
        <v>0.16200000000000001</v>
      </c>
      <c r="C1381">
        <v>0.111</v>
      </c>
      <c r="D1381">
        <v>8.7999999999999995E-2</v>
      </c>
      <c r="E1381">
        <v>5.8000000000000003E-2</v>
      </c>
      <c r="F1381">
        <v>4.2999999999999997E-2</v>
      </c>
      <c r="G1381">
        <v>2.5000000000000001E-2</v>
      </c>
      <c r="H1381">
        <v>1.9E-2</v>
      </c>
      <c r="I1381">
        <v>5.28</v>
      </c>
      <c r="J1381">
        <v>2.6640000000000001</v>
      </c>
    </row>
    <row r="1382" spans="1:10" x14ac:dyDescent="0.25">
      <c r="A1382">
        <v>639.21600000000001</v>
      </c>
      <c r="B1382">
        <v>0.151</v>
      </c>
      <c r="C1382">
        <v>0.111</v>
      </c>
      <c r="D1382">
        <v>8.7999999999999995E-2</v>
      </c>
      <c r="E1382">
        <v>7.5999999999999998E-2</v>
      </c>
      <c r="F1382">
        <v>5.0999999999999997E-2</v>
      </c>
      <c r="G1382">
        <v>0.03</v>
      </c>
      <c r="H1382">
        <v>0.02</v>
      </c>
      <c r="I1382">
        <v>5.12</v>
      </c>
      <c r="J1382">
        <v>2.7040000000000002</v>
      </c>
    </row>
    <row r="1383" spans="1:10" x14ac:dyDescent="0.25">
      <c r="A1383">
        <v>639.24800000000005</v>
      </c>
      <c r="B1383">
        <v>0.66400000000000003</v>
      </c>
      <c r="C1383">
        <v>0.52900000000000003</v>
      </c>
      <c r="D1383">
        <v>0.57799999999999996</v>
      </c>
      <c r="E1383">
        <v>0.67300000000000004</v>
      </c>
      <c r="F1383">
        <v>0.38</v>
      </c>
      <c r="G1383">
        <v>0.25600000000000001</v>
      </c>
      <c r="H1383">
        <v>0.153</v>
      </c>
      <c r="I1383">
        <v>4.7</v>
      </c>
      <c r="J1383">
        <v>15.201000000000001</v>
      </c>
    </row>
    <row r="1384" spans="1:10" x14ac:dyDescent="0.25">
      <c r="A1384">
        <v>639.28899999999999</v>
      </c>
      <c r="B1384">
        <v>0.77300000000000002</v>
      </c>
      <c r="C1384">
        <v>1.444</v>
      </c>
      <c r="D1384">
        <v>4.992</v>
      </c>
      <c r="E1384">
        <v>12.3</v>
      </c>
      <c r="F1384">
        <v>5.2</v>
      </c>
      <c r="G1384">
        <v>1.476</v>
      </c>
      <c r="H1384">
        <v>1.327</v>
      </c>
      <c r="I1384">
        <v>3.93</v>
      </c>
      <c r="J1384">
        <v>108.117</v>
      </c>
    </row>
    <row r="1385" spans="1:10" x14ac:dyDescent="0.25">
      <c r="A1385">
        <v>639.32400000000007</v>
      </c>
      <c r="B1385">
        <v>0.66600000000000004</v>
      </c>
      <c r="C1385">
        <v>0.60399999999999998</v>
      </c>
      <c r="D1385">
        <v>2.177</v>
      </c>
      <c r="E1385">
        <v>2.8889999999999998</v>
      </c>
      <c r="F1385">
        <v>1.3460000000000001</v>
      </c>
      <c r="G1385">
        <v>0.437</v>
      </c>
      <c r="H1385">
        <v>0.246</v>
      </c>
      <c r="I1385">
        <v>4.29</v>
      </c>
      <c r="J1385">
        <v>35.884999999999998</v>
      </c>
    </row>
    <row r="1386" spans="1:10" x14ac:dyDescent="0.25">
      <c r="A1386">
        <v>639.44400000000007</v>
      </c>
      <c r="B1386">
        <v>0.746</v>
      </c>
      <c r="C1386">
        <v>1.446</v>
      </c>
      <c r="D1386">
        <v>5.8360000000000003</v>
      </c>
      <c r="E1386">
        <v>13.547000000000001</v>
      </c>
      <c r="F1386">
        <v>5.6849999999999996</v>
      </c>
      <c r="G1386">
        <v>1.6759999999999999</v>
      </c>
      <c r="H1386">
        <v>1.526</v>
      </c>
      <c r="I1386">
        <v>3.91</v>
      </c>
      <c r="J1386">
        <v>119.2</v>
      </c>
    </row>
    <row r="1387" spans="1:10" x14ac:dyDescent="0.25">
      <c r="A1387">
        <v>639.68500000000006</v>
      </c>
      <c r="B1387">
        <v>0.67200000000000004</v>
      </c>
      <c r="C1387">
        <v>0.53600000000000003</v>
      </c>
      <c r="D1387">
        <v>0.55200000000000005</v>
      </c>
      <c r="E1387">
        <v>0.51400000000000001</v>
      </c>
      <c r="F1387">
        <v>0.27900000000000003</v>
      </c>
      <c r="G1387">
        <v>0.245</v>
      </c>
      <c r="H1387">
        <v>0.13900000000000001</v>
      </c>
      <c r="I1387">
        <v>4.84</v>
      </c>
      <c r="J1387">
        <v>14.201000000000001</v>
      </c>
    </row>
    <row r="1388" spans="1:10" x14ac:dyDescent="0.25">
      <c r="A1388">
        <v>639.78399999999999</v>
      </c>
      <c r="B1388">
        <v>0.156</v>
      </c>
      <c r="C1388">
        <v>0.111</v>
      </c>
      <c r="D1388">
        <v>8.7999999999999995E-2</v>
      </c>
      <c r="E1388">
        <v>6.9000000000000006E-2</v>
      </c>
      <c r="F1388">
        <v>4.3999999999999997E-2</v>
      </c>
      <c r="G1388">
        <v>2.5999999999999999E-2</v>
      </c>
      <c r="H1388">
        <v>2.1000000000000001E-2</v>
      </c>
      <c r="I1388">
        <v>5.2</v>
      </c>
      <c r="J1388">
        <v>2.673</v>
      </c>
    </row>
    <row r="1389" spans="1:10" x14ac:dyDescent="0.25">
      <c r="A1389">
        <v>639.82400000000007</v>
      </c>
      <c r="B1389">
        <v>0.76400000000000001</v>
      </c>
      <c r="C1389">
        <v>0.55100000000000005</v>
      </c>
      <c r="D1389">
        <v>0.51800000000000002</v>
      </c>
      <c r="E1389">
        <v>0.53400000000000003</v>
      </c>
      <c r="F1389">
        <v>0.34100000000000003</v>
      </c>
      <c r="G1389">
        <v>0.223</v>
      </c>
      <c r="H1389">
        <v>0.1</v>
      </c>
      <c r="I1389">
        <v>4.93</v>
      </c>
      <c r="J1389">
        <v>14.946999999999999</v>
      </c>
    </row>
    <row r="1390" spans="1:10" x14ac:dyDescent="0.25">
      <c r="A1390">
        <v>639.85200000000009</v>
      </c>
      <c r="B1390">
        <v>0.66800000000000004</v>
      </c>
      <c r="C1390">
        <v>0.91400000000000003</v>
      </c>
      <c r="D1390">
        <v>2.6219999999999999</v>
      </c>
      <c r="E1390">
        <v>5.2409999999999997</v>
      </c>
      <c r="F1390">
        <v>2.0329999999999999</v>
      </c>
      <c r="G1390">
        <v>0.82899999999999996</v>
      </c>
      <c r="H1390">
        <v>0.68600000000000005</v>
      </c>
      <c r="I1390">
        <v>4.05</v>
      </c>
      <c r="J1390">
        <v>52.677999999999997</v>
      </c>
    </row>
    <row r="1391" spans="1:10" x14ac:dyDescent="0.25">
      <c r="A1391">
        <v>639.95600000000002</v>
      </c>
      <c r="B1391">
        <v>0.157</v>
      </c>
      <c r="C1391">
        <v>0.111</v>
      </c>
      <c r="D1391">
        <v>8.5999999999999993E-2</v>
      </c>
      <c r="E1391">
        <v>5.8999999999999997E-2</v>
      </c>
      <c r="F1391">
        <v>4.1000000000000002E-2</v>
      </c>
      <c r="G1391">
        <v>2.5999999999999999E-2</v>
      </c>
      <c r="H1391">
        <v>1.9E-2</v>
      </c>
      <c r="I1391">
        <v>5.26</v>
      </c>
      <c r="J1391">
        <v>2.6280000000000001</v>
      </c>
    </row>
    <row r="1392" spans="1:10" x14ac:dyDescent="0.25">
      <c r="A1392">
        <v>640.16100000000006</v>
      </c>
      <c r="B1392">
        <v>0.68100000000000005</v>
      </c>
      <c r="C1392">
        <v>0.77300000000000002</v>
      </c>
      <c r="D1392">
        <v>2.69</v>
      </c>
      <c r="E1392">
        <v>5.2130000000000001</v>
      </c>
      <c r="F1392">
        <v>2.5990000000000002</v>
      </c>
      <c r="G1392">
        <v>0.70499999999999996</v>
      </c>
      <c r="H1392">
        <v>0.66100000000000003</v>
      </c>
      <c r="I1392">
        <v>4.0199999999999996</v>
      </c>
      <c r="J1392">
        <v>53.576999999999998</v>
      </c>
    </row>
    <row r="1393" spans="1:10" x14ac:dyDescent="0.25">
      <c r="A1393">
        <v>640.17700000000002</v>
      </c>
      <c r="B1393">
        <v>0.70599999999999996</v>
      </c>
      <c r="C1393">
        <v>0.64500000000000002</v>
      </c>
      <c r="D1393">
        <v>1.2629999999999999</v>
      </c>
      <c r="E1393">
        <v>2.1549999999999998</v>
      </c>
      <c r="F1393">
        <v>1.4279999999999999</v>
      </c>
      <c r="G1393">
        <v>0.40799999999999997</v>
      </c>
      <c r="H1393">
        <v>0.33800000000000002</v>
      </c>
      <c r="I1393">
        <v>4.2</v>
      </c>
      <c r="J1393">
        <v>29.181999999999999</v>
      </c>
    </row>
    <row r="1394" spans="1:10" x14ac:dyDescent="0.25">
      <c r="A1394">
        <v>640.29600000000005</v>
      </c>
      <c r="B1394">
        <v>0.68799999999999994</v>
      </c>
      <c r="C1394">
        <v>0.53</v>
      </c>
      <c r="D1394">
        <v>0.58799999999999997</v>
      </c>
      <c r="E1394">
        <v>0.52700000000000002</v>
      </c>
      <c r="F1394">
        <v>0.34200000000000003</v>
      </c>
      <c r="G1394">
        <v>0.255</v>
      </c>
      <c r="H1394">
        <v>0.14799999999999999</v>
      </c>
      <c r="I1394">
        <v>4.79</v>
      </c>
      <c r="J1394">
        <v>14.725</v>
      </c>
    </row>
    <row r="1395" spans="1:10" x14ac:dyDescent="0.25">
      <c r="A1395">
        <v>640.34800000000007</v>
      </c>
      <c r="B1395">
        <v>0.68700000000000006</v>
      </c>
      <c r="C1395">
        <v>1.014</v>
      </c>
      <c r="D1395">
        <v>6.1020000000000003</v>
      </c>
      <c r="E1395">
        <v>11.683</v>
      </c>
      <c r="F1395">
        <v>5.7930000000000001</v>
      </c>
      <c r="G1395">
        <v>1.3540000000000001</v>
      </c>
      <c r="H1395">
        <v>1.1519999999999999</v>
      </c>
      <c r="I1395">
        <v>3.94</v>
      </c>
      <c r="J1395">
        <v>109.37</v>
      </c>
    </row>
    <row r="1396" spans="1:10" x14ac:dyDescent="0.25">
      <c r="A1396">
        <v>640.38700000000006</v>
      </c>
      <c r="B1396">
        <v>0.80600000000000005</v>
      </c>
      <c r="C1396">
        <v>0.78700000000000003</v>
      </c>
      <c r="D1396">
        <v>1.3129999999999999</v>
      </c>
      <c r="E1396">
        <v>2.1680000000000001</v>
      </c>
      <c r="F1396">
        <v>0.95899999999999996</v>
      </c>
      <c r="G1396">
        <v>0.497</v>
      </c>
      <c r="H1396">
        <v>0.46100000000000002</v>
      </c>
      <c r="I1396">
        <v>4.28</v>
      </c>
      <c r="J1396">
        <v>29.931999999999999</v>
      </c>
    </row>
    <row r="1397" spans="1:10" x14ac:dyDescent="0.25">
      <c r="A1397">
        <v>640.46199999999999</v>
      </c>
      <c r="B1397">
        <v>0.69699999999999995</v>
      </c>
      <c r="C1397">
        <v>0.60399999999999998</v>
      </c>
      <c r="D1397">
        <v>1.798</v>
      </c>
      <c r="E1397">
        <v>3.0419999999999998</v>
      </c>
      <c r="F1397">
        <v>1.2769999999999999</v>
      </c>
      <c r="G1397">
        <v>0.46600000000000003</v>
      </c>
      <c r="H1397">
        <v>0.19700000000000001</v>
      </c>
      <c r="I1397">
        <v>4.29</v>
      </c>
      <c r="J1397">
        <v>34.627000000000002</v>
      </c>
    </row>
    <row r="1398" spans="1:10" x14ac:dyDescent="0.25">
      <c r="A1398">
        <v>640.52700000000004</v>
      </c>
      <c r="B1398">
        <v>0.7</v>
      </c>
      <c r="C1398">
        <v>0.55500000000000005</v>
      </c>
      <c r="D1398">
        <v>1.2709999999999999</v>
      </c>
      <c r="E1398">
        <v>2.9849999999999999</v>
      </c>
      <c r="F1398">
        <v>1.5780000000000001</v>
      </c>
      <c r="G1398">
        <v>0.46500000000000002</v>
      </c>
      <c r="H1398">
        <v>0.308</v>
      </c>
      <c r="I1398">
        <v>4.13</v>
      </c>
      <c r="J1398">
        <v>32.500999999999998</v>
      </c>
    </row>
    <row r="1399" spans="1:10" x14ac:dyDescent="0.25">
      <c r="A1399">
        <v>640.64800000000002</v>
      </c>
      <c r="B1399">
        <v>0.78500000000000003</v>
      </c>
      <c r="C1399">
        <v>0.627</v>
      </c>
      <c r="D1399">
        <v>2.3069999999999999</v>
      </c>
      <c r="E1399">
        <v>4.9020000000000001</v>
      </c>
      <c r="F1399">
        <v>1.756</v>
      </c>
      <c r="G1399">
        <v>0.56200000000000006</v>
      </c>
      <c r="H1399">
        <v>0.34300000000000003</v>
      </c>
      <c r="I1399">
        <v>4.18</v>
      </c>
      <c r="J1399">
        <v>47.136000000000003</v>
      </c>
    </row>
    <row r="1400" spans="1:10" x14ac:dyDescent="0.25">
      <c r="A1400">
        <v>640.78200000000004</v>
      </c>
      <c r="B1400">
        <v>0.7</v>
      </c>
      <c r="C1400">
        <v>0.54500000000000004</v>
      </c>
      <c r="D1400">
        <v>0.53700000000000003</v>
      </c>
      <c r="E1400">
        <v>0.55400000000000005</v>
      </c>
      <c r="F1400">
        <v>0.32</v>
      </c>
      <c r="G1400">
        <v>0.25</v>
      </c>
      <c r="H1400">
        <v>0.14499999999999999</v>
      </c>
      <c r="I1400">
        <v>4.8099999999999996</v>
      </c>
      <c r="J1400">
        <v>14.677</v>
      </c>
    </row>
    <row r="1401" spans="1:10" x14ac:dyDescent="0.25">
      <c r="A1401">
        <v>640.82300000000009</v>
      </c>
      <c r="B1401">
        <v>0.84</v>
      </c>
      <c r="C1401">
        <v>0.93500000000000005</v>
      </c>
      <c r="D1401">
        <v>3.1419999999999999</v>
      </c>
      <c r="E1401">
        <v>6.1680000000000001</v>
      </c>
      <c r="F1401">
        <v>3.74</v>
      </c>
      <c r="G1401">
        <v>0.41699999999999998</v>
      </c>
      <c r="H1401">
        <v>0.2</v>
      </c>
      <c r="I1401">
        <v>4.1500000000000004</v>
      </c>
      <c r="J1401">
        <v>64.126999999999995</v>
      </c>
    </row>
    <row r="1402" spans="1:10" x14ac:dyDescent="0.25">
      <c r="A1402">
        <v>640.88800000000003</v>
      </c>
      <c r="B1402">
        <v>0.76900000000000002</v>
      </c>
      <c r="C1402">
        <v>0.879</v>
      </c>
      <c r="D1402">
        <v>2.7269999999999999</v>
      </c>
      <c r="E1402">
        <v>6.0339999999999998</v>
      </c>
      <c r="F1402">
        <v>2.3220000000000001</v>
      </c>
      <c r="G1402">
        <v>0.74</v>
      </c>
      <c r="H1402">
        <v>0.65400000000000003</v>
      </c>
      <c r="I1402">
        <v>4.07</v>
      </c>
      <c r="J1402">
        <v>57.529000000000003</v>
      </c>
    </row>
    <row r="1403" spans="1:10" x14ac:dyDescent="0.25">
      <c r="A1403">
        <v>640.97700000000009</v>
      </c>
      <c r="B1403">
        <v>0.15</v>
      </c>
      <c r="C1403">
        <v>0.113</v>
      </c>
      <c r="D1403">
        <v>8.5999999999999993E-2</v>
      </c>
      <c r="E1403">
        <v>7.8E-2</v>
      </c>
      <c r="F1403">
        <v>4.8000000000000001E-2</v>
      </c>
      <c r="G1403">
        <v>2.8000000000000001E-2</v>
      </c>
      <c r="H1403">
        <v>1.7000000000000001E-2</v>
      </c>
      <c r="I1403">
        <v>5.17</v>
      </c>
      <c r="J1403">
        <v>2.6829999999999998</v>
      </c>
    </row>
    <row r="1404" spans="1:10" x14ac:dyDescent="0.25">
      <c r="A1404">
        <v>641.20400000000006</v>
      </c>
      <c r="B1404">
        <v>0.156</v>
      </c>
      <c r="C1404">
        <v>0.114</v>
      </c>
      <c r="D1404">
        <v>8.7999999999999995E-2</v>
      </c>
      <c r="E1404">
        <v>6.5000000000000002E-2</v>
      </c>
      <c r="F1404">
        <v>0.04</v>
      </c>
      <c r="G1404">
        <v>3.2000000000000001E-2</v>
      </c>
      <c r="H1404">
        <v>1.4E-2</v>
      </c>
      <c r="I1404">
        <v>5.25</v>
      </c>
      <c r="J1404">
        <v>2.68</v>
      </c>
    </row>
    <row r="1405" spans="1:10" x14ac:dyDescent="0.25">
      <c r="A1405">
        <v>641.47199999999998</v>
      </c>
      <c r="B1405">
        <v>0.67600000000000005</v>
      </c>
      <c r="C1405">
        <v>0.98799999999999999</v>
      </c>
      <c r="D1405">
        <v>3.1</v>
      </c>
      <c r="E1405">
        <v>6.4480000000000004</v>
      </c>
      <c r="F1405">
        <v>2.4809999999999999</v>
      </c>
      <c r="G1405">
        <v>0.91800000000000004</v>
      </c>
      <c r="H1405">
        <v>0.71299999999999997</v>
      </c>
      <c r="I1405">
        <v>4.04</v>
      </c>
      <c r="J1405">
        <v>61.945</v>
      </c>
    </row>
    <row r="1406" spans="1:10" x14ac:dyDescent="0.25">
      <c r="A1406">
        <v>641.57000000000005</v>
      </c>
      <c r="B1406">
        <v>0.68899999999999995</v>
      </c>
      <c r="C1406">
        <v>0.89400000000000002</v>
      </c>
      <c r="D1406">
        <v>2.528</v>
      </c>
      <c r="E1406">
        <v>5.5739999999999998</v>
      </c>
      <c r="F1406">
        <v>2.1930000000000001</v>
      </c>
      <c r="G1406">
        <v>0.68</v>
      </c>
      <c r="H1406">
        <v>0.59199999999999997</v>
      </c>
      <c r="I1406">
        <v>4.08</v>
      </c>
      <c r="J1406">
        <v>53.655000000000001</v>
      </c>
    </row>
    <row r="1407" spans="1:10" x14ac:dyDescent="0.25">
      <c r="A1407">
        <v>641.67100000000005</v>
      </c>
      <c r="B1407">
        <v>0.67200000000000004</v>
      </c>
      <c r="C1407">
        <v>0.52100000000000002</v>
      </c>
      <c r="D1407">
        <v>0.54600000000000004</v>
      </c>
      <c r="E1407">
        <v>0.54400000000000004</v>
      </c>
      <c r="F1407">
        <v>0.317</v>
      </c>
      <c r="G1407">
        <v>0.20799999999999999</v>
      </c>
      <c r="H1407">
        <v>8.6999999999999994E-2</v>
      </c>
      <c r="I1407">
        <v>4.9000000000000004</v>
      </c>
      <c r="J1407">
        <v>14.195</v>
      </c>
    </row>
    <row r="1408" spans="1:10" x14ac:dyDescent="0.25">
      <c r="A1408">
        <v>641.6880000000001</v>
      </c>
      <c r="B1408">
        <v>0.69299999999999995</v>
      </c>
      <c r="C1408">
        <v>0.54400000000000004</v>
      </c>
      <c r="D1408">
        <v>0.60099999999999998</v>
      </c>
      <c r="E1408">
        <v>1.2649999999999999</v>
      </c>
      <c r="F1408">
        <v>0.68600000000000005</v>
      </c>
      <c r="G1408">
        <v>0.33400000000000002</v>
      </c>
      <c r="H1408">
        <v>0.182</v>
      </c>
      <c r="I1408">
        <v>4.43</v>
      </c>
      <c r="J1408">
        <v>19.094000000000001</v>
      </c>
    </row>
    <row r="1409" spans="1:10" x14ac:dyDescent="0.25">
      <c r="A1409">
        <v>641.74200000000008</v>
      </c>
      <c r="B1409">
        <v>0.68200000000000005</v>
      </c>
      <c r="C1409">
        <v>0.53700000000000003</v>
      </c>
      <c r="D1409">
        <v>0.98</v>
      </c>
      <c r="E1409">
        <v>3.2</v>
      </c>
      <c r="F1409">
        <v>1.2729999999999999</v>
      </c>
      <c r="G1409">
        <v>0.45700000000000002</v>
      </c>
      <c r="H1409">
        <v>0.192</v>
      </c>
      <c r="I1409">
        <v>4.18</v>
      </c>
      <c r="J1409">
        <v>30.623000000000001</v>
      </c>
    </row>
    <row r="1410" spans="1:10" x14ac:dyDescent="0.25">
      <c r="A1410">
        <v>641.79200000000003</v>
      </c>
      <c r="B1410">
        <v>0.746</v>
      </c>
      <c r="C1410">
        <v>0.69799999999999995</v>
      </c>
      <c r="D1410">
        <v>1.96</v>
      </c>
      <c r="E1410">
        <v>3.6509999999999998</v>
      </c>
      <c r="F1410">
        <v>1.4610000000000001</v>
      </c>
      <c r="G1410">
        <v>0.51800000000000002</v>
      </c>
      <c r="H1410">
        <v>0.35599999999999998</v>
      </c>
      <c r="I1410">
        <v>4.22</v>
      </c>
      <c r="J1410">
        <v>39.591000000000001</v>
      </c>
    </row>
    <row r="1411" spans="1:10" x14ac:dyDescent="0.25">
      <c r="A1411">
        <v>641.83800000000008</v>
      </c>
      <c r="B1411">
        <v>0.67200000000000004</v>
      </c>
      <c r="C1411">
        <v>0.63</v>
      </c>
      <c r="D1411">
        <v>1.843</v>
      </c>
      <c r="E1411">
        <v>3.1520000000000001</v>
      </c>
      <c r="F1411">
        <v>1.331</v>
      </c>
      <c r="G1411">
        <v>0.41499999999999998</v>
      </c>
      <c r="H1411">
        <v>0.23499999999999999</v>
      </c>
      <c r="I1411">
        <v>4.2699999999999996</v>
      </c>
      <c r="J1411">
        <v>35.363999999999997</v>
      </c>
    </row>
    <row r="1412" spans="1:10" x14ac:dyDescent="0.25">
      <c r="A1412">
        <v>641.91800000000001</v>
      </c>
      <c r="B1412">
        <v>0.66600000000000004</v>
      </c>
      <c r="C1412">
        <v>0.59799999999999998</v>
      </c>
      <c r="D1412">
        <v>1.9370000000000001</v>
      </c>
      <c r="E1412">
        <v>3.3849999999999998</v>
      </c>
      <c r="F1412">
        <v>1.4550000000000001</v>
      </c>
      <c r="G1412">
        <v>0.47099999999999997</v>
      </c>
      <c r="H1412">
        <v>0.28999999999999998</v>
      </c>
      <c r="I1412">
        <v>4.21</v>
      </c>
      <c r="J1412">
        <v>37.073999999999998</v>
      </c>
    </row>
    <row r="1413" spans="1:10" x14ac:dyDescent="0.25">
      <c r="A1413">
        <v>642.04899999999998</v>
      </c>
      <c r="B1413">
        <v>0.68200000000000005</v>
      </c>
      <c r="C1413">
        <v>0.54100000000000004</v>
      </c>
      <c r="D1413">
        <v>0.5</v>
      </c>
      <c r="E1413">
        <v>0.51400000000000001</v>
      </c>
      <c r="F1413">
        <v>0.30499999999999999</v>
      </c>
      <c r="G1413">
        <v>0.216</v>
      </c>
      <c r="H1413">
        <v>9.2999999999999999E-2</v>
      </c>
      <c r="I1413">
        <v>4.92</v>
      </c>
      <c r="J1413">
        <v>14.018000000000001</v>
      </c>
    </row>
    <row r="1414" spans="1:10" x14ac:dyDescent="0.25">
      <c r="A1414">
        <v>642.06100000000004</v>
      </c>
      <c r="B1414">
        <v>0.68500000000000005</v>
      </c>
      <c r="C1414">
        <v>0.65</v>
      </c>
      <c r="D1414">
        <v>1.466</v>
      </c>
      <c r="E1414">
        <v>3.2949999999999999</v>
      </c>
      <c r="F1414">
        <v>1.5549999999999999</v>
      </c>
      <c r="G1414">
        <v>0.45200000000000001</v>
      </c>
      <c r="H1414">
        <v>0.36799999999999999</v>
      </c>
      <c r="I1414">
        <v>4.1500000000000004</v>
      </c>
      <c r="J1414">
        <v>35.139000000000003</v>
      </c>
    </row>
    <row r="1415" spans="1:10" x14ac:dyDescent="0.25">
      <c r="A1415">
        <v>642.28000000000009</v>
      </c>
      <c r="B1415">
        <v>0.67500000000000004</v>
      </c>
      <c r="C1415">
        <v>0.59199999999999997</v>
      </c>
      <c r="D1415">
        <v>1.2290000000000001</v>
      </c>
      <c r="E1415">
        <v>2.5350000000000001</v>
      </c>
      <c r="F1415">
        <v>1.0009999999999999</v>
      </c>
      <c r="G1415">
        <v>0.42299999999999999</v>
      </c>
      <c r="H1415">
        <v>0.35499999999999998</v>
      </c>
      <c r="I1415">
        <v>4.22</v>
      </c>
      <c r="J1415">
        <v>28.766999999999999</v>
      </c>
    </row>
    <row r="1416" spans="1:10" x14ac:dyDescent="0.25">
      <c r="A1416">
        <v>642.35900000000004</v>
      </c>
      <c r="B1416">
        <v>0.76900000000000002</v>
      </c>
      <c r="C1416">
        <v>0.65600000000000003</v>
      </c>
      <c r="D1416">
        <v>1.3129999999999999</v>
      </c>
      <c r="E1416">
        <v>4.016</v>
      </c>
      <c r="F1416">
        <v>2.1070000000000002</v>
      </c>
      <c r="G1416">
        <v>0.70599999999999996</v>
      </c>
      <c r="H1416">
        <v>0.73899999999999999</v>
      </c>
      <c r="I1416">
        <v>3.92</v>
      </c>
      <c r="J1416">
        <v>40.423999999999999</v>
      </c>
    </row>
    <row r="1417" spans="1:10" x14ac:dyDescent="0.25">
      <c r="A1417">
        <v>642.452</v>
      </c>
      <c r="B1417">
        <v>0.72</v>
      </c>
      <c r="C1417">
        <v>0.55200000000000005</v>
      </c>
      <c r="D1417">
        <v>0.77100000000000002</v>
      </c>
      <c r="E1417">
        <v>6.1929999999999996</v>
      </c>
      <c r="F1417">
        <v>3.28</v>
      </c>
      <c r="G1417">
        <v>0.92300000000000004</v>
      </c>
      <c r="H1417">
        <v>0.90500000000000003</v>
      </c>
      <c r="I1417">
        <v>3.72</v>
      </c>
      <c r="J1417">
        <v>49.572000000000003</v>
      </c>
    </row>
    <row r="1418" spans="1:10" x14ac:dyDescent="0.25">
      <c r="A1418">
        <v>642.5630000000001</v>
      </c>
      <c r="B1418">
        <v>0.66700000000000004</v>
      </c>
      <c r="C1418">
        <v>0.57299999999999995</v>
      </c>
      <c r="D1418">
        <v>1.262</v>
      </c>
      <c r="E1418">
        <v>3.907</v>
      </c>
      <c r="F1418">
        <v>1.7969999999999999</v>
      </c>
      <c r="G1418">
        <v>0.55800000000000005</v>
      </c>
      <c r="H1418">
        <v>0.34100000000000003</v>
      </c>
      <c r="I1418">
        <v>4.05</v>
      </c>
      <c r="J1418">
        <v>36.89</v>
      </c>
    </row>
    <row r="1419" spans="1:10" x14ac:dyDescent="0.25">
      <c r="A1419">
        <v>642.72300000000007</v>
      </c>
      <c r="B1419">
        <v>0.69099999999999995</v>
      </c>
      <c r="C1419">
        <v>0.503</v>
      </c>
      <c r="D1419">
        <v>0.53</v>
      </c>
      <c r="E1419">
        <v>0.52100000000000002</v>
      </c>
      <c r="F1419">
        <v>0.308</v>
      </c>
      <c r="G1419">
        <v>0.218</v>
      </c>
      <c r="H1419">
        <v>0.10299999999999999</v>
      </c>
      <c r="I1419">
        <v>4.8899999999999997</v>
      </c>
      <c r="J1419">
        <v>14.048999999999999</v>
      </c>
    </row>
    <row r="1420" spans="1:10" x14ac:dyDescent="0.25">
      <c r="A1420">
        <v>642.80100000000004</v>
      </c>
      <c r="B1420">
        <v>0.153</v>
      </c>
      <c r="C1420">
        <v>0.112</v>
      </c>
      <c r="D1420">
        <v>8.4000000000000005E-2</v>
      </c>
      <c r="E1420">
        <v>7.1999999999999995E-2</v>
      </c>
      <c r="F1420">
        <v>4.7E-2</v>
      </c>
      <c r="G1420">
        <v>0.03</v>
      </c>
      <c r="H1420">
        <v>2.1000000000000001E-2</v>
      </c>
      <c r="I1420">
        <v>5.15</v>
      </c>
      <c r="J1420">
        <v>2.6680000000000001</v>
      </c>
    </row>
    <row r="1421" spans="1:10" x14ac:dyDescent="0.25">
      <c r="A1421">
        <v>642.85300000000007</v>
      </c>
      <c r="B1421">
        <v>0.69</v>
      </c>
      <c r="C1421">
        <v>0.58199999999999996</v>
      </c>
      <c r="D1421">
        <v>2.7210000000000001</v>
      </c>
      <c r="E1421">
        <v>6.1680000000000001</v>
      </c>
      <c r="F1421">
        <v>3.3559999999999999</v>
      </c>
      <c r="G1421">
        <v>1.01</v>
      </c>
      <c r="H1421">
        <v>0.184</v>
      </c>
      <c r="I1421">
        <v>4</v>
      </c>
      <c r="J1421">
        <v>58.869</v>
      </c>
    </row>
    <row r="1422" spans="1:10" x14ac:dyDescent="0.25">
      <c r="A1422">
        <v>642.94200000000001</v>
      </c>
      <c r="B1422">
        <v>0.61199999999999999</v>
      </c>
      <c r="C1422">
        <v>0.56299999999999994</v>
      </c>
      <c r="D1422">
        <v>1.2470000000000001</v>
      </c>
      <c r="E1422">
        <v>2.6110000000000002</v>
      </c>
      <c r="F1422">
        <v>1.659</v>
      </c>
      <c r="G1422">
        <v>0.34300000000000003</v>
      </c>
      <c r="H1422">
        <v>0.14299999999999999</v>
      </c>
      <c r="I1422">
        <v>4.2</v>
      </c>
      <c r="J1422">
        <v>30.145</v>
      </c>
    </row>
    <row r="1423" spans="1:10" x14ac:dyDescent="0.25">
      <c r="A1423">
        <v>643.32300000000009</v>
      </c>
      <c r="B1423">
        <v>0.66700000000000004</v>
      </c>
      <c r="C1423">
        <v>0.78700000000000003</v>
      </c>
      <c r="D1423">
        <v>1.895</v>
      </c>
      <c r="E1423">
        <v>4.7919999999999998</v>
      </c>
      <c r="F1423">
        <v>1.9990000000000001</v>
      </c>
      <c r="G1423">
        <v>0.64700000000000002</v>
      </c>
      <c r="H1423">
        <v>0.54</v>
      </c>
      <c r="I1423">
        <v>4.05</v>
      </c>
      <c r="J1423">
        <v>45.862000000000002</v>
      </c>
    </row>
    <row r="1424" spans="1:10" x14ac:dyDescent="0.25">
      <c r="A1424">
        <v>643.45300000000009</v>
      </c>
      <c r="B1424">
        <v>0.68300000000000005</v>
      </c>
      <c r="C1424">
        <v>0.81200000000000006</v>
      </c>
      <c r="D1424">
        <v>2.0979999999999999</v>
      </c>
      <c r="E1424">
        <v>5.4740000000000002</v>
      </c>
      <c r="F1424">
        <v>2.3759999999999999</v>
      </c>
      <c r="G1424">
        <v>0.68400000000000005</v>
      </c>
      <c r="H1424">
        <v>0.56299999999999994</v>
      </c>
      <c r="I1424">
        <v>4.03</v>
      </c>
      <c r="J1424">
        <v>51.095999999999997</v>
      </c>
    </row>
    <row r="1425" spans="1:10" x14ac:dyDescent="0.25">
      <c r="A1425">
        <v>643.60900000000004</v>
      </c>
      <c r="B1425">
        <v>0.66900000000000004</v>
      </c>
      <c r="C1425">
        <v>0.55500000000000005</v>
      </c>
      <c r="D1425">
        <v>0.51400000000000001</v>
      </c>
      <c r="E1425">
        <v>0.57699999999999996</v>
      </c>
      <c r="F1425">
        <v>0.33500000000000002</v>
      </c>
      <c r="G1425">
        <v>0.254</v>
      </c>
      <c r="H1425">
        <v>0.104</v>
      </c>
      <c r="I1425">
        <v>4.82</v>
      </c>
      <c r="J1425">
        <v>14.509</v>
      </c>
    </row>
    <row r="1426" spans="1:10" x14ac:dyDescent="0.25">
      <c r="A1426">
        <v>643.62400000000002</v>
      </c>
      <c r="B1426">
        <v>0.68300000000000005</v>
      </c>
      <c r="C1426">
        <v>0.78800000000000003</v>
      </c>
      <c r="D1426">
        <v>2.2440000000000002</v>
      </c>
      <c r="E1426">
        <v>4.6459999999999999</v>
      </c>
      <c r="F1426">
        <v>1.825</v>
      </c>
      <c r="G1426">
        <v>0.55600000000000005</v>
      </c>
      <c r="H1426">
        <v>0.47499999999999998</v>
      </c>
      <c r="I1426">
        <v>4.1399999999999997</v>
      </c>
      <c r="J1426">
        <v>46.371000000000002</v>
      </c>
    </row>
    <row r="1427" spans="1:10" x14ac:dyDescent="0.25">
      <c r="A1427">
        <v>643.86</v>
      </c>
      <c r="B1427">
        <v>0.73399999999999999</v>
      </c>
      <c r="C1427">
        <v>0.54700000000000004</v>
      </c>
      <c r="D1427">
        <v>0.56299999999999994</v>
      </c>
      <c r="E1427">
        <v>0.79</v>
      </c>
      <c r="F1427">
        <v>0.52800000000000002</v>
      </c>
      <c r="G1427">
        <v>0.30499999999999999</v>
      </c>
      <c r="H1427">
        <v>0.16800000000000001</v>
      </c>
      <c r="I1427">
        <v>4.6100000000000003</v>
      </c>
      <c r="J1427">
        <v>16.75</v>
      </c>
    </row>
    <row r="1428" spans="1:10" x14ac:dyDescent="0.25">
      <c r="A1428">
        <v>644.05000000000007</v>
      </c>
      <c r="B1428">
        <v>0.67100000000000004</v>
      </c>
      <c r="C1428">
        <v>0.53600000000000003</v>
      </c>
      <c r="D1428">
        <v>0.52400000000000002</v>
      </c>
      <c r="E1428">
        <v>0.748</v>
      </c>
      <c r="F1428">
        <v>0.52600000000000002</v>
      </c>
      <c r="G1428">
        <v>0.30499999999999999</v>
      </c>
      <c r="H1428">
        <v>9.6000000000000002E-2</v>
      </c>
      <c r="I1428">
        <v>4.6399999999999997</v>
      </c>
      <c r="J1428">
        <v>15.81</v>
      </c>
    </row>
    <row r="1429" spans="1:10" x14ac:dyDescent="0.25">
      <c r="A1429">
        <v>644.07000000000005</v>
      </c>
      <c r="B1429">
        <v>0.67500000000000004</v>
      </c>
      <c r="C1429">
        <v>0.70499999999999996</v>
      </c>
      <c r="D1429">
        <v>1.9950000000000001</v>
      </c>
      <c r="E1429">
        <v>3.887</v>
      </c>
      <c r="F1429">
        <v>1.5149999999999999</v>
      </c>
      <c r="G1429">
        <v>0.56599999999999995</v>
      </c>
      <c r="H1429">
        <v>0.46</v>
      </c>
      <c r="I1429">
        <v>4.1399999999999997</v>
      </c>
      <c r="J1429">
        <v>40.613999999999997</v>
      </c>
    </row>
    <row r="1430" spans="1:10" x14ac:dyDescent="0.25">
      <c r="A1430">
        <v>644.23</v>
      </c>
      <c r="B1430">
        <v>0.69</v>
      </c>
      <c r="C1430">
        <v>0.52</v>
      </c>
      <c r="D1430">
        <v>0.54800000000000004</v>
      </c>
      <c r="E1430">
        <v>0.68500000000000005</v>
      </c>
      <c r="F1430">
        <v>0.38900000000000001</v>
      </c>
      <c r="G1430">
        <v>0.26500000000000001</v>
      </c>
      <c r="H1430">
        <v>0.13200000000000001</v>
      </c>
      <c r="I1430">
        <v>4.72</v>
      </c>
      <c r="J1430">
        <v>15.257999999999999</v>
      </c>
    </row>
    <row r="1431" spans="1:10" x14ac:dyDescent="0.25">
      <c r="A1431">
        <v>644.32800000000009</v>
      </c>
      <c r="B1431">
        <v>0.71599999999999997</v>
      </c>
      <c r="C1431">
        <v>0.51800000000000002</v>
      </c>
      <c r="D1431">
        <v>0.52200000000000002</v>
      </c>
      <c r="E1431">
        <v>0.54300000000000004</v>
      </c>
      <c r="F1431">
        <v>0.29599999999999999</v>
      </c>
      <c r="G1431">
        <v>0.22</v>
      </c>
      <c r="H1431">
        <v>9.2999999999999999E-2</v>
      </c>
      <c r="I1431">
        <v>4.93</v>
      </c>
      <c r="J1431">
        <v>14.329000000000001</v>
      </c>
    </row>
    <row r="1432" spans="1:10" x14ac:dyDescent="0.25">
      <c r="A1432">
        <v>644.6</v>
      </c>
      <c r="B1432">
        <v>0.80100000000000005</v>
      </c>
      <c r="C1432">
        <v>0.80800000000000005</v>
      </c>
      <c r="D1432">
        <v>1.966</v>
      </c>
      <c r="E1432">
        <v>6.742</v>
      </c>
      <c r="F1432">
        <v>3.2829999999999999</v>
      </c>
      <c r="G1432">
        <v>0.58099999999999996</v>
      </c>
      <c r="H1432">
        <v>0.435</v>
      </c>
      <c r="I1432">
        <v>4.0199999999999996</v>
      </c>
      <c r="J1432">
        <v>58.695</v>
      </c>
    </row>
    <row r="1433" spans="1:10" x14ac:dyDescent="0.25">
      <c r="A1433">
        <v>644.69400000000007</v>
      </c>
      <c r="B1433">
        <v>0.75700000000000001</v>
      </c>
      <c r="C1433">
        <v>0.72699999999999998</v>
      </c>
      <c r="D1433">
        <v>1.8640000000000001</v>
      </c>
      <c r="E1433">
        <v>4.6909999999999998</v>
      </c>
      <c r="F1433">
        <v>2.2250000000000001</v>
      </c>
      <c r="G1433">
        <v>0.77200000000000002</v>
      </c>
      <c r="H1433">
        <v>0.55500000000000005</v>
      </c>
      <c r="I1433">
        <v>4.01</v>
      </c>
      <c r="J1433">
        <v>46.521000000000001</v>
      </c>
    </row>
    <row r="1434" spans="1:10" x14ac:dyDescent="0.25">
      <c r="A1434">
        <v>644.86900000000003</v>
      </c>
      <c r="B1434">
        <v>0.70799999999999996</v>
      </c>
      <c r="C1434">
        <v>1.3049999999999999</v>
      </c>
      <c r="D1434">
        <v>4.1280000000000001</v>
      </c>
      <c r="E1434">
        <v>9.8119999999999994</v>
      </c>
      <c r="F1434">
        <v>3.8370000000000002</v>
      </c>
      <c r="G1434">
        <v>1.196</v>
      </c>
      <c r="H1434">
        <v>1.036</v>
      </c>
      <c r="I1434">
        <v>3.98</v>
      </c>
      <c r="J1434">
        <v>87.61</v>
      </c>
    </row>
    <row r="1435" spans="1:10" x14ac:dyDescent="0.25">
      <c r="A1435">
        <v>644.95699999999999</v>
      </c>
      <c r="B1435">
        <v>0.71</v>
      </c>
      <c r="C1435">
        <v>0.73</v>
      </c>
      <c r="D1435">
        <v>2.2669999999999999</v>
      </c>
      <c r="E1435">
        <v>4.3339999999999996</v>
      </c>
      <c r="F1435">
        <v>1.77</v>
      </c>
      <c r="G1435">
        <v>0.53400000000000003</v>
      </c>
      <c r="H1435">
        <v>0.48699999999999999</v>
      </c>
      <c r="I1435">
        <v>4.1399999999999997</v>
      </c>
      <c r="J1435">
        <v>44.889000000000003</v>
      </c>
    </row>
    <row r="1436" spans="1:10" x14ac:dyDescent="0.25">
      <c r="A1436">
        <v>645.17000000000007</v>
      </c>
      <c r="B1436">
        <v>0.65700000000000003</v>
      </c>
      <c r="C1436">
        <v>0.52600000000000002</v>
      </c>
      <c r="D1436">
        <v>0.50900000000000001</v>
      </c>
      <c r="E1436">
        <v>0.61099999999999999</v>
      </c>
      <c r="F1436">
        <v>0.311</v>
      </c>
      <c r="G1436">
        <v>0.28000000000000003</v>
      </c>
      <c r="H1436">
        <v>0.23300000000000001</v>
      </c>
      <c r="I1436">
        <v>4.63</v>
      </c>
      <c r="J1436">
        <v>14.462999999999999</v>
      </c>
    </row>
    <row r="1437" spans="1:10" x14ac:dyDescent="0.25">
      <c r="A1437">
        <v>645.21800000000007</v>
      </c>
      <c r="B1437">
        <v>0.154</v>
      </c>
      <c r="C1437">
        <v>0.115</v>
      </c>
      <c r="D1437">
        <v>8.5000000000000006E-2</v>
      </c>
      <c r="E1437">
        <v>6.9000000000000006E-2</v>
      </c>
      <c r="F1437">
        <v>4.9000000000000002E-2</v>
      </c>
      <c r="G1437">
        <v>0.03</v>
      </c>
      <c r="H1437">
        <v>2.1000000000000001E-2</v>
      </c>
      <c r="I1437">
        <v>5.16</v>
      </c>
      <c r="J1437">
        <v>2.7</v>
      </c>
    </row>
    <row r="1438" spans="1:10" x14ac:dyDescent="0.25">
      <c r="A1438">
        <v>645.33300000000008</v>
      </c>
      <c r="B1438">
        <v>0.68899999999999995</v>
      </c>
      <c r="C1438">
        <v>0.75</v>
      </c>
      <c r="D1438">
        <v>3.823</v>
      </c>
      <c r="E1438">
        <v>7.0759999999999996</v>
      </c>
      <c r="F1438">
        <v>3.7240000000000002</v>
      </c>
      <c r="G1438">
        <v>0.82599999999999996</v>
      </c>
      <c r="H1438">
        <v>0.65800000000000003</v>
      </c>
      <c r="I1438">
        <v>4</v>
      </c>
      <c r="J1438">
        <v>70.221000000000004</v>
      </c>
    </row>
    <row r="1439" spans="1:10" x14ac:dyDescent="0.25">
      <c r="A1439">
        <v>645.40100000000007</v>
      </c>
      <c r="B1439">
        <v>0.72299999999999998</v>
      </c>
      <c r="C1439">
        <v>0.79200000000000004</v>
      </c>
      <c r="D1439">
        <v>1.653</v>
      </c>
      <c r="E1439">
        <v>2.581</v>
      </c>
      <c r="F1439">
        <v>2.3420000000000001</v>
      </c>
      <c r="G1439">
        <v>0.38700000000000001</v>
      </c>
      <c r="H1439">
        <v>0.27900000000000003</v>
      </c>
      <c r="I1439">
        <v>4.17</v>
      </c>
      <c r="J1439">
        <v>36.482999999999997</v>
      </c>
    </row>
    <row r="1440" spans="1:10" x14ac:dyDescent="0.25">
      <c r="A1440">
        <v>645.65700000000004</v>
      </c>
      <c r="B1440">
        <v>0.68300000000000005</v>
      </c>
      <c r="C1440">
        <v>0.54300000000000004</v>
      </c>
      <c r="D1440">
        <v>1.246</v>
      </c>
      <c r="E1440">
        <v>5.2690000000000001</v>
      </c>
      <c r="F1440">
        <v>2.9159999999999999</v>
      </c>
      <c r="G1440">
        <v>0.45</v>
      </c>
      <c r="H1440">
        <v>0.36499999999999999</v>
      </c>
      <c r="I1440">
        <v>3.95</v>
      </c>
      <c r="J1440">
        <v>45.363999999999997</v>
      </c>
    </row>
    <row r="1441" spans="1:10" x14ac:dyDescent="0.25">
      <c r="A1441">
        <v>645.96900000000005</v>
      </c>
      <c r="B1441">
        <v>0.69199999999999995</v>
      </c>
      <c r="C1441">
        <v>0.51200000000000001</v>
      </c>
      <c r="D1441">
        <v>0.53900000000000003</v>
      </c>
      <c r="E1441">
        <v>0.59199999999999997</v>
      </c>
      <c r="F1441">
        <v>0.34899999999999998</v>
      </c>
      <c r="G1441">
        <v>0.307</v>
      </c>
      <c r="H1441">
        <v>0.17100000000000001</v>
      </c>
      <c r="I1441">
        <v>4.68</v>
      </c>
      <c r="J1441">
        <v>14.811999999999999</v>
      </c>
    </row>
    <row r="1442" spans="1:10" x14ac:dyDescent="0.25">
      <c r="A1442">
        <v>646.04600000000005</v>
      </c>
      <c r="B1442">
        <v>0.65800000000000003</v>
      </c>
      <c r="C1442">
        <v>0.70599999999999996</v>
      </c>
      <c r="D1442">
        <v>2.5840000000000001</v>
      </c>
      <c r="E1442">
        <v>4.9089999999999998</v>
      </c>
      <c r="F1442">
        <v>3.0539999999999998</v>
      </c>
      <c r="G1442">
        <v>0.50900000000000001</v>
      </c>
      <c r="H1442">
        <v>0.189</v>
      </c>
      <c r="I1442">
        <v>4.1100000000000003</v>
      </c>
      <c r="J1442">
        <v>51.765000000000001</v>
      </c>
    </row>
    <row r="1443" spans="1:10" x14ac:dyDescent="0.25">
      <c r="A1443">
        <v>646.06900000000007</v>
      </c>
      <c r="B1443">
        <v>0.66700000000000004</v>
      </c>
      <c r="C1443">
        <v>0.59099999999999997</v>
      </c>
      <c r="D1443">
        <v>1.1599999999999999</v>
      </c>
      <c r="E1443">
        <v>3.3889999999999998</v>
      </c>
      <c r="F1443">
        <v>1.478</v>
      </c>
      <c r="G1443">
        <v>0.42799999999999999</v>
      </c>
      <c r="H1443">
        <v>0.25700000000000001</v>
      </c>
      <c r="I1443">
        <v>4.16</v>
      </c>
      <c r="J1443">
        <v>33.124000000000002</v>
      </c>
    </row>
    <row r="1444" spans="1:10" x14ac:dyDescent="0.25">
      <c r="A1444">
        <v>646.29200000000003</v>
      </c>
      <c r="B1444">
        <v>0.66100000000000003</v>
      </c>
      <c r="C1444">
        <v>0.58099999999999996</v>
      </c>
      <c r="D1444">
        <v>0.98</v>
      </c>
      <c r="E1444">
        <v>3.3069999999999999</v>
      </c>
      <c r="F1444">
        <v>1.458</v>
      </c>
      <c r="G1444">
        <v>0.45400000000000001</v>
      </c>
      <c r="H1444">
        <v>0.23</v>
      </c>
      <c r="I1444">
        <v>4.1399999999999997</v>
      </c>
      <c r="J1444">
        <v>31.748000000000001</v>
      </c>
    </row>
    <row r="1445" spans="1:10" x14ac:dyDescent="0.25">
      <c r="A1445">
        <v>646.40200000000004</v>
      </c>
      <c r="B1445">
        <v>0.72799999999999998</v>
      </c>
      <c r="C1445">
        <v>0.97199999999999998</v>
      </c>
      <c r="D1445">
        <v>2.7890000000000001</v>
      </c>
      <c r="E1445">
        <v>7.5880000000000001</v>
      </c>
      <c r="F1445">
        <v>2.9359999999999999</v>
      </c>
      <c r="G1445">
        <v>0.88100000000000001</v>
      </c>
      <c r="H1445">
        <v>0.755</v>
      </c>
      <c r="I1445">
        <v>4</v>
      </c>
      <c r="J1445">
        <v>66.551000000000002</v>
      </c>
    </row>
    <row r="1446" spans="1:10" x14ac:dyDescent="0.25">
      <c r="A1446">
        <v>646.55700000000002</v>
      </c>
      <c r="B1446">
        <v>0.157</v>
      </c>
      <c r="C1446">
        <v>0.114</v>
      </c>
      <c r="D1446">
        <v>8.5000000000000006E-2</v>
      </c>
      <c r="E1446">
        <v>6.8000000000000005E-2</v>
      </c>
      <c r="F1446">
        <v>4.2000000000000003E-2</v>
      </c>
      <c r="G1446">
        <v>0.03</v>
      </c>
      <c r="H1446">
        <v>1.9E-2</v>
      </c>
      <c r="I1446">
        <v>5.21</v>
      </c>
      <c r="J1446">
        <v>2.69</v>
      </c>
    </row>
    <row r="1447" spans="1:10" x14ac:dyDescent="0.25">
      <c r="A1447">
        <v>646.87700000000007</v>
      </c>
      <c r="B1447">
        <v>0.70699999999999996</v>
      </c>
      <c r="C1447">
        <v>0.70299999999999996</v>
      </c>
      <c r="D1447">
        <v>1.653</v>
      </c>
      <c r="E1447">
        <v>4.0830000000000002</v>
      </c>
      <c r="F1447">
        <v>1.7789999999999999</v>
      </c>
      <c r="G1447">
        <v>0.55900000000000005</v>
      </c>
      <c r="H1447">
        <v>0.495</v>
      </c>
      <c r="I1447">
        <v>4.08</v>
      </c>
      <c r="J1447">
        <v>40.712000000000003</v>
      </c>
    </row>
    <row r="1448" spans="1:10" x14ac:dyDescent="0.25">
      <c r="A1448">
        <v>646.97500000000002</v>
      </c>
      <c r="B1448">
        <v>0.67600000000000005</v>
      </c>
      <c r="C1448">
        <v>0.57499999999999996</v>
      </c>
      <c r="D1448">
        <v>1.1499999999999999</v>
      </c>
      <c r="E1448">
        <v>2.605</v>
      </c>
      <c r="F1448">
        <v>1.3340000000000001</v>
      </c>
      <c r="G1448">
        <v>0.27700000000000002</v>
      </c>
      <c r="H1448">
        <v>0.192</v>
      </c>
      <c r="I1448">
        <v>4.2699999999999996</v>
      </c>
      <c r="J1448">
        <v>29.100999999999999</v>
      </c>
    </row>
    <row r="1449" spans="1:10" x14ac:dyDescent="0.25">
      <c r="A1449">
        <v>647.05400000000009</v>
      </c>
      <c r="B1449">
        <v>0.69099999999999995</v>
      </c>
      <c r="C1449">
        <v>0.54800000000000004</v>
      </c>
      <c r="D1449">
        <v>0.69</v>
      </c>
      <c r="E1449">
        <v>2.073</v>
      </c>
      <c r="F1449">
        <v>1.036</v>
      </c>
      <c r="G1449">
        <v>0.33600000000000002</v>
      </c>
      <c r="H1449">
        <v>0.28699999999999998</v>
      </c>
      <c r="I1449">
        <v>4.2300000000000004</v>
      </c>
      <c r="J1449">
        <v>23.936</v>
      </c>
    </row>
    <row r="1450" spans="1:10" x14ac:dyDescent="0.25">
      <c r="A1450">
        <v>647.34</v>
      </c>
      <c r="B1450">
        <v>0.71499999999999997</v>
      </c>
      <c r="C1450">
        <v>0.69699999999999995</v>
      </c>
      <c r="D1450">
        <v>1.827</v>
      </c>
      <c r="E1450">
        <v>3.5870000000000002</v>
      </c>
      <c r="F1450">
        <v>1.5669999999999999</v>
      </c>
      <c r="G1450">
        <v>0.53300000000000003</v>
      </c>
      <c r="H1450">
        <v>0.39500000000000002</v>
      </c>
      <c r="I1450">
        <v>4.17</v>
      </c>
      <c r="J1450">
        <v>38.838999999999999</v>
      </c>
    </row>
    <row r="1451" spans="1:10" x14ac:dyDescent="0.25">
      <c r="A1451">
        <v>647.64800000000002</v>
      </c>
      <c r="B1451">
        <v>0.69599999999999995</v>
      </c>
      <c r="C1451">
        <v>0.51700000000000002</v>
      </c>
      <c r="D1451">
        <v>0.53300000000000003</v>
      </c>
      <c r="E1451">
        <v>0.51300000000000001</v>
      </c>
      <c r="F1451">
        <v>0.34300000000000003</v>
      </c>
      <c r="G1451">
        <v>0.16300000000000001</v>
      </c>
      <c r="H1451">
        <v>7.6999999999999999E-2</v>
      </c>
      <c r="I1451">
        <v>4.97</v>
      </c>
      <c r="J1451">
        <v>14.122999999999999</v>
      </c>
    </row>
    <row r="1452" spans="1:10" x14ac:dyDescent="0.25">
      <c r="A1452">
        <v>647.77300000000002</v>
      </c>
      <c r="B1452">
        <v>0.70399999999999996</v>
      </c>
      <c r="C1452">
        <v>0.53900000000000003</v>
      </c>
      <c r="D1452">
        <v>0.51800000000000002</v>
      </c>
      <c r="E1452">
        <v>0.49199999999999999</v>
      </c>
      <c r="F1452">
        <v>0.317</v>
      </c>
      <c r="G1452">
        <v>0.224</v>
      </c>
      <c r="H1452">
        <v>0.11</v>
      </c>
      <c r="I1452">
        <v>4.9000000000000004</v>
      </c>
      <c r="J1452">
        <v>14.228999999999999</v>
      </c>
    </row>
    <row r="1453" spans="1:10" x14ac:dyDescent="0.25">
      <c r="A1453">
        <v>647.98500000000001</v>
      </c>
      <c r="B1453">
        <v>0.83099999999999996</v>
      </c>
      <c r="C1453">
        <v>0.92400000000000004</v>
      </c>
      <c r="D1453">
        <v>4.173</v>
      </c>
      <c r="E1453">
        <v>8.673</v>
      </c>
      <c r="F1453">
        <v>5.2060000000000004</v>
      </c>
      <c r="G1453">
        <v>0.84399999999999997</v>
      </c>
      <c r="H1453">
        <v>0.21199999999999999</v>
      </c>
      <c r="I1453">
        <v>4.05</v>
      </c>
      <c r="J1453">
        <v>84.438000000000002</v>
      </c>
    </row>
    <row r="1454" spans="1:10" x14ac:dyDescent="0.25">
      <c r="A1454">
        <v>648.08699999999999</v>
      </c>
      <c r="B1454">
        <v>0.65900000000000003</v>
      </c>
      <c r="C1454">
        <v>0.56200000000000006</v>
      </c>
      <c r="D1454">
        <v>0.60899999999999999</v>
      </c>
      <c r="E1454">
        <v>1.2210000000000001</v>
      </c>
      <c r="F1454">
        <v>0.59</v>
      </c>
      <c r="G1454">
        <v>0.314</v>
      </c>
      <c r="H1454">
        <v>9.9000000000000005E-2</v>
      </c>
      <c r="I1454">
        <v>4.54</v>
      </c>
      <c r="J1454">
        <v>18.405000000000001</v>
      </c>
    </row>
    <row r="1455" spans="1:10" x14ac:dyDescent="0.25">
      <c r="A1455">
        <v>648.27</v>
      </c>
      <c r="B1455">
        <v>0.83699999999999997</v>
      </c>
      <c r="C1455">
        <v>1.7669999999999999</v>
      </c>
      <c r="D1455">
        <v>10.901</v>
      </c>
      <c r="E1455">
        <v>22.302</v>
      </c>
      <c r="F1455">
        <v>12.843</v>
      </c>
      <c r="G1455">
        <v>1.873</v>
      </c>
      <c r="H1455">
        <v>0.98699999999999999</v>
      </c>
      <c r="I1455">
        <v>3.95</v>
      </c>
      <c r="J1455">
        <v>203.43299999999999</v>
      </c>
    </row>
    <row r="1456" spans="1:10" x14ac:dyDescent="0.25">
      <c r="A1456">
        <v>648.38499999999999</v>
      </c>
      <c r="B1456">
        <v>0.68500000000000005</v>
      </c>
      <c r="C1456">
        <v>0.55400000000000005</v>
      </c>
      <c r="D1456">
        <v>0.99399999999999999</v>
      </c>
      <c r="E1456">
        <v>2.5110000000000001</v>
      </c>
      <c r="F1456">
        <v>1.046</v>
      </c>
      <c r="G1456">
        <v>0.37</v>
      </c>
      <c r="H1456">
        <v>0.187</v>
      </c>
      <c r="I1456">
        <v>4.29</v>
      </c>
      <c r="J1456">
        <v>27.196999999999999</v>
      </c>
    </row>
    <row r="1457" spans="1:10" x14ac:dyDescent="0.25">
      <c r="A1457">
        <v>648.947</v>
      </c>
      <c r="B1457">
        <v>0.70399999999999996</v>
      </c>
      <c r="C1457">
        <v>0.57599999999999996</v>
      </c>
      <c r="D1457">
        <v>1.5229999999999999</v>
      </c>
      <c r="E1457">
        <v>4.08</v>
      </c>
      <c r="F1457">
        <v>2.0409999999999999</v>
      </c>
      <c r="G1457">
        <v>0.45600000000000002</v>
      </c>
      <c r="H1457">
        <v>0.48</v>
      </c>
      <c r="I1457">
        <v>4.04</v>
      </c>
      <c r="J1457">
        <v>39.840000000000003</v>
      </c>
    </row>
    <row r="1458" spans="1:10" x14ac:dyDescent="0.25">
      <c r="A1458">
        <v>648.995</v>
      </c>
      <c r="B1458">
        <v>0.157</v>
      </c>
      <c r="C1458">
        <v>0.11700000000000001</v>
      </c>
      <c r="D1458">
        <v>0.08</v>
      </c>
      <c r="E1458">
        <v>6.9000000000000006E-2</v>
      </c>
      <c r="F1458">
        <v>4.2999999999999997E-2</v>
      </c>
      <c r="G1458">
        <v>2.5000000000000001E-2</v>
      </c>
      <c r="H1458">
        <v>1.9E-2</v>
      </c>
      <c r="I1458">
        <v>5.25</v>
      </c>
      <c r="J1458">
        <v>2.6709999999999998</v>
      </c>
    </row>
    <row r="1459" spans="1:10" x14ac:dyDescent="0.25">
      <c r="A1459">
        <v>649.0440000000001</v>
      </c>
      <c r="B1459">
        <v>0.66200000000000003</v>
      </c>
      <c r="C1459">
        <v>0.55500000000000005</v>
      </c>
      <c r="D1459">
        <v>0.95599999999999996</v>
      </c>
      <c r="E1459">
        <v>1.621</v>
      </c>
      <c r="F1459">
        <v>0.95</v>
      </c>
      <c r="G1459">
        <v>0.47799999999999998</v>
      </c>
      <c r="H1459">
        <v>0.43</v>
      </c>
      <c r="I1459">
        <v>4.1500000000000004</v>
      </c>
      <c r="J1459">
        <v>23.468</v>
      </c>
    </row>
    <row r="1460" spans="1:10" x14ac:dyDescent="0.25">
      <c r="A1460">
        <v>649.11800000000005</v>
      </c>
      <c r="B1460">
        <v>0.67800000000000005</v>
      </c>
      <c r="C1460">
        <v>0.56799999999999995</v>
      </c>
      <c r="D1460">
        <v>0.91200000000000003</v>
      </c>
      <c r="E1460">
        <v>5.2409999999999997</v>
      </c>
      <c r="F1460">
        <v>2.61</v>
      </c>
      <c r="G1460">
        <v>0.57899999999999996</v>
      </c>
      <c r="H1460">
        <v>0.52600000000000002</v>
      </c>
      <c r="I1460">
        <v>3.89</v>
      </c>
      <c r="J1460">
        <v>43.191000000000003</v>
      </c>
    </row>
    <row r="1461" spans="1:10" x14ac:dyDescent="0.25">
      <c r="A1461">
        <v>649.31100000000004</v>
      </c>
      <c r="B1461">
        <v>0.71599999999999997</v>
      </c>
      <c r="C1461">
        <v>0.61399999999999999</v>
      </c>
      <c r="D1461">
        <v>2.3330000000000002</v>
      </c>
      <c r="E1461">
        <v>7.22</v>
      </c>
      <c r="F1461">
        <v>3.8290000000000002</v>
      </c>
      <c r="G1461">
        <v>0.32700000000000001</v>
      </c>
      <c r="H1461">
        <v>0.152</v>
      </c>
      <c r="I1461">
        <v>4.05</v>
      </c>
      <c r="J1461">
        <v>61.542000000000002</v>
      </c>
    </row>
    <row r="1462" spans="1:10" x14ac:dyDescent="0.25">
      <c r="A1462">
        <v>649.76800000000003</v>
      </c>
      <c r="B1462">
        <v>0.70899999999999996</v>
      </c>
      <c r="C1462">
        <v>0.73</v>
      </c>
      <c r="D1462">
        <v>2.0409999999999999</v>
      </c>
      <c r="E1462">
        <v>3.04</v>
      </c>
      <c r="F1462">
        <v>1.274</v>
      </c>
      <c r="G1462">
        <v>0.52800000000000002</v>
      </c>
      <c r="H1462">
        <v>0.32500000000000001</v>
      </c>
      <c r="I1462">
        <v>4.2699999999999996</v>
      </c>
      <c r="J1462">
        <v>36.912999999999997</v>
      </c>
    </row>
    <row r="1463" spans="1:10" x14ac:dyDescent="0.25">
      <c r="A1463">
        <v>650.40600000000006</v>
      </c>
      <c r="B1463">
        <v>0.68600000000000005</v>
      </c>
      <c r="C1463">
        <v>1.1080000000000001</v>
      </c>
      <c r="D1463">
        <v>1.851</v>
      </c>
      <c r="E1463">
        <v>2.9249999999999998</v>
      </c>
      <c r="F1463">
        <v>1.4590000000000001</v>
      </c>
      <c r="G1463">
        <v>0.38600000000000001</v>
      </c>
      <c r="H1463">
        <v>0.316</v>
      </c>
      <c r="I1463">
        <v>4.34</v>
      </c>
      <c r="J1463">
        <v>37.877000000000002</v>
      </c>
    </row>
    <row r="1464" spans="1:10" x14ac:dyDescent="0.25">
      <c r="A1464">
        <v>650.57900000000006</v>
      </c>
      <c r="B1464">
        <v>0.76200000000000001</v>
      </c>
      <c r="C1464">
        <v>0.57999999999999996</v>
      </c>
      <c r="D1464">
        <v>0.59399999999999997</v>
      </c>
      <c r="E1464">
        <v>0.59699999999999998</v>
      </c>
      <c r="F1464">
        <v>0.32300000000000001</v>
      </c>
      <c r="G1464">
        <v>0.221</v>
      </c>
      <c r="H1464">
        <v>0.13100000000000001</v>
      </c>
      <c r="I1464">
        <v>4.9000000000000004</v>
      </c>
      <c r="J1464">
        <v>15.711</v>
      </c>
    </row>
    <row r="1465" spans="1:10" x14ac:dyDescent="0.25">
      <c r="A1465">
        <v>650.63499999999999</v>
      </c>
      <c r="B1465">
        <v>0.67800000000000005</v>
      </c>
      <c r="C1465">
        <v>0.52600000000000002</v>
      </c>
      <c r="D1465">
        <v>0.95599999999999996</v>
      </c>
      <c r="E1465">
        <v>2.1150000000000002</v>
      </c>
      <c r="F1465">
        <v>1.1950000000000001</v>
      </c>
      <c r="G1465">
        <v>0.34599999999999997</v>
      </c>
      <c r="H1465">
        <v>0.17599999999999999</v>
      </c>
      <c r="I1465">
        <v>4.2699999999999996</v>
      </c>
      <c r="J1465">
        <v>25.594999999999999</v>
      </c>
    </row>
    <row r="1466" spans="1:10" x14ac:dyDescent="0.25">
      <c r="A1466">
        <v>650.67399999999998</v>
      </c>
      <c r="B1466">
        <v>0.71599999999999997</v>
      </c>
      <c r="C1466">
        <v>0.53900000000000003</v>
      </c>
      <c r="D1466">
        <v>0.81799999999999995</v>
      </c>
      <c r="E1466">
        <v>1.4</v>
      </c>
      <c r="F1466">
        <v>0.84399999999999997</v>
      </c>
      <c r="G1466">
        <v>0.28199999999999997</v>
      </c>
      <c r="H1466">
        <v>0.107</v>
      </c>
      <c r="I1466">
        <v>4.49</v>
      </c>
      <c r="J1466">
        <v>21.135000000000002</v>
      </c>
    </row>
    <row r="1467" spans="1:10" x14ac:dyDescent="0.25">
      <c r="A1467">
        <v>650.78100000000006</v>
      </c>
      <c r="B1467">
        <v>0.66</v>
      </c>
      <c r="C1467">
        <v>0.54400000000000004</v>
      </c>
      <c r="D1467">
        <v>1.0660000000000001</v>
      </c>
      <c r="E1467">
        <v>2.9420000000000002</v>
      </c>
      <c r="F1467">
        <v>1.3520000000000001</v>
      </c>
      <c r="G1467">
        <v>0.41899999999999998</v>
      </c>
      <c r="H1467">
        <v>0.13600000000000001</v>
      </c>
      <c r="I1467">
        <v>4.22</v>
      </c>
      <c r="J1467">
        <v>30.012</v>
      </c>
    </row>
    <row r="1468" spans="1:10" x14ac:dyDescent="0.25">
      <c r="A1468">
        <v>651.14100000000008</v>
      </c>
      <c r="B1468">
        <v>0.67</v>
      </c>
      <c r="C1468">
        <v>0.55100000000000005</v>
      </c>
      <c r="D1468">
        <v>0.51700000000000002</v>
      </c>
      <c r="E1468">
        <v>0.55700000000000005</v>
      </c>
      <c r="F1468">
        <v>0.34599999999999997</v>
      </c>
      <c r="G1468">
        <v>0.29199999999999998</v>
      </c>
      <c r="H1468">
        <v>0.104</v>
      </c>
      <c r="I1468">
        <v>4.79</v>
      </c>
      <c r="J1468">
        <v>14.529</v>
      </c>
    </row>
    <row r="1469" spans="1:10" x14ac:dyDescent="0.25">
      <c r="A1469">
        <v>651.26600000000008</v>
      </c>
      <c r="B1469">
        <v>0.68100000000000005</v>
      </c>
      <c r="C1469">
        <v>0.55900000000000005</v>
      </c>
      <c r="D1469">
        <v>0.52400000000000002</v>
      </c>
      <c r="E1469">
        <v>0.53500000000000003</v>
      </c>
      <c r="F1469">
        <v>0.32</v>
      </c>
      <c r="G1469">
        <v>0.221</v>
      </c>
      <c r="H1469">
        <v>9.1999999999999998E-2</v>
      </c>
      <c r="I1469">
        <v>4.9000000000000004</v>
      </c>
      <c r="J1469">
        <v>14.37</v>
      </c>
    </row>
    <row r="1470" spans="1:10" x14ac:dyDescent="0.25">
      <c r="A1470">
        <v>651.36</v>
      </c>
      <c r="B1470">
        <v>0.156</v>
      </c>
      <c r="C1470">
        <v>0.11</v>
      </c>
      <c r="D1470">
        <v>8.3000000000000004E-2</v>
      </c>
      <c r="E1470">
        <v>0.06</v>
      </c>
      <c r="F1470">
        <v>0.04</v>
      </c>
      <c r="G1470">
        <v>2.5999999999999999E-2</v>
      </c>
      <c r="H1470">
        <v>1.7000000000000001E-2</v>
      </c>
      <c r="I1470">
        <v>5.28</v>
      </c>
      <c r="J1470">
        <v>2.5950000000000002</v>
      </c>
    </row>
    <row r="1471" spans="1:10" x14ac:dyDescent="0.25">
      <c r="A1471">
        <v>651.40800000000002</v>
      </c>
      <c r="B1471">
        <v>0.73899999999999999</v>
      </c>
      <c r="C1471">
        <v>0.53400000000000003</v>
      </c>
      <c r="D1471">
        <v>1.0089999999999999</v>
      </c>
      <c r="E1471">
        <v>3.6190000000000002</v>
      </c>
      <c r="F1471">
        <v>1.54</v>
      </c>
      <c r="G1471">
        <v>0.33300000000000002</v>
      </c>
      <c r="H1471">
        <v>0.25700000000000001</v>
      </c>
      <c r="I1471">
        <v>4.16</v>
      </c>
      <c r="J1471">
        <v>33.436999999999998</v>
      </c>
    </row>
    <row r="1472" spans="1:10" x14ac:dyDescent="0.25">
      <c r="A1472">
        <v>651.51700000000005</v>
      </c>
      <c r="B1472">
        <v>0.66700000000000004</v>
      </c>
      <c r="C1472">
        <v>0.54500000000000004</v>
      </c>
      <c r="D1472">
        <v>0.86199999999999999</v>
      </c>
      <c r="E1472">
        <v>1.9139999999999999</v>
      </c>
      <c r="F1472">
        <v>1.331</v>
      </c>
      <c r="G1472">
        <v>0.47099999999999997</v>
      </c>
      <c r="H1472">
        <v>0.34</v>
      </c>
      <c r="I1472">
        <v>4.1100000000000003</v>
      </c>
      <c r="J1472">
        <v>25.18</v>
      </c>
    </row>
    <row r="1473" spans="1:10" x14ac:dyDescent="0.25">
      <c r="A1473">
        <v>651.75200000000007</v>
      </c>
      <c r="B1473">
        <v>0.66800000000000004</v>
      </c>
      <c r="C1473">
        <v>0.65900000000000003</v>
      </c>
      <c r="D1473">
        <v>1.835</v>
      </c>
      <c r="E1473">
        <v>3.681</v>
      </c>
      <c r="F1473">
        <v>1.871</v>
      </c>
      <c r="G1473">
        <v>0.57299999999999995</v>
      </c>
      <c r="H1473">
        <v>0.45300000000000001</v>
      </c>
      <c r="I1473">
        <v>4.08</v>
      </c>
      <c r="J1473">
        <v>39.74</v>
      </c>
    </row>
    <row r="1474" spans="1:10" x14ac:dyDescent="0.25">
      <c r="A1474">
        <v>651.97500000000002</v>
      </c>
      <c r="B1474">
        <v>0.66700000000000004</v>
      </c>
      <c r="C1474">
        <v>0.622</v>
      </c>
      <c r="D1474">
        <v>1.2549999999999999</v>
      </c>
      <c r="E1474">
        <v>2.2290000000000001</v>
      </c>
      <c r="F1474">
        <v>1.232</v>
      </c>
      <c r="G1474">
        <v>0.36799999999999999</v>
      </c>
      <c r="H1474">
        <v>0.33100000000000002</v>
      </c>
      <c r="I1474">
        <v>4.2300000000000004</v>
      </c>
      <c r="J1474">
        <v>28.350999999999999</v>
      </c>
    </row>
    <row r="1475" spans="1:10" x14ac:dyDescent="0.25">
      <c r="A1475">
        <v>652.06200000000001</v>
      </c>
      <c r="B1475">
        <v>0.7</v>
      </c>
      <c r="C1475">
        <v>0.53600000000000003</v>
      </c>
      <c r="D1475">
        <v>1.3180000000000001</v>
      </c>
      <c r="E1475">
        <v>2.8860000000000001</v>
      </c>
      <c r="F1475">
        <v>1.413</v>
      </c>
      <c r="G1475">
        <v>0.45100000000000001</v>
      </c>
      <c r="H1475">
        <v>0.22700000000000001</v>
      </c>
      <c r="I1475">
        <v>4.2</v>
      </c>
      <c r="J1475">
        <v>31.613</v>
      </c>
    </row>
    <row r="1476" spans="1:10" x14ac:dyDescent="0.25">
      <c r="A1476">
        <v>652.20400000000006</v>
      </c>
      <c r="B1476">
        <v>0.79900000000000004</v>
      </c>
      <c r="C1476">
        <v>1.6220000000000001</v>
      </c>
      <c r="D1476">
        <v>5.173</v>
      </c>
      <c r="E1476">
        <v>14.163</v>
      </c>
      <c r="F1476">
        <v>5.5650000000000004</v>
      </c>
      <c r="G1476">
        <v>1.631</v>
      </c>
      <c r="H1476">
        <v>1.466</v>
      </c>
      <c r="I1476">
        <v>3.92</v>
      </c>
      <c r="J1476">
        <v>119.268</v>
      </c>
    </row>
    <row r="1477" spans="1:10" x14ac:dyDescent="0.25">
      <c r="A1477">
        <v>652.44100000000003</v>
      </c>
      <c r="B1477">
        <v>0.16300000000000001</v>
      </c>
      <c r="C1477">
        <v>0.106</v>
      </c>
      <c r="D1477">
        <v>8.5000000000000006E-2</v>
      </c>
      <c r="E1477">
        <v>6.4000000000000001E-2</v>
      </c>
      <c r="F1477">
        <v>3.5999999999999997E-2</v>
      </c>
      <c r="G1477">
        <v>2.4E-2</v>
      </c>
      <c r="H1477">
        <v>1.7000000000000001E-2</v>
      </c>
      <c r="I1477">
        <v>5.31</v>
      </c>
      <c r="J1477">
        <v>2.6339999999999999</v>
      </c>
    </row>
    <row r="1478" spans="1:10" x14ac:dyDescent="0.25">
      <c r="A1478">
        <v>652.56700000000001</v>
      </c>
      <c r="B1478">
        <v>0.68100000000000005</v>
      </c>
      <c r="C1478">
        <v>0.54300000000000004</v>
      </c>
      <c r="D1478">
        <v>1.07</v>
      </c>
      <c r="E1478">
        <v>3.226</v>
      </c>
      <c r="F1478">
        <v>1.9750000000000001</v>
      </c>
      <c r="G1478">
        <v>0.70599999999999996</v>
      </c>
      <c r="H1478">
        <v>0.624</v>
      </c>
      <c r="I1478">
        <v>3.88</v>
      </c>
      <c r="J1478">
        <v>34.243000000000002</v>
      </c>
    </row>
    <row r="1479" spans="1:10" x14ac:dyDescent="0.25">
      <c r="A1479">
        <v>652.81799999999998</v>
      </c>
      <c r="B1479">
        <v>0.68200000000000005</v>
      </c>
      <c r="C1479">
        <v>0.55000000000000004</v>
      </c>
      <c r="D1479">
        <v>0.54100000000000004</v>
      </c>
      <c r="E1479">
        <v>0.53400000000000003</v>
      </c>
      <c r="F1479">
        <v>0.38800000000000001</v>
      </c>
      <c r="G1479">
        <v>0.27600000000000002</v>
      </c>
      <c r="H1479">
        <v>0.106</v>
      </c>
      <c r="I1479">
        <v>4.79</v>
      </c>
      <c r="J1479">
        <v>14.74</v>
      </c>
    </row>
    <row r="1480" spans="1:10" x14ac:dyDescent="0.25">
      <c r="A1480">
        <v>652.86700000000008</v>
      </c>
      <c r="B1480">
        <v>0.156</v>
      </c>
      <c r="C1480">
        <v>0.114</v>
      </c>
      <c r="D1480">
        <v>8.6999999999999994E-2</v>
      </c>
      <c r="E1480">
        <v>6.7000000000000004E-2</v>
      </c>
      <c r="F1480">
        <v>3.9E-2</v>
      </c>
      <c r="G1480">
        <v>2.1000000000000001E-2</v>
      </c>
      <c r="H1480">
        <v>2.1000000000000001E-2</v>
      </c>
      <c r="I1480">
        <v>5.26</v>
      </c>
      <c r="J1480">
        <v>2.665</v>
      </c>
    </row>
    <row r="1481" spans="1:10" x14ac:dyDescent="0.25">
      <c r="A1481">
        <v>653.02</v>
      </c>
      <c r="B1481">
        <v>0.67600000000000005</v>
      </c>
      <c r="C1481">
        <v>0.53300000000000003</v>
      </c>
      <c r="D1481">
        <v>0.71499999999999997</v>
      </c>
      <c r="E1481">
        <v>1.389</v>
      </c>
      <c r="F1481">
        <v>0.84599999999999997</v>
      </c>
      <c r="G1481">
        <v>0.318</v>
      </c>
      <c r="H1481">
        <v>0.155</v>
      </c>
      <c r="I1481">
        <v>4.4000000000000004</v>
      </c>
      <c r="J1481">
        <v>20.390999999999998</v>
      </c>
    </row>
    <row r="1482" spans="1:10" x14ac:dyDescent="0.25">
      <c r="A1482">
        <v>653.47</v>
      </c>
      <c r="B1482">
        <v>0.68400000000000005</v>
      </c>
      <c r="C1482">
        <v>0.64900000000000002</v>
      </c>
      <c r="D1482">
        <v>2.1070000000000002</v>
      </c>
      <c r="E1482">
        <v>6.3739999999999997</v>
      </c>
      <c r="F1482">
        <v>4.0620000000000003</v>
      </c>
      <c r="G1482">
        <v>0.82</v>
      </c>
      <c r="H1482">
        <v>0.48199999999999998</v>
      </c>
      <c r="I1482">
        <v>3.89</v>
      </c>
      <c r="J1482">
        <v>59.015999999999998</v>
      </c>
    </row>
    <row r="1483" spans="1:10" x14ac:dyDescent="0.25">
      <c r="A1483">
        <v>653.66500000000008</v>
      </c>
      <c r="B1483">
        <v>0.152</v>
      </c>
      <c r="C1483">
        <v>0.115</v>
      </c>
      <c r="D1483">
        <v>8.4000000000000005E-2</v>
      </c>
      <c r="E1483">
        <v>6.4000000000000001E-2</v>
      </c>
      <c r="F1483">
        <v>3.5999999999999997E-2</v>
      </c>
      <c r="G1483">
        <v>2.5000000000000001E-2</v>
      </c>
      <c r="H1483">
        <v>1.4E-2</v>
      </c>
      <c r="I1483">
        <v>5.31</v>
      </c>
      <c r="J1483">
        <v>2.6040000000000001</v>
      </c>
    </row>
    <row r="1484" spans="1:10" x14ac:dyDescent="0.25">
      <c r="A1484">
        <v>653.70100000000002</v>
      </c>
      <c r="B1484">
        <v>0.65200000000000002</v>
      </c>
      <c r="C1484">
        <v>0.65200000000000002</v>
      </c>
      <c r="D1484">
        <v>1.238</v>
      </c>
      <c r="E1484">
        <v>3.4359999999999999</v>
      </c>
      <c r="F1484">
        <v>2.351</v>
      </c>
      <c r="G1484">
        <v>0.61599999999999999</v>
      </c>
      <c r="H1484">
        <v>0.496</v>
      </c>
      <c r="I1484">
        <v>3.94</v>
      </c>
      <c r="J1484">
        <v>37.192</v>
      </c>
    </row>
    <row r="1485" spans="1:10" x14ac:dyDescent="0.25">
      <c r="A1485">
        <v>653.71500000000003</v>
      </c>
      <c r="B1485">
        <v>0.64900000000000002</v>
      </c>
      <c r="C1485">
        <v>0.79700000000000004</v>
      </c>
      <c r="D1485">
        <v>2.214</v>
      </c>
      <c r="E1485">
        <v>5.5590000000000002</v>
      </c>
      <c r="F1485">
        <v>2.7770000000000001</v>
      </c>
      <c r="G1485">
        <v>0.84799999999999998</v>
      </c>
      <c r="H1485">
        <v>0.71399999999999997</v>
      </c>
      <c r="I1485">
        <v>3.94</v>
      </c>
      <c r="J1485">
        <v>53.372999999999998</v>
      </c>
    </row>
    <row r="1486" spans="1:10" x14ac:dyDescent="0.25">
      <c r="A1486">
        <v>653.88700000000006</v>
      </c>
      <c r="B1486">
        <v>0.71</v>
      </c>
      <c r="C1486">
        <v>0.54500000000000004</v>
      </c>
      <c r="D1486">
        <v>0.93500000000000005</v>
      </c>
      <c r="E1486">
        <v>2.2090000000000001</v>
      </c>
      <c r="F1486">
        <v>1.423</v>
      </c>
      <c r="G1486">
        <v>0.40100000000000002</v>
      </c>
      <c r="H1486">
        <v>0.374</v>
      </c>
      <c r="I1486">
        <v>4.12</v>
      </c>
      <c r="J1486">
        <v>27.196999999999999</v>
      </c>
    </row>
    <row r="1487" spans="1:10" x14ac:dyDescent="0.25">
      <c r="A1487">
        <v>654.04600000000005</v>
      </c>
      <c r="B1487">
        <v>0.70699999999999996</v>
      </c>
      <c r="C1487">
        <v>0.65</v>
      </c>
      <c r="D1487">
        <v>1.37</v>
      </c>
      <c r="E1487">
        <v>2.7410000000000001</v>
      </c>
      <c r="F1487">
        <v>1.365</v>
      </c>
      <c r="G1487">
        <v>0.47499999999999998</v>
      </c>
      <c r="H1487">
        <v>0.377</v>
      </c>
      <c r="I1487">
        <v>4.18</v>
      </c>
      <c r="J1487">
        <v>32.085999999999999</v>
      </c>
    </row>
    <row r="1488" spans="1:10" x14ac:dyDescent="0.25">
      <c r="A1488">
        <v>654.12</v>
      </c>
      <c r="B1488">
        <v>0.68</v>
      </c>
      <c r="C1488">
        <v>0.65500000000000003</v>
      </c>
      <c r="D1488">
        <v>1.7689999999999999</v>
      </c>
      <c r="E1488">
        <v>4.367</v>
      </c>
      <c r="F1488">
        <v>2.6240000000000001</v>
      </c>
      <c r="G1488">
        <v>0.73299999999999998</v>
      </c>
      <c r="H1488">
        <v>0.29499999999999998</v>
      </c>
      <c r="I1488">
        <v>4.01</v>
      </c>
      <c r="J1488">
        <v>44.633000000000003</v>
      </c>
    </row>
    <row r="1489" spans="1:10" x14ac:dyDescent="0.25">
      <c r="A1489">
        <v>654.49400000000003</v>
      </c>
      <c r="B1489">
        <v>0.77100000000000002</v>
      </c>
      <c r="C1489">
        <v>0.59299999999999997</v>
      </c>
      <c r="D1489">
        <v>0.55900000000000005</v>
      </c>
      <c r="E1489">
        <v>0.56499999999999995</v>
      </c>
      <c r="F1489">
        <v>0.37</v>
      </c>
      <c r="G1489">
        <v>0.22800000000000001</v>
      </c>
      <c r="H1489">
        <v>0.10199999999999999</v>
      </c>
      <c r="I1489">
        <v>4.92</v>
      </c>
      <c r="J1489">
        <v>15.680999999999999</v>
      </c>
    </row>
    <row r="1490" spans="1:10" x14ac:dyDescent="0.25">
      <c r="A1490">
        <v>654.54200000000003</v>
      </c>
      <c r="B1490">
        <v>0.77400000000000002</v>
      </c>
      <c r="C1490">
        <v>1.2949999999999999</v>
      </c>
      <c r="D1490">
        <v>8.3689999999999998</v>
      </c>
      <c r="E1490">
        <v>68.421000000000006</v>
      </c>
      <c r="F1490">
        <v>32.448999999999998</v>
      </c>
      <c r="G1490">
        <v>7.4790000000000001</v>
      </c>
      <c r="H1490">
        <v>3.198</v>
      </c>
      <c r="I1490">
        <v>3.64</v>
      </c>
      <c r="J1490">
        <v>444.21800000000002</v>
      </c>
    </row>
    <row r="1491" spans="1:10" x14ac:dyDescent="0.25">
      <c r="A1491">
        <v>654.70500000000004</v>
      </c>
      <c r="B1491">
        <v>0.81899999999999995</v>
      </c>
      <c r="C1491">
        <v>0.71199999999999997</v>
      </c>
      <c r="D1491">
        <v>1.6539999999999999</v>
      </c>
      <c r="E1491">
        <v>3.4510000000000001</v>
      </c>
      <c r="F1491">
        <v>1.8109999999999999</v>
      </c>
      <c r="G1491">
        <v>0.47699999999999998</v>
      </c>
      <c r="H1491">
        <v>0.42199999999999999</v>
      </c>
      <c r="I1491">
        <v>4.16</v>
      </c>
      <c r="J1491">
        <v>38.896999999999998</v>
      </c>
    </row>
    <row r="1492" spans="1:10" x14ac:dyDescent="0.25">
      <c r="A1492">
        <v>654.80700000000002</v>
      </c>
      <c r="B1492">
        <v>0.72299999999999998</v>
      </c>
      <c r="C1492">
        <v>0.53900000000000003</v>
      </c>
      <c r="D1492">
        <v>0.502</v>
      </c>
      <c r="E1492">
        <v>0.49299999999999999</v>
      </c>
      <c r="F1492">
        <v>0.31</v>
      </c>
      <c r="G1492">
        <v>0.22800000000000001</v>
      </c>
      <c r="H1492">
        <v>0.14000000000000001</v>
      </c>
      <c r="I1492">
        <v>4.87</v>
      </c>
      <c r="J1492">
        <v>14.307</v>
      </c>
    </row>
    <row r="1493" spans="1:10" x14ac:dyDescent="0.25">
      <c r="A1493">
        <v>654.86200000000008</v>
      </c>
      <c r="B1493">
        <v>0.69699999999999995</v>
      </c>
      <c r="C1493">
        <v>0.53100000000000003</v>
      </c>
      <c r="D1493">
        <v>0.70899999999999996</v>
      </c>
      <c r="E1493">
        <v>1.323</v>
      </c>
      <c r="F1493">
        <v>0.72299999999999998</v>
      </c>
      <c r="G1493">
        <v>0.379</v>
      </c>
      <c r="H1493">
        <v>0.106</v>
      </c>
      <c r="I1493">
        <v>4.46</v>
      </c>
      <c r="J1493">
        <v>19.937999999999999</v>
      </c>
    </row>
    <row r="1494" spans="1:10" x14ac:dyDescent="0.25">
      <c r="A1494">
        <v>654.94500000000005</v>
      </c>
      <c r="B1494">
        <v>0.74099999999999999</v>
      </c>
      <c r="C1494">
        <v>1.6850000000000001</v>
      </c>
      <c r="D1494">
        <v>5.6790000000000003</v>
      </c>
      <c r="E1494">
        <v>13.311</v>
      </c>
      <c r="F1494">
        <v>4.9619999999999997</v>
      </c>
      <c r="G1494">
        <v>1.798</v>
      </c>
      <c r="H1494">
        <v>1.5549999999999999</v>
      </c>
      <c r="I1494">
        <v>3.93</v>
      </c>
      <c r="J1494">
        <v>116.976</v>
      </c>
    </row>
    <row r="1495" spans="1:10" x14ac:dyDescent="0.25">
      <c r="A1495">
        <v>655.08300000000008</v>
      </c>
      <c r="B1495">
        <v>0.155</v>
      </c>
      <c r="C1495">
        <v>0.11600000000000001</v>
      </c>
      <c r="D1495">
        <v>8.5999999999999993E-2</v>
      </c>
      <c r="E1495">
        <v>7.3999999999999996E-2</v>
      </c>
      <c r="F1495">
        <v>4.7E-2</v>
      </c>
      <c r="G1495">
        <v>2.7E-2</v>
      </c>
      <c r="H1495">
        <v>2.5999999999999999E-2</v>
      </c>
      <c r="I1495">
        <v>5.14</v>
      </c>
      <c r="J1495">
        <v>2.7360000000000002</v>
      </c>
    </row>
    <row r="1496" spans="1:10" x14ac:dyDescent="0.25">
      <c r="A1496">
        <v>655.09100000000001</v>
      </c>
      <c r="B1496">
        <v>0.68600000000000005</v>
      </c>
      <c r="C1496">
        <v>0.73499999999999999</v>
      </c>
      <c r="D1496">
        <v>1.4470000000000001</v>
      </c>
      <c r="E1496">
        <v>2.5710000000000002</v>
      </c>
      <c r="F1496">
        <v>1.7629999999999999</v>
      </c>
      <c r="G1496">
        <v>0.32600000000000001</v>
      </c>
      <c r="H1496">
        <v>0.124</v>
      </c>
      <c r="I1496">
        <v>4.29</v>
      </c>
      <c r="J1496">
        <v>32.786999999999999</v>
      </c>
    </row>
    <row r="1497" spans="1:10" x14ac:dyDescent="0.25">
      <c r="A1497">
        <v>655.27700000000004</v>
      </c>
      <c r="B1497">
        <v>0.70299999999999996</v>
      </c>
      <c r="C1497">
        <v>0.53300000000000003</v>
      </c>
      <c r="D1497">
        <v>0.55400000000000005</v>
      </c>
      <c r="E1497">
        <v>0.67200000000000004</v>
      </c>
      <c r="F1497">
        <v>0.38900000000000001</v>
      </c>
      <c r="G1497">
        <v>0.25</v>
      </c>
      <c r="H1497">
        <v>8.7999999999999995E-2</v>
      </c>
      <c r="I1497">
        <v>4.8099999999999996</v>
      </c>
      <c r="J1497">
        <v>15.334</v>
      </c>
    </row>
    <row r="1498" spans="1:10" x14ac:dyDescent="0.25">
      <c r="A1498">
        <v>655.42399999999998</v>
      </c>
      <c r="B1498">
        <v>0.69499999999999995</v>
      </c>
      <c r="C1498">
        <v>0.53500000000000003</v>
      </c>
      <c r="D1498">
        <v>0.52</v>
      </c>
      <c r="E1498">
        <v>0.55800000000000005</v>
      </c>
      <c r="F1498">
        <v>0.374</v>
      </c>
      <c r="G1498">
        <v>0.21</v>
      </c>
      <c r="H1498">
        <v>0.112</v>
      </c>
      <c r="I1498">
        <v>4.8499999999999996</v>
      </c>
      <c r="J1498">
        <v>14.56</v>
      </c>
    </row>
    <row r="1499" spans="1:10" x14ac:dyDescent="0.25">
      <c r="A1499">
        <v>655.51900000000001</v>
      </c>
      <c r="B1499">
        <v>0.154</v>
      </c>
      <c r="C1499">
        <v>0.113</v>
      </c>
      <c r="D1499">
        <v>8.1000000000000003E-2</v>
      </c>
      <c r="E1499">
        <v>6.0999999999999999E-2</v>
      </c>
      <c r="F1499">
        <v>4.2999999999999997E-2</v>
      </c>
      <c r="G1499">
        <v>2.7E-2</v>
      </c>
      <c r="H1499">
        <v>1.2E-2</v>
      </c>
      <c r="I1499">
        <v>5.29</v>
      </c>
      <c r="J1499">
        <v>2.601</v>
      </c>
    </row>
    <row r="1500" spans="1:10" x14ac:dyDescent="0.25">
      <c r="A1500">
        <v>655.55400000000009</v>
      </c>
      <c r="B1500">
        <v>0.15</v>
      </c>
      <c r="C1500">
        <v>0.11</v>
      </c>
      <c r="D1500">
        <v>8.7999999999999995E-2</v>
      </c>
      <c r="E1500">
        <v>6.3E-2</v>
      </c>
      <c r="F1500">
        <v>4.2000000000000003E-2</v>
      </c>
      <c r="G1500">
        <v>2.9000000000000001E-2</v>
      </c>
      <c r="H1500">
        <v>1.4999999999999999E-2</v>
      </c>
      <c r="I1500">
        <v>5.24</v>
      </c>
      <c r="J1500">
        <v>2.6</v>
      </c>
    </row>
    <row r="1501" spans="1:10" x14ac:dyDescent="0.25">
      <c r="A1501">
        <v>655.673</v>
      </c>
      <c r="B1501">
        <v>0.69899999999999995</v>
      </c>
      <c r="C1501">
        <v>0.95299999999999996</v>
      </c>
      <c r="D1501">
        <v>1.5589999999999999</v>
      </c>
      <c r="E1501">
        <v>3.12</v>
      </c>
      <c r="F1501">
        <v>1.978</v>
      </c>
      <c r="G1501">
        <v>0.40100000000000002</v>
      </c>
      <c r="H1501">
        <v>0.114</v>
      </c>
      <c r="I1501">
        <v>4.28</v>
      </c>
      <c r="J1501">
        <v>37.738</v>
      </c>
    </row>
    <row r="1502" spans="1:10" x14ac:dyDescent="0.25">
      <c r="A1502">
        <v>655.76700000000005</v>
      </c>
      <c r="B1502">
        <v>0.67200000000000004</v>
      </c>
      <c r="C1502">
        <v>0.53600000000000003</v>
      </c>
      <c r="D1502">
        <v>2.0089999999999999</v>
      </c>
      <c r="E1502">
        <v>8.2880000000000003</v>
      </c>
      <c r="F1502">
        <v>4.7169999999999996</v>
      </c>
      <c r="G1502">
        <v>0.51600000000000001</v>
      </c>
      <c r="H1502">
        <v>0.312</v>
      </c>
      <c r="I1502">
        <v>3.91</v>
      </c>
      <c r="J1502">
        <v>66.614000000000004</v>
      </c>
    </row>
    <row r="1503" spans="1:10" x14ac:dyDescent="0.25">
      <c r="A1503">
        <v>655.85599999999999</v>
      </c>
      <c r="B1503">
        <v>0.68300000000000005</v>
      </c>
      <c r="C1503">
        <v>0.51900000000000002</v>
      </c>
      <c r="D1503">
        <v>0.84499999999999997</v>
      </c>
      <c r="E1503">
        <v>1.5720000000000001</v>
      </c>
      <c r="F1503">
        <v>0.85799999999999998</v>
      </c>
      <c r="G1503">
        <v>0.32900000000000001</v>
      </c>
      <c r="H1503">
        <v>8.8999999999999996E-2</v>
      </c>
      <c r="I1503">
        <v>4.4400000000000004</v>
      </c>
      <c r="J1503">
        <v>21.736000000000001</v>
      </c>
    </row>
    <row r="1504" spans="1:10" x14ac:dyDescent="0.25">
      <c r="A1504">
        <v>655.92900000000009</v>
      </c>
      <c r="B1504">
        <v>0.68300000000000005</v>
      </c>
      <c r="C1504">
        <v>0.81499999999999995</v>
      </c>
      <c r="D1504">
        <v>2.335</v>
      </c>
      <c r="E1504">
        <v>6.2649999999999997</v>
      </c>
      <c r="F1504">
        <v>2.5499999999999998</v>
      </c>
      <c r="G1504">
        <v>0.65600000000000003</v>
      </c>
      <c r="H1504">
        <v>0.53100000000000003</v>
      </c>
      <c r="I1504">
        <v>4.04</v>
      </c>
      <c r="J1504">
        <v>55.898000000000003</v>
      </c>
    </row>
    <row r="1505" spans="1:10" x14ac:dyDescent="0.25">
      <c r="A1505">
        <v>655.95300000000009</v>
      </c>
      <c r="B1505">
        <v>0.68600000000000005</v>
      </c>
      <c r="C1505">
        <v>0.54500000000000004</v>
      </c>
      <c r="D1505">
        <v>0.54600000000000004</v>
      </c>
      <c r="E1505">
        <v>0.46800000000000003</v>
      </c>
      <c r="F1505">
        <v>0.28499999999999998</v>
      </c>
      <c r="G1505">
        <v>0.19900000000000001</v>
      </c>
      <c r="H1505">
        <v>0.105</v>
      </c>
      <c r="I1505">
        <v>4.95</v>
      </c>
      <c r="J1505">
        <v>14.028</v>
      </c>
    </row>
    <row r="1506" spans="1:10" x14ac:dyDescent="0.25">
      <c r="A1506">
        <v>656.06600000000003</v>
      </c>
      <c r="B1506">
        <v>0.35799999999999998</v>
      </c>
      <c r="C1506">
        <v>0.26900000000000002</v>
      </c>
      <c r="D1506">
        <v>0.58699999999999997</v>
      </c>
      <c r="E1506">
        <v>0.96199999999999997</v>
      </c>
      <c r="F1506">
        <v>0.53900000000000003</v>
      </c>
      <c r="G1506">
        <v>0.193</v>
      </c>
      <c r="H1506">
        <v>0.189</v>
      </c>
      <c r="I1506">
        <v>4.2300000000000004</v>
      </c>
      <c r="J1506">
        <v>13.096</v>
      </c>
    </row>
    <row r="1507" spans="1:10" x14ac:dyDescent="0.25">
      <c r="A1507">
        <v>656.22</v>
      </c>
      <c r="B1507">
        <v>0.7</v>
      </c>
      <c r="C1507">
        <v>1.0029999999999999</v>
      </c>
      <c r="D1507">
        <v>2.7669999999999999</v>
      </c>
      <c r="E1507">
        <v>5.8529999999999998</v>
      </c>
      <c r="F1507">
        <v>2.2869999999999999</v>
      </c>
      <c r="G1507">
        <v>0.81799999999999995</v>
      </c>
      <c r="H1507">
        <v>0.67800000000000005</v>
      </c>
      <c r="I1507">
        <v>4.07</v>
      </c>
      <c r="J1507">
        <v>57.338999999999999</v>
      </c>
    </row>
    <row r="1508" spans="1:10" x14ac:dyDescent="0.25">
      <c r="A1508">
        <v>656.31700000000001</v>
      </c>
      <c r="B1508">
        <v>0.70899999999999996</v>
      </c>
      <c r="C1508">
        <v>0.72799999999999998</v>
      </c>
      <c r="D1508">
        <v>3.2610000000000001</v>
      </c>
      <c r="E1508">
        <v>9.3330000000000002</v>
      </c>
      <c r="F1508">
        <v>5.4210000000000003</v>
      </c>
      <c r="G1508">
        <v>1.3160000000000001</v>
      </c>
      <c r="H1508">
        <v>0.88800000000000001</v>
      </c>
      <c r="I1508">
        <v>3.82</v>
      </c>
      <c r="J1508">
        <v>82.751999999999995</v>
      </c>
    </row>
    <row r="1509" spans="1:10" x14ac:dyDescent="0.25">
      <c r="A1509">
        <v>656.66200000000003</v>
      </c>
      <c r="B1509">
        <v>0.69299999999999995</v>
      </c>
      <c r="C1509">
        <v>0.53200000000000003</v>
      </c>
      <c r="D1509">
        <v>0.50900000000000001</v>
      </c>
      <c r="E1509">
        <v>0.63900000000000001</v>
      </c>
      <c r="F1509">
        <v>0.38500000000000001</v>
      </c>
      <c r="G1509">
        <v>0.30099999999999999</v>
      </c>
      <c r="H1509">
        <v>0.17599999999999999</v>
      </c>
      <c r="I1509">
        <v>4.66</v>
      </c>
      <c r="J1509">
        <v>15.077999999999999</v>
      </c>
    </row>
    <row r="1510" spans="1:10" x14ac:dyDescent="0.25">
      <c r="A1510">
        <v>656.904</v>
      </c>
      <c r="B1510">
        <v>0.70299999999999996</v>
      </c>
      <c r="C1510">
        <v>0.56299999999999994</v>
      </c>
      <c r="D1510">
        <v>0.54200000000000004</v>
      </c>
      <c r="E1510">
        <v>0.621</v>
      </c>
      <c r="F1510">
        <v>0.35199999999999998</v>
      </c>
      <c r="G1510">
        <v>0.24399999999999999</v>
      </c>
      <c r="H1510">
        <v>7.9000000000000001E-2</v>
      </c>
      <c r="I1510">
        <v>4.87</v>
      </c>
      <c r="J1510">
        <v>15.12</v>
      </c>
    </row>
    <row r="1511" spans="1:10" x14ac:dyDescent="0.25">
      <c r="A1511">
        <v>656.99300000000005</v>
      </c>
      <c r="B1511">
        <v>0.68500000000000005</v>
      </c>
      <c r="C1511">
        <v>1.0489999999999999</v>
      </c>
      <c r="D1511">
        <v>2.8039999999999998</v>
      </c>
      <c r="E1511">
        <v>8.1959999999999997</v>
      </c>
      <c r="F1511">
        <v>4.5839999999999996</v>
      </c>
      <c r="G1511">
        <v>0.47199999999999998</v>
      </c>
      <c r="H1511">
        <v>0.39200000000000002</v>
      </c>
      <c r="I1511">
        <v>4.01</v>
      </c>
      <c r="J1511">
        <v>72.975999999999999</v>
      </c>
    </row>
    <row r="1512" spans="1:10" x14ac:dyDescent="0.25">
      <c r="A1512">
        <v>657.08600000000001</v>
      </c>
      <c r="B1512">
        <v>0.78700000000000003</v>
      </c>
      <c r="C1512">
        <v>0.58499999999999996</v>
      </c>
      <c r="D1512">
        <v>0.55500000000000005</v>
      </c>
      <c r="E1512">
        <v>0.46700000000000003</v>
      </c>
      <c r="F1512">
        <v>0.31900000000000001</v>
      </c>
      <c r="G1512">
        <v>0.24199999999999999</v>
      </c>
      <c r="H1512">
        <v>0.10100000000000001</v>
      </c>
      <c r="I1512">
        <v>4.97</v>
      </c>
      <c r="J1512">
        <v>15.199</v>
      </c>
    </row>
    <row r="1513" spans="1:10" x14ac:dyDescent="0.25">
      <c r="A1513">
        <v>657.39400000000001</v>
      </c>
      <c r="B1513">
        <v>0.63500000000000001</v>
      </c>
      <c r="C1513">
        <v>0.51400000000000001</v>
      </c>
      <c r="D1513">
        <v>0.48599999999999999</v>
      </c>
      <c r="E1513">
        <v>0.60199999999999998</v>
      </c>
      <c r="F1513">
        <v>0.375</v>
      </c>
      <c r="G1513">
        <v>0.32500000000000001</v>
      </c>
      <c r="H1513">
        <v>0.11899999999999999</v>
      </c>
      <c r="I1513">
        <v>4.67</v>
      </c>
      <c r="J1513">
        <v>14.26</v>
      </c>
    </row>
    <row r="1514" spans="1:10" x14ac:dyDescent="0.25">
      <c r="A1514">
        <v>657.86</v>
      </c>
      <c r="B1514">
        <v>0.155</v>
      </c>
      <c r="C1514">
        <v>0.11</v>
      </c>
      <c r="D1514">
        <v>8.7999999999999995E-2</v>
      </c>
      <c r="E1514">
        <v>6.2E-2</v>
      </c>
      <c r="F1514">
        <v>4.2999999999999997E-2</v>
      </c>
      <c r="G1514">
        <v>0.03</v>
      </c>
      <c r="H1514">
        <v>2.5999999999999999E-2</v>
      </c>
      <c r="I1514">
        <v>5.16</v>
      </c>
      <c r="J1514">
        <v>2.6440000000000001</v>
      </c>
    </row>
    <row r="1515" spans="1:10" x14ac:dyDescent="0.25">
      <c r="A1515">
        <v>657.87700000000007</v>
      </c>
      <c r="B1515">
        <v>0.73</v>
      </c>
      <c r="C1515">
        <v>0.63800000000000001</v>
      </c>
      <c r="D1515">
        <v>1.2070000000000001</v>
      </c>
      <c r="E1515">
        <v>2.9079999999999999</v>
      </c>
      <c r="F1515">
        <v>1.2889999999999999</v>
      </c>
      <c r="G1515">
        <v>0.30299999999999999</v>
      </c>
      <c r="H1515">
        <v>0.192</v>
      </c>
      <c r="I1515">
        <v>4.3</v>
      </c>
      <c r="J1515">
        <v>31.268999999999998</v>
      </c>
    </row>
    <row r="1516" spans="1:10" x14ac:dyDescent="0.25">
      <c r="A1516">
        <v>657.98900000000003</v>
      </c>
      <c r="B1516">
        <v>0.67900000000000005</v>
      </c>
      <c r="C1516">
        <v>0.61799999999999999</v>
      </c>
      <c r="D1516">
        <v>1.478</v>
      </c>
      <c r="E1516">
        <v>2.8860000000000001</v>
      </c>
      <c r="F1516">
        <v>1.163</v>
      </c>
      <c r="G1516">
        <v>0.39100000000000001</v>
      </c>
      <c r="H1516">
        <v>0.30399999999999999</v>
      </c>
      <c r="I1516">
        <v>4.25</v>
      </c>
      <c r="J1516">
        <v>31.972000000000001</v>
      </c>
    </row>
    <row r="1517" spans="1:10" x14ac:dyDescent="0.25">
      <c r="A1517">
        <v>658.09699999999998</v>
      </c>
      <c r="B1517">
        <v>0.68500000000000005</v>
      </c>
      <c r="C1517">
        <v>0.61199999999999999</v>
      </c>
      <c r="D1517">
        <v>2.6819999999999999</v>
      </c>
      <c r="E1517">
        <v>6.9290000000000003</v>
      </c>
      <c r="F1517">
        <v>5.0369999999999999</v>
      </c>
      <c r="G1517">
        <v>0.80600000000000005</v>
      </c>
      <c r="H1517">
        <v>0.30099999999999999</v>
      </c>
      <c r="I1517">
        <v>3.91</v>
      </c>
      <c r="J1517">
        <v>66.62</v>
      </c>
    </row>
    <row r="1518" spans="1:10" x14ac:dyDescent="0.25">
      <c r="A1518">
        <v>658.18000000000006</v>
      </c>
      <c r="B1518">
        <v>0.68200000000000005</v>
      </c>
      <c r="C1518">
        <v>1.262</v>
      </c>
      <c r="D1518">
        <v>3.6469999999999998</v>
      </c>
      <c r="E1518">
        <v>9.3659999999999997</v>
      </c>
      <c r="F1518">
        <v>5.4980000000000002</v>
      </c>
      <c r="G1518">
        <v>0.51600000000000001</v>
      </c>
      <c r="H1518">
        <v>0.47499999999999998</v>
      </c>
      <c r="I1518">
        <v>4.01</v>
      </c>
      <c r="J1518">
        <v>86.05</v>
      </c>
    </row>
    <row r="1519" spans="1:10" x14ac:dyDescent="0.25">
      <c r="A1519">
        <v>658.65300000000002</v>
      </c>
      <c r="B1519">
        <v>0.71299999999999997</v>
      </c>
      <c r="C1519">
        <v>0.78400000000000003</v>
      </c>
      <c r="D1519">
        <v>2.4249999999999998</v>
      </c>
      <c r="E1519">
        <v>5.5039999999999996</v>
      </c>
      <c r="F1519">
        <v>2.528</v>
      </c>
      <c r="G1519">
        <v>0.41</v>
      </c>
      <c r="H1519">
        <v>0.184</v>
      </c>
      <c r="I1519">
        <v>4.18</v>
      </c>
      <c r="J1519">
        <v>52.417999999999999</v>
      </c>
    </row>
    <row r="1520" spans="1:10" x14ac:dyDescent="0.25">
      <c r="A1520">
        <v>658.93900000000008</v>
      </c>
      <c r="B1520">
        <v>0.71199999999999997</v>
      </c>
      <c r="C1520">
        <v>0.85799999999999998</v>
      </c>
      <c r="D1520">
        <v>2.1280000000000001</v>
      </c>
      <c r="E1520">
        <v>5.5919999999999996</v>
      </c>
      <c r="F1520">
        <v>3.4689999999999999</v>
      </c>
      <c r="G1520">
        <v>0.51600000000000001</v>
      </c>
      <c r="H1520">
        <v>0.437</v>
      </c>
      <c r="I1520">
        <v>4.01</v>
      </c>
      <c r="J1520">
        <v>55.018999999999998</v>
      </c>
    </row>
    <row r="1521" spans="1:10" x14ac:dyDescent="0.25">
      <c r="A1521">
        <v>659.15899999999999</v>
      </c>
      <c r="B1521">
        <v>0.68899999999999995</v>
      </c>
      <c r="C1521">
        <v>0.75</v>
      </c>
      <c r="D1521">
        <v>2.4319999999999999</v>
      </c>
      <c r="E1521">
        <v>7.8940000000000001</v>
      </c>
      <c r="F1521">
        <v>4.6349999999999998</v>
      </c>
      <c r="G1521">
        <v>1.1559999999999999</v>
      </c>
      <c r="H1521">
        <v>0.55100000000000005</v>
      </c>
      <c r="I1521">
        <v>3.86</v>
      </c>
      <c r="J1521">
        <v>69.822999999999993</v>
      </c>
    </row>
    <row r="1522" spans="1:10" x14ac:dyDescent="0.25">
      <c r="A1522">
        <v>659.48700000000008</v>
      </c>
      <c r="B1522">
        <v>0.68300000000000005</v>
      </c>
      <c r="C1522">
        <v>0.51800000000000002</v>
      </c>
      <c r="D1522">
        <v>0.51700000000000002</v>
      </c>
      <c r="E1522">
        <v>0.52200000000000002</v>
      </c>
      <c r="F1522">
        <v>0.32600000000000001</v>
      </c>
      <c r="G1522">
        <v>0.27300000000000002</v>
      </c>
      <c r="H1522">
        <v>0.114</v>
      </c>
      <c r="I1522">
        <v>4.8099999999999996</v>
      </c>
      <c r="J1522">
        <v>14.202999999999999</v>
      </c>
    </row>
    <row r="1523" spans="1:10" x14ac:dyDescent="0.25">
      <c r="A1523">
        <v>659.58100000000002</v>
      </c>
      <c r="B1523">
        <v>0.67600000000000005</v>
      </c>
      <c r="C1523">
        <v>0.70899999999999996</v>
      </c>
      <c r="D1523">
        <v>2.5960000000000001</v>
      </c>
      <c r="E1523">
        <v>5.3780000000000001</v>
      </c>
      <c r="F1523">
        <v>2.5840000000000001</v>
      </c>
      <c r="G1523">
        <v>0.68400000000000005</v>
      </c>
      <c r="H1523">
        <v>0.54300000000000004</v>
      </c>
      <c r="I1523">
        <v>4.04</v>
      </c>
      <c r="J1523">
        <v>53.145000000000003</v>
      </c>
    </row>
    <row r="1524" spans="1:10" x14ac:dyDescent="0.25">
      <c r="A1524">
        <v>659.83199999999999</v>
      </c>
      <c r="B1524">
        <v>0.69399999999999995</v>
      </c>
      <c r="C1524">
        <v>0.52900000000000003</v>
      </c>
      <c r="D1524">
        <v>0.51</v>
      </c>
      <c r="E1524">
        <v>0.49</v>
      </c>
      <c r="F1524">
        <v>0.29799999999999999</v>
      </c>
      <c r="G1524">
        <v>0.23100000000000001</v>
      </c>
      <c r="H1524">
        <v>0.19</v>
      </c>
      <c r="I1524">
        <v>4.79</v>
      </c>
      <c r="J1524">
        <v>14.092000000000001</v>
      </c>
    </row>
    <row r="1525" spans="1:10" x14ac:dyDescent="0.25">
      <c r="A1525">
        <v>660.25099999999998</v>
      </c>
      <c r="B1525">
        <v>0.69199999999999995</v>
      </c>
      <c r="C1525">
        <v>0.54200000000000004</v>
      </c>
      <c r="D1525">
        <v>1.3460000000000001</v>
      </c>
      <c r="E1525">
        <v>2.0009999999999999</v>
      </c>
      <c r="F1525">
        <v>0.86299999999999999</v>
      </c>
      <c r="G1525">
        <v>0.79500000000000004</v>
      </c>
      <c r="H1525">
        <v>0.99299999999999999</v>
      </c>
      <c r="I1525">
        <v>3.87</v>
      </c>
      <c r="J1525">
        <v>27.997</v>
      </c>
    </row>
    <row r="1526" spans="1:10" x14ac:dyDescent="0.25">
      <c r="A1526">
        <v>660.30200000000002</v>
      </c>
      <c r="B1526">
        <v>0.66</v>
      </c>
      <c r="C1526">
        <v>0.67500000000000004</v>
      </c>
      <c r="D1526">
        <v>1.819</v>
      </c>
      <c r="E1526">
        <v>3.875</v>
      </c>
      <c r="F1526">
        <v>1.52</v>
      </c>
      <c r="G1526">
        <v>0.52300000000000002</v>
      </c>
      <c r="H1526">
        <v>0.38300000000000001</v>
      </c>
      <c r="I1526">
        <v>4.1500000000000004</v>
      </c>
      <c r="J1526">
        <v>39.256</v>
      </c>
    </row>
    <row r="1527" spans="1:10" x14ac:dyDescent="0.25">
      <c r="A1527">
        <v>660.61200000000008</v>
      </c>
      <c r="B1527">
        <v>0.69299999999999995</v>
      </c>
      <c r="C1527">
        <v>0.54800000000000004</v>
      </c>
      <c r="D1527">
        <v>0.51100000000000001</v>
      </c>
      <c r="E1527">
        <v>0.46800000000000003</v>
      </c>
      <c r="F1527">
        <v>0.312</v>
      </c>
      <c r="G1527">
        <v>0.29399999999999998</v>
      </c>
      <c r="H1527">
        <v>0.09</v>
      </c>
      <c r="I1527">
        <v>4.8600000000000003</v>
      </c>
      <c r="J1527">
        <v>14.186</v>
      </c>
    </row>
    <row r="1528" spans="1:10" x14ac:dyDescent="0.25">
      <c r="A1528">
        <v>660.63600000000008</v>
      </c>
      <c r="B1528">
        <v>0.70699999999999996</v>
      </c>
      <c r="C1528">
        <v>0.79600000000000004</v>
      </c>
      <c r="D1528">
        <v>1.786</v>
      </c>
      <c r="E1528">
        <v>8.3439999999999994</v>
      </c>
      <c r="F1528">
        <v>4.0739999999999998</v>
      </c>
      <c r="G1528">
        <v>0.76800000000000002</v>
      </c>
      <c r="H1528">
        <v>0.54500000000000004</v>
      </c>
      <c r="I1528">
        <v>3.9</v>
      </c>
      <c r="J1528">
        <v>66.331999999999994</v>
      </c>
    </row>
    <row r="1529" spans="1:10" x14ac:dyDescent="0.25">
      <c r="A1529">
        <v>660.98900000000003</v>
      </c>
      <c r="B1529">
        <v>0.156</v>
      </c>
      <c r="C1529">
        <v>0.105</v>
      </c>
      <c r="D1529">
        <v>9.0999999999999998E-2</v>
      </c>
      <c r="E1529">
        <v>6.6000000000000003E-2</v>
      </c>
      <c r="F1529">
        <v>4.4999999999999998E-2</v>
      </c>
      <c r="G1529">
        <v>3.7999999999999999E-2</v>
      </c>
      <c r="H1529">
        <v>3.5000000000000003E-2</v>
      </c>
      <c r="I1529">
        <v>5.0199999999999996</v>
      </c>
      <c r="J1529">
        <v>2.6850000000000001</v>
      </c>
    </row>
    <row r="1530" spans="1:10" x14ac:dyDescent="0.25">
      <c r="A1530">
        <v>661.22700000000009</v>
      </c>
      <c r="B1530">
        <v>0.68899999999999995</v>
      </c>
      <c r="C1530">
        <v>0.61899999999999999</v>
      </c>
      <c r="D1530">
        <v>1.351</v>
      </c>
      <c r="E1530">
        <v>2.794</v>
      </c>
      <c r="F1530">
        <v>1.5940000000000001</v>
      </c>
      <c r="G1530">
        <v>0.43099999999999999</v>
      </c>
      <c r="H1530">
        <v>0.35899999999999999</v>
      </c>
      <c r="I1530">
        <v>4.1399999999999997</v>
      </c>
      <c r="J1530">
        <v>32.472999999999999</v>
      </c>
    </row>
    <row r="1531" spans="1:10" x14ac:dyDescent="0.25">
      <c r="A1531">
        <v>661.38400000000001</v>
      </c>
      <c r="B1531">
        <v>0.77500000000000002</v>
      </c>
      <c r="C1531">
        <v>0.81100000000000005</v>
      </c>
      <c r="D1531">
        <v>1.2070000000000001</v>
      </c>
      <c r="E1531">
        <v>2.8919999999999999</v>
      </c>
      <c r="F1531">
        <v>1.254</v>
      </c>
      <c r="G1531">
        <v>0.53800000000000003</v>
      </c>
      <c r="H1531">
        <v>0.48399999999999999</v>
      </c>
      <c r="I1531">
        <v>4.17</v>
      </c>
      <c r="J1531">
        <v>33.213999999999999</v>
      </c>
    </row>
    <row r="1532" spans="1:10" x14ac:dyDescent="0.25">
      <c r="A1532">
        <v>661.86300000000006</v>
      </c>
      <c r="B1532">
        <v>0.67800000000000005</v>
      </c>
      <c r="C1532">
        <v>0.53800000000000003</v>
      </c>
      <c r="D1532">
        <v>0.53100000000000003</v>
      </c>
      <c r="E1532">
        <v>0.61299999999999999</v>
      </c>
      <c r="F1532">
        <v>0.35799999999999998</v>
      </c>
      <c r="G1532">
        <v>0.32600000000000001</v>
      </c>
      <c r="H1532">
        <v>0.128</v>
      </c>
      <c r="I1532">
        <v>4.71</v>
      </c>
      <c r="J1532">
        <v>14.935</v>
      </c>
    </row>
    <row r="1533" spans="1:10" x14ac:dyDescent="0.25">
      <c r="A1533">
        <v>662.08199999999999</v>
      </c>
      <c r="B1533">
        <v>0.69299999999999995</v>
      </c>
      <c r="C1533">
        <v>0.54</v>
      </c>
      <c r="D1533">
        <v>0.55400000000000005</v>
      </c>
      <c r="E1533">
        <v>0.63800000000000001</v>
      </c>
      <c r="F1533">
        <v>0.376</v>
      </c>
      <c r="G1533">
        <v>0.27200000000000002</v>
      </c>
      <c r="H1533">
        <v>0.13800000000000001</v>
      </c>
      <c r="I1533">
        <v>4.74</v>
      </c>
      <c r="J1533">
        <v>15.22</v>
      </c>
    </row>
    <row r="1534" spans="1:10" x14ac:dyDescent="0.25">
      <c r="A1534">
        <v>662.27</v>
      </c>
      <c r="B1534">
        <v>0.71199999999999997</v>
      </c>
      <c r="C1534">
        <v>0.51300000000000001</v>
      </c>
      <c r="D1534">
        <v>0.53400000000000003</v>
      </c>
      <c r="E1534">
        <v>0.53</v>
      </c>
      <c r="F1534">
        <v>0.36399999999999999</v>
      </c>
      <c r="G1534">
        <v>0.218</v>
      </c>
      <c r="H1534">
        <v>0.10199999999999999</v>
      </c>
      <c r="I1534">
        <v>4.87</v>
      </c>
      <c r="J1534">
        <v>14.481</v>
      </c>
    </row>
    <row r="1535" spans="1:10" x14ac:dyDescent="0.25">
      <c r="A1535">
        <v>662.48800000000006</v>
      </c>
      <c r="B1535">
        <v>0.746</v>
      </c>
      <c r="C1535">
        <v>0.56000000000000005</v>
      </c>
      <c r="D1535">
        <v>0.749</v>
      </c>
      <c r="E1535">
        <v>2.0750000000000002</v>
      </c>
      <c r="F1535">
        <v>1.105</v>
      </c>
      <c r="G1535">
        <v>0.312</v>
      </c>
      <c r="H1535">
        <v>0.14199999999999999</v>
      </c>
      <c r="I1535">
        <v>4.34</v>
      </c>
      <c r="J1535">
        <v>24.71</v>
      </c>
    </row>
    <row r="1536" spans="1:10" x14ac:dyDescent="0.25">
      <c r="A1536">
        <v>662.63300000000004</v>
      </c>
      <c r="B1536">
        <v>0.67400000000000004</v>
      </c>
      <c r="C1536">
        <v>0.61699999999999999</v>
      </c>
      <c r="D1536">
        <v>0.88500000000000001</v>
      </c>
      <c r="E1536">
        <v>1.7549999999999999</v>
      </c>
      <c r="F1536">
        <v>0.78600000000000003</v>
      </c>
      <c r="G1536">
        <v>0.316</v>
      </c>
      <c r="H1536">
        <v>0.215</v>
      </c>
      <c r="I1536">
        <v>4.4000000000000004</v>
      </c>
      <c r="J1536">
        <v>23.067</v>
      </c>
    </row>
    <row r="1537" spans="1:10" x14ac:dyDescent="0.25">
      <c r="A1537">
        <v>662.90899999999999</v>
      </c>
      <c r="B1537">
        <v>0.65600000000000003</v>
      </c>
      <c r="C1537">
        <v>0.80200000000000005</v>
      </c>
      <c r="D1537">
        <v>1.6819999999999999</v>
      </c>
      <c r="E1537">
        <v>3.0110000000000001</v>
      </c>
      <c r="F1537">
        <v>2.1869999999999998</v>
      </c>
      <c r="G1537">
        <v>0.59499999999999997</v>
      </c>
      <c r="H1537">
        <v>0.47499999999999998</v>
      </c>
      <c r="I1537">
        <v>4.05</v>
      </c>
      <c r="J1537">
        <v>38.085000000000001</v>
      </c>
    </row>
    <row r="1538" spans="1:10" x14ac:dyDescent="0.25">
      <c r="A1538">
        <v>663.09400000000005</v>
      </c>
      <c r="B1538">
        <v>0.76700000000000002</v>
      </c>
      <c r="C1538">
        <v>0.61899999999999999</v>
      </c>
      <c r="D1538">
        <v>1.9039999999999999</v>
      </c>
      <c r="E1538">
        <v>2.944</v>
      </c>
      <c r="F1538">
        <v>1.208</v>
      </c>
      <c r="G1538">
        <v>0.432</v>
      </c>
      <c r="H1538">
        <v>0.318</v>
      </c>
      <c r="I1538">
        <v>4.3</v>
      </c>
      <c r="J1538">
        <v>35.19</v>
      </c>
    </row>
    <row r="1539" spans="1:10" x14ac:dyDescent="0.25">
      <c r="A1539">
        <v>663.31100000000004</v>
      </c>
      <c r="B1539">
        <v>0.70899999999999996</v>
      </c>
      <c r="C1539">
        <v>0.54</v>
      </c>
      <c r="D1539">
        <v>0.79300000000000004</v>
      </c>
      <c r="E1539">
        <v>2.3490000000000002</v>
      </c>
      <c r="F1539">
        <v>1.2070000000000001</v>
      </c>
      <c r="G1539">
        <v>0.32600000000000001</v>
      </c>
      <c r="H1539">
        <v>0.20200000000000001</v>
      </c>
      <c r="I1539">
        <v>4.25</v>
      </c>
      <c r="J1539">
        <v>26.042999999999999</v>
      </c>
    </row>
    <row r="1540" spans="1:10" x14ac:dyDescent="0.25">
      <c r="A1540">
        <v>663.53000000000009</v>
      </c>
      <c r="B1540">
        <v>0.66900000000000004</v>
      </c>
      <c r="C1540">
        <v>0.63300000000000001</v>
      </c>
      <c r="D1540">
        <v>0.93799999999999994</v>
      </c>
      <c r="E1540">
        <v>1.6859999999999999</v>
      </c>
      <c r="F1540">
        <v>0.95399999999999996</v>
      </c>
      <c r="G1540">
        <v>0.40400000000000003</v>
      </c>
      <c r="H1540">
        <v>0.29599999999999999</v>
      </c>
      <c r="I1540">
        <v>4.28</v>
      </c>
      <c r="J1540">
        <v>23.882000000000001</v>
      </c>
    </row>
    <row r="1541" spans="1:10" x14ac:dyDescent="0.25">
      <c r="A1541">
        <v>663.67600000000004</v>
      </c>
      <c r="B1541">
        <v>0.69799999999999995</v>
      </c>
      <c r="C1541">
        <v>0.56699999999999995</v>
      </c>
      <c r="D1541">
        <v>1.6240000000000001</v>
      </c>
      <c r="E1541">
        <v>3.3889999999999998</v>
      </c>
      <c r="F1541">
        <v>3.0190000000000001</v>
      </c>
      <c r="G1541">
        <v>0.47899999999999998</v>
      </c>
      <c r="H1541">
        <v>0.28799999999999998</v>
      </c>
      <c r="I1541">
        <v>4</v>
      </c>
      <c r="J1541">
        <v>40.270000000000003</v>
      </c>
    </row>
    <row r="1542" spans="1:10" x14ac:dyDescent="0.25">
      <c r="A1542">
        <v>663.846</v>
      </c>
      <c r="B1542">
        <v>0.67500000000000004</v>
      </c>
      <c r="C1542">
        <v>0.52800000000000002</v>
      </c>
      <c r="D1542">
        <v>0.51300000000000001</v>
      </c>
      <c r="E1542">
        <v>0.52300000000000002</v>
      </c>
      <c r="F1542">
        <v>0.34699999999999998</v>
      </c>
      <c r="G1542">
        <v>0.222</v>
      </c>
      <c r="H1542">
        <v>0.106</v>
      </c>
      <c r="I1542">
        <v>4.8499999999999996</v>
      </c>
      <c r="J1542">
        <v>14.146000000000001</v>
      </c>
    </row>
    <row r="1543" spans="1:10" x14ac:dyDescent="0.25">
      <c r="A1543">
        <v>663.98800000000006</v>
      </c>
      <c r="B1543">
        <v>0.66700000000000004</v>
      </c>
      <c r="C1543">
        <v>0.55600000000000005</v>
      </c>
      <c r="D1543">
        <v>0.996</v>
      </c>
      <c r="E1543">
        <v>3.6739999999999999</v>
      </c>
      <c r="F1543">
        <v>1.742</v>
      </c>
      <c r="G1543">
        <v>0.32100000000000001</v>
      </c>
      <c r="H1543">
        <v>0.245</v>
      </c>
      <c r="I1543">
        <v>4.12</v>
      </c>
      <c r="J1543">
        <v>33.799999999999997</v>
      </c>
    </row>
    <row r="1544" spans="1:10" x14ac:dyDescent="0.25">
      <c r="A1544">
        <v>664.1880000000001</v>
      </c>
      <c r="B1544">
        <v>0.68700000000000006</v>
      </c>
      <c r="C1544">
        <v>0.629</v>
      </c>
      <c r="D1544">
        <v>1.9079999999999999</v>
      </c>
      <c r="E1544">
        <v>3.4580000000000002</v>
      </c>
      <c r="F1544">
        <v>1.772</v>
      </c>
      <c r="G1544">
        <v>0.48799999999999999</v>
      </c>
      <c r="H1544">
        <v>0.30099999999999999</v>
      </c>
      <c r="I1544">
        <v>4.17</v>
      </c>
      <c r="J1544">
        <v>38.551000000000002</v>
      </c>
    </row>
    <row r="1545" spans="1:10" x14ac:dyDescent="0.25">
      <c r="A1545">
        <v>664.53700000000003</v>
      </c>
      <c r="B1545">
        <v>0.67300000000000004</v>
      </c>
      <c r="C1545">
        <v>0.90800000000000003</v>
      </c>
      <c r="D1545">
        <v>2.6280000000000001</v>
      </c>
      <c r="E1545">
        <v>5.6890000000000001</v>
      </c>
      <c r="F1545">
        <v>2.1509999999999998</v>
      </c>
      <c r="G1545">
        <v>0.72199999999999998</v>
      </c>
      <c r="H1545">
        <v>0.63</v>
      </c>
      <c r="I1545">
        <v>4.07</v>
      </c>
      <c r="J1545">
        <v>54.576000000000001</v>
      </c>
    </row>
    <row r="1546" spans="1:10" x14ac:dyDescent="0.25">
      <c r="A1546">
        <v>664.69500000000005</v>
      </c>
      <c r="B1546">
        <v>0.72299999999999998</v>
      </c>
      <c r="C1546">
        <v>0.55200000000000005</v>
      </c>
      <c r="D1546">
        <v>0.51700000000000002</v>
      </c>
      <c r="E1546">
        <v>0.59899999999999998</v>
      </c>
      <c r="F1546">
        <v>0.31</v>
      </c>
      <c r="G1546">
        <v>0.23499999999999999</v>
      </c>
      <c r="H1546">
        <v>8.4000000000000005E-2</v>
      </c>
      <c r="I1546">
        <v>4.91</v>
      </c>
      <c r="J1546">
        <v>14.837999999999999</v>
      </c>
    </row>
    <row r="1547" spans="1:10" x14ac:dyDescent="0.25">
      <c r="A1547">
        <v>664.78899999999999</v>
      </c>
      <c r="B1547">
        <v>0.68300000000000005</v>
      </c>
      <c r="C1547">
        <v>0.60199999999999998</v>
      </c>
      <c r="D1547">
        <v>1.371</v>
      </c>
      <c r="E1547">
        <v>3.0369999999999999</v>
      </c>
      <c r="F1547">
        <v>1.3680000000000001</v>
      </c>
      <c r="G1547">
        <v>0.52300000000000002</v>
      </c>
      <c r="H1547">
        <v>0.29199999999999998</v>
      </c>
      <c r="I1547">
        <v>4.17</v>
      </c>
      <c r="J1547">
        <v>32.834000000000003</v>
      </c>
    </row>
    <row r="1548" spans="1:10" x14ac:dyDescent="0.25">
      <c r="A1548">
        <v>664.8420000000001</v>
      </c>
      <c r="B1548">
        <v>0.85099999999999998</v>
      </c>
      <c r="C1548">
        <v>1.0369999999999999</v>
      </c>
      <c r="D1548">
        <v>3.121</v>
      </c>
      <c r="E1548">
        <v>7.0720000000000001</v>
      </c>
      <c r="F1548">
        <v>2.6880000000000002</v>
      </c>
      <c r="G1548">
        <v>0.96899999999999997</v>
      </c>
      <c r="H1548">
        <v>0.81499999999999995</v>
      </c>
      <c r="I1548">
        <v>4.04</v>
      </c>
      <c r="J1548">
        <v>66.885000000000005</v>
      </c>
    </row>
    <row r="1549" spans="1:10" x14ac:dyDescent="0.25">
      <c r="A1549">
        <v>664.88900000000001</v>
      </c>
      <c r="B1549">
        <v>0.68899999999999995</v>
      </c>
      <c r="C1549">
        <v>0.82699999999999996</v>
      </c>
      <c r="D1549">
        <v>2.6859999999999999</v>
      </c>
      <c r="E1549">
        <v>5.4269999999999996</v>
      </c>
      <c r="F1549">
        <v>2.056</v>
      </c>
      <c r="G1549">
        <v>0.65</v>
      </c>
      <c r="H1549">
        <v>0.53300000000000003</v>
      </c>
      <c r="I1549">
        <v>4.1100000000000003</v>
      </c>
      <c r="J1549">
        <v>52.923999999999999</v>
      </c>
    </row>
    <row r="1550" spans="1:10" x14ac:dyDescent="0.25">
      <c r="A1550">
        <v>665</v>
      </c>
      <c r="B1550">
        <v>0.66300000000000003</v>
      </c>
      <c r="C1550">
        <v>0.53200000000000003</v>
      </c>
      <c r="D1550">
        <v>0.78700000000000003</v>
      </c>
      <c r="E1550">
        <v>3.4529999999999998</v>
      </c>
      <c r="F1550">
        <v>1.665</v>
      </c>
      <c r="G1550">
        <v>0.441</v>
      </c>
      <c r="H1550">
        <v>0.17799999999999999</v>
      </c>
      <c r="I1550">
        <v>4.0999999999999996</v>
      </c>
      <c r="J1550">
        <v>31.631</v>
      </c>
    </row>
    <row r="1551" spans="1:10" x14ac:dyDescent="0.25">
      <c r="A1551">
        <v>665.03500000000008</v>
      </c>
      <c r="B1551">
        <v>0.68400000000000005</v>
      </c>
      <c r="C1551">
        <v>0.77100000000000002</v>
      </c>
      <c r="D1551">
        <v>2.1880000000000002</v>
      </c>
      <c r="E1551">
        <v>4.3680000000000003</v>
      </c>
      <c r="F1551">
        <v>1.708</v>
      </c>
      <c r="G1551">
        <v>0.55900000000000005</v>
      </c>
      <c r="H1551">
        <v>0.44500000000000001</v>
      </c>
      <c r="I1551">
        <v>4.1500000000000004</v>
      </c>
      <c r="J1551">
        <v>44.506</v>
      </c>
    </row>
    <row r="1552" spans="1:10" x14ac:dyDescent="0.25">
      <c r="A1552">
        <v>665.34500000000003</v>
      </c>
      <c r="B1552">
        <v>0.155</v>
      </c>
      <c r="C1552">
        <v>0.112</v>
      </c>
      <c r="D1552">
        <v>8.1000000000000003E-2</v>
      </c>
      <c r="E1552">
        <v>7.0000000000000007E-2</v>
      </c>
      <c r="F1552">
        <v>3.6999999999999998E-2</v>
      </c>
      <c r="G1552">
        <v>3.1E-2</v>
      </c>
      <c r="H1552">
        <v>2.5999999999999999E-2</v>
      </c>
      <c r="I1552">
        <v>5.15</v>
      </c>
      <c r="J1552">
        <v>2.6429999999999998</v>
      </c>
    </row>
    <row r="1553" spans="1:10" x14ac:dyDescent="0.25">
      <c r="A1553">
        <v>665.399</v>
      </c>
      <c r="B1553">
        <v>0.64900000000000002</v>
      </c>
      <c r="C1553">
        <v>0.56200000000000006</v>
      </c>
      <c r="D1553">
        <v>1.1359999999999999</v>
      </c>
      <c r="E1553">
        <v>2.6139999999999999</v>
      </c>
      <c r="F1553">
        <v>1.6830000000000001</v>
      </c>
      <c r="G1553">
        <v>0.27200000000000002</v>
      </c>
      <c r="H1553">
        <v>0.154</v>
      </c>
      <c r="I1553">
        <v>4.21</v>
      </c>
      <c r="J1553">
        <v>29.791</v>
      </c>
    </row>
    <row r="1554" spans="1:10" x14ac:dyDescent="0.25">
      <c r="A1554">
        <v>665.56400000000008</v>
      </c>
      <c r="B1554">
        <v>0.64800000000000002</v>
      </c>
      <c r="C1554">
        <v>0.59199999999999997</v>
      </c>
      <c r="D1554">
        <v>1.286</v>
      </c>
      <c r="E1554">
        <v>2.21</v>
      </c>
      <c r="F1554">
        <v>0.878</v>
      </c>
      <c r="G1554">
        <v>0.34499999999999997</v>
      </c>
      <c r="H1554">
        <v>0.10100000000000001</v>
      </c>
      <c r="I1554">
        <v>4.42</v>
      </c>
      <c r="J1554">
        <v>26.782</v>
      </c>
    </row>
    <row r="1555" spans="1:10" x14ac:dyDescent="0.25">
      <c r="A1555">
        <v>665.58</v>
      </c>
      <c r="B1555">
        <v>0.65400000000000003</v>
      </c>
      <c r="C1555">
        <v>0.67</v>
      </c>
      <c r="D1555">
        <v>2.3740000000000001</v>
      </c>
      <c r="E1555">
        <v>4.2380000000000004</v>
      </c>
      <c r="F1555">
        <v>1.7789999999999999</v>
      </c>
      <c r="G1555">
        <v>0.443</v>
      </c>
      <c r="H1555">
        <v>0.30199999999999999</v>
      </c>
      <c r="I1555">
        <v>4.2</v>
      </c>
      <c r="J1555">
        <v>43.944000000000003</v>
      </c>
    </row>
    <row r="1556" spans="1:10" x14ac:dyDescent="0.25">
      <c r="A1556">
        <v>665.69200000000001</v>
      </c>
      <c r="B1556">
        <v>0.69</v>
      </c>
      <c r="C1556">
        <v>1.032</v>
      </c>
      <c r="D1556">
        <v>2.968</v>
      </c>
      <c r="E1556">
        <v>5.8819999999999997</v>
      </c>
      <c r="F1556">
        <v>2.3420000000000001</v>
      </c>
      <c r="G1556">
        <v>0.98299999999999998</v>
      </c>
      <c r="H1556">
        <v>0.82399999999999995</v>
      </c>
      <c r="I1556">
        <v>4.0199999999999996</v>
      </c>
      <c r="J1556">
        <v>59.21</v>
      </c>
    </row>
    <row r="1557" spans="1:10" x14ac:dyDescent="0.25">
      <c r="A1557">
        <v>665.76</v>
      </c>
      <c r="B1557">
        <v>0.64400000000000002</v>
      </c>
      <c r="C1557">
        <v>0.52600000000000002</v>
      </c>
      <c r="D1557">
        <v>0.53500000000000003</v>
      </c>
      <c r="E1557">
        <v>0.50900000000000001</v>
      </c>
      <c r="F1557">
        <v>0.30499999999999999</v>
      </c>
      <c r="G1557">
        <v>0.28499999999999998</v>
      </c>
      <c r="H1557">
        <v>8.2000000000000003E-2</v>
      </c>
      <c r="I1557">
        <v>4.83</v>
      </c>
      <c r="J1557">
        <v>13.942</v>
      </c>
    </row>
    <row r="1558" spans="1:10" x14ac:dyDescent="0.25">
      <c r="A1558">
        <v>665.89499999999998</v>
      </c>
      <c r="B1558">
        <v>0.68100000000000005</v>
      </c>
      <c r="C1558">
        <v>0.61599999999999999</v>
      </c>
      <c r="D1558">
        <v>0.52200000000000002</v>
      </c>
      <c r="E1558">
        <v>0.64200000000000002</v>
      </c>
      <c r="F1558">
        <v>0.378</v>
      </c>
      <c r="G1558">
        <v>0.27500000000000002</v>
      </c>
      <c r="H1558">
        <v>8.5999999999999993E-2</v>
      </c>
      <c r="I1558">
        <v>4.8099999999999996</v>
      </c>
      <c r="J1558">
        <v>15.406000000000001</v>
      </c>
    </row>
    <row r="1559" spans="1:10" x14ac:dyDescent="0.25">
      <c r="A1559">
        <v>665.97400000000005</v>
      </c>
      <c r="B1559">
        <v>0.70499999999999996</v>
      </c>
      <c r="C1559">
        <v>0.67700000000000005</v>
      </c>
      <c r="D1559">
        <v>1.464</v>
      </c>
      <c r="E1559">
        <v>3.3210000000000002</v>
      </c>
      <c r="F1559">
        <v>1.4670000000000001</v>
      </c>
      <c r="G1559">
        <v>0.47599999999999998</v>
      </c>
      <c r="H1559">
        <v>0.36599999999999999</v>
      </c>
      <c r="I1559">
        <v>4.17</v>
      </c>
      <c r="J1559">
        <v>35.320999999999998</v>
      </c>
    </row>
    <row r="1560" spans="1:10" x14ac:dyDescent="0.25">
      <c r="A1560">
        <v>666.03700000000003</v>
      </c>
      <c r="B1560">
        <v>0.69399999999999995</v>
      </c>
      <c r="C1560">
        <v>0.54200000000000004</v>
      </c>
      <c r="D1560">
        <v>0.59099999999999997</v>
      </c>
      <c r="E1560">
        <v>0.55700000000000005</v>
      </c>
      <c r="F1560">
        <v>0.37</v>
      </c>
      <c r="G1560">
        <v>0.27300000000000002</v>
      </c>
      <c r="H1560">
        <v>0.13800000000000001</v>
      </c>
      <c r="I1560">
        <v>4.7699999999999996</v>
      </c>
      <c r="J1560">
        <v>15.090999999999999</v>
      </c>
    </row>
    <row r="1561" spans="1:10" x14ac:dyDescent="0.25">
      <c r="A1561">
        <v>666.10400000000004</v>
      </c>
      <c r="B1561">
        <v>0.69299999999999995</v>
      </c>
      <c r="C1561">
        <v>0.53200000000000003</v>
      </c>
      <c r="D1561">
        <v>0.53500000000000003</v>
      </c>
      <c r="E1561">
        <v>0.55900000000000005</v>
      </c>
      <c r="F1561">
        <v>0.34100000000000003</v>
      </c>
      <c r="G1561">
        <v>0.253</v>
      </c>
      <c r="H1561">
        <v>0.106</v>
      </c>
      <c r="I1561">
        <v>4.83</v>
      </c>
      <c r="J1561">
        <v>14.587</v>
      </c>
    </row>
    <row r="1562" spans="1:10" x14ac:dyDescent="0.25">
      <c r="A1562">
        <v>666.16700000000003</v>
      </c>
      <c r="B1562">
        <v>0.64600000000000002</v>
      </c>
      <c r="C1562">
        <v>0.48899999999999999</v>
      </c>
      <c r="D1562">
        <v>0.52100000000000002</v>
      </c>
      <c r="E1562">
        <v>0.65200000000000002</v>
      </c>
      <c r="F1562">
        <v>0.41199999999999998</v>
      </c>
      <c r="G1562">
        <v>0.23699999999999999</v>
      </c>
      <c r="H1562">
        <v>8.2000000000000003E-2</v>
      </c>
      <c r="I1562">
        <v>4.76</v>
      </c>
      <c r="J1562">
        <v>14.459</v>
      </c>
    </row>
    <row r="1563" spans="1:10" x14ac:dyDescent="0.25">
      <c r="A1563">
        <v>666.29500000000007</v>
      </c>
      <c r="B1563">
        <v>0.68300000000000005</v>
      </c>
      <c r="C1563">
        <v>0.55200000000000005</v>
      </c>
      <c r="D1563">
        <v>0.501</v>
      </c>
      <c r="E1563">
        <v>0.55500000000000005</v>
      </c>
      <c r="F1563">
        <v>0.34200000000000003</v>
      </c>
      <c r="G1563">
        <v>0.252</v>
      </c>
      <c r="H1563">
        <v>0.106</v>
      </c>
      <c r="I1563">
        <v>4.83</v>
      </c>
      <c r="J1563">
        <v>14.452</v>
      </c>
    </row>
    <row r="1564" spans="1:10" x14ac:dyDescent="0.25">
      <c r="A1564">
        <v>666.74600000000009</v>
      </c>
      <c r="B1564">
        <v>0.73399999999999999</v>
      </c>
      <c r="C1564">
        <v>0.93600000000000005</v>
      </c>
      <c r="D1564">
        <v>4.7279999999999998</v>
      </c>
      <c r="E1564">
        <v>8.2050000000000001</v>
      </c>
      <c r="F1564">
        <v>6.2409999999999997</v>
      </c>
      <c r="G1564">
        <v>1.4570000000000001</v>
      </c>
      <c r="H1564">
        <v>0.46300000000000002</v>
      </c>
      <c r="I1564">
        <v>3.92</v>
      </c>
      <c r="J1564">
        <v>89.314999999999998</v>
      </c>
    </row>
    <row r="1565" spans="1:10" x14ac:dyDescent="0.25">
      <c r="A1565">
        <v>666.95699999999999</v>
      </c>
      <c r="B1565">
        <v>0.70699999999999996</v>
      </c>
      <c r="C1565">
        <v>0.79600000000000004</v>
      </c>
      <c r="D1565">
        <v>2.5259999999999998</v>
      </c>
      <c r="E1565">
        <v>5.9219999999999997</v>
      </c>
      <c r="F1565">
        <v>2.4079999999999999</v>
      </c>
      <c r="G1565">
        <v>0.56999999999999995</v>
      </c>
      <c r="H1565">
        <v>0.51800000000000002</v>
      </c>
      <c r="I1565">
        <v>4.09</v>
      </c>
      <c r="J1565">
        <v>54.926000000000002</v>
      </c>
    </row>
    <row r="1566" spans="1:10" x14ac:dyDescent="0.25">
      <c r="A1566">
        <v>666.98500000000001</v>
      </c>
      <c r="B1566">
        <v>0.68700000000000006</v>
      </c>
      <c r="C1566">
        <v>0.499</v>
      </c>
      <c r="D1566">
        <v>0.91400000000000003</v>
      </c>
      <c r="E1566">
        <v>2.1160000000000001</v>
      </c>
      <c r="F1566">
        <v>1.1819999999999999</v>
      </c>
      <c r="G1566">
        <v>0.49099999999999999</v>
      </c>
      <c r="H1566">
        <v>0.19500000000000001</v>
      </c>
      <c r="I1566">
        <v>4.2</v>
      </c>
      <c r="J1566">
        <v>25.559000000000001</v>
      </c>
    </row>
    <row r="1567" spans="1:10" x14ac:dyDescent="0.25">
      <c r="A1567">
        <v>667.14200000000005</v>
      </c>
      <c r="B1567">
        <v>0.80600000000000005</v>
      </c>
      <c r="C1567">
        <v>0.55100000000000005</v>
      </c>
      <c r="D1567">
        <v>0.56699999999999995</v>
      </c>
      <c r="E1567">
        <v>0.54500000000000004</v>
      </c>
      <c r="F1567">
        <v>0.30399999999999999</v>
      </c>
      <c r="G1567">
        <v>0.27300000000000002</v>
      </c>
      <c r="H1567">
        <v>0.16700000000000001</v>
      </c>
      <c r="I1567">
        <v>4.8499999999999996</v>
      </c>
      <c r="J1567">
        <v>15.585000000000001</v>
      </c>
    </row>
    <row r="1568" spans="1:10" x14ac:dyDescent="0.25">
      <c r="A1568">
        <v>667.26700000000005</v>
      </c>
      <c r="B1568">
        <v>0.65800000000000003</v>
      </c>
      <c r="C1568">
        <v>0.52100000000000002</v>
      </c>
      <c r="D1568">
        <v>0.48099999999999998</v>
      </c>
      <c r="E1568">
        <v>0.495</v>
      </c>
      <c r="F1568">
        <v>0.35899999999999999</v>
      </c>
      <c r="G1568">
        <v>0.27500000000000002</v>
      </c>
      <c r="H1568">
        <v>6.5000000000000002E-2</v>
      </c>
      <c r="I1568">
        <v>4.84</v>
      </c>
      <c r="J1568">
        <v>13.813000000000001</v>
      </c>
    </row>
    <row r="1569" spans="1:10" x14ac:dyDescent="0.25">
      <c r="A1569">
        <v>667.548</v>
      </c>
      <c r="B1569">
        <v>0.69299999999999995</v>
      </c>
      <c r="C1569">
        <v>0.54200000000000004</v>
      </c>
      <c r="D1569">
        <v>0.82599999999999996</v>
      </c>
      <c r="E1569">
        <v>3.3879999999999999</v>
      </c>
      <c r="F1569">
        <v>1.5549999999999999</v>
      </c>
      <c r="G1569">
        <v>0.81799999999999995</v>
      </c>
      <c r="H1569">
        <v>0.311</v>
      </c>
      <c r="I1569">
        <v>3.98</v>
      </c>
      <c r="J1569">
        <v>32.396000000000001</v>
      </c>
    </row>
    <row r="1570" spans="1:10" x14ac:dyDescent="0.25">
      <c r="A1570">
        <v>667.76700000000005</v>
      </c>
      <c r="B1570">
        <v>0.155</v>
      </c>
      <c r="C1570">
        <v>0.114</v>
      </c>
      <c r="D1570">
        <v>8.2000000000000003E-2</v>
      </c>
      <c r="E1570">
        <v>6.0999999999999999E-2</v>
      </c>
      <c r="F1570">
        <v>4.3999999999999997E-2</v>
      </c>
      <c r="G1570">
        <v>0.03</v>
      </c>
      <c r="H1570">
        <v>1.7000000000000001E-2</v>
      </c>
      <c r="I1570">
        <v>5.23</v>
      </c>
      <c r="J1570">
        <v>2.629</v>
      </c>
    </row>
    <row r="1571" spans="1:10" x14ac:dyDescent="0.25">
      <c r="A1571">
        <v>667.80900000000008</v>
      </c>
      <c r="B1571">
        <v>0.67200000000000004</v>
      </c>
      <c r="C1571">
        <v>0.56599999999999995</v>
      </c>
      <c r="D1571">
        <v>1.3759999999999999</v>
      </c>
      <c r="E1571">
        <v>2.9430000000000001</v>
      </c>
      <c r="F1571">
        <v>1.7130000000000001</v>
      </c>
      <c r="G1571">
        <v>0.46100000000000002</v>
      </c>
      <c r="H1571">
        <v>0.44800000000000001</v>
      </c>
      <c r="I1571">
        <v>4.07</v>
      </c>
      <c r="J1571">
        <v>33.265000000000001</v>
      </c>
    </row>
    <row r="1572" spans="1:10" x14ac:dyDescent="0.25">
      <c r="A1572">
        <v>667.95699999999999</v>
      </c>
      <c r="B1572">
        <v>0.65500000000000003</v>
      </c>
      <c r="C1572">
        <v>0.62</v>
      </c>
      <c r="D1572">
        <v>0.88</v>
      </c>
      <c r="E1572">
        <v>1.4990000000000001</v>
      </c>
      <c r="F1572">
        <v>0.91</v>
      </c>
      <c r="G1572">
        <v>0.35299999999999998</v>
      </c>
      <c r="H1572">
        <v>0.29499999999999998</v>
      </c>
      <c r="I1572">
        <v>4.3</v>
      </c>
      <c r="J1572">
        <v>22.434000000000001</v>
      </c>
    </row>
    <row r="1573" spans="1:10" x14ac:dyDescent="0.25">
      <c r="A1573">
        <v>668.1</v>
      </c>
      <c r="B1573">
        <v>0.71799999999999997</v>
      </c>
      <c r="C1573">
        <v>0.67300000000000004</v>
      </c>
      <c r="D1573">
        <v>0.99</v>
      </c>
      <c r="E1573">
        <v>1.679</v>
      </c>
      <c r="F1573">
        <v>0.86399999999999999</v>
      </c>
      <c r="G1573">
        <v>0.40200000000000002</v>
      </c>
      <c r="H1573">
        <v>0.307</v>
      </c>
      <c r="I1573">
        <v>4.34</v>
      </c>
      <c r="J1573">
        <v>24.434000000000001</v>
      </c>
    </row>
    <row r="1574" spans="1:10" x14ac:dyDescent="0.25">
      <c r="A1574">
        <v>668.16000000000008</v>
      </c>
      <c r="B1574">
        <v>0.67900000000000005</v>
      </c>
      <c r="C1574">
        <v>0.66300000000000003</v>
      </c>
      <c r="D1574">
        <v>1.8089999999999999</v>
      </c>
      <c r="E1574">
        <v>3.6949999999999998</v>
      </c>
      <c r="F1574">
        <v>2.528</v>
      </c>
      <c r="G1574">
        <v>0.46300000000000002</v>
      </c>
      <c r="H1574">
        <v>0.40200000000000002</v>
      </c>
      <c r="I1574">
        <v>4.05</v>
      </c>
      <c r="J1574">
        <v>41.47</v>
      </c>
    </row>
    <row r="1575" spans="1:10" x14ac:dyDescent="0.25">
      <c r="A1575">
        <v>668.29500000000007</v>
      </c>
      <c r="B1575">
        <v>0.69799999999999995</v>
      </c>
      <c r="C1575">
        <v>0.64</v>
      </c>
      <c r="D1575">
        <v>2.41</v>
      </c>
      <c r="E1575">
        <v>4.3810000000000002</v>
      </c>
      <c r="F1575">
        <v>1.998</v>
      </c>
      <c r="G1575">
        <v>0.505</v>
      </c>
      <c r="H1575">
        <v>0.30599999999999999</v>
      </c>
      <c r="I1575">
        <v>4.17</v>
      </c>
      <c r="J1575">
        <v>45.61</v>
      </c>
    </row>
    <row r="1576" spans="1:10" x14ac:dyDescent="0.25">
      <c r="A1576">
        <v>668.37900000000002</v>
      </c>
      <c r="B1576">
        <v>0.68799999999999994</v>
      </c>
      <c r="C1576">
        <v>0.52900000000000003</v>
      </c>
      <c r="D1576">
        <v>0.53400000000000003</v>
      </c>
      <c r="E1576">
        <v>0.56499999999999995</v>
      </c>
      <c r="F1576">
        <v>0.36199999999999999</v>
      </c>
      <c r="G1576">
        <v>0.26900000000000002</v>
      </c>
      <c r="H1576">
        <v>0.11899999999999999</v>
      </c>
      <c r="I1576">
        <v>4.78</v>
      </c>
      <c r="J1576">
        <v>14.663</v>
      </c>
    </row>
    <row r="1577" spans="1:10" x14ac:dyDescent="0.25">
      <c r="A1577">
        <v>668.82900000000006</v>
      </c>
      <c r="B1577">
        <v>0.80500000000000005</v>
      </c>
      <c r="C1577">
        <v>0.55200000000000005</v>
      </c>
      <c r="D1577">
        <v>0.53500000000000003</v>
      </c>
      <c r="E1577">
        <v>0.501</v>
      </c>
      <c r="F1577">
        <v>0.314</v>
      </c>
      <c r="G1577">
        <v>0.18</v>
      </c>
      <c r="H1577">
        <v>9.2999999999999999E-2</v>
      </c>
      <c r="I1577">
        <v>5.04</v>
      </c>
      <c r="J1577">
        <v>15.025</v>
      </c>
    </row>
    <row r="1578" spans="1:10" x14ac:dyDescent="0.25">
      <c r="A1578">
        <v>668.88499999999999</v>
      </c>
      <c r="B1578">
        <v>0.67400000000000004</v>
      </c>
      <c r="C1578">
        <v>0.55900000000000005</v>
      </c>
      <c r="D1578">
        <v>0.499</v>
      </c>
      <c r="E1578">
        <v>0.54500000000000004</v>
      </c>
      <c r="F1578">
        <v>0.312</v>
      </c>
      <c r="G1578">
        <v>0.26800000000000002</v>
      </c>
      <c r="H1578">
        <v>0.123</v>
      </c>
      <c r="I1578">
        <v>4.8099999999999996</v>
      </c>
      <c r="J1578">
        <v>14.340999999999999</v>
      </c>
    </row>
    <row r="1579" spans="1:10" x14ac:dyDescent="0.25">
      <c r="A1579">
        <v>669.15899999999999</v>
      </c>
      <c r="B1579">
        <v>0.71299999999999997</v>
      </c>
      <c r="C1579">
        <v>0.78400000000000003</v>
      </c>
      <c r="D1579">
        <v>2.1389999999999998</v>
      </c>
      <c r="E1579">
        <v>5.0599999999999996</v>
      </c>
      <c r="F1579">
        <v>2.52</v>
      </c>
      <c r="G1579">
        <v>0.69399999999999995</v>
      </c>
      <c r="H1579">
        <v>0.47899999999999998</v>
      </c>
      <c r="I1579">
        <v>4.04</v>
      </c>
      <c r="J1579">
        <v>50.057000000000002</v>
      </c>
    </row>
    <row r="1580" spans="1:10" x14ac:dyDescent="0.25">
      <c r="A1580">
        <v>669.45699999999999</v>
      </c>
      <c r="B1580">
        <v>0.66700000000000004</v>
      </c>
      <c r="C1580">
        <v>0.56599999999999995</v>
      </c>
      <c r="D1580">
        <v>0.52900000000000003</v>
      </c>
      <c r="E1580">
        <v>0.55400000000000005</v>
      </c>
      <c r="F1580">
        <v>0.34300000000000003</v>
      </c>
      <c r="G1580">
        <v>0.24399999999999999</v>
      </c>
      <c r="H1580">
        <v>8.2000000000000003E-2</v>
      </c>
      <c r="I1580">
        <v>4.87</v>
      </c>
      <c r="J1580">
        <v>14.523999999999999</v>
      </c>
    </row>
    <row r="1581" spans="1:10" x14ac:dyDescent="0.25">
      <c r="A1581">
        <v>669.55100000000004</v>
      </c>
      <c r="B1581">
        <v>0.66700000000000004</v>
      </c>
      <c r="C1581">
        <v>0.68500000000000005</v>
      </c>
      <c r="D1581">
        <v>2.3130000000000002</v>
      </c>
      <c r="E1581">
        <v>5.2240000000000002</v>
      </c>
      <c r="F1581">
        <v>2.484</v>
      </c>
      <c r="G1581">
        <v>0.70299999999999996</v>
      </c>
      <c r="H1581">
        <v>0.54200000000000004</v>
      </c>
      <c r="I1581">
        <v>4.01</v>
      </c>
      <c r="J1581">
        <v>50.637</v>
      </c>
    </row>
    <row r="1582" spans="1:10" x14ac:dyDescent="0.25">
      <c r="A1582">
        <v>669.86300000000006</v>
      </c>
      <c r="B1582">
        <v>0.67300000000000004</v>
      </c>
      <c r="C1582">
        <v>0.55200000000000005</v>
      </c>
      <c r="D1582">
        <v>0.52200000000000002</v>
      </c>
      <c r="E1582">
        <v>0.64200000000000002</v>
      </c>
      <c r="F1582">
        <v>0.39600000000000002</v>
      </c>
      <c r="G1582">
        <v>0.27500000000000002</v>
      </c>
      <c r="H1582">
        <v>9.2999999999999999E-2</v>
      </c>
      <c r="I1582">
        <v>4.7699999999999996</v>
      </c>
      <c r="J1582">
        <v>15.026999999999999</v>
      </c>
    </row>
    <row r="1583" spans="1:10" x14ac:dyDescent="0.25">
      <c r="A1583">
        <v>670.01200000000006</v>
      </c>
      <c r="B1583">
        <v>0.71399999999999997</v>
      </c>
      <c r="C1583">
        <v>0.67800000000000005</v>
      </c>
      <c r="D1583">
        <v>2.1139999999999999</v>
      </c>
      <c r="E1583">
        <v>10.404</v>
      </c>
      <c r="F1583">
        <v>5.4359999999999999</v>
      </c>
      <c r="G1583">
        <v>0.82699999999999996</v>
      </c>
      <c r="H1583">
        <v>0.66200000000000003</v>
      </c>
      <c r="I1583">
        <v>3.83</v>
      </c>
      <c r="J1583">
        <v>79.869</v>
      </c>
    </row>
    <row r="1584" spans="1:10" x14ac:dyDescent="0.25">
      <c r="A1584">
        <v>670.11500000000001</v>
      </c>
      <c r="B1584">
        <v>0.67300000000000004</v>
      </c>
      <c r="C1584">
        <v>0.56799999999999995</v>
      </c>
      <c r="D1584">
        <v>1.77</v>
      </c>
      <c r="E1584">
        <v>4.4630000000000001</v>
      </c>
      <c r="F1584">
        <v>2.101</v>
      </c>
      <c r="G1584">
        <v>0.34100000000000003</v>
      </c>
      <c r="H1584">
        <v>0.22</v>
      </c>
      <c r="I1584">
        <v>4.1500000000000004</v>
      </c>
      <c r="J1584">
        <v>42.030999999999999</v>
      </c>
    </row>
    <row r="1585" spans="1:10" x14ac:dyDescent="0.25">
      <c r="A1585">
        <v>670.20900000000006</v>
      </c>
      <c r="B1585">
        <v>0.754</v>
      </c>
      <c r="C1585">
        <v>0.61599999999999999</v>
      </c>
      <c r="D1585">
        <v>1.8029999999999999</v>
      </c>
      <c r="E1585">
        <v>3.0110000000000001</v>
      </c>
      <c r="F1585">
        <v>1.6359999999999999</v>
      </c>
      <c r="G1585">
        <v>0.35099999999999998</v>
      </c>
      <c r="H1585">
        <v>0.186</v>
      </c>
      <c r="I1585">
        <v>4.29</v>
      </c>
      <c r="J1585">
        <v>35.832999999999998</v>
      </c>
    </row>
    <row r="1586" spans="1:10" x14ac:dyDescent="0.25">
      <c r="A1586">
        <v>670.29600000000005</v>
      </c>
      <c r="B1586">
        <v>0.67400000000000004</v>
      </c>
      <c r="C1586">
        <v>0.63500000000000001</v>
      </c>
      <c r="D1586">
        <v>2.6560000000000001</v>
      </c>
      <c r="E1586">
        <v>5.4320000000000004</v>
      </c>
      <c r="F1586">
        <v>1.9670000000000001</v>
      </c>
      <c r="G1586">
        <v>0.69199999999999995</v>
      </c>
      <c r="H1586">
        <v>0.33800000000000002</v>
      </c>
      <c r="I1586">
        <v>4.13</v>
      </c>
      <c r="J1586">
        <v>51.162999999999997</v>
      </c>
    </row>
    <row r="1587" spans="1:10" x14ac:dyDescent="0.25">
      <c r="A1587">
        <v>670.47500000000002</v>
      </c>
      <c r="B1587">
        <v>0.68600000000000005</v>
      </c>
      <c r="C1587">
        <v>0.94899999999999995</v>
      </c>
      <c r="D1587">
        <v>3.3119999999999998</v>
      </c>
      <c r="E1587">
        <v>6.4589999999999996</v>
      </c>
      <c r="F1587">
        <v>2.7290000000000001</v>
      </c>
      <c r="G1587">
        <v>0.96199999999999997</v>
      </c>
      <c r="H1587">
        <v>0.81699999999999995</v>
      </c>
      <c r="I1587">
        <v>4.01</v>
      </c>
      <c r="J1587">
        <v>63.823999999999998</v>
      </c>
    </row>
    <row r="1588" spans="1:10" x14ac:dyDescent="0.25">
      <c r="A1588">
        <v>670.88700000000006</v>
      </c>
      <c r="B1588">
        <v>0.64600000000000002</v>
      </c>
      <c r="C1588">
        <v>0.51500000000000001</v>
      </c>
      <c r="D1588">
        <v>0.502</v>
      </c>
      <c r="E1588">
        <v>0.52700000000000002</v>
      </c>
      <c r="F1588">
        <v>0.35599999999999998</v>
      </c>
      <c r="G1588">
        <v>0.28299999999999997</v>
      </c>
      <c r="H1588">
        <v>8.8999999999999996E-2</v>
      </c>
      <c r="I1588">
        <v>4.78</v>
      </c>
      <c r="J1588">
        <v>13.95</v>
      </c>
    </row>
    <row r="1589" spans="1:10" x14ac:dyDescent="0.25">
      <c r="A1589">
        <v>671.01200000000006</v>
      </c>
      <c r="B1589">
        <v>0.71</v>
      </c>
      <c r="C1589">
        <v>0.55900000000000005</v>
      </c>
      <c r="D1589">
        <v>0.51900000000000002</v>
      </c>
      <c r="E1589">
        <v>0.54800000000000004</v>
      </c>
      <c r="F1589">
        <v>0.30599999999999999</v>
      </c>
      <c r="G1589">
        <v>0.20799999999999999</v>
      </c>
      <c r="H1589">
        <v>0.13600000000000001</v>
      </c>
      <c r="I1589">
        <v>4.88</v>
      </c>
      <c r="J1589">
        <v>14.58</v>
      </c>
    </row>
    <row r="1590" spans="1:10" x14ac:dyDescent="0.25">
      <c r="A1590">
        <v>671.16800000000001</v>
      </c>
      <c r="B1590">
        <v>0.16</v>
      </c>
      <c r="C1590">
        <v>0.114</v>
      </c>
      <c r="D1590">
        <v>8.5000000000000006E-2</v>
      </c>
      <c r="E1590">
        <v>6.5000000000000002E-2</v>
      </c>
      <c r="F1590">
        <v>3.5000000000000003E-2</v>
      </c>
      <c r="G1590">
        <v>2.5000000000000001E-2</v>
      </c>
      <c r="H1590">
        <v>1.6E-2</v>
      </c>
      <c r="I1590">
        <v>5.31</v>
      </c>
      <c r="J1590">
        <v>2.6629999999999998</v>
      </c>
    </row>
    <row r="1591" spans="1:10" x14ac:dyDescent="0.25">
      <c r="A1591">
        <v>671.23099999999999</v>
      </c>
      <c r="B1591">
        <v>0.69899999999999995</v>
      </c>
      <c r="C1591">
        <v>0.747</v>
      </c>
      <c r="D1591">
        <v>3.8359999999999999</v>
      </c>
      <c r="E1591">
        <v>25.818999999999999</v>
      </c>
      <c r="F1591">
        <v>11.44</v>
      </c>
      <c r="G1591">
        <v>1.8140000000000001</v>
      </c>
      <c r="H1591">
        <v>1.032</v>
      </c>
      <c r="I1591">
        <v>3.76</v>
      </c>
      <c r="J1591">
        <v>170.815</v>
      </c>
    </row>
    <row r="1592" spans="1:10" x14ac:dyDescent="0.25">
      <c r="A1592">
        <v>671.61800000000005</v>
      </c>
      <c r="B1592">
        <v>0.71099999999999997</v>
      </c>
      <c r="C1592">
        <v>0.55000000000000004</v>
      </c>
      <c r="D1592">
        <v>0.53100000000000003</v>
      </c>
      <c r="E1592">
        <v>0.59499999999999997</v>
      </c>
      <c r="F1592">
        <v>0.32300000000000001</v>
      </c>
      <c r="G1592">
        <v>0.25900000000000001</v>
      </c>
      <c r="H1592">
        <v>0.114</v>
      </c>
      <c r="I1592">
        <v>4.84</v>
      </c>
      <c r="J1592">
        <v>14.911</v>
      </c>
    </row>
    <row r="1593" spans="1:10" x14ac:dyDescent="0.25">
      <c r="A1593">
        <v>671.74800000000005</v>
      </c>
      <c r="B1593">
        <v>0.72099999999999997</v>
      </c>
      <c r="C1593">
        <v>0.623</v>
      </c>
      <c r="D1593">
        <v>1.915</v>
      </c>
      <c r="E1593">
        <v>5.29</v>
      </c>
      <c r="F1593">
        <v>3.3319999999999999</v>
      </c>
      <c r="G1593">
        <v>0.499</v>
      </c>
      <c r="H1593">
        <v>0.253</v>
      </c>
      <c r="I1593">
        <v>4.0199999999999996</v>
      </c>
      <c r="J1593">
        <v>50.765000000000001</v>
      </c>
    </row>
    <row r="1594" spans="1:10" x14ac:dyDescent="0.25">
      <c r="A1594">
        <v>671.82900000000006</v>
      </c>
      <c r="B1594">
        <v>0.66400000000000003</v>
      </c>
      <c r="C1594">
        <v>0.63400000000000001</v>
      </c>
      <c r="D1594">
        <v>1.552</v>
      </c>
      <c r="E1594">
        <v>3.3980000000000001</v>
      </c>
      <c r="F1594">
        <v>1.4370000000000001</v>
      </c>
      <c r="G1594">
        <v>0.63900000000000001</v>
      </c>
      <c r="H1594">
        <v>0.46700000000000003</v>
      </c>
      <c r="I1594">
        <v>4.08</v>
      </c>
      <c r="J1594">
        <v>35.859000000000002</v>
      </c>
    </row>
    <row r="1595" spans="1:10" x14ac:dyDescent="0.25">
      <c r="A1595">
        <v>671.97700000000009</v>
      </c>
      <c r="B1595">
        <v>0.63900000000000001</v>
      </c>
      <c r="C1595">
        <v>0.66400000000000003</v>
      </c>
      <c r="D1595">
        <v>1.444</v>
      </c>
      <c r="E1595">
        <v>3.24</v>
      </c>
      <c r="F1595">
        <v>1.7589999999999999</v>
      </c>
      <c r="G1595">
        <v>0.51</v>
      </c>
      <c r="H1595">
        <v>0.40500000000000003</v>
      </c>
      <c r="I1595">
        <v>4.08</v>
      </c>
      <c r="J1595">
        <v>35.341999999999999</v>
      </c>
    </row>
    <row r="1596" spans="1:10" x14ac:dyDescent="0.25">
      <c r="A1596">
        <v>672.15900000000011</v>
      </c>
      <c r="B1596">
        <v>0.157</v>
      </c>
      <c r="C1596">
        <v>0.11</v>
      </c>
      <c r="D1596">
        <v>8.6999999999999994E-2</v>
      </c>
      <c r="E1596">
        <v>6.6000000000000003E-2</v>
      </c>
      <c r="F1596">
        <v>3.5000000000000003E-2</v>
      </c>
      <c r="G1596">
        <v>2.7E-2</v>
      </c>
      <c r="H1596">
        <v>1.6E-2</v>
      </c>
      <c r="I1596">
        <v>5.29</v>
      </c>
      <c r="J1596">
        <v>2.6309999999999998</v>
      </c>
    </row>
    <row r="1597" spans="1:10" x14ac:dyDescent="0.25">
      <c r="A1597">
        <v>672.41399999999999</v>
      </c>
      <c r="B1597">
        <v>0.68300000000000005</v>
      </c>
      <c r="C1597">
        <v>0.78700000000000003</v>
      </c>
      <c r="D1597">
        <v>2.4340000000000002</v>
      </c>
      <c r="E1597">
        <v>5.5960000000000001</v>
      </c>
      <c r="F1597">
        <v>2.4449999999999998</v>
      </c>
      <c r="G1597">
        <v>0.749</v>
      </c>
      <c r="H1597">
        <v>0.64800000000000002</v>
      </c>
      <c r="I1597">
        <v>4.01</v>
      </c>
      <c r="J1597">
        <v>53.530999999999999</v>
      </c>
    </row>
    <row r="1598" spans="1:10" x14ac:dyDescent="0.25">
      <c r="A1598">
        <v>673.13499999999999</v>
      </c>
      <c r="B1598">
        <v>0.621</v>
      </c>
      <c r="C1598">
        <v>0.56399999999999995</v>
      </c>
      <c r="D1598">
        <v>0.81100000000000005</v>
      </c>
      <c r="E1598">
        <v>5.4459999999999997</v>
      </c>
      <c r="F1598">
        <v>2.403</v>
      </c>
      <c r="G1598">
        <v>0.26500000000000001</v>
      </c>
      <c r="H1598">
        <v>0.187</v>
      </c>
      <c r="I1598">
        <v>4.03</v>
      </c>
      <c r="J1598">
        <v>41.5</v>
      </c>
    </row>
    <row r="1599" spans="1:10" x14ac:dyDescent="0.25">
      <c r="A1599">
        <v>673.38200000000006</v>
      </c>
      <c r="B1599">
        <v>0.68200000000000005</v>
      </c>
      <c r="C1599">
        <v>0.56200000000000006</v>
      </c>
      <c r="D1599">
        <v>1.407</v>
      </c>
      <c r="E1599">
        <v>3.2</v>
      </c>
      <c r="F1599">
        <v>2.194</v>
      </c>
      <c r="G1599">
        <v>0.50700000000000001</v>
      </c>
      <c r="H1599">
        <v>0.24099999999999999</v>
      </c>
      <c r="I1599">
        <v>4.07</v>
      </c>
      <c r="J1599">
        <v>35.822000000000003</v>
      </c>
    </row>
    <row r="1600" spans="1:10" x14ac:dyDescent="0.25">
      <c r="A1600">
        <v>673.66300000000001</v>
      </c>
      <c r="B1600">
        <v>0.76800000000000002</v>
      </c>
      <c r="C1600">
        <v>0.54400000000000004</v>
      </c>
      <c r="D1600">
        <v>1.0720000000000001</v>
      </c>
      <c r="E1600">
        <v>1.93</v>
      </c>
      <c r="F1600">
        <v>1.4059999999999999</v>
      </c>
      <c r="G1600">
        <v>0.58499999999999996</v>
      </c>
      <c r="H1600">
        <v>0.27100000000000002</v>
      </c>
      <c r="I1600">
        <v>4.16</v>
      </c>
      <c r="J1600">
        <v>27.379000000000001</v>
      </c>
    </row>
    <row r="1601" spans="1:10" x14ac:dyDescent="0.25">
      <c r="A1601">
        <v>674.16500000000008</v>
      </c>
      <c r="B1601">
        <v>0.69599999999999995</v>
      </c>
      <c r="C1601">
        <v>0.70399999999999996</v>
      </c>
      <c r="D1601">
        <v>1.5309999999999999</v>
      </c>
      <c r="E1601">
        <v>3.5739999999999998</v>
      </c>
      <c r="F1601">
        <v>1.673</v>
      </c>
      <c r="G1601">
        <v>0.54800000000000004</v>
      </c>
      <c r="H1601">
        <v>0.436</v>
      </c>
      <c r="I1601">
        <v>4.0999999999999996</v>
      </c>
      <c r="J1601">
        <v>37.597000000000001</v>
      </c>
    </row>
    <row r="1602" spans="1:10" x14ac:dyDescent="0.25">
      <c r="A1602">
        <v>674.22800000000007</v>
      </c>
      <c r="B1602">
        <v>0.68700000000000006</v>
      </c>
      <c r="C1602">
        <v>0.52300000000000002</v>
      </c>
      <c r="D1602">
        <v>0.55600000000000005</v>
      </c>
      <c r="E1602">
        <v>0.57599999999999996</v>
      </c>
      <c r="F1602">
        <v>0.35599999999999998</v>
      </c>
      <c r="G1602">
        <v>0.32900000000000001</v>
      </c>
      <c r="H1602">
        <v>0.159</v>
      </c>
      <c r="I1602">
        <v>4.68</v>
      </c>
      <c r="J1602">
        <v>14.914999999999999</v>
      </c>
    </row>
    <row r="1603" spans="1:10" x14ac:dyDescent="0.25">
      <c r="A1603">
        <v>674.27200000000005</v>
      </c>
      <c r="B1603">
        <v>0.66500000000000004</v>
      </c>
      <c r="C1603">
        <v>0.68799999999999994</v>
      </c>
      <c r="D1603">
        <v>1.03</v>
      </c>
      <c r="E1603">
        <v>2.0830000000000002</v>
      </c>
      <c r="F1603">
        <v>0.998</v>
      </c>
      <c r="G1603">
        <v>0.51100000000000001</v>
      </c>
      <c r="H1603">
        <v>0.41499999999999998</v>
      </c>
      <c r="I1603">
        <v>4.18</v>
      </c>
      <c r="J1603">
        <v>26.696999999999999</v>
      </c>
    </row>
    <row r="1604" spans="1:10" x14ac:dyDescent="0.25">
      <c r="A1604">
        <v>674.38100000000009</v>
      </c>
      <c r="B1604">
        <v>0.69099999999999995</v>
      </c>
      <c r="C1604">
        <v>0.89600000000000002</v>
      </c>
      <c r="D1604">
        <v>2.8119999999999998</v>
      </c>
      <c r="E1604">
        <v>7.173</v>
      </c>
      <c r="F1604">
        <v>3.5310000000000001</v>
      </c>
      <c r="G1604">
        <v>0.90200000000000002</v>
      </c>
      <c r="H1604">
        <v>0.66800000000000004</v>
      </c>
      <c r="I1604">
        <v>3.96</v>
      </c>
      <c r="J1604">
        <v>66.025000000000006</v>
      </c>
    </row>
    <row r="1605" spans="1:10" x14ac:dyDescent="0.25">
      <c r="A1605">
        <v>674.471</v>
      </c>
      <c r="B1605">
        <v>0.68300000000000005</v>
      </c>
      <c r="C1605">
        <v>0.53</v>
      </c>
      <c r="D1605">
        <v>1.0509999999999999</v>
      </c>
      <c r="E1605">
        <v>1.087</v>
      </c>
      <c r="F1605">
        <v>0.85099999999999998</v>
      </c>
      <c r="G1605">
        <v>0.25700000000000001</v>
      </c>
      <c r="H1605">
        <v>0.114</v>
      </c>
      <c r="I1605">
        <v>4.54</v>
      </c>
      <c r="J1605">
        <v>20.744</v>
      </c>
    </row>
    <row r="1606" spans="1:10" x14ac:dyDescent="0.25">
      <c r="A1606">
        <v>674.923</v>
      </c>
      <c r="B1606">
        <v>0.67600000000000005</v>
      </c>
      <c r="C1606">
        <v>0.58099999999999996</v>
      </c>
      <c r="D1606">
        <v>0.86399999999999999</v>
      </c>
      <c r="E1606">
        <v>2.0720000000000001</v>
      </c>
      <c r="F1606">
        <v>0.97799999999999998</v>
      </c>
      <c r="G1606">
        <v>0.434</v>
      </c>
      <c r="H1606">
        <v>0.35199999999999998</v>
      </c>
      <c r="I1606">
        <v>4.1900000000000004</v>
      </c>
      <c r="J1606">
        <v>24.981000000000002</v>
      </c>
    </row>
    <row r="1607" spans="1:10" x14ac:dyDescent="0.25">
      <c r="A1607">
        <v>674.971</v>
      </c>
      <c r="B1607">
        <v>0.66500000000000004</v>
      </c>
      <c r="C1607">
        <v>0.628</v>
      </c>
      <c r="D1607">
        <v>1.1830000000000001</v>
      </c>
      <c r="E1607">
        <v>2.5609999999999999</v>
      </c>
      <c r="F1607">
        <v>1.8029999999999999</v>
      </c>
      <c r="G1607">
        <v>0.35399999999999998</v>
      </c>
      <c r="H1607">
        <v>0.28100000000000003</v>
      </c>
      <c r="I1607">
        <v>4.1399999999999997</v>
      </c>
      <c r="J1607">
        <v>30.986999999999998</v>
      </c>
    </row>
    <row r="1608" spans="1:10" x14ac:dyDescent="0.25">
      <c r="A1608">
        <v>675.0920000000001</v>
      </c>
      <c r="B1608">
        <v>0.66800000000000004</v>
      </c>
      <c r="C1608">
        <v>0.53700000000000003</v>
      </c>
      <c r="D1608">
        <v>0.51300000000000001</v>
      </c>
      <c r="E1608">
        <v>0.60799999999999998</v>
      </c>
      <c r="F1608">
        <v>0.36899999999999999</v>
      </c>
      <c r="G1608">
        <v>0.27200000000000002</v>
      </c>
      <c r="H1608">
        <v>0.124</v>
      </c>
      <c r="I1608">
        <v>4.75</v>
      </c>
      <c r="J1608">
        <v>14.666</v>
      </c>
    </row>
    <row r="1609" spans="1:10" x14ac:dyDescent="0.25">
      <c r="A1609">
        <v>675.2</v>
      </c>
      <c r="B1609">
        <v>0.16</v>
      </c>
      <c r="C1609">
        <v>0.112</v>
      </c>
      <c r="D1609">
        <v>8.3000000000000004E-2</v>
      </c>
      <c r="E1609">
        <v>6.2E-2</v>
      </c>
      <c r="F1609">
        <v>4.2000000000000003E-2</v>
      </c>
      <c r="G1609">
        <v>3.1E-2</v>
      </c>
      <c r="H1609">
        <v>1.7999999999999999E-2</v>
      </c>
      <c r="I1609">
        <v>5.24</v>
      </c>
      <c r="J1609">
        <v>2.6629999999999998</v>
      </c>
    </row>
    <row r="1610" spans="1:10" x14ac:dyDescent="0.25">
      <c r="A1610">
        <v>675.36800000000005</v>
      </c>
      <c r="B1610">
        <v>0.67700000000000005</v>
      </c>
      <c r="C1610">
        <v>0.69699999999999995</v>
      </c>
      <c r="D1610">
        <v>2.1930000000000001</v>
      </c>
      <c r="E1610">
        <v>4.9859999999999998</v>
      </c>
      <c r="F1610">
        <v>2.0720000000000001</v>
      </c>
      <c r="G1610">
        <v>0.439</v>
      </c>
      <c r="H1610">
        <v>0.45100000000000001</v>
      </c>
      <c r="I1610">
        <v>4.1100000000000003</v>
      </c>
      <c r="J1610">
        <v>47.372999999999998</v>
      </c>
    </row>
    <row r="1611" spans="1:10" x14ac:dyDescent="0.25">
      <c r="A1611">
        <v>675.55000000000007</v>
      </c>
      <c r="B1611">
        <v>0.7</v>
      </c>
      <c r="C1611">
        <v>0.54700000000000004</v>
      </c>
      <c r="D1611">
        <v>1.071</v>
      </c>
      <c r="E1611">
        <v>5.1829999999999998</v>
      </c>
      <c r="F1611">
        <v>3.0419999999999998</v>
      </c>
      <c r="G1611">
        <v>0.627</v>
      </c>
      <c r="H1611">
        <v>0.45800000000000002</v>
      </c>
      <c r="I1611">
        <v>3.88</v>
      </c>
      <c r="J1611">
        <v>45.101999999999997</v>
      </c>
    </row>
    <row r="1612" spans="1:10" x14ac:dyDescent="0.25">
      <c r="A1612">
        <v>676.30200000000002</v>
      </c>
      <c r="B1612">
        <v>0.68600000000000005</v>
      </c>
      <c r="C1612">
        <v>0.52900000000000003</v>
      </c>
      <c r="D1612">
        <v>0.69699999999999995</v>
      </c>
      <c r="E1612">
        <v>1.5780000000000001</v>
      </c>
      <c r="F1612">
        <v>0.94599999999999995</v>
      </c>
      <c r="G1612">
        <v>0.38600000000000001</v>
      </c>
      <c r="H1612">
        <v>0.12</v>
      </c>
      <c r="I1612">
        <v>4.3499999999999996</v>
      </c>
      <c r="J1612">
        <v>21.501000000000001</v>
      </c>
    </row>
    <row r="1613" spans="1:10" x14ac:dyDescent="0.25">
      <c r="A1613">
        <v>676.39700000000005</v>
      </c>
      <c r="B1613">
        <v>0.67400000000000004</v>
      </c>
      <c r="C1613">
        <v>0.498</v>
      </c>
      <c r="D1613">
        <v>0.53400000000000003</v>
      </c>
      <c r="E1613">
        <v>0.73299999999999998</v>
      </c>
      <c r="F1613">
        <v>0.498</v>
      </c>
      <c r="G1613">
        <v>0.26</v>
      </c>
      <c r="H1613">
        <v>0.11700000000000001</v>
      </c>
      <c r="I1613">
        <v>4.66</v>
      </c>
      <c r="J1613">
        <v>15.442</v>
      </c>
    </row>
    <row r="1614" spans="1:10" x14ac:dyDescent="0.25">
      <c r="A1614">
        <v>676.44800000000009</v>
      </c>
      <c r="B1614">
        <v>0.67600000000000005</v>
      </c>
      <c r="C1614">
        <v>0.89200000000000002</v>
      </c>
      <c r="D1614">
        <v>2.9809999999999999</v>
      </c>
      <c r="E1614">
        <v>5.6719999999999997</v>
      </c>
      <c r="F1614">
        <v>2.6339999999999999</v>
      </c>
      <c r="G1614">
        <v>0.748</v>
      </c>
      <c r="H1614">
        <v>0.61699999999999999</v>
      </c>
      <c r="I1614">
        <v>4.0599999999999996</v>
      </c>
      <c r="J1614">
        <v>57.695999999999998</v>
      </c>
    </row>
    <row r="1615" spans="1:10" x14ac:dyDescent="0.25">
      <c r="A1615">
        <v>677.09500000000003</v>
      </c>
      <c r="B1615">
        <v>0.66300000000000003</v>
      </c>
      <c r="C1615">
        <v>0.58199999999999996</v>
      </c>
      <c r="D1615">
        <v>1.1040000000000001</v>
      </c>
      <c r="E1615">
        <v>1.8169999999999999</v>
      </c>
      <c r="F1615">
        <v>0.94299999999999995</v>
      </c>
      <c r="G1615">
        <v>0.40100000000000002</v>
      </c>
      <c r="H1615">
        <v>0.307</v>
      </c>
      <c r="I1615">
        <v>4.2699999999999996</v>
      </c>
      <c r="J1615">
        <v>24.863</v>
      </c>
    </row>
    <row r="1616" spans="1:10" x14ac:dyDescent="0.25">
      <c r="A1616">
        <v>677.12900000000002</v>
      </c>
      <c r="B1616">
        <v>0.67200000000000004</v>
      </c>
      <c r="C1616">
        <v>0.60799999999999998</v>
      </c>
      <c r="D1616">
        <v>1.448</v>
      </c>
      <c r="E1616">
        <v>2.649</v>
      </c>
      <c r="F1616">
        <v>1.2749999999999999</v>
      </c>
      <c r="G1616">
        <v>0.47799999999999998</v>
      </c>
      <c r="H1616">
        <v>0.29899999999999999</v>
      </c>
      <c r="I1616">
        <v>4.21</v>
      </c>
      <c r="J1616">
        <v>31.268999999999998</v>
      </c>
    </row>
    <row r="1617" spans="1:10" x14ac:dyDescent="0.25">
      <c r="A1617">
        <v>677.45900000000006</v>
      </c>
      <c r="B1617">
        <v>0.66</v>
      </c>
      <c r="C1617">
        <v>0.497</v>
      </c>
      <c r="D1617">
        <v>1.3839999999999999</v>
      </c>
      <c r="E1617">
        <v>2.0419999999999998</v>
      </c>
      <c r="F1617">
        <v>0.90400000000000003</v>
      </c>
      <c r="G1617">
        <v>0.32800000000000001</v>
      </c>
      <c r="H1617">
        <v>0.23899999999999999</v>
      </c>
      <c r="I1617">
        <v>4.34</v>
      </c>
      <c r="J1617">
        <v>26.303000000000001</v>
      </c>
    </row>
    <row r="1618" spans="1:10" x14ac:dyDescent="0.25">
      <c r="A1618">
        <v>677.47800000000007</v>
      </c>
      <c r="B1618">
        <v>0.68500000000000005</v>
      </c>
      <c r="C1618">
        <v>0.72599999999999998</v>
      </c>
      <c r="D1618">
        <v>2.2280000000000002</v>
      </c>
      <c r="E1618">
        <v>5.3310000000000004</v>
      </c>
      <c r="F1618">
        <v>2.375</v>
      </c>
      <c r="G1618">
        <v>0.61699999999999999</v>
      </c>
      <c r="H1618">
        <v>0.51300000000000001</v>
      </c>
      <c r="I1618">
        <v>4.05</v>
      </c>
      <c r="J1618">
        <v>50.481999999999999</v>
      </c>
    </row>
    <row r="1619" spans="1:10" x14ac:dyDescent="0.25">
      <c r="A1619">
        <v>677.63200000000006</v>
      </c>
      <c r="B1619">
        <v>0.70399999999999996</v>
      </c>
      <c r="C1619">
        <v>0.66800000000000004</v>
      </c>
      <c r="D1619">
        <v>1.907</v>
      </c>
      <c r="E1619">
        <v>3.806</v>
      </c>
      <c r="F1619">
        <v>2.0619999999999998</v>
      </c>
      <c r="G1619">
        <v>0.55800000000000005</v>
      </c>
      <c r="H1619">
        <v>0.48099999999999998</v>
      </c>
      <c r="I1619">
        <v>4.07</v>
      </c>
      <c r="J1619">
        <v>41.487000000000002</v>
      </c>
    </row>
    <row r="1620" spans="1:10" x14ac:dyDescent="0.25">
      <c r="A1620">
        <v>677.83500000000004</v>
      </c>
      <c r="B1620">
        <v>0.80400000000000005</v>
      </c>
      <c r="C1620">
        <v>1.069</v>
      </c>
      <c r="D1620">
        <v>4.298</v>
      </c>
      <c r="E1620">
        <v>10.023999999999999</v>
      </c>
      <c r="F1620">
        <v>4.2629999999999999</v>
      </c>
      <c r="G1620">
        <v>1.216</v>
      </c>
      <c r="H1620">
        <v>1.0049999999999999</v>
      </c>
      <c r="I1620">
        <v>3.96</v>
      </c>
      <c r="J1620">
        <v>89.855999999999995</v>
      </c>
    </row>
    <row r="1621" spans="1:10" x14ac:dyDescent="0.25">
      <c r="A1621">
        <v>677.92700000000002</v>
      </c>
      <c r="B1621">
        <v>0.70199999999999996</v>
      </c>
      <c r="C1621">
        <v>0.81699999999999995</v>
      </c>
      <c r="D1621">
        <v>1.954</v>
      </c>
      <c r="E1621">
        <v>5.3019999999999996</v>
      </c>
      <c r="F1621">
        <v>2.2160000000000002</v>
      </c>
      <c r="G1621">
        <v>0.72699999999999998</v>
      </c>
      <c r="H1621">
        <v>0.57699999999999996</v>
      </c>
      <c r="I1621">
        <v>4.0199999999999996</v>
      </c>
      <c r="J1621">
        <v>49.48</v>
      </c>
    </row>
    <row r="1622" spans="1:10" x14ac:dyDescent="0.25">
      <c r="A1622">
        <v>677.96199999999999</v>
      </c>
      <c r="B1622">
        <v>0.158</v>
      </c>
      <c r="C1622">
        <v>0.113</v>
      </c>
      <c r="D1622">
        <v>8.6999999999999994E-2</v>
      </c>
      <c r="E1622">
        <v>6.5000000000000002E-2</v>
      </c>
      <c r="F1622">
        <v>3.7999999999999999E-2</v>
      </c>
      <c r="G1622">
        <v>2.7E-2</v>
      </c>
      <c r="H1622">
        <v>0.02</v>
      </c>
      <c r="I1622">
        <v>5.24</v>
      </c>
      <c r="J1622">
        <v>2.6709999999999998</v>
      </c>
    </row>
    <row r="1623" spans="1:10" x14ac:dyDescent="0.25">
      <c r="A1623">
        <v>677.98300000000006</v>
      </c>
      <c r="B1623">
        <v>0.752</v>
      </c>
      <c r="C1623">
        <v>0.94799999999999995</v>
      </c>
      <c r="D1623">
        <v>3.5609999999999999</v>
      </c>
      <c r="E1623">
        <v>8.8490000000000002</v>
      </c>
      <c r="F1623">
        <v>3.6880000000000002</v>
      </c>
      <c r="G1623">
        <v>1.0649999999999999</v>
      </c>
      <c r="H1623">
        <v>0.89900000000000002</v>
      </c>
      <c r="I1623">
        <v>3.96</v>
      </c>
      <c r="J1623">
        <v>78.248000000000005</v>
      </c>
    </row>
    <row r="1624" spans="1:10" x14ac:dyDescent="0.25">
      <c r="A1624">
        <v>678.072</v>
      </c>
      <c r="B1624">
        <v>0.69199999999999995</v>
      </c>
      <c r="C1624">
        <v>1.071</v>
      </c>
      <c r="D1624">
        <v>3.65</v>
      </c>
      <c r="E1624">
        <v>9.7720000000000002</v>
      </c>
      <c r="F1624">
        <v>4.0149999999999997</v>
      </c>
      <c r="G1624">
        <v>1.1719999999999999</v>
      </c>
      <c r="H1624">
        <v>1</v>
      </c>
      <c r="I1624">
        <v>3.93</v>
      </c>
      <c r="J1624">
        <v>83.998999999999995</v>
      </c>
    </row>
    <row r="1625" spans="1:10" x14ac:dyDescent="0.25">
      <c r="A1625">
        <v>678.154</v>
      </c>
      <c r="B1625">
        <v>0.68100000000000005</v>
      </c>
      <c r="C1625">
        <v>1.0089999999999999</v>
      </c>
      <c r="D1625">
        <v>2.988</v>
      </c>
      <c r="E1625">
        <v>8.782</v>
      </c>
      <c r="F1625">
        <v>3.5270000000000001</v>
      </c>
      <c r="G1625">
        <v>0.92400000000000004</v>
      </c>
      <c r="H1625">
        <v>0.78400000000000003</v>
      </c>
      <c r="I1625">
        <v>3.96</v>
      </c>
      <c r="J1625">
        <v>74.100999999999999</v>
      </c>
    </row>
    <row r="1626" spans="1:10" x14ac:dyDescent="0.25">
      <c r="A1626">
        <v>678.21600000000001</v>
      </c>
      <c r="B1626">
        <v>0.71</v>
      </c>
      <c r="C1626">
        <v>0.52100000000000002</v>
      </c>
      <c r="D1626">
        <v>0.52700000000000002</v>
      </c>
      <c r="E1626">
        <v>0.97799999999999998</v>
      </c>
      <c r="F1626">
        <v>0.624</v>
      </c>
      <c r="G1626">
        <v>0.36699999999999999</v>
      </c>
      <c r="H1626">
        <v>0.14799999999999999</v>
      </c>
      <c r="I1626">
        <v>4.49</v>
      </c>
      <c r="J1626">
        <v>17.399999999999999</v>
      </c>
    </row>
    <row r="1627" spans="1:10" x14ac:dyDescent="0.25">
      <c r="A1627">
        <v>678.28399999999999</v>
      </c>
      <c r="B1627">
        <v>0.67200000000000004</v>
      </c>
      <c r="C1627">
        <v>0.66</v>
      </c>
      <c r="D1627">
        <v>1.34</v>
      </c>
      <c r="E1627">
        <v>2.9089999999999998</v>
      </c>
      <c r="F1627">
        <v>1.514</v>
      </c>
      <c r="G1627">
        <v>0.38</v>
      </c>
      <c r="H1627">
        <v>0.34799999999999998</v>
      </c>
      <c r="I1627">
        <v>4.17</v>
      </c>
      <c r="J1627">
        <v>32.651000000000003</v>
      </c>
    </row>
    <row r="1628" spans="1:10" x14ac:dyDescent="0.25">
      <c r="A1628">
        <v>678.34300000000007</v>
      </c>
      <c r="B1628">
        <v>0.69899999999999995</v>
      </c>
      <c r="C1628">
        <v>0.89800000000000002</v>
      </c>
      <c r="D1628">
        <v>2.3769999999999998</v>
      </c>
      <c r="E1628">
        <v>6.6150000000000002</v>
      </c>
      <c r="F1628">
        <v>2.6739999999999999</v>
      </c>
      <c r="G1628">
        <v>0.79</v>
      </c>
      <c r="H1628">
        <v>0.69799999999999995</v>
      </c>
      <c r="I1628">
        <v>4</v>
      </c>
      <c r="J1628">
        <v>58.920999999999999</v>
      </c>
    </row>
    <row r="1629" spans="1:10" x14ac:dyDescent="0.25">
      <c r="A1629">
        <v>678.46400000000006</v>
      </c>
      <c r="B1629">
        <v>0.69399999999999995</v>
      </c>
      <c r="C1629">
        <v>0.71399999999999997</v>
      </c>
      <c r="D1629">
        <v>3.238</v>
      </c>
      <c r="E1629">
        <v>8.9239999999999995</v>
      </c>
      <c r="F1629">
        <v>5.1159999999999997</v>
      </c>
      <c r="G1629">
        <v>0.64</v>
      </c>
      <c r="H1629">
        <v>0.55600000000000005</v>
      </c>
      <c r="I1629">
        <v>3.93</v>
      </c>
      <c r="J1629">
        <v>78.215999999999994</v>
      </c>
    </row>
    <row r="1630" spans="1:10" x14ac:dyDescent="0.25">
      <c r="A1630">
        <v>678.48199999999997</v>
      </c>
      <c r="B1630">
        <v>0.68200000000000005</v>
      </c>
      <c r="C1630">
        <v>0.94599999999999995</v>
      </c>
      <c r="D1630">
        <v>3.7629999999999999</v>
      </c>
      <c r="E1630">
        <v>10.563000000000001</v>
      </c>
      <c r="F1630">
        <v>5.4009999999999998</v>
      </c>
      <c r="G1630">
        <v>0.85799999999999998</v>
      </c>
      <c r="H1630">
        <v>0.877</v>
      </c>
      <c r="I1630">
        <v>3.91</v>
      </c>
      <c r="J1630">
        <v>90.311999999999998</v>
      </c>
    </row>
    <row r="1631" spans="1:10" x14ac:dyDescent="0.25">
      <c r="A1631">
        <v>678.52100000000007</v>
      </c>
      <c r="B1631">
        <v>0.68500000000000005</v>
      </c>
      <c r="C1631">
        <v>0.85199999999999998</v>
      </c>
      <c r="D1631">
        <v>3.8540000000000001</v>
      </c>
      <c r="E1631">
        <v>10.231</v>
      </c>
      <c r="F1631">
        <v>5.2839999999999998</v>
      </c>
      <c r="G1631">
        <v>0.78200000000000003</v>
      </c>
      <c r="H1631">
        <v>0.76400000000000001</v>
      </c>
      <c r="I1631">
        <v>3.93</v>
      </c>
      <c r="J1631">
        <v>88.275999999999996</v>
      </c>
    </row>
    <row r="1632" spans="1:10" x14ac:dyDescent="0.25">
      <c r="A1632">
        <v>678.61500000000001</v>
      </c>
      <c r="B1632">
        <v>0.69599999999999995</v>
      </c>
      <c r="C1632">
        <v>0.98599999999999999</v>
      </c>
      <c r="D1632">
        <v>3.7629999999999999</v>
      </c>
      <c r="E1632">
        <v>9.43</v>
      </c>
      <c r="F1632">
        <v>4.6959999999999997</v>
      </c>
      <c r="G1632">
        <v>1.1759999999999999</v>
      </c>
      <c r="H1632">
        <v>0.876</v>
      </c>
      <c r="I1632">
        <v>3.91</v>
      </c>
      <c r="J1632">
        <v>84.635999999999996</v>
      </c>
    </row>
    <row r="1633" spans="1:10" x14ac:dyDescent="0.25">
      <c r="A1633">
        <v>678.73500000000001</v>
      </c>
      <c r="B1633">
        <v>0.156</v>
      </c>
      <c r="C1633">
        <v>0.114</v>
      </c>
      <c r="D1633">
        <v>8.6999999999999994E-2</v>
      </c>
      <c r="E1633">
        <v>6.5000000000000002E-2</v>
      </c>
      <c r="F1633">
        <v>4.4999999999999998E-2</v>
      </c>
      <c r="G1633">
        <v>0.03</v>
      </c>
      <c r="H1633">
        <v>1.9E-2</v>
      </c>
      <c r="I1633">
        <v>5.21</v>
      </c>
      <c r="J1633">
        <v>2.69</v>
      </c>
    </row>
    <row r="1634" spans="1:10" x14ac:dyDescent="0.25">
      <c r="A1634">
        <v>678.75300000000004</v>
      </c>
      <c r="B1634">
        <v>0.72299999999999998</v>
      </c>
      <c r="C1634">
        <v>0.66</v>
      </c>
      <c r="D1634">
        <v>1.883</v>
      </c>
      <c r="E1634">
        <v>5.27</v>
      </c>
      <c r="F1634">
        <v>2.7650000000000001</v>
      </c>
      <c r="G1634">
        <v>0.44</v>
      </c>
      <c r="H1634">
        <v>0.39200000000000002</v>
      </c>
      <c r="I1634">
        <v>4.05</v>
      </c>
      <c r="J1634">
        <v>49.082000000000001</v>
      </c>
    </row>
    <row r="1635" spans="1:10" x14ac:dyDescent="0.25">
      <c r="A1635">
        <v>678.93899999999996</v>
      </c>
      <c r="B1635">
        <v>0.71599999999999997</v>
      </c>
      <c r="C1635">
        <v>0.55000000000000004</v>
      </c>
      <c r="D1635">
        <v>0.53400000000000003</v>
      </c>
      <c r="E1635">
        <v>0.53300000000000003</v>
      </c>
      <c r="F1635">
        <v>0.35199999999999998</v>
      </c>
      <c r="G1635">
        <v>0.24399999999999999</v>
      </c>
      <c r="H1635">
        <v>0.124</v>
      </c>
      <c r="I1635">
        <v>4.84</v>
      </c>
      <c r="J1635">
        <v>14.782999999999999</v>
      </c>
    </row>
    <row r="1636" spans="1:10" x14ac:dyDescent="0.25">
      <c r="A1636">
        <v>679.04399999999998</v>
      </c>
      <c r="B1636">
        <v>0.68500000000000005</v>
      </c>
      <c r="C1636">
        <v>0.52</v>
      </c>
      <c r="D1636">
        <v>0.49299999999999999</v>
      </c>
      <c r="E1636">
        <v>0.47199999999999998</v>
      </c>
      <c r="F1636">
        <v>0.32700000000000001</v>
      </c>
      <c r="G1636">
        <v>0.22800000000000001</v>
      </c>
      <c r="H1636">
        <v>8.7999999999999995E-2</v>
      </c>
      <c r="I1636">
        <v>4.9000000000000004</v>
      </c>
      <c r="J1636">
        <v>13.795</v>
      </c>
    </row>
    <row r="1637" spans="1:10" x14ac:dyDescent="0.25">
      <c r="A1637">
        <v>679.12900000000002</v>
      </c>
      <c r="B1637">
        <v>0.158</v>
      </c>
      <c r="C1637">
        <v>0.115</v>
      </c>
      <c r="D1637">
        <v>8.5999999999999993E-2</v>
      </c>
      <c r="E1637">
        <v>5.8999999999999997E-2</v>
      </c>
      <c r="F1637">
        <v>0.04</v>
      </c>
      <c r="G1637">
        <v>3.1E-2</v>
      </c>
      <c r="H1637">
        <v>1.7999999999999999E-2</v>
      </c>
      <c r="I1637">
        <v>5.25</v>
      </c>
      <c r="J1637">
        <v>2.66</v>
      </c>
    </row>
    <row r="1638" spans="1:10" x14ac:dyDescent="0.25">
      <c r="A1638">
        <v>679.16300000000001</v>
      </c>
      <c r="B1638">
        <v>0.64900000000000002</v>
      </c>
      <c r="C1638">
        <v>0.63800000000000001</v>
      </c>
      <c r="D1638">
        <v>1.008</v>
      </c>
      <c r="E1638">
        <v>2.7120000000000002</v>
      </c>
      <c r="F1638">
        <v>1.258</v>
      </c>
      <c r="G1638">
        <v>0.49299999999999999</v>
      </c>
      <c r="H1638">
        <v>0.42399999999999999</v>
      </c>
      <c r="I1638">
        <v>4.0999999999999996</v>
      </c>
      <c r="J1638">
        <v>29.446999999999999</v>
      </c>
    </row>
    <row r="1639" spans="1:10" x14ac:dyDescent="0.25">
      <c r="A1639">
        <v>679.202</v>
      </c>
      <c r="B1639">
        <v>0.751</v>
      </c>
      <c r="C1639">
        <v>0.58699999999999997</v>
      </c>
      <c r="D1639">
        <v>1.6779999999999999</v>
      </c>
      <c r="E1639">
        <v>1.8680000000000001</v>
      </c>
      <c r="F1639">
        <v>0.878</v>
      </c>
      <c r="G1639">
        <v>0.34300000000000003</v>
      </c>
      <c r="H1639">
        <v>0.23899999999999999</v>
      </c>
      <c r="I1639">
        <v>4.45</v>
      </c>
      <c r="J1639">
        <v>28.204000000000001</v>
      </c>
    </row>
    <row r="1640" spans="1:10" x14ac:dyDescent="0.25">
      <c r="A1640">
        <v>679.36</v>
      </c>
      <c r="B1640">
        <v>0.66300000000000003</v>
      </c>
      <c r="C1640">
        <v>0.53</v>
      </c>
      <c r="D1640">
        <v>0.54800000000000004</v>
      </c>
      <c r="E1640">
        <v>0.61</v>
      </c>
      <c r="F1640">
        <v>0.34399999999999997</v>
      </c>
      <c r="G1640">
        <v>0.246</v>
      </c>
      <c r="H1640">
        <v>0.14099999999999999</v>
      </c>
      <c r="I1640">
        <v>4.76</v>
      </c>
      <c r="J1640">
        <v>14.664</v>
      </c>
    </row>
    <row r="1641" spans="1:10" x14ac:dyDescent="0.25">
      <c r="A1641">
        <v>679.46900000000005</v>
      </c>
      <c r="B1641">
        <v>0.65100000000000002</v>
      </c>
      <c r="C1641">
        <v>0.52300000000000002</v>
      </c>
      <c r="D1641">
        <v>0.55500000000000005</v>
      </c>
      <c r="E1641">
        <v>0.60899999999999999</v>
      </c>
      <c r="F1641">
        <v>0.441</v>
      </c>
      <c r="G1641">
        <v>0.32300000000000001</v>
      </c>
      <c r="H1641">
        <v>8.3000000000000004E-2</v>
      </c>
      <c r="I1641">
        <v>4.7</v>
      </c>
      <c r="J1641">
        <v>14.958</v>
      </c>
    </row>
    <row r="1642" spans="1:10" x14ac:dyDescent="0.25">
      <c r="A1642">
        <v>679.57299999999998</v>
      </c>
      <c r="B1642">
        <v>0.71499999999999997</v>
      </c>
      <c r="C1642">
        <v>0.57999999999999996</v>
      </c>
      <c r="D1642">
        <v>1.514</v>
      </c>
      <c r="E1642">
        <v>3.3969999999999998</v>
      </c>
      <c r="F1642">
        <v>1.819</v>
      </c>
      <c r="G1642">
        <v>0.24099999999999999</v>
      </c>
      <c r="H1642">
        <v>0.11</v>
      </c>
      <c r="I1642">
        <v>4.26</v>
      </c>
      <c r="J1642">
        <v>35.69</v>
      </c>
    </row>
    <row r="1643" spans="1:10" x14ac:dyDescent="0.25">
      <c r="A1643">
        <v>679.61400000000003</v>
      </c>
      <c r="B1643">
        <v>0.749</v>
      </c>
      <c r="C1643">
        <v>1.0349999999999999</v>
      </c>
      <c r="D1643">
        <v>3.0870000000000002</v>
      </c>
      <c r="E1643">
        <v>7.3760000000000003</v>
      </c>
      <c r="F1643">
        <v>2.706</v>
      </c>
      <c r="G1643">
        <v>0.98</v>
      </c>
      <c r="H1643">
        <v>0.82699999999999996</v>
      </c>
      <c r="I1643">
        <v>4.01</v>
      </c>
      <c r="J1643">
        <v>67.298000000000002</v>
      </c>
    </row>
    <row r="1644" spans="1:10" x14ac:dyDescent="0.25">
      <c r="A1644">
        <v>679.90800000000002</v>
      </c>
      <c r="B1644">
        <v>0.67600000000000005</v>
      </c>
      <c r="C1644">
        <v>1.03</v>
      </c>
      <c r="D1644">
        <v>6.54</v>
      </c>
      <c r="E1644">
        <v>12.6</v>
      </c>
      <c r="F1644">
        <v>5.2610000000000001</v>
      </c>
      <c r="G1644">
        <v>1.167</v>
      </c>
      <c r="H1644">
        <v>0.56699999999999995</v>
      </c>
      <c r="I1644">
        <v>4.05</v>
      </c>
      <c r="J1644">
        <v>112.69799999999999</v>
      </c>
    </row>
    <row r="1645" spans="1:10" x14ac:dyDescent="0.25">
      <c r="A1645">
        <v>680.04000000000008</v>
      </c>
      <c r="B1645">
        <v>0.79100000000000004</v>
      </c>
      <c r="C1645">
        <v>0.57399999999999995</v>
      </c>
      <c r="D1645">
        <v>0.51600000000000001</v>
      </c>
      <c r="E1645">
        <v>0.53200000000000003</v>
      </c>
      <c r="F1645">
        <v>0.34899999999999998</v>
      </c>
      <c r="G1645">
        <v>0.24199999999999999</v>
      </c>
      <c r="H1645">
        <v>0.15</v>
      </c>
      <c r="I1645">
        <v>4.87</v>
      </c>
      <c r="J1645">
        <v>15.367000000000001</v>
      </c>
    </row>
    <row r="1646" spans="1:10" x14ac:dyDescent="0.25">
      <c r="A1646">
        <v>680.10800000000006</v>
      </c>
      <c r="B1646">
        <v>0.68600000000000005</v>
      </c>
      <c r="C1646">
        <v>0.64100000000000001</v>
      </c>
      <c r="D1646">
        <v>1.901</v>
      </c>
      <c r="E1646">
        <v>4.0190000000000001</v>
      </c>
      <c r="F1646">
        <v>1.629</v>
      </c>
      <c r="G1646">
        <v>0.442</v>
      </c>
      <c r="H1646">
        <v>0.27300000000000002</v>
      </c>
      <c r="I1646">
        <v>4.2</v>
      </c>
      <c r="J1646">
        <v>40.274999999999999</v>
      </c>
    </row>
    <row r="1647" spans="1:10" x14ac:dyDescent="0.25">
      <c r="A1647">
        <v>680.178</v>
      </c>
      <c r="B1647">
        <v>0.73299999999999998</v>
      </c>
      <c r="C1647">
        <v>0.746</v>
      </c>
      <c r="D1647">
        <v>1.881</v>
      </c>
      <c r="E1647">
        <v>6.28</v>
      </c>
      <c r="F1647">
        <v>3.4220000000000002</v>
      </c>
      <c r="G1647">
        <v>0.41099999999999998</v>
      </c>
      <c r="H1647">
        <v>0.40400000000000003</v>
      </c>
      <c r="I1647">
        <v>4.01</v>
      </c>
      <c r="J1647">
        <v>55.619</v>
      </c>
    </row>
    <row r="1648" spans="1:10" x14ac:dyDescent="0.25">
      <c r="A1648">
        <v>680.35699999999997</v>
      </c>
      <c r="B1648">
        <v>0.68</v>
      </c>
      <c r="C1648">
        <v>0.63300000000000001</v>
      </c>
      <c r="D1648">
        <v>1.056</v>
      </c>
      <c r="E1648">
        <v>2.3730000000000002</v>
      </c>
      <c r="F1648">
        <v>1.083</v>
      </c>
      <c r="G1648">
        <v>0.42299999999999999</v>
      </c>
      <c r="H1648">
        <v>0.36699999999999999</v>
      </c>
      <c r="I1648">
        <v>4.2</v>
      </c>
      <c r="J1648">
        <v>27.791</v>
      </c>
    </row>
    <row r="1649" spans="1:10" x14ac:dyDescent="0.25">
      <c r="A1649">
        <v>680.43700000000001</v>
      </c>
      <c r="B1649">
        <v>0.66</v>
      </c>
      <c r="C1649">
        <v>0.754</v>
      </c>
      <c r="D1649">
        <v>2.34</v>
      </c>
      <c r="E1649">
        <v>6.1459999999999999</v>
      </c>
      <c r="F1649">
        <v>2.4809999999999999</v>
      </c>
      <c r="G1649">
        <v>0.61599999999999999</v>
      </c>
      <c r="H1649">
        <v>0.50800000000000001</v>
      </c>
      <c r="I1649">
        <v>4.04</v>
      </c>
      <c r="J1649">
        <v>54.612000000000002</v>
      </c>
    </row>
    <row r="1650" spans="1:10" x14ac:dyDescent="0.25">
      <c r="A1650">
        <v>680.49300000000005</v>
      </c>
      <c r="B1650">
        <v>0.67</v>
      </c>
      <c r="C1650">
        <v>0.51400000000000001</v>
      </c>
      <c r="D1650">
        <v>0.50800000000000001</v>
      </c>
      <c r="E1650">
        <v>0.505</v>
      </c>
      <c r="F1650">
        <v>0.29199999999999998</v>
      </c>
      <c r="G1650">
        <v>0.28999999999999998</v>
      </c>
      <c r="H1650">
        <v>8.4000000000000005E-2</v>
      </c>
      <c r="I1650">
        <v>4.8499999999999996</v>
      </c>
      <c r="J1650">
        <v>13.872999999999999</v>
      </c>
    </row>
    <row r="1651" spans="1:10" x14ac:dyDescent="0.25">
      <c r="A1651">
        <v>680.56600000000003</v>
      </c>
      <c r="B1651">
        <v>0.64900000000000002</v>
      </c>
      <c r="C1651">
        <v>0.51600000000000001</v>
      </c>
      <c r="D1651">
        <v>0.61699999999999999</v>
      </c>
      <c r="E1651">
        <v>1.085</v>
      </c>
      <c r="F1651">
        <v>0.64900000000000002</v>
      </c>
      <c r="G1651">
        <v>0.29899999999999999</v>
      </c>
      <c r="H1651">
        <v>9.8000000000000004E-2</v>
      </c>
      <c r="I1651">
        <v>4.53</v>
      </c>
      <c r="J1651">
        <v>17.712</v>
      </c>
    </row>
    <row r="1652" spans="1:10" x14ac:dyDescent="0.25">
      <c r="A1652">
        <v>680.62300000000005</v>
      </c>
      <c r="B1652">
        <v>0.67200000000000004</v>
      </c>
      <c r="C1652">
        <v>0.68300000000000005</v>
      </c>
      <c r="D1652">
        <v>1.085</v>
      </c>
      <c r="E1652">
        <v>2.867</v>
      </c>
      <c r="F1652">
        <v>1.2569999999999999</v>
      </c>
      <c r="G1652">
        <v>0.498</v>
      </c>
      <c r="H1652">
        <v>0.41399999999999998</v>
      </c>
      <c r="I1652">
        <v>4.13</v>
      </c>
      <c r="J1652">
        <v>30.873999999999999</v>
      </c>
    </row>
    <row r="1653" spans="1:10" x14ac:dyDescent="0.25">
      <c r="A1653">
        <v>680.75400000000002</v>
      </c>
      <c r="B1653">
        <v>0.67900000000000005</v>
      </c>
      <c r="C1653">
        <v>0.51600000000000001</v>
      </c>
      <c r="D1653">
        <v>0.52200000000000002</v>
      </c>
      <c r="E1653">
        <v>0.49099999999999999</v>
      </c>
      <c r="F1653">
        <v>0.375</v>
      </c>
      <c r="G1653">
        <v>0.26600000000000001</v>
      </c>
      <c r="H1653">
        <v>0.14299999999999999</v>
      </c>
      <c r="I1653">
        <v>4.75</v>
      </c>
      <c r="J1653">
        <v>14.222</v>
      </c>
    </row>
    <row r="1654" spans="1:10" x14ac:dyDescent="0.25">
      <c r="A1654">
        <v>680.88200000000006</v>
      </c>
      <c r="B1654">
        <v>0.63400000000000001</v>
      </c>
      <c r="C1654">
        <v>0.66700000000000004</v>
      </c>
      <c r="D1654">
        <v>1.2629999999999999</v>
      </c>
      <c r="E1654">
        <v>3.1579999999999999</v>
      </c>
      <c r="F1654">
        <v>1.3029999999999999</v>
      </c>
      <c r="G1654">
        <v>0.42899999999999999</v>
      </c>
      <c r="H1654">
        <v>0.32400000000000001</v>
      </c>
      <c r="I1654">
        <v>4.18</v>
      </c>
      <c r="J1654">
        <v>32.476999999999997</v>
      </c>
    </row>
    <row r="1655" spans="1:10" x14ac:dyDescent="0.25">
      <c r="A1655">
        <v>680.97300000000007</v>
      </c>
      <c r="B1655">
        <v>0.57499999999999996</v>
      </c>
      <c r="C1655">
        <v>0.436</v>
      </c>
      <c r="D1655">
        <v>0.61599999999999999</v>
      </c>
      <c r="E1655">
        <v>2.7</v>
      </c>
      <c r="F1655">
        <v>1.4750000000000001</v>
      </c>
      <c r="G1655">
        <v>0.74299999999999999</v>
      </c>
      <c r="H1655">
        <v>0.34799999999999998</v>
      </c>
      <c r="I1655">
        <v>3.89</v>
      </c>
      <c r="J1655">
        <v>26.78</v>
      </c>
    </row>
    <row r="1656" spans="1:10" x14ac:dyDescent="0.25">
      <c r="A1656">
        <v>681.19600000000003</v>
      </c>
      <c r="B1656">
        <v>0.69599999999999995</v>
      </c>
      <c r="C1656">
        <v>0.55900000000000005</v>
      </c>
      <c r="D1656">
        <v>0.5</v>
      </c>
      <c r="E1656">
        <v>0.49299999999999999</v>
      </c>
      <c r="F1656">
        <v>0.28299999999999997</v>
      </c>
      <c r="G1656">
        <v>0.29899999999999999</v>
      </c>
      <c r="H1656">
        <v>0.21199999999999999</v>
      </c>
      <c r="I1656">
        <v>4.72</v>
      </c>
      <c r="J1656">
        <v>14.353999999999999</v>
      </c>
    </row>
    <row r="1657" spans="1:10" x14ac:dyDescent="0.25">
      <c r="A1657">
        <v>681.245</v>
      </c>
      <c r="B1657">
        <v>0.69699999999999995</v>
      </c>
      <c r="C1657">
        <v>0.97</v>
      </c>
      <c r="D1657">
        <v>2.9660000000000002</v>
      </c>
      <c r="E1657">
        <v>7.7089999999999996</v>
      </c>
      <c r="F1657">
        <v>2.8919999999999999</v>
      </c>
      <c r="G1657">
        <v>1.004</v>
      </c>
      <c r="H1657">
        <v>0.85099999999999998</v>
      </c>
      <c r="I1657">
        <v>3.97</v>
      </c>
      <c r="J1657">
        <v>67.897999999999996</v>
      </c>
    </row>
    <row r="1658" spans="1:10" x14ac:dyDescent="0.25">
      <c r="A1658">
        <v>681.35300000000007</v>
      </c>
      <c r="B1658">
        <v>0.67500000000000004</v>
      </c>
      <c r="C1658">
        <v>0.53500000000000003</v>
      </c>
      <c r="D1658">
        <v>0.67300000000000004</v>
      </c>
      <c r="E1658">
        <v>3.3879999999999999</v>
      </c>
      <c r="F1658">
        <v>1.581</v>
      </c>
      <c r="G1658">
        <v>0.46400000000000002</v>
      </c>
      <c r="H1658">
        <v>0.23400000000000001</v>
      </c>
      <c r="I1658">
        <v>4.07</v>
      </c>
      <c r="J1658">
        <v>30.753</v>
      </c>
    </row>
    <row r="1659" spans="1:10" x14ac:dyDescent="0.25">
      <c r="A1659">
        <v>681.47199999999998</v>
      </c>
      <c r="B1659">
        <v>0.158</v>
      </c>
      <c r="C1659">
        <v>0.109</v>
      </c>
      <c r="D1659">
        <v>8.5999999999999993E-2</v>
      </c>
      <c r="E1659">
        <v>5.8999999999999997E-2</v>
      </c>
      <c r="F1659">
        <v>4.2000000000000003E-2</v>
      </c>
      <c r="G1659">
        <v>2.5999999999999999E-2</v>
      </c>
      <c r="H1659">
        <v>1.7999999999999999E-2</v>
      </c>
      <c r="I1659">
        <v>5.26</v>
      </c>
      <c r="J1659">
        <v>2.6280000000000001</v>
      </c>
    </row>
    <row r="1660" spans="1:10" x14ac:dyDescent="0.25">
      <c r="A1660">
        <v>681.51200000000006</v>
      </c>
      <c r="B1660">
        <v>0.64500000000000002</v>
      </c>
      <c r="C1660">
        <v>0.879</v>
      </c>
      <c r="D1660">
        <v>2.5019999999999998</v>
      </c>
      <c r="E1660">
        <v>6.0730000000000004</v>
      </c>
      <c r="F1660">
        <v>2.3570000000000002</v>
      </c>
      <c r="G1660">
        <v>0.66300000000000003</v>
      </c>
      <c r="H1660">
        <v>0.57899999999999996</v>
      </c>
      <c r="I1660">
        <v>4.0599999999999996</v>
      </c>
      <c r="J1660">
        <v>55.570999999999998</v>
      </c>
    </row>
    <row r="1661" spans="1:10" x14ac:dyDescent="0.25">
      <c r="A1661">
        <v>681.52499999999998</v>
      </c>
      <c r="B1661">
        <v>0.66200000000000003</v>
      </c>
      <c r="C1661">
        <v>0.86299999999999999</v>
      </c>
      <c r="D1661">
        <v>2.23</v>
      </c>
      <c r="E1661">
        <v>3.8879999999999999</v>
      </c>
      <c r="F1661">
        <v>3.0369999999999999</v>
      </c>
      <c r="G1661">
        <v>0.504</v>
      </c>
      <c r="H1661">
        <v>0.35399999999999998</v>
      </c>
      <c r="I1661">
        <v>4.07</v>
      </c>
      <c r="J1661">
        <v>46.987000000000002</v>
      </c>
    </row>
    <row r="1662" spans="1:10" x14ac:dyDescent="0.25">
      <c r="A1662">
        <v>681.55700000000002</v>
      </c>
      <c r="B1662">
        <v>0.69</v>
      </c>
      <c r="C1662">
        <v>0.63800000000000001</v>
      </c>
      <c r="D1662">
        <v>1.696</v>
      </c>
      <c r="E1662">
        <v>3.2320000000000002</v>
      </c>
      <c r="F1662">
        <v>1.458</v>
      </c>
      <c r="G1662">
        <v>0.41699999999999998</v>
      </c>
      <c r="H1662">
        <v>0.23300000000000001</v>
      </c>
      <c r="I1662">
        <v>4.25</v>
      </c>
      <c r="J1662">
        <v>35.505000000000003</v>
      </c>
    </row>
    <row r="1663" spans="1:10" x14ac:dyDescent="0.25">
      <c r="A1663">
        <v>681.63599999999997</v>
      </c>
      <c r="B1663">
        <v>0.78200000000000003</v>
      </c>
      <c r="C1663">
        <v>1.054</v>
      </c>
      <c r="D1663">
        <v>3.254</v>
      </c>
      <c r="E1663">
        <v>7.9539999999999997</v>
      </c>
      <c r="F1663">
        <v>3.1949999999999998</v>
      </c>
      <c r="G1663">
        <v>1.0669999999999999</v>
      </c>
      <c r="H1663">
        <v>0.93799999999999994</v>
      </c>
      <c r="I1663">
        <v>3.98</v>
      </c>
      <c r="J1663">
        <v>72.534999999999997</v>
      </c>
    </row>
    <row r="1664" spans="1:10" x14ac:dyDescent="0.25">
      <c r="A1664">
        <v>681.67200000000003</v>
      </c>
      <c r="B1664">
        <v>0.91400000000000003</v>
      </c>
      <c r="C1664">
        <v>3.3969999999999998</v>
      </c>
      <c r="D1664">
        <v>14.45</v>
      </c>
      <c r="E1664">
        <v>31.074000000000002</v>
      </c>
      <c r="F1664">
        <v>11.879</v>
      </c>
      <c r="G1664">
        <v>4.3970000000000002</v>
      </c>
      <c r="H1664">
        <v>3.6269999999999998</v>
      </c>
      <c r="I1664">
        <v>3.89</v>
      </c>
      <c r="J1664">
        <v>271.387</v>
      </c>
    </row>
    <row r="1665" spans="1:10" x14ac:dyDescent="0.25">
      <c r="A1665">
        <v>681.80500000000006</v>
      </c>
      <c r="B1665">
        <v>0.69799999999999995</v>
      </c>
      <c r="C1665">
        <v>0.70699999999999996</v>
      </c>
      <c r="D1665">
        <v>1.544</v>
      </c>
      <c r="E1665">
        <v>3.391</v>
      </c>
      <c r="F1665">
        <v>1.6</v>
      </c>
      <c r="G1665">
        <v>0.45400000000000001</v>
      </c>
      <c r="H1665">
        <v>0.41799999999999998</v>
      </c>
      <c r="I1665">
        <v>4.1500000000000004</v>
      </c>
      <c r="J1665">
        <v>36.539000000000001</v>
      </c>
    </row>
    <row r="1666" spans="1:10" x14ac:dyDescent="0.25">
      <c r="A1666">
        <v>681.9</v>
      </c>
      <c r="B1666">
        <v>0.78</v>
      </c>
      <c r="C1666">
        <v>0.59299999999999997</v>
      </c>
      <c r="D1666">
        <v>1.99</v>
      </c>
      <c r="E1666">
        <v>6.7679999999999998</v>
      </c>
      <c r="F1666">
        <v>3.2850000000000001</v>
      </c>
      <c r="G1666">
        <v>0.38700000000000001</v>
      </c>
      <c r="H1666">
        <v>0.23100000000000001</v>
      </c>
      <c r="I1666">
        <v>4.05</v>
      </c>
      <c r="J1666">
        <v>56.901000000000003</v>
      </c>
    </row>
    <row r="1667" spans="1:10" x14ac:dyDescent="0.25">
      <c r="A1667">
        <v>681.99900000000002</v>
      </c>
      <c r="B1667">
        <v>0.153</v>
      </c>
      <c r="C1667">
        <v>0.113</v>
      </c>
      <c r="D1667">
        <v>8.5000000000000006E-2</v>
      </c>
      <c r="E1667">
        <v>6.4000000000000001E-2</v>
      </c>
      <c r="F1667">
        <v>3.6999999999999998E-2</v>
      </c>
      <c r="G1667">
        <v>0.03</v>
      </c>
      <c r="H1667">
        <v>2.1999999999999999E-2</v>
      </c>
      <c r="I1667">
        <v>5.21</v>
      </c>
      <c r="J1667">
        <v>2.6240000000000001</v>
      </c>
    </row>
    <row r="1668" spans="1:10" x14ac:dyDescent="0.25">
      <c r="A1668">
        <v>682.13400000000001</v>
      </c>
      <c r="B1668">
        <v>0.69199999999999995</v>
      </c>
      <c r="C1668">
        <v>0.51</v>
      </c>
      <c r="D1668">
        <v>0.51700000000000002</v>
      </c>
      <c r="E1668">
        <v>0.497</v>
      </c>
      <c r="F1668">
        <v>0.33200000000000002</v>
      </c>
      <c r="G1668">
        <v>0.28399999999999997</v>
      </c>
      <c r="H1668">
        <v>0.16400000000000001</v>
      </c>
      <c r="I1668">
        <v>4.74</v>
      </c>
      <c r="J1668">
        <v>14.196</v>
      </c>
    </row>
    <row r="1669" spans="1:10" x14ac:dyDescent="0.25">
      <c r="A1669">
        <v>682.17500000000007</v>
      </c>
      <c r="B1669">
        <v>0.153</v>
      </c>
      <c r="C1669">
        <v>0.11600000000000001</v>
      </c>
      <c r="D1669">
        <v>8.6999999999999994E-2</v>
      </c>
      <c r="E1669">
        <v>0.06</v>
      </c>
      <c r="F1669">
        <v>3.9E-2</v>
      </c>
      <c r="G1669">
        <v>2.9000000000000001E-2</v>
      </c>
      <c r="H1669">
        <v>1.6E-2</v>
      </c>
      <c r="I1669">
        <v>5.27</v>
      </c>
      <c r="J1669">
        <v>2.6349999999999998</v>
      </c>
    </row>
    <row r="1670" spans="1:10" x14ac:dyDescent="0.25">
      <c r="A1670">
        <v>682.30399999999997</v>
      </c>
      <c r="B1670">
        <v>0.73399999999999999</v>
      </c>
      <c r="C1670">
        <v>0.82199999999999995</v>
      </c>
      <c r="D1670">
        <v>2.3380000000000001</v>
      </c>
      <c r="E1670">
        <v>5.0549999999999997</v>
      </c>
      <c r="F1670">
        <v>1.9179999999999999</v>
      </c>
      <c r="G1670">
        <v>0.58499999999999996</v>
      </c>
      <c r="H1670">
        <v>0.51500000000000001</v>
      </c>
      <c r="I1670">
        <v>4.13</v>
      </c>
      <c r="J1670">
        <v>49.420999999999999</v>
      </c>
    </row>
    <row r="1671" spans="1:10" x14ac:dyDescent="0.25">
      <c r="A1671">
        <v>682.39400000000001</v>
      </c>
      <c r="B1671">
        <v>0.7</v>
      </c>
      <c r="C1671">
        <v>0.57599999999999996</v>
      </c>
      <c r="D1671">
        <v>2.08</v>
      </c>
      <c r="E1671">
        <v>3.988</v>
      </c>
      <c r="F1671">
        <v>1.8779999999999999</v>
      </c>
      <c r="G1671">
        <v>0.441</v>
      </c>
      <c r="H1671">
        <v>0.41599999999999998</v>
      </c>
      <c r="I1671">
        <v>4.13</v>
      </c>
      <c r="J1671">
        <v>41.643999999999998</v>
      </c>
    </row>
    <row r="1672" spans="1:10" x14ac:dyDescent="0.25">
      <c r="A1672">
        <v>682.40899999999999</v>
      </c>
      <c r="B1672">
        <v>0.70299999999999996</v>
      </c>
      <c r="C1672">
        <v>0.93200000000000005</v>
      </c>
      <c r="D1672">
        <v>2.8650000000000002</v>
      </c>
      <c r="E1672">
        <v>6.3710000000000004</v>
      </c>
      <c r="F1672">
        <v>2.4529999999999998</v>
      </c>
      <c r="G1672">
        <v>0.97199999999999998</v>
      </c>
      <c r="H1672">
        <v>0.79900000000000004</v>
      </c>
      <c r="I1672">
        <v>4</v>
      </c>
      <c r="J1672">
        <v>60.43</v>
      </c>
    </row>
    <row r="1673" spans="1:10" x14ac:dyDescent="0.25">
      <c r="A1673">
        <v>682.46900000000005</v>
      </c>
      <c r="B1673">
        <v>0.64800000000000002</v>
      </c>
      <c r="C1673">
        <v>0.61399999999999999</v>
      </c>
      <c r="D1673">
        <v>1.105</v>
      </c>
      <c r="E1673">
        <v>2.6629999999999998</v>
      </c>
      <c r="F1673">
        <v>1.226</v>
      </c>
      <c r="G1673">
        <v>0.45300000000000001</v>
      </c>
      <c r="H1673">
        <v>0.38500000000000001</v>
      </c>
      <c r="I1673">
        <v>4.1399999999999997</v>
      </c>
      <c r="J1673">
        <v>29.367999999999999</v>
      </c>
    </row>
    <row r="1674" spans="1:10" x14ac:dyDescent="0.25">
      <c r="A1674">
        <v>682.56399999999996</v>
      </c>
      <c r="B1674">
        <v>0.156</v>
      </c>
      <c r="C1674">
        <v>0.113</v>
      </c>
      <c r="D1674">
        <v>8.5999999999999993E-2</v>
      </c>
      <c r="E1674">
        <v>6.0999999999999999E-2</v>
      </c>
      <c r="F1674">
        <v>4.1000000000000002E-2</v>
      </c>
      <c r="G1674">
        <v>2.5999999999999999E-2</v>
      </c>
      <c r="H1674">
        <v>2.5000000000000001E-2</v>
      </c>
      <c r="I1674">
        <v>5.21</v>
      </c>
      <c r="J1674">
        <v>2.641</v>
      </c>
    </row>
    <row r="1675" spans="1:10" x14ac:dyDescent="0.25">
      <c r="A1675">
        <v>682.65899999999999</v>
      </c>
      <c r="B1675">
        <v>0.15</v>
      </c>
      <c r="C1675">
        <v>0.11600000000000001</v>
      </c>
      <c r="D1675">
        <v>8.3000000000000004E-2</v>
      </c>
      <c r="E1675">
        <v>6.0999999999999999E-2</v>
      </c>
      <c r="F1675">
        <v>4.1000000000000002E-2</v>
      </c>
      <c r="G1675">
        <v>2.7E-2</v>
      </c>
      <c r="H1675">
        <v>2.3E-2</v>
      </c>
      <c r="I1675">
        <v>5.2</v>
      </c>
      <c r="J1675">
        <v>2.6059999999999999</v>
      </c>
    </row>
    <row r="1676" spans="1:10" x14ac:dyDescent="0.25">
      <c r="A1676">
        <v>682.745</v>
      </c>
      <c r="B1676">
        <v>0.68300000000000005</v>
      </c>
      <c r="C1676">
        <v>0.52800000000000002</v>
      </c>
      <c r="D1676">
        <v>0.50900000000000001</v>
      </c>
      <c r="E1676">
        <v>0.59099999999999997</v>
      </c>
      <c r="F1676">
        <v>0.32100000000000001</v>
      </c>
      <c r="G1676">
        <v>0.28299999999999997</v>
      </c>
      <c r="H1676">
        <v>0.187</v>
      </c>
      <c r="I1676">
        <v>4.7</v>
      </c>
      <c r="J1676">
        <v>14.574999999999999</v>
      </c>
    </row>
    <row r="1677" spans="1:10" x14ac:dyDescent="0.25">
      <c r="A1677">
        <v>682.77700000000004</v>
      </c>
      <c r="B1677">
        <v>0.65800000000000003</v>
      </c>
      <c r="C1677">
        <v>0.53800000000000003</v>
      </c>
      <c r="D1677">
        <v>0.51400000000000001</v>
      </c>
      <c r="E1677">
        <v>0.47199999999999998</v>
      </c>
      <c r="F1677">
        <v>0.34799999999999998</v>
      </c>
      <c r="G1677">
        <v>0.26100000000000001</v>
      </c>
      <c r="H1677">
        <v>8.5999999999999993E-2</v>
      </c>
      <c r="I1677">
        <v>4.8499999999999996</v>
      </c>
      <c r="J1677">
        <v>13.941000000000001</v>
      </c>
    </row>
    <row r="1678" spans="1:10" x14ac:dyDescent="0.25">
      <c r="A1678">
        <v>682.86</v>
      </c>
      <c r="B1678">
        <v>0.68700000000000006</v>
      </c>
      <c r="C1678">
        <v>0.90200000000000002</v>
      </c>
      <c r="D1678">
        <v>3.8109999999999999</v>
      </c>
      <c r="E1678">
        <v>7.76</v>
      </c>
      <c r="F1678">
        <v>3.476</v>
      </c>
      <c r="G1678">
        <v>1.01</v>
      </c>
      <c r="H1678">
        <v>0.86</v>
      </c>
      <c r="I1678">
        <v>3.98</v>
      </c>
      <c r="J1678">
        <v>73.619</v>
      </c>
    </row>
    <row r="1679" spans="1:10" x14ac:dyDescent="0.25">
      <c r="A1679">
        <v>682.92500000000007</v>
      </c>
      <c r="B1679">
        <v>0.71</v>
      </c>
      <c r="C1679">
        <v>0.72499999999999998</v>
      </c>
      <c r="D1679">
        <v>1.9390000000000001</v>
      </c>
      <c r="E1679">
        <v>4.2839999999999998</v>
      </c>
      <c r="F1679">
        <v>1.9179999999999999</v>
      </c>
      <c r="G1679">
        <v>0.63700000000000001</v>
      </c>
      <c r="H1679">
        <v>0.54</v>
      </c>
      <c r="I1679">
        <v>4.07</v>
      </c>
      <c r="J1679">
        <v>43.713000000000001</v>
      </c>
    </row>
    <row r="1680" spans="1:10" x14ac:dyDescent="0.25">
      <c r="A1680">
        <v>683.05200000000002</v>
      </c>
      <c r="B1680">
        <v>0.69599999999999995</v>
      </c>
      <c r="C1680">
        <v>0.53400000000000003</v>
      </c>
      <c r="D1680">
        <v>0.495</v>
      </c>
      <c r="E1680">
        <v>0.58199999999999996</v>
      </c>
      <c r="F1680">
        <v>0.37</v>
      </c>
      <c r="G1680">
        <v>0.26300000000000001</v>
      </c>
      <c r="H1680">
        <v>9.8000000000000004E-2</v>
      </c>
      <c r="I1680">
        <v>4.8099999999999996</v>
      </c>
      <c r="J1680">
        <v>14.616</v>
      </c>
    </row>
    <row r="1681" spans="1:10" x14ac:dyDescent="0.25">
      <c r="A1681">
        <v>683.09400000000005</v>
      </c>
      <c r="B1681">
        <v>0.156</v>
      </c>
      <c r="C1681">
        <v>0.115</v>
      </c>
      <c r="D1681">
        <v>8.8999999999999996E-2</v>
      </c>
      <c r="E1681">
        <v>6.8000000000000005E-2</v>
      </c>
      <c r="F1681">
        <v>4.7E-2</v>
      </c>
      <c r="G1681">
        <v>2.9000000000000001E-2</v>
      </c>
      <c r="H1681">
        <v>2.5999999999999999E-2</v>
      </c>
      <c r="I1681">
        <v>5.14</v>
      </c>
      <c r="J1681">
        <v>2.7210000000000001</v>
      </c>
    </row>
    <row r="1682" spans="1:10" x14ac:dyDescent="0.25">
      <c r="A1682">
        <v>683.15600000000006</v>
      </c>
      <c r="B1682">
        <v>0.73099999999999998</v>
      </c>
      <c r="C1682">
        <v>0.58699999999999997</v>
      </c>
      <c r="D1682">
        <v>0.52400000000000002</v>
      </c>
      <c r="E1682">
        <v>1.1180000000000001</v>
      </c>
      <c r="F1682">
        <v>0.85899999999999999</v>
      </c>
      <c r="G1682">
        <v>0.32400000000000001</v>
      </c>
      <c r="H1682">
        <v>0.27500000000000002</v>
      </c>
      <c r="I1682">
        <v>4.3499999999999996</v>
      </c>
      <c r="J1682">
        <v>19.231999999999999</v>
      </c>
    </row>
    <row r="1683" spans="1:10" x14ac:dyDescent="0.25">
      <c r="A1683">
        <v>683.20400000000006</v>
      </c>
      <c r="B1683">
        <v>0.7</v>
      </c>
      <c r="C1683">
        <v>0.78700000000000003</v>
      </c>
      <c r="D1683">
        <v>1.9179999999999999</v>
      </c>
      <c r="E1683">
        <v>4.6580000000000004</v>
      </c>
      <c r="F1683">
        <v>2.0110000000000001</v>
      </c>
      <c r="G1683">
        <v>0.64300000000000002</v>
      </c>
      <c r="H1683">
        <v>0.56000000000000005</v>
      </c>
      <c r="I1683">
        <v>4.05</v>
      </c>
      <c r="J1683">
        <v>45.720999999999997</v>
      </c>
    </row>
    <row r="1684" spans="1:10" x14ac:dyDescent="0.25">
      <c r="A1684">
        <v>683.30899999999997</v>
      </c>
      <c r="B1684">
        <v>0.64400000000000002</v>
      </c>
      <c r="C1684">
        <v>1.038</v>
      </c>
      <c r="D1684">
        <v>4.9790000000000001</v>
      </c>
      <c r="E1684">
        <v>10.952999999999999</v>
      </c>
      <c r="F1684">
        <v>5.258</v>
      </c>
      <c r="G1684">
        <v>1.2509999999999999</v>
      </c>
      <c r="H1684">
        <v>1.1259999999999999</v>
      </c>
      <c r="I1684">
        <v>3.92</v>
      </c>
      <c r="J1684">
        <v>98.844999999999999</v>
      </c>
    </row>
    <row r="1685" spans="1:10" x14ac:dyDescent="0.25">
      <c r="A1685">
        <v>683.399</v>
      </c>
      <c r="B1685">
        <v>0.41199999999999998</v>
      </c>
      <c r="C1685">
        <v>0.67700000000000005</v>
      </c>
      <c r="D1685">
        <v>2.0059999999999998</v>
      </c>
      <c r="E1685">
        <v>4.4379999999999997</v>
      </c>
      <c r="F1685">
        <v>2.1269999999999998</v>
      </c>
      <c r="G1685">
        <v>0.58199999999999996</v>
      </c>
      <c r="H1685">
        <v>0.53600000000000003</v>
      </c>
      <c r="I1685">
        <v>3.97</v>
      </c>
      <c r="J1685">
        <v>42.81</v>
      </c>
    </row>
    <row r="1686" spans="1:10" x14ac:dyDescent="0.25">
      <c r="A1686">
        <v>683.55799999999999</v>
      </c>
      <c r="B1686">
        <v>1.573</v>
      </c>
      <c r="C1686">
        <v>0.95</v>
      </c>
      <c r="D1686">
        <v>0.86199999999999999</v>
      </c>
      <c r="E1686">
        <v>1.0900000000000001</v>
      </c>
      <c r="F1686">
        <v>0.624</v>
      </c>
      <c r="G1686">
        <v>0.33800000000000002</v>
      </c>
      <c r="H1686">
        <v>0.27200000000000002</v>
      </c>
      <c r="I1686">
        <v>4.9400000000000004</v>
      </c>
      <c r="J1686">
        <v>28.202999999999999</v>
      </c>
    </row>
    <row r="1687" spans="1:10" x14ac:dyDescent="0.25">
      <c r="A1687">
        <v>683.59900000000005</v>
      </c>
      <c r="B1687">
        <v>1.5529999999999999</v>
      </c>
      <c r="C1687">
        <v>1.1679999999999999</v>
      </c>
      <c r="D1687">
        <v>1.992</v>
      </c>
      <c r="E1687">
        <v>4.4950000000000001</v>
      </c>
      <c r="F1687">
        <v>2.0510000000000002</v>
      </c>
      <c r="G1687">
        <v>0.59599999999999997</v>
      </c>
      <c r="H1687">
        <v>0.51600000000000001</v>
      </c>
      <c r="I1687">
        <v>4.34</v>
      </c>
      <c r="J1687">
        <v>53.677</v>
      </c>
    </row>
    <row r="1688" spans="1:10" x14ac:dyDescent="0.25">
      <c r="A1688">
        <v>683.66300000000001</v>
      </c>
      <c r="B1688">
        <v>1.514</v>
      </c>
      <c r="C1688">
        <v>1.139</v>
      </c>
      <c r="D1688">
        <v>1.6559999999999999</v>
      </c>
      <c r="E1688">
        <v>3.38</v>
      </c>
      <c r="F1688">
        <v>1.51</v>
      </c>
      <c r="G1688">
        <v>0.59499999999999997</v>
      </c>
      <c r="H1688">
        <v>0.52600000000000002</v>
      </c>
      <c r="I1688">
        <v>4.41</v>
      </c>
      <c r="J1688">
        <v>45.475000000000001</v>
      </c>
    </row>
    <row r="1689" spans="1:10" x14ac:dyDescent="0.25">
      <c r="A1689">
        <v>683.79200000000003</v>
      </c>
      <c r="B1689">
        <v>1.486</v>
      </c>
      <c r="C1689">
        <v>1.0049999999999999</v>
      </c>
      <c r="D1689">
        <v>1.3260000000000001</v>
      </c>
      <c r="E1689">
        <v>2.7810000000000001</v>
      </c>
      <c r="F1689">
        <v>1.077</v>
      </c>
      <c r="G1689">
        <v>0.33200000000000002</v>
      </c>
      <c r="H1689">
        <v>0.25700000000000001</v>
      </c>
      <c r="I1689">
        <v>4.6399999999999997</v>
      </c>
      <c r="J1689">
        <v>38.335999999999999</v>
      </c>
    </row>
    <row r="1690" spans="1:10" x14ac:dyDescent="0.25">
      <c r="A1690">
        <v>683.87200000000007</v>
      </c>
      <c r="B1690">
        <v>0.156</v>
      </c>
      <c r="C1690">
        <v>0.113</v>
      </c>
      <c r="D1690">
        <v>8.5999999999999993E-2</v>
      </c>
      <c r="E1690">
        <v>6.5000000000000002E-2</v>
      </c>
      <c r="F1690">
        <v>4.7E-2</v>
      </c>
      <c r="G1690">
        <v>3.3000000000000002E-2</v>
      </c>
      <c r="H1690">
        <v>2.5999999999999999E-2</v>
      </c>
      <c r="I1690">
        <v>5.12</v>
      </c>
      <c r="J1690">
        <v>2.698</v>
      </c>
    </row>
    <row r="1691" spans="1:10" x14ac:dyDescent="0.25">
      <c r="A1691">
        <v>683.93700000000001</v>
      </c>
      <c r="B1691">
        <v>0.161</v>
      </c>
      <c r="C1691">
        <v>0.109</v>
      </c>
      <c r="D1691">
        <v>8.4000000000000005E-2</v>
      </c>
      <c r="E1691">
        <v>6.5000000000000002E-2</v>
      </c>
      <c r="F1691">
        <v>4.4999999999999998E-2</v>
      </c>
      <c r="G1691">
        <v>3.1E-2</v>
      </c>
      <c r="H1691">
        <v>0.02</v>
      </c>
      <c r="I1691">
        <v>5.2</v>
      </c>
      <c r="J1691">
        <v>2.677</v>
      </c>
    </row>
    <row r="1692" spans="1:10" x14ac:dyDescent="0.25">
      <c r="A1692">
        <v>684.00800000000004</v>
      </c>
      <c r="B1692">
        <v>0.153</v>
      </c>
      <c r="C1692">
        <v>0.109</v>
      </c>
      <c r="D1692">
        <v>8.7999999999999995E-2</v>
      </c>
      <c r="E1692">
        <v>0.06</v>
      </c>
      <c r="F1692">
        <v>0.04</v>
      </c>
      <c r="G1692">
        <v>2.3E-2</v>
      </c>
      <c r="H1692">
        <v>1.2999999999999999E-2</v>
      </c>
      <c r="I1692">
        <v>5.32</v>
      </c>
      <c r="J1692">
        <v>2.5910000000000002</v>
      </c>
    </row>
    <row r="1693" spans="1:10" x14ac:dyDescent="0.25">
      <c r="A1693">
        <v>684.03399999999999</v>
      </c>
      <c r="B1693">
        <v>1.43</v>
      </c>
      <c r="C1693">
        <v>1.0189999999999999</v>
      </c>
      <c r="D1693">
        <v>2.8780000000000001</v>
      </c>
      <c r="E1693">
        <v>5.7469999999999999</v>
      </c>
      <c r="F1693">
        <v>3.0950000000000002</v>
      </c>
      <c r="G1693">
        <v>0.71799999999999997</v>
      </c>
      <c r="H1693">
        <v>0.65200000000000002</v>
      </c>
      <c r="I1693">
        <v>4.18</v>
      </c>
      <c r="J1693">
        <v>64.876000000000005</v>
      </c>
    </row>
    <row r="1694" spans="1:10" x14ac:dyDescent="0.25">
      <c r="A1694">
        <v>684.11900000000003</v>
      </c>
      <c r="B1694">
        <v>1.4650000000000001</v>
      </c>
      <c r="C1694">
        <v>1.083</v>
      </c>
      <c r="D1694">
        <v>1.978</v>
      </c>
      <c r="E1694">
        <v>5.2140000000000004</v>
      </c>
      <c r="F1694">
        <v>2.2050000000000001</v>
      </c>
      <c r="G1694">
        <v>0.60599999999999998</v>
      </c>
      <c r="H1694">
        <v>0.55500000000000005</v>
      </c>
      <c r="I1694">
        <v>4.26</v>
      </c>
      <c r="J1694">
        <v>55.881999999999998</v>
      </c>
    </row>
    <row r="1695" spans="1:10" x14ac:dyDescent="0.25">
      <c r="A1695">
        <v>684.16300000000001</v>
      </c>
      <c r="B1695">
        <v>1.492</v>
      </c>
      <c r="C1695">
        <v>1.071</v>
      </c>
      <c r="D1695">
        <v>2.7749999999999999</v>
      </c>
      <c r="E1695">
        <v>5.0359999999999996</v>
      </c>
      <c r="F1695">
        <v>2.8769999999999998</v>
      </c>
      <c r="G1695">
        <v>0.68</v>
      </c>
      <c r="H1695">
        <v>0.59699999999999998</v>
      </c>
      <c r="I1695">
        <v>4.2300000000000004</v>
      </c>
      <c r="J1695">
        <v>61.476999999999997</v>
      </c>
    </row>
    <row r="1696" spans="1:10" x14ac:dyDescent="0.25">
      <c r="A1696">
        <v>684.31500000000005</v>
      </c>
      <c r="B1696">
        <v>1.4410000000000001</v>
      </c>
      <c r="C1696">
        <v>0.90800000000000003</v>
      </c>
      <c r="D1696">
        <v>0.56100000000000005</v>
      </c>
      <c r="E1696">
        <v>0.46500000000000002</v>
      </c>
      <c r="F1696">
        <v>0.313</v>
      </c>
      <c r="G1696">
        <v>0.27</v>
      </c>
      <c r="H1696">
        <v>8.5000000000000006E-2</v>
      </c>
      <c r="I1696">
        <v>5.38</v>
      </c>
      <c r="J1696">
        <v>21.766999999999999</v>
      </c>
    </row>
    <row r="1697" spans="1:10" x14ac:dyDescent="0.25">
      <c r="A1697">
        <v>684.38099999999997</v>
      </c>
      <c r="B1697">
        <v>1.446</v>
      </c>
      <c r="C1697">
        <v>0.998</v>
      </c>
      <c r="D1697">
        <v>2.0920000000000001</v>
      </c>
      <c r="E1697">
        <v>4.6059999999999999</v>
      </c>
      <c r="F1697">
        <v>1.9730000000000001</v>
      </c>
      <c r="G1697">
        <v>0.36499999999999999</v>
      </c>
      <c r="H1697">
        <v>0.186</v>
      </c>
      <c r="I1697">
        <v>4.4400000000000004</v>
      </c>
      <c r="J1697">
        <v>51.823999999999998</v>
      </c>
    </row>
    <row r="1698" spans="1:10" x14ac:dyDescent="0.25">
      <c r="A1698">
        <v>684.51200000000006</v>
      </c>
      <c r="B1698">
        <v>1.385</v>
      </c>
      <c r="C1698">
        <v>0.70799999999999996</v>
      </c>
      <c r="D1698">
        <v>0.52600000000000002</v>
      </c>
      <c r="E1698">
        <v>0.47899999999999998</v>
      </c>
      <c r="F1698">
        <v>0.33300000000000002</v>
      </c>
      <c r="G1698">
        <v>0.216</v>
      </c>
      <c r="H1698">
        <v>6.6000000000000003E-2</v>
      </c>
      <c r="I1698">
        <v>5.38</v>
      </c>
      <c r="J1698">
        <v>19.991</v>
      </c>
    </row>
    <row r="1699" spans="1:10" x14ac:dyDescent="0.25">
      <c r="A1699">
        <v>684.57799999999997</v>
      </c>
      <c r="B1699">
        <v>1.448</v>
      </c>
      <c r="C1699">
        <v>0.81499999999999995</v>
      </c>
      <c r="D1699">
        <v>2.4470000000000001</v>
      </c>
      <c r="E1699">
        <v>2.1869999999999998</v>
      </c>
      <c r="F1699">
        <v>1.389</v>
      </c>
      <c r="G1699">
        <v>0.33</v>
      </c>
      <c r="H1699">
        <v>0.217</v>
      </c>
      <c r="I1699">
        <v>4.6500000000000004</v>
      </c>
      <c r="J1699">
        <v>41.055</v>
      </c>
    </row>
    <row r="1700" spans="1:10" x14ac:dyDescent="0.25">
      <c r="A1700">
        <v>684.68100000000004</v>
      </c>
      <c r="B1700">
        <v>1.482</v>
      </c>
      <c r="C1700">
        <v>0.86399999999999999</v>
      </c>
      <c r="D1700">
        <v>0.59099999999999997</v>
      </c>
      <c r="E1700">
        <v>0.55700000000000005</v>
      </c>
      <c r="F1700">
        <v>0.33500000000000002</v>
      </c>
      <c r="G1700">
        <v>0.27700000000000002</v>
      </c>
      <c r="H1700">
        <v>0.13900000000000001</v>
      </c>
      <c r="I1700">
        <v>5.29</v>
      </c>
      <c r="J1700">
        <v>22.437999999999999</v>
      </c>
    </row>
    <row r="1701" spans="1:10" x14ac:dyDescent="0.25">
      <c r="A1701">
        <v>684.75400000000002</v>
      </c>
      <c r="B1701">
        <v>1.4</v>
      </c>
      <c r="C1701">
        <v>0.95399999999999996</v>
      </c>
      <c r="D1701">
        <v>0.55900000000000005</v>
      </c>
      <c r="E1701">
        <v>0.53600000000000003</v>
      </c>
      <c r="F1701">
        <v>0.312</v>
      </c>
      <c r="G1701">
        <v>0.29799999999999999</v>
      </c>
      <c r="H1701">
        <v>0.11600000000000001</v>
      </c>
      <c r="I1701">
        <v>5.3</v>
      </c>
      <c r="J1701">
        <v>22.114000000000001</v>
      </c>
    </row>
    <row r="1702" spans="1:10" x14ac:dyDescent="0.25">
      <c r="A1702">
        <v>684.851</v>
      </c>
      <c r="B1702">
        <v>0.154</v>
      </c>
      <c r="C1702">
        <v>0.112</v>
      </c>
      <c r="D1702">
        <v>0.09</v>
      </c>
      <c r="E1702">
        <v>7.3999999999999996E-2</v>
      </c>
      <c r="F1702">
        <v>4.7E-2</v>
      </c>
      <c r="G1702">
        <v>2.8000000000000001E-2</v>
      </c>
      <c r="H1702">
        <v>1.9E-2</v>
      </c>
      <c r="I1702">
        <v>5.18</v>
      </c>
      <c r="J1702">
        <v>2.7130000000000001</v>
      </c>
    </row>
    <row r="1703" spans="1:10" x14ac:dyDescent="0.25">
      <c r="A1703">
        <v>684.89600000000007</v>
      </c>
      <c r="B1703">
        <v>0.155</v>
      </c>
      <c r="C1703">
        <v>0.106</v>
      </c>
      <c r="D1703">
        <v>8.5000000000000006E-2</v>
      </c>
      <c r="E1703">
        <v>6.9000000000000006E-2</v>
      </c>
      <c r="F1703">
        <v>4.2000000000000003E-2</v>
      </c>
      <c r="G1703">
        <v>3.2000000000000001E-2</v>
      </c>
      <c r="H1703">
        <v>2.1000000000000001E-2</v>
      </c>
      <c r="I1703">
        <v>5.16</v>
      </c>
      <c r="J1703">
        <v>2.6309999999999998</v>
      </c>
    </row>
    <row r="1704" spans="1:10" x14ac:dyDescent="0.25">
      <c r="A1704">
        <v>685.05500000000006</v>
      </c>
      <c r="B1704">
        <v>1.1870000000000001</v>
      </c>
      <c r="C1704">
        <v>0.75700000000000001</v>
      </c>
      <c r="D1704">
        <v>2.8730000000000002</v>
      </c>
      <c r="E1704">
        <v>7.7759999999999998</v>
      </c>
      <c r="F1704">
        <v>4.6900000000000004</v>
      </c>
      <c r="G1704">
        <v>0.52100000000000002</v>
      </c>
      <c r="H1704">
        <v>0.42</v>
      </c>
      <c r="I1704">
        <v>4.05</v>
      </c>
      <c r="J1704">
        <v>73.852000000000004</v>
      </c>
    </row>
    <row r="1705" spans="1:10" x14ac:dyDescent="0.25">
      <c r="A1705">
        <v>685.18700000000001</v>
      </c>
      <c r="B1705">
        <v>1.5029999999999999</v>
      </c>
      <c r="C1705">
        <v>0.82699999999999996</v>
      </c>
      <c r="D1705">
        <v>0.52400000000000002</v>
      </c>
      <c r="E1705">
        <v>0.52400000000000002</v>
      </c>
      <c r="F1705">
        <v>0.34799999999999998</v>
      </c>
      <c r="G1705">
        <v>0.28699999999999998</v>
      </c>
      <c r="H1705">
        <v>0.19500000000000001</v>
      </c>
      <c r="I1705">
        <v>5.23</v>
      </c>
      <c r="J1705">
        <v>22.010999999999999</v>
      </c>
    </row>
    <row r="1706" spans="1:10" x14ac:dyDescent="0.25">
      <c r="A1706">
        <v>685.19900000000007</v>
      </c>
      <c r="B1706">
        <v>1.3149999999999999</v>
      </c>
      <c r="C1706">
        <v>0.77100000000000002</v>
      </c>
      <c r="D1706">
        <v>1.597</v>
      </c>
      <c r="E1706">
        <v>2.8559999999999999</v>
      </c>
      <c r="F1706">
        <v>1.147</v>
      </c>
      <c r="G1706">
        <v>0.498</v>
      </c>
      <c r="H1706">
        <v>0.34399999999999997</v>
      </c>
      <c r="I1706">
        <v>4.46</v>
      </c>
      <c r="J1706">
        <v>38.018000000000001</v>
      </c>
    </row>
    <row r="1707" spans="1:10" x14ac:dyDescent="0.25">
      <c r="A1707">
        <v>685.322</v>
      </c>
      <c r="B1707">
        <v>1.349</v>
      </c>
      <c r="C1707">
        <v>0.95099999999999996</v>
      </c>
      <c r="D1707">
        <v>2.476</v>
      </c>
      <c r="E1707">
        <v>7.3890000000000002</v>
      </c>
      <c r="F1707">
        <v>3.8980000000000001</v>
      </c>
      <c r="G1707">
        <v>0.58299999999999996</v>
      </c>
      <c r="H1707">
        <v>0.51900000000000002</v>
      </c>
      <c r="I1707">
        <v>4.1100000000000003</v>
      </c>
      <c r="J1707">
        <v>70.465000000000003</v>
      </c>
    </row>
    <row r="1708" spans="1:10" x14ac:dyDescent="0.25">
      <c r="A1708">
        <v>685.54399999999998</v>
      </c>
      <c r="B1708">
        <v>1.409</v>
      </c>
      <c r="C1708">
        <v>0.96399999999999997</v>
      </c>
      <c r="D1708">
        <v>0.54500000000000004</v>
      </c>
      <c r="E1708">
        <v>0.65500000000000003</v>
      </c>
      <c r="F1708">
        <v>0.38100000000000001</v>
      </c>
      <c r="G1708">
        <v>0.249</v>
      </c>
      <c r="H1708">
        <v>9.7000000000000003E-2</v>
      </c>
      <c r="I1708">
        <v>5.29</v>
      </c>
      <c r="J1708">
        <v>22.731999999999999</v>
      </c>
    </row>
    <row r="1709" spans="1:10" x14ac:dyDescent="0.25">
      <c r="A1709">
        <v>685.56100000000004</v>
      </c>
      <c r="B1709">
        <v>1.3009999999999999</v>
      </c>
      <c r="C1709">
        <v>0.96099999999999997</v>
      </c>
      <c r="D1709">
        <v>3</v>
      </c>
      <c r="E1709">
        <v>6.8949999999999996</v>
      </c>
      <c r="F1709">
        <v>2.9510000000000001</v>
      </c>
      <c r="G1709">
        <v>0.86599999999999999</v>
      </c>
      <c r="H1709">
        <v>0.749</v>
      </c>
      <c r="I1709">
        <v>4.1100000000000003</v>
      </c>
      <c r="J1709">
        <v>68.789000000000001</v>
      </c>
    </row>
    <row r="1710" spans="1:10" x14ac:dyDescent="0.25">
      <c r="A1710">
        <v>685.66300000000001</v>
      </c>
      <c r="B1710">
        <v>1.4119999999999999</v>
      </c>
      <c r="C1710">
        <v>1.054</v>
      </c>
      <c r="D1710">
        <v>2.81</v>
      </c>
      <c r="E1710">
        <v>6.4260000000000002</v>
      </c>
      <c r="F1710">
        <v>2.4910000000000001</v>
      </c>
      <c r="G1710">
        <v>0.83099999999999996</v>
      </c>
      <c r="H1710">
        <v>0.67</v>
      </c>
      <c r="I1710">
        <v>4.1900000000000004</v>
      </c>
      <c r="J1710">
        <v>65.766999999999996</v>
      </c>
    </row>
    <row r="1711" spans="1:10" x14ac:dyDescent="0.25">
      <c r="A1711">
        <v>685.79899999999998</v>
      </c>
      <c r="B1711">
        <v>1.298</v>
      </c>
      <c r="C1711">
        <v>0.72299999999999998</v>
      </c>
      <c r="D1711">
        <v>0.52</v>
      </c>
      <c r="E1711">
        <v>0.55200000000000005</v>
      </c>
      <c r="F1711">
        <v>0.39100000000000001</v>
      </c>
      <c r="G1711">
        <v>0.33100000000000002</v>
      </c>
      <c r="H1711">
        <v>0.14799999999999999</v>
      </c>
      <c r="I1711">
        <v>5.0999999999999996</v>
      </c>
      <c r="J1711">
        <v>20.213999999999999</v>
      </c>
    </row>
    <row r="1712" spans="1:10" x14ac:dyDescent="0.25">
      <c r="A1712">
        <v>685.9</v>
      </c>
      <c r="B1712">
        <v>1.464</v>
      </c>
      <c r="C1712">
        <v>0.91200000000000003</v>
      </c>
      <c r="D1712">
        <v>0.56799999999999995</v>
      </c>
      <c r="E1712">
        <v>0.502</v>
      </c>
      <c r="F1712">
        <v>0.39300000000000002</v>
      </c>
      <c r="G1712">
        <v>0.33100000000000002</v>
      </c>
      <c r="H1712">
        <v>0.10299999999999999</v>
      </c>
      <c r="I1712">
        <v>5.27</v>
      </c>
      <c r="J1712">
        <v>22.521000000000001</v>
      </c>
    </row>
    <row r="1713" spans="1:10" x14ac:dyDescent="0.25">
      <c r="A1713">
        <v>686.03</v>
      </c>
      <c r="B1713">
        <v>1.472</v>
      </c>
      <c r="C1713">
        <v>0.79800000000000004</v>
      </c>
      <c r="D1713">
        <v>1.417</v>
      </c>
      <c r="E1713">
        <v>4.6280000000000001</v>
      </c>
      <c r="F1713">
        <v>2.4319999999999999</v>
      </c>
      <c r="G1713">
        <v>0.38900000000000001</v>
      </c>
      <c r="H1713">
        <v>0.35199999999999998</v>
      </c>
      <c r="I1713">
        <v>4.28</v>
      </c>
      <c r="J1713">
        <v>49.112000000000002</v>
      </c>
    </row>
    <row r="1714" spans="1:10" x14ac:dyDescent="0.25">
      <c r="A1714">
        <v>686.11300000000006</v>
      </c>
      <c r="B1714">
        <v>1.575</v>
      </c>
      <c r="C1714">
        <v>1.06</v>
      </c>
      <c r="D1714">
        <v>3.7210000000000001</v>
      </c>
      <c r="E1714">
        <v>7.7450000000000001</v>
      </c>
      <c r="F1714">
        <v>5.7220000000000004</v>
      </c>
      <c r="G1714">
        <v>0.51300000000000001</v>
      </c>
      <c r="H1714">
        <v>0.33600000000000002</v>
      </c>
      <c r="I1714">
        <v>4.1399999999999997</v>
      </c>
      <c r="J1714">
        <v>85.5</v>
      </c>
    </row>
    <row r="1715" spans="1:10" x14ac:dyDescent="0.25">
      <c r="A1715">
        <v>686.22199999999998</v>
      </c>
      <c r="B1715">
        <v>1.5760000000000001</v>
      </c>
      <c r="C1715">
        <v>0.93300000000000005</v>
      </c>
      <c r="D1715">
        <v>0.73499999999999999</v>
      </c>
      <c r="E1715">
        <v>3.0310000000000001</v>
      </c>
      <c r="F1715">
        <v>1.4570000000000001</v>
      </c>
      <c r="G1715">
        <v>0.56499999999999995</v>
      </c>
      <c r="H1715">
        <v>0.26600000000000001</v>
      </c>
      <c r="I1715">
        <v>4.46</v>
      </c>
      <c r="J1715">
        <v>38.195999999999998</v>
      </c>
    </row>
    <row r="1716" spans="1:10" x14ac:dyDescent="0.25">
      <c r="A1716">
        <v>686.23199999999997</v>
      </c>
      <c r="B1716">
        <v>1.42</v>
      </c>
      <c r="C1716">
        <v>0.91500000000000004</v>
      </c>
      <c r="D1716">
        <v>1.8540000000000001</v>
      </c>
      <c r="E1716">
        <v>4.181</v>
      </c>
      <c r="F1716">
        <v>2.8330000000000002</v>
      </c>
      <c r="G1716">
        <v>0.38500000000000001</v>
      </c>
      <c r="H1716">
        <v>0.23200000000000001</v>
      </c>
      <c r="I1716">
        <v>4.3099999999999996</v>
      </c>
      <c r="J1716">
        <v>50.917999999999999</v>
      </c>
    </row>
    <row r="1717" spans="1:10" x14ac:dyDescent="0.25">
      <c r="A1717">
        <v>686.34699999999998</v>
      </c>
      <c r="B1717">
        <v>1.2270000000000001</v>
      </c>
      <c r="C1717">
        <v>0.73299999999999998</v>
      </c>
      <c r="D1717">
        <v>0.53600000000000003</v>
      </c>
      <c r="E1717">
        <v>0.62</v>
      </c>
      <c r="F1717">
        <v>0.32700000000000001</v>
      </c>
      <c r="G1717">
        <v>0.22700000000000001</v>
      </c>
      <c r="H1717">
        <v>0.13600000000000001</v>
      </c>
      <c r="I1717">
        <v>5.18</v>
      </c>
      <c r="J1717">
        <v>19.715</v>
      </c>
    </row>
    <row r="1718" spans="1:10" x14ac:dyDescent="0.25">
      <c r="A1718">
        <v>686.35699999999997</v>
      </c>
      <c r="B1718">
        <v>1.462</v>
      </c>
      <c r="C1718">
        <v>1.071</v>
      </c>
      <c r="D1718">
        <v>4.0410000000000004</v>
      </c>
      <c r="E1718">
        <v>12.901</v>
      </c>
      <c r="F1718">
        <v>6.6849999999999996</v>
      </c>
      <c r="G1718">
        <v>0.66900000000000004</v>
      </c>
      <c r="H1718">
        <v>0.39600000000000002</v>
      </c>
      <c r="I1718">
        <v>4.05</v>
      </c>
      <c r="J1718">
        <v>110.261</v>
      </c>
    </row>
    <row r="1719" spans="1:10" x14ac:dyDescent="0.25">
      <c r="A1719">
        <v>686.48500000000001</v>
      </c>
      <c r="B1719">
        <v>1.504</v>
      </c>
      <c r="C1719">
        <v>0.96199999999999997</v>
      </c>
      <c r="D1719">
        <v>2.4180000000000001</v>
      </c>
      <c r="E1719">
        <v>4.907</v>
      </c>
      <c r="F1719">
        <v>3.641</v>
      </c>
      <c r="G1719">
        <v>0.48</v>
      </c>
      <c r="H1719">
        <v>0.32500000000000001</v>
      </c>
      <c r="I1719">
        <v>4.2300000000000004</v>
      </c>
      <c r="J1719">
        <v>60.218000000000004</v>
      </c>
    </row>
    <row r="1720" spans="1:10" x14ac:dyDescent="0.25">
      <c r="A1720">
        <v>686.74599999999998</v>
      </c>
      <c r="B1720">
        <v>1.581</v>
      </c>
      <c r="C1720">
        <v>0.96499999999999997</v>
      </c>
      <c r="D1720">
        <v>1.623</v>
      </c>
      <c r="E1720">
        <v>3.3279999999999998</v>
      </c>
      <c r="F1720">
        <v>1.546</v>
      </c>
      <c r="G1720">
        <v>0.33700000000000002</v>
      </c>
      <c r="H1720">
        <v>0.249</v>
      </c>
      <c r="I1720">
        <v>4.55</v>
      </c>
      <c r="J1720">
        <v>43.843000000000004</v>
      </c>
    </row>
    <row r="1721" spans="1:10" x14ac:dyDescent="0.25">
      <c r="A1721">
        <v>686.84100000000001</v>
      </c>
      <c r="B1721">
        <v>1.3560000000000001</v>
      </c>
      <c r="C1721">
        <v>0.71799999999999997</v>
      </c>
      <c r="D1721">
        <v>1.349</v>
      </c>
      <c r="E1721">
        <v>1.5940000000000001</v>
      </c>
      <c r="F1721">
        <v>1.004</v>
      </c>
      <c r="G1721">
        <v>0.33800000000000002</v>
      </c>
      <c r="H1721">
        <v>0.25600000000000001</v>
      </c>
      <c r="I1721">
        <v>4.67</v>
      </c>
      <c r="J1721">
        <v>30.867000000000001</v>
      </c>
    </row>
    <row r="1722" spans="1:10" x14ac:dyDescent="0.25">
      <c r="A1722">
        <v>686.89800000000002</v>
      </c>
      <c r="B1722">
        <v>0.155</v>
      </c>
      <c r="C1722">
        <v>0.111</v>
      </c>
      <c r="D1722">
        <v>0.09</v>
      </c>
      <c r="E1722">
        <v>6.9000000000000006E-2</v>
      </c>
      <c r="F1722">
        <v>4.5999999999999999E-2</v>
      </c>
      <c r="G1722">
        <v>3.1E-2</v>
      </c>
      <c r="H1722">
        <v>3.5000000000000003E-2</v>
      </c>
      <c r="I1722">
        <v>5.05</v>
      </c>
      <c r="J1722">
        <v>2.7080000000000002</v>
      </c>
    </row>
    <row r="1723" spans="1:10" x14ac:dyDescent="0.25">
      <c r="A1723">
        <v>686.96699999999998</v>
      </c>
      <c r="B1723">
        <v>1.5189999999999999</v>
      </c>
      <c r="C1723">
        <v>1.1930000000000001</v>
      </c>
      <c r="D1723">
        <v>4.3710000000000004</v>
      </c>
      <c r="E1723">
        <v>7.5129999999999999</v>
      </c>
      <c r="F1723">
        <v>3.6019999999999999</v>
      </c>
      <c r="G1723">
        <v>1.0029999999999999</v>
      </c>
      <c r="H1723">
        <v>0.90200000000000002</v>
      </c>
      <c r="I1723">
        <v>4.1500000000000004</v>
      </c>
      <c r="J1723">
        <v>83.411000000000001</v>
      </c>
    </row>
    <row r="1724" spans="1:10" x14ac:dyDescent="0.25">
      <c r="A1724">
        <v>687.16300000000001</v>
      </c>
      <c r="B1724">
        <v>1.5269999999999999</v>
      </c>
      <c r="C1724">
        <v>0.91400000000000003</v>
      </c>
      <c r="D1724">
        <v>0.75900000000000001</v>
      </c>
      <c r="E1724">
        <v>3.8929999999999998</v>
      </c>
      <c r="F1724">
        <v>1.931</v>
      </c>
      <c r="G1724">
        <v>0.73899999999999999</v>
      </c>
      <c r="H1724">
        <v>0.38</v>
      </c>
      <c r="I1724">
        <v>4.26</v>
      </c>
      <c r="J1724">
        <v>43.188000000000002</v>
      </c>
    </row>
    <row r="1725" spans="1:10" x14ac:dyDescent="0.25">
      <c r="A1725">
        <v>687.32299999999998</v>
      </c>
      <c r="B1725">
        <v>0.157</v>
      </c>
      <c r="C1725">
        <v>0.114</v>
      </c>
      <c r="D1725">
        <v>8.2000000000000003E-2</v>
      </c>
      <c r="E1725">
        <v>6.2E-2</v>
      </c>
      <c r="F1725">
        <v>3.6999999999999998E-2</v>
      </c>
      <c r="G1725">
        <v>2.7E-2</v>
      </c>
      <c r="H1725">
        <v>1.7000000000000001E-2</v>
      </c>
      <c r="I1725">
        <v>5.28</v>
      </c>
      <c r="J1725">
        <v>2.6259999999999999</v>
      </c>
    </row>
    <row r="1726" spans="1:10" x14ac:dyDescent="0.25">
      <c r="A1726">
        <v>687.41600000000005</v>
      </c>
      <c r="B1726">
        <v>0.151</v>
      </c>
      <c r="C1726">
        <v>0.114</v>
      </c>
      <c r="D1726">
        <v>8.5000000000000006E-2</v>
      </c>
      <c r="E1726">
        <v>0.06</v>
      </c>
      <c r="F1726">
        <v>3.5999999999999997E-2</v>
      </c>
      <c r="G1726">
        <v>3.2000000000000001E-2</v>
      </c>
      <c r="H1726">
        <v>0.02</v>
      </c>
      <c r="I1726">
        <v>5.22</v>
      </c>
      <c r="J1726">
        <v>2.601</v>
      </c>
    </row>
    <row r="1727" spans="1:10" x14ac:dyDescent="0.25">
      <c r="A1727">
        <v>687.45500000000004</v>
      </c>
      <c r="B1727">
        <v>1.4530000000000001</v>
      </c>
      <c r="C1727">
        <v>1.0669999999999999</v>
      </c>
      <c r="D1727">
        <v>1.9530000000000001</v>
      </c>
      <c r="E1727">
        <v>4.55</v>
      </c>
      <c r="F1727">
        <v>2.2000000000000002</v>
      </c>
      <c r="G1727">
        <v>0.61399999999999999</v>
      </c>
      <c r="H1727">
        <v>0.437</v>
      </c>
      <c r="I1727">
        <v>4.3</v>
      </c>
      <c r="J1727">
        <v>52.805</v>
      </c>
    </row>
    <row r="1728" spans="1:10" x14ac:dyDescent="0.25">
      <c r="A1728">
        <v>687.61</v>
      </c>
      <c r="B1728">
        <v>1.5409999999999999</v>
      </c>
      <c r="C1728">
        <v>1.18</v>
      </c>
      <c r="D1728">
        <v>4.5720000000000001</v>
      </c>
      <c r="E1728">
        <v>10.977</v>
      </c>
      <c r="F1728">
        <v>5.5839999999999996</v>
      </c>
      <c r="G1728">
        <v>0.78600000000000003</v>
      </c>
      <c r="H1728">
        <v>0.78500000000000003</v>
      </c>
      <c r="I1728">
        <v>4.08</v>
      </c>
      <c r="J1728">
        <v>103.747</v>
      </c>
    </row>
    <row r="1729" spans="1:10" x14ac:dyDescent="0.25">
      <c r="A1729">
        <v>687.62599999999998</v>
      </c>
      <c r="B1729">
        <v>0.16</v>
      </c>
      <c r="C1729">
        <v>0.11</v>
      </c>
      <c r="D1729">
        <v>8.4000000000000005E-2</v>
      </c>
      <c r="E1729">
        <v>6.5000000000000002E-2</v>
      </c>
      <c r="F1729">
        <v>4.2000000000000003E-2</v>
      </c>
      <c r="G1729">
        <v>2.4E-2</v>
      </c>
      <c r="H1729">
        <v>0.02</v>
      </c>
      <c r="I1729">
        <v>5.26</v>
      </c>
      <c r="J1729">
        <v>2.653</v>
      </c>
    </row>
    <row r="1730" spans="1:10" x14ac:dyDescent="0.25">
      <c r="A1730">
        <v>687.76900000000001</v>
      </c>
      <c r="B1730">
        <v>1.4590000000000001</v>
      </c>
      <c r="C1730">
        <v>1.1359999999999999</v>
      </c>
      <c r="D1730">
        <v>3.617</v>
      </c>
      <c r="E1730">
        <v>7.22</v>
      </c>
      <c r="F1730">
        <v>3.4409999999999998</v>
      </c>
      <c r="G1730">
        <v>0.72299999999999998</v>
      </c>
      <c r="H1730">
        <v>0.36599999999999999</v>
      </c>
      <c r="I1730">
        <v>4.24</v>
      </c>
      <c r="J1730">
        <v>76.129000000000005</v>
      </c>
    </row>
    <row r="1731" spans="1:10" x14ac:dyDescent="0.25">
      <c r="A1731">
        <v>687.88</v>
      </c>
      <c r="B1731">
        <v>1.4390000000000001</v>
      </c>
      <c r="C1731">
        <v>0.92800000000000005</v>
      </c>
      <c r="D1731">
        <v>0.6</v>
      </c>
      <c r="E1731">
        <v>0.59499999999999997</v>
      </c>
      <c r="F1731">
        <v>0.377</v>
      </c>
      <c r="G1731">
        <v>0.26500000000000001</v>
      </c>
      <c r="H1731">
        <v>0.20699999999999999</v>
      </c>
      <c r="I1731">
        <v>5.19</v>
      </c>
      <c r="J1731">
        <v>22.891999999999999</v>
      </c>
    </row>
    <row r="1732" spans="1:10" x14ac:dyDescent="0.25">
      <c r="A1732">
        <v>687.91800000000001</v>
      </c>
      <c r="B1732">
        <v>1.26</v>
      </c>
      <c r="C1732">
        <v>0.93100000000000005</v>
      </c>
      <c r="D1732">
        <v>2.9460000000000002</v>
      </c>
      <c r="E1732">
        <v>9.6609999999999996</v>
      </c>
      <c r="F1732">
        <v>4.9930000000000003</v>
      </c>
      <c r="G1732">
        <v>0.67500000000000004</v>
      </c>
      <c r="H1732">
        <v>0.68100000000000005</v>
      </c>
      <c r="I1732">
        <v>4.01</v>
      </c>
      <c r="J1732">
        <v>84.790999999999997</v>
      </c>
    </row>
    <row r="1733" spans="1:10" x14ac:dyDescent="0.25">
      <c r="A1733">
        <v>687.97400000000005</v>
      </c>
      <c r="B1733">
        <v>1.4610000000000001</v>
      </c>
      <c r="C1733">
        <v>0.95499999999999996</v>
      </c>
      <c r="D1733">
        <v>2.2309999999999999</v>
      </c>
      <c r="E1733">
        <v>2.7789999999999999</v>
      </c>
      <c r="F1733">
        <v>1.0640000000000001</v>
      </c>
      <c r="G1733">
        <v>0.28699999999999998</v>
      </c>
      <c r="H1733">
        <v>0.124</v>
      </c>
      <c r="I1733">
        <v>4.7300000000000004</v>
      </c>
      <c r="J1733">
        <v>42.113999999999997</v>
      </c>
    </row>
    <row r="1734" spans="1:10" x14ac:dyDescent="0.25">
      <c r="A1734">
        <v>688.08500000000004</v>
      </c>
      <c r="B1734">
        <v>1.302</v>
      </c>
      <c r="C1734">
        <v>0.86199999999999999</v>
      </c>
      <c r="D1734">
        <v>0.56100000000000005</v>
      </c>
      <c r="E1734">
        <v>0.60599999999999998</v>
      </c>
      <c r="F1734">
        <v>0.32500000000000001</v>
      </c>
      <c r="G1734">
        <v>0.28899999999999998</v>
      </c>
      <c r="H1734">
        <v>6.9000000000000006E-2</v>
      </c>
      <c r="I1734">
        <v>5.27</v>
      </c>
      <c r="J1734">
        <v>21.135999999999999</v>
      </c>
    </row>
    <row r="1735" spans="1:10" x14ac:dyDescent="0.25">
      <c r="A1735">
        <v>688.197</v>
      </c>
      <c r="B1735">
        <v>1.1890000000000001</v>
      </c>
      <c r="C1735">
        <v>0.61</v>
      </c>
      <c r="D1735">
        <v>0.55400000000000005</v>
      </c>
      <c r="E1735">
        <v>0.53300000000000003</v>
      </c>
      <c r="F1735">
        <v>0.32300000000000001</v>
      </c>
      <c r="G1735">
        <v>0.26700000000000002</v>
      </c>
      <c r="H1735">
        <v>0.125</v>
      </c>
      <c r="I1735">
        <v>5.14</v>
      </c>
      <c r="J1735">
        <v>18.515000000000001</v>
      </c>
    </row>
    <row r="1736" spans="1:10" x14ac:dyDescent="0.25">
      <c r="A1736">
        <v>688.32600000000002</v>
      </c>
      <c r="B1736">
        <v>1.3819999999999999</v>
      </c>
      <c r="C1736">
        <v>1.085</v>
      </c>
      <c r="D1736">
        <v>4.9260000000000002</v>
      </c>
      <c r="E1736">
        <v>11.795</v>
      </c>
      <c r="F1736">
        <v>6.01</v>
      </c>
      <c r="G1736">
        <v>0.80900000000000005</v>
      </c>
      <c r="H1736">
        <v>0.72499999999999998</v>
      </c>
      <c r="I1736">
        <v>4.05</v>
      </c>
      <c r="J1736">
        <v>108.36799999999999</v>
      </c>
    </row>
    <row r="1737" spans="1:10" x14ac:dyDescent="0.25">
      <c r="A1737">
        <v>688.41300000000001</v>
      </c>
      <c r="B1737">
        <v>1.4750000000000001</v>
      </c>
      <c r="C1737">
        <v>1.1890000000000001</v>
      </c>
      <c r="D1737">
        <v>2.5550000000000002</v>
      </c>
      <c r="E1737">
        <v>6.03</v>
      </c>
      <c r="F1737">
        <v>2.9980000000000002</v>
      </c>
      <c r="G1737">
        <v>0.81200000000000006</v>
      </c>
      <c r="H1737">
        <v>0.54500000000000004</v>
      </c>
      <c r="I1737">
        <v>4.2</v>
      </c>
      <c r="J1737">
        <v>65.516999999999996</v>
      </c>
    </row>
    <row r="1738" spans="1:10" x14ac:dyDescent="0.25">
      <c r="A1738">
        <v>688.51900000000001</v>
      </c>
      <c r="B1738">
        <v>1.5369999999999999</v>
      </c>
      <c r="C1738">
        <v>0.93100000000000005</v>
      </c>
      <c r="D1738">
        <v>0.55400000000000005</v>
      </c>
      <c r="E1738">
        <v>0.54400000000000004</v>
      </c>
      <c r="F1738">
        <v>0.314</v>
      </c>
      <c r="G1738">
        <v>0.216</v>
      </c>
      <c r="H1738">
        <v>0.14799999999999999</v>
      </c>
      <c r="I1738">
        <v>5.38</v>
      </c>
      <c r="J1738">
        <v>22.81</v>
      </c>
    </row>
    <row r="1739" spans="1:10" x14ac:dyDescent="0.25">
      <c r="A1739">
        <v>688.57100000000003</v>
      </c>
      <c r="B1739">
        <v>1.5880000000000001</v>
      </c>
      <c r="C1739">
        <v>0.95</v>
      </c>
      <c r="D1739">
        <v>0.57899999999999996</v>
      </c>
      <c r="E1739">
        <v>0.57099999999999995</v>
      </c>
      <c r="F1739">
        <v>0.34899999999999998</v>
      </c>
      <c r="G1739">
        <v>0.246</v>
      </c>
      <c r="H1739">
        <v>0.11899999999999999</v>
      </c>
      <c r="I1739">
        <v>5.37</v>
      </c>
      <c r="J1739">
        <v>23.652999999999999</v>
      </c>
    </row>
    <row r="1740" spans="1:10" x14ac:dyDescent="0.25">
      <c r="A1740">
        <v>688.69299999999998</v>
      </c>
      <c r="B1740">
        <v>1.425</v>
      </c>
      <c r="C1740">
        <v>0.96399999999999997</v>
      </c>
      <c r="D1740">
        <v>0.68899999999999995</v>
      </c>
      <c r="E1740">
        <v>1.17</v>
      </c>
      <c r="F1740">
        <v>0.76</v>
      </c>
      <c r="G1740">
        <v>0.23200000000000001</v>
      </c>
      <c r="H1740">
        <v>9.1999999999999998E-2</v>
      </c>
      <c r="I1740">
        <v>5.01</v>
      </c>
      <c r="J1740">
        <v>26.725000000000001</v>
      </c>
    </row>
    <row r="1741" spans="1:10" x14ac:dyDescent="0.25">
      <c r="A1741">
        <v>688.78</v>
      </c>
      <c r="B1741">
        <v>0.158</v>
      </c>
      <c r="C1741">
        <v>0.111</v>
      </c>
      <c r="D1741">
        <v>8.2000000000000003E-2</v>
      </c>
      <c r="E1741">
        <v>6.4000000000000001E-2</v>
      </c>
      <c r="F1741">
        <v>4.2999999999999997E-2</v>
      </c>
      <c r="G1741">
        <v>2.7E-2</v>
      </c>
      <c r="H1741">
        <v>2.3E-2</v>
      </c>
      <c r="I1741">
        <v>5.21</v>
      </c>
      <c r="J1741">
        <v>2.645</v>
      </c>
    </row>
    <row r="1742" spans="1:10" x14ac:dyDescent="0.25">
      <c r="A1742">
        <v>688.827</v>
      </c>
      <c r="B1742">
        <v>1.536</v>
      </c>
      <c r="C1742">
        <v>1.0569999999999999</v>
      </c>
      <c r="D1742">
        <v>1.5029999999999999</v>
      </c>
      <c r="E1742">
        <v>3.8039999999999998</v>
      </c>
      <c r="F1742">
        <v>1.5660000000000001</v>
      </c>
      <c r="G1742">
        <v>0.58399999999999996</v>
      </c>
      <c r="H1742">
        <v>0.38900000000000001</v>
      </c>
      <c r="I1742">
        <v>4.41</v>
      </c>
      <c r="J1742">
        <v>46.08</v>
      </c>
    </row>
    <row r="1743" spans="1:10" x14ac:dyDescent="0.25">
      <c r="A1743">
        <v>688.90800000000002</v>
      </c>
      <c r="B1743">
        <v>1.3560000000000001</v>
      </c>
      <c r="C1743">
        <v>1.0269999999999999</v>
      </c>
      <c r="D1743">
        <v>4.391</v>
      </c>
      <c r="E1743">
        <v>7.2389999999999999</v>
      </c>
      <c r="F1743">
        <v>3.6970000000000001</v>
      </c>
      <c r="G1743">
        <v>0.77800000000000002</v>
      </c>
      <c r="H1743">
        <v>0.57199999999999995</v>
      </c>
      <c r="I1743">
        <v>4.1900000000000004</v>
      </c>
      <c r="J1743">
        <v>79.781000000000006</v>
      </c>
    </row>
    <row r="1744" spans="1:10" x14ac:dyDescent="0.25">
      <c r="A1744">
        <v>688.92700000000002</v>
      </c>
      <c r="B1744">
        <v>1.2829999999999999</v>
      </c>
      <c r="C1744">
        <v>0.95199999999999996</v>
      </c>
      <c r="D1744">
        <v>1.883</v>
      </c>
      <c r="E1744">
        <v>4.43</v>
      </c>
      <c r="F1744">
        <v>1.9550000000000001</v>
      </c>
      <c r="G1744">
        <v>0.94699999999999995</v>
      </c>
      <c r="H1744">
        <v>0.71699999999999997</v>
      </c>
      <c r="I1744">
        <v>4.13</v>
      </c>
      <c r="J1744">
        <v>50.308999999999997</v>
      </c>
    </row>
    <row r="1745" spans="1:10" x14ac:dyDescent="0.25">
      <c r="A1745">
        <v>689.06500000000005</v>
      </c>
      <c r="B1745">
        <v>1.542</v>
      </c>
      <c r="C1745">
        <v>0.93500000000000005</v>
      </c>
      <c r="D1745">
        <v>0.72399999999999998</v>
      </c>
      <c r="E1745">
        <v>2.2879999999999998</v>
      </c>
      <c r="F1745">
        <v>0.96899999999999997</v>
      </c>
      <c r="G1745">
        <v>0.28599999999999998</v>
      </c>
      <c r="H1745">
        <v>0.10199999999999999</v>
      </c>
      <c r="I1745">
        <v>4.79</v>
      </c>
      <c r="J1745">
        <v>32.756</v>
      </c>
    </row>
    <row r="1746" spans="1:10" x14ac:dyDescent="0.25">
      <c r="A1746">
        <v>689.245</v>
      </c>
      <c r="B1746">
        <v>0.155</v>
      </c>
      <c r="C1746">
        <v>0.109</v>
      </c>
      <c r="D1746">
        <v>8.5000000000000006E-2</v>
      </c>
      <c r="E1746">
        <v>6.5000000000000002E-2</v>
      </c>
      <c r="F1746">
        <v>0.04</v>
      </c>
      <c r="G1746">
        <v>2.3E-2</v>
      </c>
      <c r="H1746">
        <v>1.4999999999999999E-2</v>
      </c>
      <c r="I1746">
        <v>5.3</v>
      </c>
      <c r="J1746">
        <v>2.6030000000000002</v>
      </c>
    </row>
    <row r="1747" spans="1:10" x14ac:dyDescent="0.25">
      <c r="A1747">
        <v>689.29399999999998</v>
      </c>
      <c r="B1747">
        <v>1.4239999999999999</v>
      </c>
      <c r="C1747">
        <v>1.3089999999999999</v>
      </c>
      <c r="D1747">
        <v>8.1940000000000008</v>
      </c>
      <c r="E1747">
        <v>25.536999999999999</v>
      </c>
      <c r="F1747">
        <v>12.598000000000001</v>
      </c>
      <c r="G1747">
        <v>1.54</v>
      </c>
      <c r="H1747">
        <v>1.6279999999999999</v>
      </c>
      <c r="I1747">
        <v>3.9</v>
      </c>
      <c r="J1747">
        <v>203.44200000000001</v>
      </c>
    </row>
    <row r="1748" spans="1:10" x14ac:dyDescent="0.25">
      <c r="A1748">
        <v>689.30700000000002</v>
      </c>
      <c r="B1748">
        <v>1.357</v>
      </c>
      <c r="C1748">
        <v>2.327</v>
      </c>
      <c r="D1748">
        <v>19.225000000000001</v>
      </c>
      <c r="E1748">
        <v>54.698999999999998</v>
      </c>
      <c r="F1748">
        <v>27.195</v>
      </c>
      <c r="G1748">
        <v>3.5449999999999999</v>
      </c>
      <c r="H1748">
        <v>2.552</v>
      </c>
      <c r="I1748">
        <v>3.87</v>
      </c>
      <c r="J1748">
        <v>429.61399999999998</v>
      </c>
    </row>
    <row r="1749" spans="1:10" x14ac:dyDescent="0.25">
      <c r="A1749">
        <v>689.38700000000006</v>
      </c>
      <c r="B1749">
        <v>1.2829999999999999</v>
      </c>
      <c r="C1749">
        <v>0.65500000000000003</v>
      </c>
      <c r="D1749">
        <v>0.53400000000000003</v>
      </c>
      <c r="E1749">
        <v>0.55100000000000005</v>
      </c>
      <c r="F1749">
        <v>0.312</v>
      </c>
      <c r="G1749">
        <v>0.26300000000000001</v>
      </c>
      <c r="H1749">
        <v>9.7000000000000003E-2</v>
      </c>
      <c r="I1749">
        <v>5.24</v>
      </c>
      <c r="J1749">
        <v>19.346</v>
      </c>
    </row>
    <row r="1750" spans="1:10" x14ac:dyDescent="0.25">
      <c r="A1750">
        <v>689.45900000000006</v>
      </c>
      <c r="B1750">
        <v>1.446</v>
      </c>
      <c r="C1750">
        <v>0.83599999999999997</v>
      </c>
      <c r="D1750">
        <v>1.7909999999999999</v>
      </c>
      <c r="E1750">
        <v>4.8460000000000001</v>
      </c>
      <c r="F1750">
        <v>2.488</v>
      </c>
      <c r="G1750">
        <v>0.53</v>
      </c>
      <c r="H1750">
        <v>0.41099999999999998</v>
      </c>
      <c r="I1750">
        <v>4.24</v>
      </c>
      <c r="J1750">
        <v>52.408000000000001</v>
      </c>
    </row>
    <row r="1751" spans="1:10" x14ac:dyDescent="0.25">
      <c r="A1751">
        <v>689.53499999999997</v>
      </c>
      <c r="B1751">
        <v>1.6339999999999999</v>
      </c>
      <c r="C1751">
        <v>0.97799999999999998</v>
      </c>
      <c r="D1751">
        <v>2.2989999999999999</v>
      </c>
      <c r="E1751">
        <v>7.4290000000000003</v>
      </c>
      <c r="F1751">
        <v>3.97</v>
      </c>
      <c r="G1751">
        <v>0.51600000000000001</v>
      </c>
      <c r="H1751">
        <v>0.443</v>
      </c>
      <c r="I1751">
        <v>4.16</v>
      </c>
      <c r="J1751">
        <v>71.897999999999996</v>
      </c>
    </row>
    <row r="1752" spans="1:10" x14ac:dyDescent="0.25">
      <c r="A1752">
        <v>689.63900000000001</v>
      </c>
      <c r="B1752">
        <v>1.3029999999999999</v>
      </c>
      <c r="C1752">
        <v>0.75700000000000001</v>
      </c>
      <c r="D1752">
        <v>0.92100000000000004</v>
      </c>
      <c r="E1752">
        <v>4.7690000000000001</v>
      </c>
      <c r="F1752">
        <v>2.6749999999999998</v>
      </c>
      <c r="G1752">
        <v>0.372</v>
      </c>
      <c r="H1752">
        <v>0.17899999999999999</v>
      </c>
      <c r="I1752">
        <v>4.22</v>
      </c>
      <c r="J1752">
        <v>46.292000000000002</v>
      </c>
    </row>
    <row r="1753" spans="1:10" x14ac:dyDescent="0.25">
      <c r="A1753">
        <v>689.69400000000007</v>
      </c>
      <c r="B1753">
        <v>0.156</v>
      </c>
      <c r="C1753">
        <v>0.107</v>
      </c>
      <c r="D1753">
        <v>0.09</v>
      </c>
      <c r="E1753">
        <v>6.3E-2</v>
      </c>
      <c r="F1753">
        <v>3.7999999999999999E-2</v>
      </c>
      <c r="G1753">
        <v>3.5999999999999997E-2</v>
      </c>
      <c r="H1753">
        <v>0.03</v>
      </c>
      <c r="I1753">
        <v>5.0999999999999996</v>
      </c>
      <c r="J1753">
        <v>2.6520000000000001</v>
      </c>
    </row>
    <row r="1754" spans="1:10" x14ac:dyDescent="0.25">
      <c r="A1754">
        <v>689.75400000000002</v>
      </c>
      <c r="B1754">
        <v>1.0409999999999999</v>
      </c>
      <c r="C1754">
        <v>0.59199999999999997</v>
      </c>
      <c r="D1754">
        <v>0.51800000000000002</v>
      </c>
      <c r="E1754">
        <v>1.8140000000000001</v>
      </c>
      <c r="F1754">
        <v>1.1990000000000001</v>
      </c>
      <c r="G1754">
        <v>0.60899999999999999</v>
      </c>
      <c r="H1754">
        <v>0.315</v>
      </c>
      <c r="I1754">
        <v>4.24</v>
      </c>
      <c r="J1754">
        <v>25.817</v>
      </c>
    </row>
    <row r="1755" spans="1:10" x14ac:dyDescent="0.25">
      <c r="A1755">
        <v>689.89700000000005</v>
      </c>
      <c r="B1755">
        <v>1.004</v>
      </c>
      <c r="C1755">
        <v>0.53300000000000003</v>
      </c>
      <c r="D1755">
        <v>0.51700000000000002</v>
      </c>
      <c r="E1755">
        <v>2.0990000000000002</v>
      </c>
      <c r="F1755">
        <v>1.4119999999999999</v>
      </c>
      <c r="G1755">
        <v>0.30099999999999999</v>
      </c>
      <c r="H1755">
        <v>0.16200000000000001</v>
      </c>
      <c r="I1755">
        <v>4.3499999999999996</v>
      </c>
      <c r="J1755">
        <v>26.204999999999998</v>
      </c>
    </row>
    <row r="1756" spans="1:10" x14ac:dyDescent="0.25">
      <c r="A1756">
        <v>689.93299999999999</v>
      </c>
      <c r="B1756">
        <v>1.5</v>
      </c>
      <c r="C1756">
        <v>1.288</v>
      </c>
      <c r="D1756">
        <v>3.1819999999999999</v>
      </c>
      <c r="E1756">
        <v>7.5119999999999996</v>
      </c>
      <c r="F1756">
        <v>2.806</v>
      </c>
      <c r="G1756">
        <v>0.93500000000000005</v>
      </c>
      <c r="H1756">
        <v>0.79300000000000004</v>
      </c>
      <c r="I1756">
        <v>4.18</v>
      </c>
      <c r="J1756">
        <v>75.263999999999996</v>
      </c>
    </row>
    <row r="1757" spans="1:10" x14ac:dyDescent="0.25">
      <c r="A1757">
        <v>690.02700000000004</v>
      </c>
      <c r="B1757">
        <v>1.4370000000000001</v>
      </c>
      <c r="C1757">
        <v>1.0620000000000001</v>
      </c>
      <c r="D1757">
        <v>4.7569999999999997</v>
      </c>
      <c r="E1757">
        <v>15.555</v>
      </c>
      <c r="F1757">
        <v>7.9710000000000001</v>
      </c>
      <c r="G1757">
        <v>0.78800000000000003</v>
      </c>
      <c r="H1757">
        <v>0.68300000000000005</v>
      </c>
      <c r="I1757">
        <v>3.99</v>
      </c>
      <c r="J1757">
        <v>128.60499999999999</v>
      </c>
    </row>
    <row r="1758" spans="1:10" x14ac:dyDescent="0.25">
      <c r="A1758">
        <v>690.14499999999998</v>
      </c>
      <c r="B1758">
        <v>1.516</v>
      </c>
      <c r="C1758">
        <v>0.92200000000000004</v>
      </c>
      <c r="D1758">
        <v>1.0309999999999999</v>
      </c>
      <c r="E1758">
        <v>4.2</v>
      </c>
      <c r="F1758">
        <v>2.7360000000000002</v>
      </c>
      <c r="G1758">
        <v>0.84399999999999997</v>
      </c>
      <c r="H1758">
        <v>0.36599999999999999</v>
      </c>
      <c r="I1758">
        <v>4.16</v>
      </c>
      <c r="J1758">
        <v>48.363</v>
      </c>
    </row>
    <row r="1759" spans="1:10" x14ac:dyDescent="0.25">
      <c r="A1759">
        <v>690.26200000000006</v>
      </c>
      <c r="B1759">
        <v>0.151</v>
      </c>
      <c r="C1759">
        <v>0.115</v>
      </c>
      <c r="D1759">
        <v>8.3000000000000004E-2</v>
      </c>
      <c r="E1759">
        <v>7.2999999999999995E-2</v>
      </c>
      <c r="F1759">
        <v>4.1000000000000002E-2</v>
      </c>
      <c r="G1759">
        <v>2.8000000000000001E-2</v>
      </c>
      <c r="H1759">
        <v>1.7999999999999999E-2</v>
      </c>
      <c r="I1759">
        <v>5.21</v>
      </c>
      <c r="J1759">
        <v>2.6520000000000001</v>
      </c>
    </row>
    <row r="1760" spans="1:10" x14ac:dyDescent="0.25">
      <c r="A1760">
        <v>690.37099999999998</v>
      </c>
      <c r="B1760">
        <v>1.552</v>
      </c>
      <c r="C1760">
        <v>0.95899999999999996</v>
      </c>
      <c r="D1760">
        <v>0.56000000000000005</v>
      </c>
      <c r="E1760">
        <v>0.55100000000000005</v>
      </c>
      <c r="F1760">
        <v>0.32100000000000001</v>
      </c>
      <c r="G1760">
        <v>0.251</v>
      </c>
      <c r="H1760">
        <v>0.112</v>
      </c>
      <c r="I1760">
        <v>5.39</v>
      </c>
      <c r="J1760">
        <v>23.195</v>
      </c>
    </row>
    <row r="1761" spans="1:10" x14ac:dyDescent="0.25">
      <c r="A1761">
        <v>690.39</v>
      </c>
      <c r="B1761">
        <v>1.3340000000000001</v>
      </c>
      <c r="C1761">
        <v>1.002</v>
      </c>
      <c r="D1761">
        <v>1.8220000000000001</v>
      </c>
      <c r="E1761">
        <v>5.8970000000000002</v>
      </c>
      <c r="F1761">
        <v>2.669</v>
      </c>
      <c r="G1761">
        <v>0.54200000000000004</v>
      </c>
      <c r="H1761">
        <v>0.45200000000000001</v>
      </c>
      <c r="I1761">
        <v>4.2</v>
      </c>
      <c r="J1761">
        <v>57.587000000000003</v>
      </c>
    </row>
    <row r="1762" spans="1:10" x14ac:dyDescent="0.25">
      <c r="A1762">
        <v>690.48099999999999</v>
      </c>
      <c r="B1762">
        <v>1.204</v>
      </c>
      <c r="C1762">
        <v>0.74399999999999999</v>
      </c>
      <c r="D1762">
        <v>1.4159999999999999</v>
      </c>
      <c r="E1762">
        <v>6.7690000000000001</v>
      </c>
      <c r="F1762">
        <v>2.8109999999999999</v>
      </c>
      <c r="G1762">
        <v>0.40799999999999997</v>
      </c>
      <c r="H1762">
        <v>0.38500000000000001</v>
      </c>
      <c r="I1762">
        <v>4.13</v>
      </c>
      <c r="J1762">
        <v>56.680999999999997</v>
      </c>
    </row>
    <row r="1763" spans="1:10" x14ac:dyDescent="0.25">
      <c r="A1763">
        <v>690.55799999999999</v>
      </c>
      <c r="B1763">
        <v>1.28</v>
      </c>
      <c r="C1763">
        <v>0.94199999999999995</v>
      </c>
      <c r="D1763">
        <v>4.4619999999999997</v>
      </c>
      <c r="E1763">
        <v>7.5839999999999996</v>
      </c>
      <c r="F1763">
        <v>3.4249999999999998</v>
      </c>
      <c r="G1763">
        <v>0.995</v>
      </c>
      <c r="H1763">
        <v>0.83399999999999996</v>
      </c>
      <c r="I1763">
        <v>4.12</v>
      </c>
      <c r="J1763">
        <v>80.355999999999995</v>
      </c>
    </row>
    <row r="1764" spans="1:10" x14ac:dyDescent="0.25">
      <c r="A1764">
        <v>690.64100000000008</v>
      </c>
      <c r="B1764">
        <v>0.156</v>
      </c>
      <c r="C1764">
        <v>0.111</v>
      </c>
      <c r="D1764">
        <v>8.8999999999999996E-2</v>
      </c>
      <c r="E1764">
        <v>5.8999999999999997E-2</v>
      </c>
      <c r="F1764">
        <v>3.9E-2</v>
      </c>
      <c r="G1764">
        <v>2.5999999999999999E-2</v>
      </c>
      <c r="H1764">
        <v>1.4999999999999999E-2</v>
      </c>
      <c r="I1764">
        <v>5.3</v>
      </c>
      <c r="J1764">
        <v>2.6280000000000001</v>
      </c>
    </row>
    <row r="1765" spans="1:10" x14ac:dyDescent="0.25">
      <c r="A1765">
        <v>690.67100000000005</v>
      </c>
      <c r="B1765">
        <v>1.353</v>
      </c>
      <c r="C1765">
        <v>0.88600000000000001</v>
      </c>
      <c r="D1765">
        <v>3.411</v>
      </c>
      <c r="E1765">
        <v>7.3710000000000004</v>
      </c>
      <c r="F1765">
        <v>3.3610000000000002</v>
      </c>
      <c r="G1765">
        <v>0.71299999999999997</v>
      </c>
      <c r="H1765">
        <v>0.65200000000000002</v>
      </c>
      <c r="I1765">
        <v>4.1399999999999997</v>
      </c>
      <c r="J1765">
        <v>73.486999999999995</v>
      </c>
    </row>
    <row r="1766" spans="1:10" x14ac:dyDescent="0.25">
      <c r="A1766">
        <v>690.76</v>
      </c>
      <c r="B1766">
        <v>1.59</v>
      </c>
      <c r="C1766">
        <v>1.119</v>
      </c>
      <c r="D1766">
        <v>3.7280000000000002</v>
      </c>
      <c r="E1766">
        <v>9.85</v>
      </c>
      <c r="F1766">
        <v>3.7810000000000001</v>
      </c>
      <c r="G1766">
        <v>0.94099999999999995</v>
      </c>
      <c r="H1766">
        <v>0.81799999999999995</v>
      </c>
      <c r="I1766">
        <v>4.12</v>
      </c>
      <c r="J1766">
        <v>89.926000000000002</v>
      </c>
    </row>
    <row r="1767" spans="1:10" x14ac:dyDescent="0.25">
      <c r="A1767">
        <v>690.86</v>
      </c>
      <c r="B1767">
        <v>1.5549999999999999</v>
      </c>
      <c r="C1767">
        <v>0.94899999999999995</v>
      </c>
      <c r="D1767">
        <v>0.68200000000000005</v>
      </c>
      <c r="E1767">
        <v>1.395</v>
      </c>
      <c r="F1767">
        <v>0.84899999999999998</v>
      </c>
      <c r="G1767">
        <v>0.36399999999999999</v>
      </c>
      <c r="H1767">
        <v>0.20200000000000001</v>
      </c>
      <c r="I1767">
        <v>4.84</v>
      </c>
      <c r="J1767">
        <v>29.044</v>
      </c>
    </row>
    <row r="1768" spans="1:10" x14ac:dyDescent="0.25">
      <c r="A1768">
        <v>690.88599999999997</v>
      </c>
      <c r="B1768">
        <v>1.427</v>
      </c>
      <c r="C1768">
        <v>1.137</v>
      </c>
      <c r="D1768">
        <v>2.5350000000000001</v>
      </c>
      <c r="E1768">
        <v>7.3250000000000002</v>
      </c>
      <c r="F1768">
        <v>3.2490000000000001</v>
      </c>
      <c r="G1768">
        <v>0.68700000000000006</v>
      </c>
      <c r="H1768">
        <v>0.63300000000000001</v>
      </c>
      <c r="I1768">
        <v>4.1500000000000004</v>
      </c>
      <c r="J1768">
        <v>70.543999999999997</v>
      </c>
    </row>
    <row r="1769" spans="1:10" x14ac:dyDescent="0.25">
      <c r="A1769">
        <v>691.04100000000005</v>
      </c>
      <c r="B1769">
        <v>0.157</v>
      </c>
      <c r="C1769">
        <v>0.107</v>
      </c>
      <c r="D1769">
        <v>8.3000000000000004E-2</v>
      </c>
      <c r="E1769">
        <v>7.9000000000000001E-2</v>
      </c>
      <c r="F1769">
        <v>4.5999999999999999E-2</v>
      </c>
      <c r="G1769">
        <v>3.5000000000000003E-2</v>
      </c>
      <c r="H1769">
        <v>2.8000000000000001E-2</v>
      </c>
      <c r="I1769">
        <v>5.0599999999999996</v>
      </c>
      <c r="J1769">
        <v>2.7120000000000002</v>
      </c>
    </row>
    <row r="1770" spans="1:10" x14ac:dyDescent="0.25">
      <c r="A1770">
        <v>691.05799999999999</v>
      </c>
      <c r="B1770">
        <v>1.254</v>
      </c>
      <c r="C1770">
        <v>0.996</v>
      </c>
      <c r="D1770">
        <v>1.355</v>
      </c>
      <c r="E1770">
        <v>1.974</v>
      </c>
      <c r="F1770">
        <v>0.88700000000000001</v>
      </c>
      <c r="G1770">
        <v>0.28999999999999998</v>
      </c>
      <c r="H1770">
        <v>0.23499999999999999</v>
      </c>
      <c r="I1770">
        <v>4.71</v>
      </c>
      <c r="J1770">
        <v>32.902000000000001</v>
      </c>
    </row>
    <row r="1771" spans="1:10" x14ac:dyDescent="0.25">
      <c r="A1771">
        <v>691.29300000000001</v>
      </c>
      <c r="B1771">
        <v>1.425</v>
      </c>
      <c r="C1771">
        <v>0.98199999999999998</v>
      </c>
      <c r="D1771">
        <v>2.4710000000000001</v>
      </c>
      <c r="E1771">
        <v>6.63</v>
      </c>
      <c r="F1771">
        <v>2.7749999999999999</v>
      </c>
      <c r="G1771">
        <v>0.48399999999999999</v>
      </c>
      <c r="H1771">
        <v>0.156</v>
      </c>
      <c r="I1771">
        <v>4.3</v>
      </c>
      <c r="J1771">
        <v>64.188999999999993</v>
      </c>
    </row>
    <row r="1772" spans="1:10" x14ac:dyDescent="0.25">
      <c r="A1772">
        <v>691.31500000000005</v>
      </c>
      <c r="B1772">
        <v>1.2649999999999999</v>
      </c>
      <c r="C1772">
        <v>0.75900000000000001</v>
      </c>
      <c r="D1772">
        <v>3.355</v>
      </c>
      <c r="E1772">
        <v>6.8449999999999998</v>
      </c>
      <c r="F1772">
        <v>3.0680000000000001</v>
      </c>
      <c r="G1772">
        <v>0.58699999999999997</v>
      </c>
      <c r="H1772">
        <v>0.53700000000000003</v>
      </c>
      <c r="I1772">
        <v>4.17</v>
      </c>
      <c r="J1772">
        <v>68.474000000000004</v>
      </c>
    </row>
    <row r="1773" spans="1:10" x14ac:dyDescent="0.25">
      <c r="A1773">
        <v>691.41300000000001</v>
      </c>
      <c r="B1773">
        <v>1.361</v>
      </c>
      <c r="C1773">
        <v>1</v>
      </c>
      <c r="D1773">
        <v>4.2779999999999996</v>
      </c>
      <c r="E1773">
        <v>9.9309999999999992</v>
      </c>
      <c r="F1773">
        <v>4.5789999999999997</v>
      </c>
      <c r="G1773">
        <v>0.80300000000000005</v>
      </c>
      <c r="H1773">
        <v>0.72199999999999998</v>
      </c>
      <c r="I1773">
        <v>4.09</v>
      </c>
      <c r="J1773">
        <v>92.701999999999998</v>
      </c>
    </row>
    <row r="1774" spans="1:10" x14ac:dyDescent="0.25">
      <c r="A1774">
        <v>691.58</v>
      </c>
      <c r="B1774">
        <v>1.3959999999999999</v>
      </c>
      <c r="C1774">
        <v>0.78800000000000003</v>
      </c>
      <c r="D1774">
        <v>0.55400000000000005</v>
      </c>
      <c r="E1774">
        <v>0.77800000000000002</v>
      </c>
      <c r="F1774">
        <v>0.40600000000000003</v>
      </c>
      <c r="G1774">
        <v>0.28299999999999997</v>
      </c>
      <c r="H1774">
        <v>0.14899999999999999</v>
      </c>
      <c r="I1774">
        <v>5.13</v>
      </c>
      <c r="J1774">
        <v>22.312999999999999</v>
      </c>
    </row>
    <row r="1775" spans="1:10" x14ac:dyDescent="0.25">
      <c r="A1775">
        <v>691.66399999999999</v>
      </c>
      <c r="B1775">
        <v>1.244</v>
      </c>
      <c r="C1775">
        <v>0.753</v>
      </c>
      <c r="D1775">
        <v>1.1599999999999999</v>
      </c>
      <c r="E1775">
        <v>2.6629999999999998</v>
      </c>
      <c r="F1775">
        <v>1.361</v>
      </c>
      <c r="G1775">
        <v>0.439</v>
      </c>
      <c r="H1775">
        <v>0.42699999999999999</v>
      </c>
      <c r="I1775">
        <v>4.3600000000000003</v>
      </c>
      <c r="J1775">
        <v>35.067</v>
      </c>
    </row>
    <row r="1776" spans="1:10" x14ac:dyDescent="0.25">
      <c r="A1776">
        <v>691.755</v>
      </c>
      <c r="B1776">
        <v>1.4630000000000001</v>
      </c>
      <c r="C1776">
        <v>1.27</v>
      </c>
      <c r="D1776">
        <v>7.0270000000000001</v>
      </c>
      <c r="E1776">
        <v>15.11</v>
      </c>
      <c r="F1776">
        <v>6.9489999999999998</v>
      </c>
      <c r="G1776">
        <v>1.18</v>
      </c>
      <c r="H1776">
        <v>1.0309999999999999</v>
      </c>
      <c r="I1776">
        <v>4.05</v>
      </c>
      <c r="J1776">
        <v>137.67699999999999</v>
      </c>
    </row>
    <row r="1777" spans="1:10" x14ac:dyDescent="0.25">
      <c r="A1777">
        <v>691.84699999999998</v>
      </c>
      <c r="B1777">
        <v>1.472</v>
      </c>
      <c r="C1777">
        <v>1.1339999999999999</v>
      </c>
      <c r="D1777">
        <v>4.8209999999999997</v>
      </c>
      <c r="E1777">
        <v>16.001999999999999</v>
      </c>
      <c r="F1777">
        <v>9.016</v>
      </c>
      <c r="G1777">
        <v>0.874</v>
      </c>
      <c r="H1777">
        <v>0.69399999999999995</v>
      </c>
      <c r="I1777">
        <v>3.96</v>
      </c>
      <c r="J1777">
        <v>134.714</v>
      </c>
    </row>
    <row r="1778" spans="1:10" x14ac:dyDescent="0.25">
      <c r="A1778">
        <v>691.952</v>
      </c>
      <c r="B1778">
        <v>0.152</v>
      </c>
      <c r="C1778">
        <v>0.112</v>
      </c>
      <c r="D1778">
        <v>8.2000000000000003E-2</v>
      </c>
      <c r="E1778">
        <v>6.9000000000000006E-2</v>
      </c>
      <c r="F1778">
        <v>5.0999999999999997E-2</v>
      </c>
      <c r="G1778">
        <v>2.5999999999999999E-2</v>
      </c>
      <c r="H1778">
        <v>2.1999999999999999E-2</v>
      </c>
      <c r="I1778">
        <v>5.16</v>
      </c>
      <c r="J1778">
        <v>2.6440000000000001</v>
      </c>
    </row>
    <row r="1779" spans="1:10" x14ac:dyDescent="0.25">
      <c r="A1779">
        <v>692.02</v>
      </c>
      <c r="B1779">
        <v>0.152</v>
      </c>
      <c r="C1779">
        <v>0.112</v>
      </c>
      <c r="D1779">
        <v>8.5999999999999993E-2</v>
      </c>
      <c r="E1779">
        <v>6.0999999999999999E-2</v>
      </c>
      <c r="F1779">
        <v>3.4000000000000002E-2</v>
      </c>
      <c r="G1779">
        <v>2.4E-2</v>
      </c>
      <c r="H1779">
        <v>1.2999999999999999E-2</v>
      </c>
      <c r="I1779">
        <v>5.34</v>
      </c>
      <c r="J1779">
        <v>2.5680000000000001</v>
      </c>
    </row>
    <row r="1780" spans="1:10" x14ac:dyDescent="0.25">
      <c r="A1780">
        <v>692.09500000000003</v>
      </c>
      <c r="B1780">
        <v>1.4390000000000001</v>
      </c>
      <c r="C1780">
        <v>0.88300000000000001</v>
      </c>
      <c r="D1780">
        <v>0.65200000000000002</v>
      </c>
      <c r="E1780">
        <v>2.173</v>
      </c>
      <c r="F1780">
        <v>1.1419999999999999</v>
      </c>
      <c r="G1780">
        <v>0.83399999999999996</v>
      </c>
      <c r="H1780">
        <v>0.36699999999999999</v>
      </c>
      <c r="I1780">
        <v>4.38</v>
      </c>
      <c r="J1780">
        <v>32.789000000000001</v>
      </c>
    </row>
    <row r="1781" spans="1:10" x14ac:dyDescent="0.25">
      <c r="A1781">
        <v>692.13700000000006</v>
      </c>
      <c r="B1781">
        <v>1.355</v>
      </c>
      <c r="C1781">
        <v>1.1830000000000001</v>
      </c>
      <c r="D1781">
        <v>3.4039999999999999</v>
      </c>
      <c r="E1781">
        <v>6.9139999999999997</v>
      </c>
      <c r="F1781">
        <v>2.8359999999999999</v>
      </c>
      <c r="G1781">
        <v>0.53</v>
      </c>
      <c r="H1781">
        <v>0.27300000000000002</v>
      </c>
      <c r="I1781">
        <v>4.3099999999999996</v>
      </c>
      <c r="J1781">
        <v>71.097999999999999</v>
      </c>
    </row>
    <row r="1782" spans="1:10" x14ac:dyDescent="0.25">
      <c r="A1782">
        <v>692.17500000000007</v>
      </c>
      <c r="B1782">
        <v>1.357</v>
      </c>
      <c r="C1782">
        <v>1.042</v>
      </c>
      <c r="D1782">
        <v>2.5659999999999998</v>
      </c>
      <c r="E1782">
        <v>5.9509999999999996</v>
      </c>
      <c r="F1782">
        <v>2.972</v>
      </c>
      <c r="G1782">
        <v>0.80700000000000005</v>
      </c>
      <c r="H1782">
        <v>0.53200000000000003</v>
      </c>
      <c r="I1782">
        <v>4.17</v>
      </c>
      <c r="J1782">
        <v>63.445999999999998</v>
      </c>
    </row>
    <row r="1783" spans="1:10" x14ac:dyDescent="0.25">
      <c r="A1783">
        <v>692.32100000000003</v>
      </c>
      <c r="B1783">
        <v>1.4770000000000001</v>
      </c>
      <c r="C1783">
        <v>0.95</v>
      </c>
      <c r="D1783">
        <v>0.57499999999999996</v>
      </c>
      <c r="E1783">
        <v>0.61099999999999999</v>
      </c>
      <c r="F1783">
        <v>0.36599999999999999</v>
      </c>
      <c r="G1783">
        <v>0.23799999999999999</v>
      </c>
      <c r="H1783">
        <v>0.129</v>
      </c>
      <c r="I1783">
        <v>5.31</v>
      </c>
      <c r="J1783">
        <v>23.056000000000001</v>
      </c>
    </row>
    <row r="1784" spans="1:10" x14ac:dyDescent="0.25">
      <c r="A1784">
        <v>692.46199999999999</v>
      </c>
      <c r="B1784">
        <v>0.155</v>
      </c>
      <c r="C1784">
        <v>0.11700000000000001</v>
      </c>
      <c r="D1784">
        <v>8.5999999999999993E-2</v>
      </c>
      <c r="E1784">
        <v>0.06</v>
      </c>
      <c r="F1784">
        <v>0.04</v>
      </c>
      <c r="G1784">
        <v>0.03</v>
      </c>
      <c r="H1784">
        <v>2.5999999999999999E-2</v>
      </c>
      <c r="I1784">
        <v>5.18</v>
      </c>
      <c r="J1784">
        <v>2.661</v>
      </c>
    </row>
    <row r="1785" spans="1:10" x14ac:dyDescent="0.25">
      <c r="A1785">
        <v>692.53</v>
      </c>
      <c r="B1785">
        <v>0.151</v>
      </c>
      <c r="C1785">
        <v>0.122</v>
      </c>
      <c r="D1785">
        <v>8.6999999999999994E-2</v>
      </c>
      <c r="E1785">
        <v>5.8999999999999997E-2</v>
      </c>
      <c r="F1785">
        <v>0.05</v>
      </c>
      <c r="G1785">
        <v>2.7E-2</v>
      </c>
      <c r="H1785">
        <v>1.7999999999999999E-2</v>
      </c>
      <c r="I1785">
        <v>5.22</v>
      </c>
      <c r="J1785">
        <v>2.6850000000000001</v>
      </c>
    </row>
    <row r="1786" spans="1:10" x14ac:dyDescent="0.25">
      <c r="A1786">
        <v>692.56100000000004</v>
      </c>
      <c r="B1786">
        <v>0.154</v>
      </c>
      <c r="C1786">
        <v>0.114</v>
      </c>
      <c r="D1786">
        <v>8.6999999999999994E-2</v>
      </c>
      <c r="E1786">
        <v>6.4000000000000001E-2</v>
      </c>
      <c r="F1786">
        <v>3.6999999999999998E-2</v>
      </c>
      <c r="G1786">
        <v>3.4000000000000002E-2</v>
      </c>
      <c r="H1786">
        <v>0.02</v>
      </c>
      <c r="I1786">
        <v>5.2</v>
      </c>
      <c r="J1786">
        <v>2.6469999999999998</v>
      </c>
    </row>
    <row r="1787" spans="1:10" x14ac:dyDescent="0.25">
      <c r="A1787">
        <v>692.59500000000003</v>
      </c>
      <c r="B1787">
        <v>1.276</v>
      </c>
      <c r="C1787">
        <v>0.8</v>
      </c>
      <c r="D1787">
        <v>3.4710000000000001</v>
      </c>
      <c r="E1787">
        <v>8.06</v>
      </c>
      <c r="F1787">
        <v>4.0039999999999996</v>
      </c>
      <c r="G1787">
        <v>0.65900000000000003</v>
      </c>
      <c r="H1787">
        <v>0.628</v>
      </c>
      <c r="I1787">
        <v>4.09</v>
      </c>
      <c r="J1787">
        <v>77.281000000000006</v>
      </c>
    </row>
    <row r="1788" spans="1:10" x14ac:dyDescent="0.25">
      <c r="A1788">
        <v>692.68399999999997</v>
      </c>
      <c r="B1788">
        <v>1.3959999999999999</v>
      </c>
      <c r="C1788">
        <v>1.2989999999999999</v>
      </c>
      <c r="D1788">
        <v>7.3819999999999997</v>
      </c>
      <c r="E1788">
        <v>25.271999999999998</v>
      </c>
      <c r="F1788">
        <v>13.648999999999999</v>
      </c>
      <c r="G1788">
        <v>0.78700000000000003</v>
      </c>
      <c r="H1788">
        <v>0.75900000000000001</v>
      </c>
      <c r="I1788">
        <v>3.93</v>
      </c>
      <c r="J1788">
        <v>198.834</v>
      </c>
    </row>
    <row r="1789" spans="1:10" x14ac:dyDescent="0.25">
      <c r="A1789">
        <v>692.80000000000007</v>
      </c>
      <c r="B1789">
        <v>1.63</v>
      </c>
      <c r="C1789">
        <v>0.94</v>
      </c>
      <c r="D1789">
        <v>1.948</v>
      </c>
      <c r="E1789">
        <v>6.0720000000000001</v>
      </c>
      <c r="F1789">
        <v>3.4390000000000001</v>
      </c>
      <c r="G1789">
        <v>0.38600000000000001</v>
      </c>
      <c r="H1789">
        <v>0.184</v>
      </c>
      <c r="I1789">
        <v>4.2699999999999996</v>
      </c>
      <c r="J1789">
        <v>62.351999999999997</v>
      </c>
    </row>
    <row r="1790" spans="1:10" x14ac:dyDescent="0.25">
      <c r="A1790">
        <v>692.81700000000001</v>
      </c>
      <c r="B1790">
        <v>1.536</v>
      </c>
      <c r="C1790">
        <v>1.6539999999999999</v>
      </c>
      <c r="D1790">
        <v>11.179</v>
      </c>
      <c r="E1790">
        <v>27.83</v>
      </c>
      <c r="F1790">
        <v>14.837999999999999</v>
      </c>
      <c r="G1790">
        <v>1.712</v>
      </c>
      <c r="H1790">
        <v>2.085</v>
      </c>
      <c r="I1790">
        <v>3.91</v>
      </c>
      <c r="J1790">
        <v>237.92</v>
      </c>
    </row>
    <row r="1791" spans="1:10" x14ac:dyDescent="0.25">
      <c r="A1791">
        <v>692.86199999999997</v>
      </c>
      <c r="B1791">
        <v>1.4359999999999999</v>
      </c>
      <c r="C1791">
        <v>1.1579999999999999</v>
      </c>
      <c r="D1791">
        <v>6.8929999999999998</v>
      </c>
      <c r="E1791">
        <v>17.175999999999998</v>
      </c>
      <c r="F1791">
        <v>9.0139999999999993</v>
      </c>
      <c r="G1791">
        <v>0.98599999999999999</v>
      </c>
      <c r="H1791">
        <v>0.96199999999999997</v>
      </c>
      <c r="I1791">
        <v>3.99</v>
      </c>
      <c r="J1791">
        <v>150.13999999999999</v>
      </c>
    </row>
    <row r="1792" spans="1:10" x14ac:dyDescent="0.25">
      <c r="A1792">
        <v>692.92700000000002</v>
      </c>
      <c r="B1792">
        <v>1.506</v>
      </c>
      <c r="C1792">
        <v>0.999</v>
      </c>
      <c r="D1792">
        <v>2.3279999999999998</v>
      </c>
      <c r="E1792">
        <v>8.2319999999999993</v>
      </c>
      <c r="F1792">
        <v>4.4370000000000003</v>
      </c>
      <c r="G1792">
        <v>0.54800000000000004</v>
      </c>
      <c r="H1792">
        <v>0.40699999999999997</v>
      </c>
      <c r="I1792">
        <v>4.1100000000000003</v>
      </c>
      <c r="J1792">
        <v>75.917000000000002</v>
      </c>
    </row>
    <row r="1793" spans="1:10" x14ac:dyDescent="0.25">
      <c r="A1793">
        <v>693.07500000000005</v>
      </c>
      <c r="B1793">
        <v>1.393</v>
      </c>
      <c r="C1793">
        <v>1.0069999999999999</v>
      </c>
      <c r="D1793">
        <v>1.913</v>
      </c>
      <c r="E1793">
        <v>6.8289999999999997</v>
      </c>
      <c r="F1793">
        <v>3.552</v>
      </c>
      <c r="G1793">
        <v>0.38300000000000001</v>
      </c>
      <c r="H1793">
        <v>0.2</v>
      </c>
      <c r="I1793">
        <v>4.21</v>
      </c>
      <c r="J1793">
        <v>64.293999999999997</v>
      </c>
    </row>
    <row r="1794" spans="1:10" x14ac:dyDescent="0.25">
      <c r="A1794">
        <v>693.19400000000007</v>
      </c>
      <c r="B1794">
        <v>1.1499999999999999</v>
      </c>
      <c r="C1794">
        <v>0.75800000000000001</v>
      </c>
      <c r="D1794">
        <v>3.17</v>
      </c>
      <c r="E1794">
        <v>9.5449999999999999</v>
      </c>
      <c r="F1794">
        <v>5.101</v>
      </c>
      <c r="G1794">
        <v>0.36799999999999999</v>
      </c>
      <c r="H1794">
        <v>0.24</v>
      </c>
      <c r="I1794">
        <v>4.08</v>
      </c>
      <c r="J1794">
        <v>82.908000000000001</v>
      </c>
    </row>
    <row r="1795" spans="1:10" x14ac:dyDescent="0.25">
      <c r="A1795">
        <v>693.28600000000006</v>
      </c>
      <c r="B1795">
        <v>1.2490000000000001</v>
      </c>
      <c r="C1795">
        <v>1.018</v>
      </c>
      <c r="D1795">
        <v>4.5270000000000001</v>
      </c>
      <c r="E1795">
        <v>12.347</v>
      </c>
      <c r="F1795">
        <v>8.3689999999999998</v>
      </c>
      <c r="G1795">
        <v>1.601</v>
      </c>
      <c r="H1795">
        <v>0.69799999999999995</v>
      </c>
      <c r="I1795">
        <v>3.89</v>
      </c>
      <c r="J1795">
        <v>115.878</v>
      </c>
    </row>
    <row r="1796" spans="1:10" x14ac:dyDescent="0.25">
      <c r="A1796">
        <v>693.38400000000001</v>
      </c>
      <c r="B1796">
        <v>1.4330000000000001</v>
      </c>
      <c r="C1796">
        <v>1.1319999999999999</v>
      </c>
      <c r="D1796">
        <v>7.952</v>
      </c>
      <c r="E1796">
        <v>20.933</v>
      </c>
      <c r="F1796">
        <v>10.929</v>
      </c>
      <c r="G1796">
        <v>1.1240000000000001</v>
      </c>
      <c r="H1796">
        <v>1.1220000000000001</v>
      </c>
      <c r="I1796">
        <v>3.96</v>
      </c>
      <c r="J1796">
        <v>176.47200000000001</v>
      </c>
    </row>
    <row r="1797" spans="1:10" x14ac:dyDescent="0.25">
      <c r="A1797">
        <v>693.49200000000008</v>
      </c>
      <c r="B1797">
        <v>1.4330000000000001</v>
      </c>
      <c r="C1797">
        <v>1.018</v>
      </c>
      <c r="D1797">
        <v>2.758</v>
      </c>
      <c r="E1797">
        <v>8.1349999999999998</v>
      </c>
      <c r="F1797">
        <v>4.2939999999999996</v>
      </c>
      <c r="G1797">
        <v>0.60299999999999998</v>
      </c>
      <c r="H1797">
        <v>0.54400000000000004</v>
      </c>
      <c r="I1797">
        <v>4.0999999999999996</v>
      </c>
      <c r="J1797">
        <v>77.106999999999999</v>
      </c>
    </row>
    <row r="1798" spans="1:10" x14ac:dyDescent="0.25">
      <c r="A1798">
        <v>693.57400000000007</v>
      </c>
      <c r="B1798">
        <v>1.2310000000000001</v>
      </c>
      <c r="C1798">
        <v>0.71299999999999997</v>
      </c>
      <c r="D1798">
        <v>0.90400000000000003</v>
      </c>
      <c r="E1798">
        <v>2.1880000000000002</v>
      </c>
      <c r="F1798">
        <v>1.4990000000000001</v>
      </c>
      <c r="G1798">
        <v>0.41699999999999998</v>
      </c>
      <c r="H1798">
        <v>0.24</v>
      </c>
      <c r="I1798">
        <v>4.41</v>
      </c>
      <c r="J1798">
        <v>31.734000000000002</v>
      </c>
    </row>
    <row r="1799" spans="1:10" x14ac:dyDescent="0.25">
      <c r="A1799">
        <v>693.65700000000004</v>
      </c>
      <c r="B1799">
        <v>1.528</v>
      </c>
      <c r="C1799">
        <v>2.5489999999999999</v>
      </c>
      <c r="D1799">
        <v>18.619</v>
      </c>
      <c r="E1799">
        <v>64.387</v>
      </c>
      <c r="F1799">
        <v>32.781999999999996</v>
      </c>
      <c r="G1799">
        <v>3.504</v>
      </c>
      <c r="H1799">
        <v>2.02</v>
      </c>
      <c r="I1799">
        <v>3.86</v>
      </c>
      <c r="J1799">
        <v>484.01</v>
      </c>
    </row>
    <row r="1800" spans="1:10" x14ac:dyDescent="0.25">
      <c r="A1800">
        <v>693.67500000000007</v>
      </c>
      <c r="B1800">
        <v>1.5880000000000001</v>
      </c>
      <c r="C1800">
        <v>0.98799999999999999</v>
      </c>
      <c r="D1800">
        <v>4.2169999999999996</v>
      </c>
      <c r="E1800">
        <v>13.379</v>
      </c>
      <c r="F1800">
        <v>8.9049999999999994</v>
      </c>
      <c r="G1800">
        <v>7.4939999999999998</v>
      </c>
      <c r="H1800">
        <v>2.5169999999999999</v>
      </c>
      <c r="I1800">
        <v>3.48</v>
      </c>
      <c r="J1800">
        <v>135.87</v>
      </c>
    </row>
    <row r="1801" spans="1:10" x14ac:dyDescent="0.25">
      <c r="A1801">
        <v>693.83199999999999</v>
      </c>
      <c r="B1801">
        <v>1.7370000000000001</v>
      </c>
      <c r="C1801">
        <v>1.1910000000000001</v>
      </c>
      <c r="D1801">
        <v>5.351</v>
      </c>
      <c r="E1801">
        <v>9.9960000000000004</v>
      </c>
      <c r="F1801">
        <v>5.1239999999999997</v>
      </c>
      <c r="G1801">
        <v>0.97099999999999997</v>
      </c>
      <c r="H1801">
        <v>0.29899999999999999</v>
      </c>
      <c r="I1801">
        <v>4.2</v>
      </c>
      <c r="J1801">
        <v>103.65300000000001</v>
      </c>
    </row>
    <row r="1802" spans="1:10" x14ac:dyDescent="0.25">
      <c r="A1802">
        <v>693.91600000000005</v>
      </c>
      <c r="B1802">
        <v>1.655</v>
      </c>
      <c r="C1802">
        <v>0.94399999999999995</v>
      </c>
      <c r="D1802">
        <v>0.70899999999999996</v>
      </c>
      <c r="E1802">
        <v>1.6990000000000001</v>
      </c>
      <c r="F1802">
        <v>1.0649999999999999</v>
      </c>
      <c r="G1802">
        <v>0.27800000000000002</v>
      </c>
      <c r="H1802">
        <v>0.159</v>
      </c>
      <c r="I1802">
        <v>4.84</v>
      </c>
      <c r="J1802">
        <v>31.494</v>
      </c>
    </row>
    <row r="1803" spans="1:10" x14ac:dyDescent="0.25">
      <c r="A1803">
        <v>693.99900000000002</v>
      </c>
      <c r="B1803">
        <v>1.5629999999999999</v>
      </c>
      <c r="C1803">
        <v>1.0509999999999999</v>
      </c>
      <c r="D1803">
        <v>0.59299999999999997</v>
      </c>
      <c r="E1803">
        <v>0.56399999999999995</v>
      </c>
      <c r="F1803">
        <v>0.32100000000000001</v>
      </c>
      <c r="G1803">
        <v>0.308</v>
      </c>
      <c r="H1803">
        <v>0.13900000000000001</v>
      </c>
      <c r="I1803">
        <v>5.33</v>
      </c>
      <c r="J1803">
        <v>24.181000000000001</v>
      </c>
    </row>
    <row r="1804" spans="1:10" x14ac:dyDescent="0.25">
      <c r="A1804">
        <v>694.01900000000001</v>
      </c>
      <c r="B1804">
        <v>1.4910000000000001</v>
      </c>
      <c r="C1804">
        <v>1.002</v>
      </c>
      <c r="D1804">
        <v>1.8779999999999999</v>
      </c>
      <c r="E1804">
        <v>2.9710000000000001</v>
      </c>
      <c r="F1804">
        <v>1.2290000000000001</v>
      </c>
      <c r="G1804">
        <v>0.503</v>
      </c>
      <c r="H1804">
        <v>0.157</v>
      </c>
      <c r="I1804">
        <v>4.6100000000000003</v>
      </c>
      <c r="J1804">
        <v>42.575000000000003</v>
      </c>
    </row>
    <row r="1805" spans="1:10" x14ac:dyDescent="0.25">
      <c r="A1805">
        <v>694.08400000000006</v>
      </c>
      <c r="B1805">
        <v>1.29</v>
      </c>
      <c r="C1805">
        <v>0.91500000000000004</v>
      </c>
      <c r="D1805">
        <v>1.718</v>
      </c>
      <c r="E1805">
        <v>3.4670000000000001</v>
      </c>
      <c r="F1805">
        <v>1.7949999999999999</v>
      </c>
      <c r="G1805">
        <v>0.73699999999999999</v>
      </c>
      <c r="H1805">
        <v>0.49</v>
      </c>
      <c r="I1805">
        <v>4.26</v>
      </c>
      <c r="J1805">
        <v>44.326000000000001</v>
      </c>
    </row>
    <row r="1806" spans="1:10" x14ac:dyDescent="0.25">
      <c r="A1806">
        <v>694.125</v>
      </c>
      <c r="B1806">
        <v>1.325</v>
      </c>
      <c r="C1806">
        <v>0.88300000000000001</v>
      </c>
      <c r="D1806">
        <v>1.9990000000000001</v>
      </c>
      <c r="E1806">
        <v>4.5780000000000003</v>
      </c>
      <c r="F1806">
        <v>1.9450000000000001</v>
      </c>
      <c r="G1806">
        <v>0.47499999999999998</v>
      </c>
      <c r="H1806">
        <v>0.36499999999999999</v>
      </c>
      <c r="I1806">
        <v>4.32</v>
      </c>
      <c r="J1806">
        <v>50.024000000000001</v>
      </c>
    </row>
    <row r="1807" spans="1:10" x14ac:dyDescent="0.25">
      <c r="A1807">
        <v>694.23699999999997</v>
      </c>
      <c r="B1807">
        <v>1.42</v>
      </c>
      <c r="C1807">
        <v>0.99299999999999999</v>
      </c>
      <c r="D1807">
        <v>1.6990000000000001</v>
      </c>
      <c r="E1807">
        <v>3.3719999999999999</v>
      </c>
      <c r="F1807">
        <v>1.4490000000000001</v>
      </c>
      <c r="G1807">
        <v>0.45800000000000002</v>
      </c>
      <c r="H1807">
        <v>0.33900000000000002</v>
      </c>
      <c r="I1807">
        <v>4.47</v>
      </c>
      <c r="J1807">
        <v>43.484000000000002</v>
      </c>
    </row>
    <row r="1808" spans="1:10" x14ac:dyDescent="0.25">
      <c r="A1808">
        <v>694.255</v>
      </c>
      <c r="B1808">
        <v>1.1279999999999999</v>
      </c>
      <c r="C1808">
        <v>2.3929999999999998</v>
      </c>
      <c r="D1808">
        <v>8.6720000000000006</v>
      </c>
      <c r="E1808">
        <v>20.065000000000001</v>
      </c>
      <c r="F1808">
        <v>7.7720000000000002</v>
      </c>
      <c r="G1808">
        <v>2.5299999999999998</v>
      </c>
      <c r="H1808">
        <v>2.1949999999999998</v>
      </c>
      <c r="I1808">
        <v>3.94</v>
      </c>
      <c r="J1808">
        <v>176.44399999999999</v>
      </c>
    </row>
    <row r="1809" spans="1:10" x14ac:dyDescent="0.25">
      <c r="A1809">
        <v>694.29899999999998</v>
      </c>
      <c r="B1809">
        <v>1.258</v>
      </c>
      <c r="C1809">
        <v>0.71199999999999997</v>
      </c>
      <c r="D1809">
        <v>1.1539999999999999</v>
      </c>
      <c r="E1809">
        <v>2.044</v>
      </c>
      <c r="F1809">
        <v>1.054</v>
      </c>
      <c r="G1809">
        <v>0.42699999999999999</v>
      </c>
      <c r="H1809">
        <v>0.34899999999999998</v>
      </c>
      <c r="I1809">
        <v>4.49</v>
      </c>
      <c r="J1809">
        <v>31.385999999999999</v>
      </c>
    </row>
    <row r="1810" spans="1:10" x14ac:dyDescent="0.25">
      <c r="A1810">
        <v>694.42100000000005</v>
      </c>
      <c r="B1810">
        <v>1.58</v>
      </c>
      <c r="C1810">
        <v>1.23</v>
      </c>
      <c r="D1810">
        <v>2.649</v>
      </c>
      <c r="E1810">
        <v>7.1189999999999998</v>
      </c>
      <c r="F1810">
        <v>3.2109999999999999</v>
      </c>
      <c r="G1810">
        <v>0.64500000000000002</v>
      </c>
      <c r="H1810">
        <v>0.65700000000000003</v>
      </c>
      <c r="I1810">
        <v>4.2</v>
      </c>
      <c r="J1810">
        <v>71.736999999999995</v>
      </c>
    </row>
    <row r="1811" spans="1:10" x14ac:dyDescent="0.25">
      <c r="A1811">
        <v>694.44</v>
      </c>
      <c r="B1811">
        <v>1.3540000000000001</v>
      </c>
      <c r="C1811">
        <v>0.80500000000000005</v>
      </c>
      <c r="D1811">
        <v>1.6919999999999999</v>
      </c>
      <c r="E1811">
        <v>4.702</v>
      </c>
      <c r="F1811">
        <v>1.9330000000000001</v>
      </c>
      <c r="G1811">
        <v>0.53800000000000003</v>
      </c>
      <c r="H1811">
        <v>0.432</v>
      </c>
      <c r="I1811">
        <v>4.2699999999999996</v>
      </c>
      <c r="J1811">
        <v>48.884999999999998</v>
      </c>
    </row>
    <row r="1812" spans="1:10" x14ac:dyDescent="0.25">
      <c r="A1812">
        <v>694.48800000000006</v>
      </c>
      <c r="B1812">
        <v>1.5509999999999999</v>
      </c>
      <c r="C1812">
        <v>1.246</v>
      </c>
      <c r="D1812">
        <v>2.8879999999999999</v>
      </c>
      <c r="E1812">
        <v>7.3559999999999999</v>
      </c>
      <c r="F1812">
        <v>2.9990000000000001</v>
      </c>
      <c r="G1812">
        <v>0.79700000000000004</v>
      </c>
      <c r="H1812">
        <v>0.7</v>
      </c>
      <c r="I1812">
        <v>4.1900000000000004</v>
      </c>
      <c r="J1812">
        <v>73.486999999999995</v>
      </c>
    </row>
    <row r="1813" spans="1:10" x14ac:dyDescent="0.25">
      <c r="A1813">
        <v>694.54300000000001</v>
      </c>
      <c r="B1813">
        <v>1.5269999999999999</v>
      </c>
      <c r="C1813">
        <v>1.3089999999999999</v>
      </c>
      <c r="D1813">
        <v>3.6259999999999999</v>
      </c>
      <c r="E1813">
        <v>9.3460000000000001</v>
      </c>
      <c r="F1813">
        <v>3.9870000000000001</v>
      </c>
      <c r="G1813">
        <v>0.98</v>
      </c>
      <c r="H1813">
        <v>0.875</v>
      </c>
      <c r="I1813">
        <v>4.0999999999999996</v>
      </c>
      <c r="J1813">
        <v>88.85</v>
      </c>
    </row>
    <row r="1814" spans="1:10" x14ac:dyDescent="0.25">
      <c r="A1814">
        <v>694.66</v>
      </c>
      <c r="B1814">
        <v>1.512</v>
      </c>
      <c r="C1814">
        <v>1.0249999999999999</v>
      </c>
      <c r="D1814">
        <v>1.714</v>
      </c>
      <c r="E1814">
        <v>4.5759999999999996</v>
      </c>
      <c r="F1814">
        <v>1.865</v>
      </c>
      <c r="G1814">
        <v>0.42699999999999999</v>
      </c>
      <c r="H1814">
        <v>0.36599999999999999</v>
      </c>
      <c r="I1814">
        <v>4.3899999999999997</v>
      </c>
      <c r="J1814">
        <v>50.418999999999997</v>
      </c>
    </row>
    <row r="1815" spans="1:10" x14ac:dyDescent="0.25">
      <c r="A1815">
        <v>694.74900000000002</v>
      </c>
      <c r="B1815">
        <v>0.153</v>
      </c>
      <c r="C1815">
        <v>0.112</v>
      </c>
      <c r="D1815">
        <v>8.3000000000000004E-2</v>
      </c>
      <c r="E1815">
        <v>6.2E-2</v>
      </c>
      <c r="F1815">
        <v>0.04</v>
      </c>
      <c r="G1815">
        <v>2.9000000000000001E-2</v>
      </c>
      <c r="H1815">
        <v>1.6E-2</v>
      </c>
      <c r="I1815">
        <v>5.25</v>
      </c>
      <c r="J1815">
        <v>2.6</v>
      </c>
    </row>
    <row r="1816" spans="1:10" x14ac:dyDescent="0.25">
      <c r="A1816">
        <v>694.76800000000003</v>
      </c>
      <c r="B1816">
        <v>1.4450000000000001</v>
      </c>
      <c r="C1816">
        <v>0.92100000000000004</v>
      </c>
      <c r="D1816">
        <v>2.823</v>
      </c>
      <c r="E1816">
        <v>3.915</v>
      </c>
      <c r="F1816">
        <v>2.1459999999999999</v>
      </c>
      <c r="G1816">
        <v>0.32900000000000001</v>
      </c>
      <c r="H1816">
        <v>0.24199999999999999</v>
      </c>
      <c r="I1816">
        <v>4.46</v>
      </c>
      <c r="J1816">
        <v>52.750999999999998</v>
      </c>
    </row>
    <row r="1817" spans="1:10" x14ac:dyDescent="0.25">
      <c r="A1817">
        <v>694.851</v>
      </c>
      <c r="B1817">
        <v>1.62</v>
      </c>
      <c r="C1817">
        <v>1.8080000000000001</v>
      </c>
      <c r="D1817">
        <v>5.6820000000000004</v>
      </c>
      <c r="E1817">
        <v>14.855</v>
      </c>
      <c r="F1817">
        <v>6.056</v>
      </c>
      <c r="G1817">
        <v>1.611</v>
      </c>
      <c r="H1817">
        <v>1.5029999999999999</v>
      </c>
      <c r="I1817">
        <v>4.01</v>
      </c>
      <c r="J1817">
        <v>132.91300000000001</v>
      </c>
    </row>
    <row r="1818" spans="1:10" x14ac:dyDescent="0.25">
      <c r="A1818">
        <v>694.95600000000002</v>
      </c>
      <c r="B1818">
        <v>1.494</v>
      </c>
      <c r="C1818">
        <v>0.90700000000000003</v>
      </c>
      <c r="D1818">
        <v>0.56699999999999995</v>
      </c>
      <c r="E1818">
        <v>0.60799999999999998</v>
      </c>
      <c r="F1818">
        <v>0.372</v>
      </c>
      <c r="G1818">
        <v>0.317</v>
      </c>
      <c r="H1818">
        <v>0.17100000000000001</v>
      </c>
      <c r="I1818">
        <v>5.21</v>
      </c>
      <c r="J1818">
        <v>23.08</v>
      </c>
    </row>
    <row r="1819" spans="1:10" x14ac:dyDescent="0.25">
      <c r="A1819">
        <v>694.97500000000002</v>
      </c>
      <c r="B1819">
        <v>1.4750000000000001</v>
      </c>
      <c r="C1819">
        <v>2.1110000000000002</v>
      </c>
      <c r="D1819">
        <v>7.1429999999999998</v>
      </c>
      <c r="E1819">
        <v>15.000999999999999</v>
      </c>
      <c r="F1819">
        <v>5.7939999999999996</v>
      </c>
      <c r="G1819">
        <v>2.121</v>
      </c>
      <c r="H1819">
        <v>1.7330000000000001</v>
      </c>
      <c r="I1819">
        <v>4.0199999999999996</v>
      </c>
      <c r="J1819">
        <v>142.06299999999999</v>
      </c>
    </row>
    <row r="1820" spans="1:10" x14ac:dyDescent="0.25">
      <c r="A1820">
        <v>695.08799999999997</v>
      </c>
      <c r="B1820">
        <v>1.385</v>
      </c>
      <c r="C1820">
        <v>1.1379999999999999</v>
      </c>
      <c r="D1820">
        <v>2.9049999999999998</v>
      </c>
      <c r="E1820">
        <v>7.702</v>
      </c>
      <c r="F1820">
        <v>3.2410000000000001</v>
      </c>
      <c r="G1820">
        <v>0.82699999999999996</v>
      </c>
      <c r="H1820">
        <v>0.746</v>
      </c>
      <c r="I1820">
        <v>4.12</v>
      </c>
      <c r="J1820">
        <v>73.977000000000004</v>
      </c>
    </row>
    <row r="1821" spans="1:10" x14ac:dyDescent="0.25">
      <c r="A1821">
        <v>695.18100000000004</v>
      </c>
      <c r="B1821">
        <v>1.387</v>
      </c>
      <c r="C1821">
        <v>0.88200000000000001</v>
      </c>
      <c r="D1821">
        <v>1.353</v>
      </c>
      <c r="E1821">
        <v>2.411</v>
      </c>
      <c r="F1821">
        <v>1.052</v>
      </c>
      <c r="G1821">
        <v>0.34599999999999997</v>
      </c>
      <c r="H1821">
        <v>0.191</v>
      </c>
      <c r="I1821">
        <v>4.6500000000000004</v>
      </c>
      <c r="J1821">
        <v>35.445999999999998</v>
      </c>
    </row>
    <row r="1822" spans="1:10" x14ac:dyDescent="0.25">
      <c r="A1822">
        <v>695.255</v>
      </c>
      <c r="B1822">
        <v>1.1830000000000001</v>
      </c>
      <c r="C1822">
        <v>0.747</v>
      </c>
      <c r="D1822">
        <v>2.0230000000000001</v>
      </c>
      <c r="E1822">
        <v>3.67</v>
      </c>
      <c r="F1822">
        <v>1.639</v>
      </c>
      <c r="G1822">
        <v>0.376</v>
      </c>
      <c r="H1822">
        <v>0.25900000000000001</v>
      </c>
      <c r="I1822">
        <v>4.3899999999999997</v>
      </c>
      <c r="J1822">
        <v>43.484999999999999</v>
      </c>
    </row>
    <row r="1823" spans="1:10" x14ac:dyDescent="0.25">
      <c r="A1823">
        <v>695.34</v>
      </c>
      <c r="B1823">
        <v>1.488</v>
      </c>
      <c r="C1823">
        <v>1.0129999999999999</v>
      </c>
      <c r="D1823">
        <v>2.3610000000000002</v>
      </c>
      <c r="E1823">
        <v>5.1920000000000002</v>
      </c>
      <c r="F1823">
        <v>2.2440000000000002</v>
      </c>
      <c r="G1823">
        <v>0.57499999999999996</v>
      </c>
      <c r="H1823">
        <v>0.45100000000000001</v>
      </c>
      <c r="I1823">
        <v>4.3099999999999996</v>
      </c>
      <c r="J1823">
        <v>57.402999999999999</v>
      </c>
    </row>
    <row r="1824" spans="1:10" x14ac:dyDescent="0.25">
      <c r="A1824">
        <v>695.35900000000004</v>
      </c>
      <c r="B1824">
        <v>1.4450000000000001</v>
      </c>
      <c r="C1824">
        <v>1.1819999999999999</v>
      </c>
      <c r="D1824">
        <v>3.08</v>
      </c>
      <c r="E1824">
        <v>7.423</v>
      </c>
      <c r="F1824">
        <v>3.0249999999999999</v>
      </c>
      <c r="G1824">
        <v>0.77200000000000002</v>
      </c>
      <c r="H1824">
        <v>0.70399999999999996</v>
      </c>
      <c r="I1824">
        <v>4.18</v>
      </c>
      <c r="J1824">
        <v>73.617999999999995</v>
      </c>
    </row>
    <row r="1825" spans="1:10" x14ac:dyDescent="0.25">
      <c r="A1825">
        <v>695.40700000000004</v>
      </c>
      <c r="B1825">
        <v>1.302</v>
      </c>
      <c r="C1825">
        <v>1.369</v>
      </c>
      <c r="D1825">
        <v>5.0460000000000003</v>
      </c>
      <c r="E1825">
        <v>10.346</v>
      </c>
      <c r="F1825">
        <v>5.09</v>
      </c>
      <c r="G1825">
        <v>1.036</v>
      </c>
      <c r="H1825">
        <v>0.99</v>
      </c>
      <c r="I1825">
        <v>4.0599999999999996</v>
      </c>
      <c r="J1825">
        <v>102.27500000000001</v>
      </c>
    </row>
    <row r="1826" spans="1:10" x14ac:dyDescent="0.25">
      <c r="A1826">
        <v>695.46299999999997</v>
      </c>
      <c r="B1826">
        <v>1.321</v>
      </c>
      <c r="C1826">
        <v>1.397</v>
      </c>
      <c r="D1826">
        <v>5.3970000000000002</v>
      </c>
      <c r="E1826">
        <v>11.18</v>
      </c>
      <c r="F1826">
        <v>5.5250000000000004</v>
      </c>
      <c r="G1826">
        <v>1.135</v>
      </c>
      <c r="H1826">
        <v>0.998</v>
      </c>
      <c r="I1826">
        <v>4.05</v>
      </c>
      <c r="J1826">
        <v>109.173</v>
      </c>
    </row>
    <row r="1827" spans="1:10" x14ac:dyDescent="0.25">
      <c r="A1827">
        <v>695.58199999999999</v>
      </c>
      <c r="B1827">
        <v>1.4890000000000001</v>
      </c>
      <c r="C1827">
        <v>1.296</v>
      </c>
      <c r="D1827">
        <v>4.7160000000000002</v>
      </c>
      <c r="E1827">
        <v>9.5540000000000003</v>
      </c>
      <c r="F1827">
        <v>4.9349999999999996</v>
      </c>
      <c r="G1827">
        <v>0.91600000000000004</v>
      </c>
      <c r="H1827">
        <v>0.874</v>
      </c>
      <c r="I1827">
        <v>4.0999999999999996</v>
      </c>
      <c r="J1827">
        <v>97.504999999999995</v>
      </c>
    </row>
    <row r="1828" spans="1:10" x14ac:dyDescent="0.25">
      <c r="A1828">
        <v>695.67000000000007</v>
      </c>
      <c r="B1828">
        <v>1.228</v>
      </c>
      <c r="C1828">
        <v>0.67900000000000005</v>
      </c>
      <c r="D1828">
        <v>0.84399999999999997</v>
      </c>
      <c r="E1828">
        <v>2.363</v>
      </c>
      <c r="F1828">
        <v>2.556</v>
      </c>
      <c r="G1828">
        <v>0.78500000000000003</v>
      </c>
      <c r="H1828">
        <v>0.315</v>
      </c>
      <c r="I1828">
        <v>4.09</v>
      </c>
      <c r="J1828">
        <v>35.896000000000001</v>
      </c>
    </row>
    <row r="1829" spans="1:10" x14ac:dyDescent="0.25">
      <c r="A1829">
        <v>695.68700000000001</v>
      </c>
      <c r="B1829">
        <v>1.448</v>
      </c>
      <c r="C1829">
        <v>0.94299999999999995</v>
      </c>
      <c r="D1829">
        <v>1.8029999999999999</v>
      </c>
      <c r="E1829">
        <v>3.4929999999999999</v>
      </c>
      <c r="F1829">
        <v>1.853</v>
      </c>
      <c r="G1829">
        <v>0.40899999999999997</v>
      </c>
      <c r="H1829">
        <v>0.32200000000000001</v>
      </c>
      <c r="I1829">
        <v>4.43</v>
      </c>
      <c r="J1829">
        <v>45.488999999999997</v>
      </c>
    </row>
    <row r="1830" spans="1:10" x14ac:dyDescent="0.25">
      <c r="A1830">
        <v>695.75400000000002</v>
      </c>
      <c r="B1830">
        <v>1.4850000000000001</v>
      </c>
      <c r="C1830">
        <v>1.02</v>
      </c>
      <c r="D1830">
        <v>1.69</v>
      </c>
      <c r="E1830">
        <v>3.3839999999999999</v>
      </c>
      <c r="F1830">
        <v>1.5620000000000001</v>
      </c>
      <c r="G1830">
        <v>0.439</v>
      </c>
      <c r="H1830">
        <v>0.28699999999999998</v>
      </c>
      <c r="I1830">
        <v>4.5</v>
      </c>
      <c r="J1830">
        <v>44.347000000000001</v>
      </c>
    </row>
    <row r="1831" spans="1:10" x14ac:dyDescent="0.25">
      <c r="A1831">
        <v>695.86</v>
      </c>
      <c r="B1831">
        <v>0.151</v>
      </c>
      <c r="C1831">
        <v>0.109</v>
      </c>
      <c r="D1831">
        <v>8.5000000000000006E-2</v>
      </c>
      <c r="E1831">
        <v>7.6999999999999999E-2</v>
      </c>
      <c r="F1831">
        <v>4.8000000000000001E-2</v>
      </c>
      <c r="G1831">
        <v>2.3E-2</v>
      </c>
      <c r="H1831">
        <v>1.4999999999999999E-2</v>
      </c>
      <c r="I1831">
        <v>5.21</v>
      </c>
      <c r="J1831">
        <v>2.645</v>
      </c>
    </row>
    <row r="1832" spans="1:10" x14ac:dyDescent="0.25">
      <c r="A1832">
        <v>695.87800000000004</v>
      </c>
      <c r="B1832">
        <v>1.446</v>
      </c>
      <c r="C1832">
        <v>0.96199999999999997</v>
      </c>
      <c r="D1832">
        <v>1.694</v>
      </c>
      <c r="E1832">
        <v>2.8490000000000002</v>
      </c>
      <c r="F1832">
        <v>1.399</v>
      </c>
      <c r="G1832">
        <v>0.81299999999999994</v>
      </c>
      <c r="H1832">
        <v>0.77700000000000002</v>
      </c>
      <c r="I1832">
        <v>4.26</v>
      </c>
      <c r="J1832">
        <v>42.360999999999997</v>
      </c>
    </row>
    <row r="1833" spans="1:10" x14ac:dyDescent="0.25">
      <c r="A1833">
        <v>695.95900000000006</v>
      </c>
      <c r="B1833">
        <v>1.3080000000000001</v>
      </c>
      <c r="C1833">
        <v>0.84199999999999997</v>
      </c>
      <c r="D1833">
        <v>2.2759999999999998</v>
      </c>
      <c r="E1833">
        <v>4.6950000000000003</v>
      </c>
      <c r="F1833">
        <v>2.0139999999999998</v>
      </c>
      <c r="G1833">
        <v>0.47899999999999998</v>
      </c>
      <c r="H1833">
        <v>0.42599999999999999</v>
      </c>
      <c r="I1833">
        <v>4.3</v>
      </c>
      <c r="J1833">
        <v>51.793999999999997</v>
      </c>
    </row>
    <row r="1834" spans="1:10" x14ac:dyDescent="0.25">
      <c r="A1834">
        <v>696.04600000000005</v>
      </c>
      <c r="B1834">
        <v>1.5</v>
      </c>
      <c r="C1834">
        <v>1.4910000000000001</v>
      </c>
      <c r="D1834">
        <v>5.335</v>
      </c>
      <c r="E1834">
        <v>10.801</v>
      </c>
      <c r="F1834">
        <v>5.5960000000000001</v>
      </c>
      <c r="G1834">
        <v>1.036</v>
      </c>
      <c r="H1834">
        <v>0.96599999999999997</v>
      </c>
      <c r="I1834">
        <v>4.08</v>
      </c>
      <c r="J1834">
        <v>109.15300000000001</v>
      </c>
    </row>
    <row r="1835" spans="1:10" x14ac:dyDescent="0.25">
      <c r="A1835">
        <v>696.06299999999999</v>
      </c>
      <c r="B1835">
        <v>1.534</v>
      </c>
      <c r="C1835">
        <v>1.292</v>
      </c>
      <c r="D1835">
        <v>2.891</v>
      </c>
      <c r="E1835">
        <v>7.0949999999999998</v>
      </c>
      <c r="F1835">
        <v>3.177</v>
      </c>
      <c r="G1835">
        <v>0.82599999999999996</v>
      </c>
      <c r="H1835">
        <v>0.77</v>
      </c>
      <c r="I1835">
        <v>4.17</v>
      </c>
      <c r="J1835">
        <v>73.281000000000006</v>
      </c>
    </row>
    <row r="1836" spans="1:10" x14ac:dyDescent="0.25">
      <c r="A1836">
        <v>696.11300000000006</v>
      </c>
      <c r="B1836">
        <v>1.5580000000000001</v>
      </c>
      <c r="C1836">
        <v>1.3340000000000001</v>
      </c>
      <c r="D1836">
        <v>4.1040000000000001</v>
      </c>
      <c r="E1836">
        <v>7.0149999999999997</v>
      </c>
      <c r="F1836">
        <v>3.4990000000000001</v>
      </c>
      <c r="G1836">
        <v>0.73899999999999999</v>
      </c>
      <c r="H1836">
        <v>0.53500000000000003</v>
      </c>
      <c r="I1836">
        <v>4.26</v>
      </c>
      <c r="J1836">
        <v>79.997</v>
      </c>
    </row>
    <row r="1837" spans="1:10" x14ac:dyDescent="0.25">
      <c r="A1837">
        <v>696.16399999999999</v>
      </c>
      <c r="B1837">
        <v>1.417</v>
      </c>
      <c r="C1837">
        <v>1.0189999999999999</v>
      </c>
      <c r="D1837">
        <v>1.0409999999999999</v>
      </c>
      <c r="E1837">
        <v>2.2229999999999999</v>
      </c>
      <c r="F1837">
        <v>0.95899999999999996</v>
      </c>
      <c r="G1837">
        <v>0.38800000000000001</v>
      </c>
      <c r="H1837">
        <v>0.36699999999999999</v>
      </c>
      <c r="I1837">
        <v>4.6100000000000003</v>
      </c>
      <c r="J1837">
        <v>34.156999999999996</v>
      </c>
    </row>
    <row r="1838" spans="1:10" x14ac:dyDescent="0.25">
      <c r="A1838">
        <v>696.20699999999999</v>
      </c>
      <c r="B1838">
        <v>1.2190000000000001</v>
      </c>
      <c r="C1838">
        <v>2.1739999999999999</v>
      </c>
      <c r="D1838">
        <v>7.3970000000000002</v>
      </c>
      <c r="E1838">
        <v>16.297000000000001</v>
      </c>
      <c r="F1838">
        <v>7.0970000000000004</v>
      </c>
      <c r="G1838">
        <v>2.012</v>
      </c>
      <c r="H1838">
        <v>1.8440000000000001</v>
      </c>
      <c r="I1838">
        <v>3.97</v>
      </c>
      <c r="J1838">
        <v>150.91499999999999</v>
      </c>
    </row>
    <row r="1839" spans="1:10" x14ac:dyDescent="0.25">
      <c r="A1839">
        <v>696.32299999999998</v>
      </c>
      <c r="B1839">
        <v>1.3560000000000001</v>
      </c>
      <c r="C1839">
        <v>1.248</v>
      </c>
      <c r="D1839">
        <v>3.63</v>
      </c>
      <c r="E1839">
        <v>7.1070000000000002</v>
      </c>
      <c r="F1839">
        <v>3.113</v>
      </c>
      <c r="G1839">
        <v>0.82499999999999996</v>
      </c>
      <c r="H1839">
        <v>0.74399999999999999</v>
      </c>
      <c r="I1839">
        <v>4.18</v>
      </c>
      <c r="J1839">
        <v>75.293999999999997</v>
      </c>
    </row>
    <row r="1840" spans="1:10" x14ac:dyDescent="0.25">
      <c r="A1840">
        <v>696.40499999999997</v>
      </c>
      <c r="B1840">
        <v>1.3680000000000001</v>
      </c>
      <c r="C1840">
        <v>1.016</v>
      </c>
      <c r="D1840">
        <v>2.0659999999999998</v>
      </c>
      <c r="E1840">
        <v>4.34</v>
      </c>
      <c r="F1840">
        <v>2.2690000000000001</v>
      </c>
      <c r="G1840">
        <v>1.04</v>
      </c>
      <c r="H1840">
        <v>0.85299999999999998</v>
      </c>
      <c r="I1840">
        <v>4.0999999999999996</v>
      </c>
      <c r="J1840">
        <v>53.103000000000002</v>
      </c>
    </row>
    <row r="1841" spans="1:10" x14ac:dyDescent="0.25">
      <c r="A1841">
        <v>696.42200000000003</v>
      </c>
      <c r="B1841">
        <v>1.5389999999999999</v>
      </c>
      <c r="C1841">
        <v>3.0750000000000002</v>
      </c>
      <c r="D1841">
        <v>12.34</v>
      </c>
      <c r="E1841">
        <v>26.882999999999999</v>
      </c>
      <c r="F1841">
        <v>12.327</v>
      </c>
      <c r="G1841">
        <v>3.073</v>
      </c>
      <c r="H1841">
        <v>2.4990000000000001</v>
      </c>
      <c r="I1841">
        <v>3.95</v>
      </c>
      <c r="J1841">
        <v>244.08</v>
      </c>
    </row>
    <row r="1842" spans="1:10" x14ac:dyDescent="0.25">
      <c r="A1842">
        <v>696.54899999999998</v>
      </c>
      <c r="B1842">
        <v>1.2589999999999999</v>
      </c>
      <c r="C1842">
        <v>0.86699999999999999</v>
      </c>
      <c r="D1842">
        <v>2.6829999999999998</v>
      </c>
      <c r="E1842">
        <v>5.5819999999999999</v>
      </c>
      <c r="F1842">
        <v>3.0289999999999999</v>
      </c>
      <c r="G1842">
        <v>0.80600000000000005</v>
      </c>
      <c r="H1842">
        <v>0.67200000000000004</v>
      </c>
      <c r="I1842">
        <v>4.0999999999999996</v>
      </c>
      <c r="J1842">
        <v>61.127000000000002</v>
      </c>
    </row>
    <row r="1843" spans="1:10" x14ac:dyDescent="0.25">
      <c r="A1843">
        <v>696.56799999999998</v>
      </c>
      <c r="B1843">
        <v>1.373</v>
      </c>
      <c r="C1843">
        <v>1.6930000000000001</v>
      </c>
      <c r="D1843">
        <v>5.7039999999999997</v>
      </c>
      <c r="E1843">
        <v>13.092000000000001</v>
      </c>
      <c r="F1843">
        <v>5.8090000000000002</v>
      </c>
      <c r="G1843">
        <v>1.591</v>
      </c>
      <c r="H1843">
        <v>1.494</v>
      </c>
      <c r="I1843">
        <v>3.99</v>
      </c>
      <c r="J1843">
        <v>122.756</v>
      </c>
    </row>
    <row r="1844" spans="1:10" x14ac:dyDescent="0.25">
      <c r="A1844">
        <v>696.61199999999997</v>
      </c>
      <c r="B1844">
        <v>1.345</v>
      </c>
      <c r="C1844">
        <v>0.75</v>
      </c>
      <c r="D1844">
        <v>1.728</v>
      </c>
      <c r="E1844">
        <v>2.9689999999999999</v>
      </c>
      <c r="F1844">
        <v>1.4059999999999999</v>
      </c>
      <c r="G1844">
        <v>0.48299999999999998</v>
      </c>
      <c r="H1844">
        <v>0.28499999999999998</v>
      </c>
      <c r="I1844">
        <v>4.45</v>
      </c>
      <c r="J1844">
        <v>39.899000000000001</v>
      </c>
    </row>
    <row r="1845" spans="1:10" x14ac:dyDescent="0.25">
      <c r="A1845">
        <v>696.69100000000003</v>
      </c>
      <c r="B1845">
        <v>1.452</v>
      </c>
      <c r="C1845">
        <v>1.169</v>
      </c>
      <c r="D1845">
        <v>3.4489999999999998</v>
      </c>
      <c r="E1845">
        <v>8.6590000000000007</v>
      </c>
      <c r="F1845">
        <v>3.694</v>
      </c>
      <c r="G1845">
        <v>1.054</v>
      </c>
      <c r="H1845">
        <v>0.86299999999999999</v>
      </c>
      <c r="I1845">
        <v>4.09</v>
      </c>
      <c r="J1845">
        <v>83.114000000000004</v>
      </c>
    </row>
    <row r="1846" spans="1:10" x14ac:dyDescent="0.25">
      <c r="A1846">
        <v>696.80799999999999</v>
      </c>
      <c r="B1846">
        <v>1.575</v>
      </c>
      <c r="C1846">
        <v>0.99099999999999999</v>
      </c>
      <c r="D1846">
        <v>0.94199999999999995</v>
      </c>
      <c r="E1846">
        <v>2.1120000000000001</v>
      </c>
      <c r="F1846">
        <v>0.95799999999999996</v>
      </c>
      <c r="G1846">
        <v>0.48099999999999998</v>
      </c>
      <c r="H1846">
        <v>0.497</v>
      </c>
      <c r="I1846">
        <v>4.5599999999999996</v>
      </c>
      <c r="J1846">
        <v>34.457999999999998</v>
      </c>
    </row>
    <row r="1847" spans="1:10" x14ac:dyDescent="0.25">
      <c r="A1847">
        <v>696.87900000000002</v>
      </c>
      <c r="B1847">
        <v>1.5349999999999999</v>
      </c>
      <c r="C1847">
        <v>1.1140000000000001</v>
      </c>
      <c r="D1847">
        <v>2.5670000000000002</v>
      </c>
      <c r="E1847">
        <v>8.3979999999999997</v>
      </c>
      <c r="F1847">
        <v>3.6669999999999998</v>
      </c>
      <c r="G1847">
        <v>1.456</v>
      </c>
      <c r="H1847">
        <v>0.56999999999999995</v>
      </c>
      <c r="I1847">
        <v>4.0599999999999996</v>
      </c>
      <c r="J1847">
        <v>78.334999999999994</v>
      </c>
    </row>
    <row r="1848" spans="1:10" x14ac:dyDescent="0.25">
      <c r="A1848">
        <v>696.90300000000002</v>
      </c>
      <c r="B1848">
        <v>1.379</v>
      </c>
      <c r="C1848">
        <v>2.2709999999999999</v>
      </c>
      <c r="D1848">
        <v>8.3109999999999999</v>
      </c>
      <c r="E1848">
        <v>17.952000000000002</v>
      </c>
      <c r="F1848">
        <v>8.3889999999999993</v>
      </c>
      <c r="G1848">
        <v>2.0630000000000002</v>
      </c>
      <c r="H1848">
        <v>1.8080000000000001</v>
      </c>
      <c r="I1848">
        <v>3.98</v>
      </c>
      <c r="J1848">
        <v>167.745</v>
      </c>
    </row>
    <row r="1849" spans="1:10" x14ac:dyDescent="0.25">
      <c r="A1849">
        <v>696.96699999999998</v>
      </c>
      <c r="B1849">
        <v>1.6240000000000001</v>
      </c>
      <c r="C1849">
        <v>1.3620000000000001</v>
      </c>
      <c r="D1849">
        <v>4.0780000000000003</v>
      </c>
      <c r="E1849">
        <v>8.1050000000000004</v>
      </c>
      <c r="F1849">
        <v>3.7589999999999999</v>
      </c>
      <c r="G1849">
        <v>1.032</v>
      </c>
      <c r="H1849">
        <v>0.9</v>
      </c>
      <c r="I1849">
        <v>4.1500000000000004</v>
      </c>
      <c r="J1849">
        <v>86.588999999999999</v>
      </c>
    </row>
    <row r="1850" spans="1:10" x14ac:dyDescent="0.25">
      <c r="A1850">
        <v>697.12</v>
      </c>
      <c r="B1850">
        <v>0.156</v>
      </c>
      <c r="C1850">
        <v>0.111</v>
      </c>
      <c r="D1850">
        <v>8.4000000000000005E-2</v>
      </c>
      <c r="E1850">
        <v>5.0999999999999997E-2</v>
      </c>
      <c r="F1850">
        <v>3.9E-2</v>
      </c>
      <c r="G1850">
        <v>3.6999999999999998E-2</v>
      </c>
      <c r="H1850">
        <v>2.1000000000000001E-2</v>
      </c>
      <c r="I1850">
        <v>5.2</v>
      </c>
      <c r="J1850">
        <v>2.5939999999999999</v>
      </c>
    </row>
    <row r="1851" spans="1:10" x14ac:dyDescent="0.25">
      <c r="A1851">
        <v>697.16</v>
      </c>
      <c r="B1851">
        <v>1.468</v>
      </c>
      <c r="C1851">
        <v>0.97599999999999998</v>
      </c>
      <c r="D1851">
        <v>2.4820000000000002</v>
      </c>
      <c r="E1851">
        <v>10.026999999999999</v>
      </c>
      <c r="F1851">
        <v>5.1829999999999998</v>
      </c>
      <c r="G1851">
        <v>1.506</v>
      </c>
      <c r="H1851">
        <v>0.89500000000000002</v>
      </c>
      <c r="I1851">
        <v>3.91</v>
      </c>
      <c r="J1851">
        <v>88.111000000000004</v>
      </c>
    </row>
    <row r="1852" spans="1:10" x14ac:dyDescent="0.25">
      <c r="A1852">
        <v>697.25200000000007</v>
      </c>
      <c r="B1852">
        <v>1.4419999999999999</v>
      </c>
      <c r="C1852">
        <v>1.2689999999999999</v>
      </c>
      <c r="D1852">
        <v>10.346</v>
      </c>
      <c r="E1852">
        <v>28.021000000000001</v>
      </c>
      <c r="F1852">
        <v>13.754</v>
      </c>
      <c r="G1852">
        <v>1.23</v>
      </c>
      <c r="H1852">
        <v>1.107</v>
      </c>
      <c r="I1852">
        <v>3.96</v>
      </c>
      <c r="J1852">
        <v>226.35499999999999</v>
      </c>
    </row>
    <row r="1853" spans="1:10" x14ac:dyDescent="0.25">
      <c r="A1853">
        <v>697.27</v>
      </c>
      <c r="B1853">
        <v>1.423</v>
      </c>
      <c r="C1853">
        <v>2.17</v>
      </c>
      <c r="D1853">
        <v>8.2680000000000007</v>
      </c>
      <c r="E1853">
        <v>21.155999999999999</v>
      </c>
      <c r="F1853">
        <v>9.3109999999999999</v>
      </c>
      <c r="G1853">
        <v>2.306</v>
      </c>
      <c r="H1853">
        <v>2.1469999999999998</v>
      </c>
      <c r="I1853">
        <v>3.93</v>
      </c>
      <c r="J1853">
        <v>183.637</v>
      </c>
    </row>
    <row r="1854" spans="1:10" x14ac:dyDescent="0.25">
      <c r="A1854">
        <v>697.34900000000005</v>
      </c>
      <c r="B1854">
        <v>1.335</v>
      </c>
      <c r="C1854">
        <v>0.82699999999999996</v>
      </c>
      <c r="D1854">
        <v>0.55300000000000005</v>
      </c>
      <c r="E1854">
        <v>1.4279999999999999</v>
      </c>
      <c r="F1854">
        <v>0.86599999999999999</v>
      </c>
      <c r="G1854">
        <v>0.46400000000000002</v>
      </c>
      <c r="H1854">
        <v>0.14299999999999999</v>
      </c>
      <c r="I1854">
        <v>4.71</v>
      </c>
      <c r="J1854">
        <v>26.454999999999998</v>
      </c>
    </row>
    <row r="1855" spans="1:10" x14ac:dyDescent="0.25">
      <c r="A1855">
        <v>697.40800000000002</v>
      </c>
      <c r="B1855">
        <v>1.2430000000000001</v>
      </c>
      <c r="C1855">
        <v>1.581</v>
      </c>
      <c r="D1855">
        <v>4.6360000000000001</v>
      </c>
      <c r="E1855">
        <v>12.05</v>
      </c>
      <c r="F1855">
        <v>5.2919999999999998</v>
      </c>
      <c r="G1855">
        <v>1.4339999999999999</v>
      </c>
      <c r="H1855">
        <v>1.3029999999999999</v>
      </c>
      <c r="I1855">
        <v>3.98</v>
      </c>
      <c r="J1855">
        <v>109.613</v>
      </c>
    </row>
    <row r="1856" spans="1:10" x14ac:dyDescent="0.25">
      <c r="A1856">
        <v>697.44900000000007</v>
      </c>
      <c r="B1856">
        <v>1.345</v>
      </c>
      <c r="C1856">
        <v>0.98699999999999999</v>
      </c>
      <c r="D1856">
        <v>5.0149999999999997</v>
      </c>
      <c r="E1856">
        <v>15.637</v>
      </c>
      <c r="F1856">
        <v>10.007999999999999</v>
      </c>
      <c r="G1856">
        <v>0.76300000000000001</v>
      </c>
      <c r="H1856">
        <v>0.377</v>
      </c>
      <c r="I1856">
        <v>3.95</v>
      </c>
      <c r="J1856">
        <v>134.88999999999999</v>
      </c>
    </row>
    <row r="1857" spans="1:10" x14ac:dyDescent="0.25">
      <c r="A1857">
        <v>697.59</v>
      </c>
      <c r="B1857">
        <v>1.466</v>
      </c>
      <c r="C1857">
        <v>1.175</v>
      </c>
      <c r="D1857">
        <v>6.0750000000000002</v>
      </c>
      <c r="E1857">
        <v>16.317</v>
      </c>
      <c r="F1857">
        <v>7.8220000000000001</v>
      </c>
      <c r="G1857">
        <v>1.7829999999999999</v>
      </c>
      <c r="H1857">
        <v>2.2240000000000002</v>
      </c>
      <c r="I1857">
        <v>3.86</v>
      </c>
      <c r="J1857">
        <v>142.215</v>
      </c>
    </row>
    <row r="1858" spans="1:10" x14ac:dyDescent="0.25">
      <c r="A1858">
        <v>697.68299999999999</v>
      </c>
      <c r="B1858">
        <v>1.2729999999999999</v>
      </c>
      <c r="C1858">
        <v>0.84</v>
      </c>
      <c r="D1858">
        <v>1.93</v>
      </c>
      <c r="E1858">
        <v>4.1950000000000003</v>
      </c>
      <c r="F1858">
        <v>2.86</v>
      </c>
      <c r="G1858">
        <v>0.66200000000000003</v>
      </c>
      <c r="H1858">
        <v>0.25700000000000001</v>
      </c>
      <c r="I1858">
        <v>4.21</v>
      </c>
      <c r="J1858">
        <v>50.548999999999999</v>
      </c>
    </row>
    <row r="1859" spans="1:10" x14ac:dyDescent="0.25">
      <c r="A1859">
        <v>697.75700000000006</v>
      </c>
      <c r="B1859">
        <v>1.4019999999999999</v>
      </c>
      <c r="C1859">
        <v>0.88</v>
      </c>
      <c r="D1859">
        <v>0.69099999999999995</v>
      </c>
      <c r="E1859">
        <v>1.9930000000000001</v>
      </c>
      <c r="F1859">
        <v>1.1359999999999999</v>
      </c>
      <c r="G1859">
        <v>0.497</v>
      </c>
      <c r="H1859">
        <v>0.13400000000000001</v>
      </c>
      <c r="I1859">
        <v>4.6100000000000003</v>
      </c>
      <c r="J1859">
        <v>31.055</v>
      </c>
    </row>
    <row r="1860" spans="1:10" x14ac:dyDescent="0.25">
      <c r="A1860">
        <v>697.803</v>
      </c>
      <c r="B1860">
        <v>1.262</v>
      </c>
      <c r="C1860">
        <v>0.66700000000000004</v>
      </c>
      <c r="D1860">
        <v>0.71699999999999997</v>
      </c>
      <c r="E1860">
        <v>3.4039999999999999</v>
      </c>
      <c r="F1860">
        <v>2.0379999999999998</v>
      </c>
      <c r="G1860">
        <v>1.0029999999999999</v>
      </c>
      <c r="H1860">
        <v>0.35599999999999998</v>
      </c>
      <c r="I1860">
        <v>4.08</v>
      </c>
      <c r="J1860">
        <v>38.518999999999998</v>
      </c>
    </row>
    <row r="1861" spans="1:10" x14ac:dyDescent="0.25">
      <c r="A1861">
        <v>697.89700000000005</v>
      </c>
      <c r="B1861">
        <v>1.4</v>
      </c>
      <c r="C1861">
        <v>0.98399999999999999</v>
      </c>
      <c r="D1861">
        <v>2.4180000000000001</v>
      </c>
      <c r="E1861">
        <v>5.3109999999999999</v>
      </c>
      <c r="F1861">
        <v>2.4569999999999999</v>
      </c>
      <c r="G1861">
        <v>0.40799999999999997</v>
      </c>
      <c r="H1861">
        <v>0.28000000000000003</v>
      </c>
      <c r="I1861">
        <v>4.34</v>
      </c>
      <c r="J1861">
        <v>57.509</v>
      </c>
    </row>
    <row r="1862" spans="1:10" x14ac:dyDescent="0.25">
      <c r="A1862">
        <v>697.98599999999999</v>
      </c>
      <c r="B1862">
        <v>1.552</v>
      </c>
      <c r="C1862">
        <v>1.04</v>
      </c>
      <c r="D1862">
        <v>1.302</v>
      </c>
      <c r="E1862">
        <v>2.6320000000000001</v>
      </c>
      <c r="F1862">
        <v>1.3680000000000001</v>
      </c>
      <c r="G1862">
        <v>0.50800000000000001</v>
      </c>
      <c r="H1862">
        <v>0.44900000000000001</v>
      </c>
      <c r="I1862">
        <v>4.49</v>
      </c>
      <c r="J1862">
        <v>39.710999999999999</v>
      </c>
    </row>
    <row r="1863" spans="1:10" x14ac:dyDescent="0.25">
      <c r="A1863">
        <v>698.00300000000004</v>
      </c>
      <c r="B1863">
        <v>1.524</v>
      </c>
      <c r="C1863">
        <v>0.98399999999999999</v>
      </c>
      <c r="D1863">
        <v>1.091</v>
      </c>
      <c r="E1863">
        <v>1.472</v>
      </c>
      <c r="F1863">
        <v>0.627</v>
      </c>
      <c r="G1863">
        <v>0.25600000000000001</v>
      </c>
      <c r="H1863">
        <v>9.7000000000000003E-2</v>
      </c>
      <c r="I1863">
        <v>5.03</v>
      </c>
      <c r="J1863">
        <v>30.411999999999999</v>
      </c>
    </row>
    <row r="1864" spans="1:10" x14ac:dyDescent="0.25">
      <c r="A1864">
        <v>698.06900000000007</v>
      </c>
      <c r="B1864">
        <v>1.55</v>
      </c>
      <c r="C1864">
        <v>1.034</v>
      </c>
      <c r="D1864">
        <v>0.77900000000000003</v>
      </c>
      <c r="E1864">
        <v>1.3240000000000001</v>
      </c>
      <c r="F1864">
        <v>0.73799999999999999</v>
      </c>
      <c r="G1864">
        <v>0.24</v>
      </c>
      <c r="H1864">
        <v>0.129</v>
      </c>
      <c r="I1864">
        <v>5.0199999999999996</v>
      </c>
      <c r="J1864">
        <v>29.064</v>
      </c>
    </row>
    <row r="1865" spans="1:10" x14ac:dyDescent="0.25">
      <c r="A1865">
        <v>698.11599999999999</v>
      </c>
      <c r="B1865">
        <v>1.401</v>
      </c>
      <c r="C1865">
        <v>0.96099999999999997</v>
      </c>
      <c r="D1865">
        <v>0.79100000000000004</v>
      </c>
      <c r="E1865">
        <v>2.657</v>
      </c>
      <c r="F1865">
        <v>1.7390000000000001</v>
      </c>
      <c r="G1865">
        <v>0.54</v>
      </c>
      <c r="H1865">
        <v>0.185</v>
      </c>
      <c r="I1865">
        <v>4.43</v>
      </c>
      <c r="J1865">
        <v>36.639000000000003</v>
      </c>
    </row>
    <row r="1866" spans="1:10" x14ac:dyDescent="0.25">
      <c r="A1866">
        <v>698.22</v>
      </c>
      <c r="B1866">
        <v>1.2569999999999999</v>
      </c>
      <c r="C1866">
        <v>0.69</v>
      </c>
      <c r="D1866">
        <v>0.52200000000000002</v>
      </c>
      <c r="E1866">
        <v>0.48299999999999998</v>
      </c>
      <c r="F1866">
        <v>0.28299999999999997</v>
      </c>
      <c r="G1866">
        <v>0.26600000000000001</v>
      </c>
      <c r="H1866">
        <v>0.10299999999999999</v>
      </c>
      <c r="I1866">
        <v>5.26</v>
      </c>
      <c r="J1866">
        <v>18.963000000000001</v>
      </c>
    </row>
    <row r="1867" spans="1:10" x14ac:dyDescent="0.25">
      <c r="A1867">
        <v>698.22699999999998</v>
      </c>
      <c r="B1867">
        <v>1.4430000000000001</v>
      </c>
      <c r="C1867">
        <v>0.97499999999999998</v>
      </c>
      <c r="D1867">
        <v>2.8490000000000002</v>
      </c>
      <c r="E1867">
        <v>10.01</v>
      </c>
      <c r="F1867">
        <v>4.9509999999999996</v>
      </c>
      <c r="G1867">
        <v>0.878</v>
      </c>
      <c r="H1867">
        <v>0.66</v>
      </c>
      <c r="I1867">
        <v>4.0199999999999996</v>
      </c>
      <c r="J1867">
        <v>87.503</v>
      </c>
    </row>
    <row r="1868" spans="1:10" x14ac:dyDescent="0.25">
      <c r="A1868">
        <v>698.26700000000005</v>
      </c>
      <c r="B1868">
        <v>0.159</v>
      </c>
      <c r="C1868">
        <v>0.115</v>
      </c>
      <c r="D1868">
        <v>8.2000000000000003E-2</v>
      </c>
      <c r="E1868">
        <v>5.7000000000000002E-2</v>
      </c>
      <c r="F1868">
        <v>4.4999999999999998E-2</v>
      </c>
      <c r="G1868">
        <v>2.8000000000000001E-2</v>
      </c>
      <c r="H1868">
        <v>1.6E-2</v>
      </c>
      <c r="I1868">
        <v>5.27</v>
      </c>
      <c r="J1868">
        <v>2.65</v>
      </c>
    </row>
    <row r="1869" spans="1:10" x14ac:dyDescent="0.25">
      <c r="A1869">
        <v>698.33100000000002</v>
      </c>
      <c r="B1869">
        <v>1.327</v>
      </c>
      <c r="C1869">
        <v>0.88900000000000001</v>
      </c>
      <c r="D1869">
        <v>0.66</v>
      </c>
      <c r="E1869">
        <v>1.66</v>
      </c>
      <c r="F1869">
        <v>1.1919999999999999</v>
      </c>
      <c r="G1869">
        <v>0.48199999999999998</v>
      </c>
      <c r="H1869">
        <v>0.21099999999999999</v>
      </c>
      <c r="I1869">
        <v>4.57</v>
      </c>
      <c r="J1869">
        <v>29.318000000000001</v>
      </c>
    </row>
    <row r="1870" spans="1:10" x14ac:dyDescent="0.25">
      <c r="A1870">
        <v>698.35199999999998</v>
      </c>
      <c r="B1870">
        <v>1.3140000000000001</v>
      </c>
      <c r="C1870">
        <v>1.167</v>
      </c>
      <c r="D1870">
        <v>3.6440000000000001</v>
      </c>
      <c r="E1870">
        <v>9.1809999999999992</v>
      </c>
      <c r="F1870">
        <v>4.5570000000000004</v>
      </c>
      <c r="G1870">
        <v>1.161</v>
      </c>
      <c r="H1870">
        <v>0.84899999999999998</v>
      </c>
      <c r="I1870">
        <v>4.0199999999999996</v>
      </c>
      <c r="J1870">
        <v>87.984999999999999</v>
      </c>
    </row>
    <row r="1871" spans="1:10" x14ac:dyDescent="0.25">
      <c r="A1871">
        <v>698.40499999999997</v>
      </c>
      <c r="B1871">
        <v>1.4119999999999999</v>
      </c>
      <c r="C1871">
        <v>1.4339999999999999</v>
      </c>
      <c r="D1871">
        <v>4.2990000000000004</v>
      </c>
      <c r="E1871">
        <v>9.4960000000000004</v>
      </c>
      <c r="F1871">
        <v>4.9340000000000002</v>
      </c>
      <c r="G1871">
        <v>1.1439999999999999</v>
      </c>
      <c r="H1871">
        <v>0.85899999999999999</v>
      </c>
      <c r="I1871">
        <v>4.07</v>
      </c>
      <c r="J1871">
        <v>95.92</v>
      </c>
    </row>
    <row r="1872" spans="1:10" x14ac:dyDescent="0.25">
      <c r="A1872">
        <v>698.51400000000001</v>
      </c>
      <c r="B1872">
        <v>1.4670000000000001</v>
      </c>
      <c r="C1872">
        <v>0.97199999999999998</v>
      </c>
      <c r="D1872">
        <v>0.66500000000000004</v>
      </c>
      <c r="E1872">
        <v>1.5049999999999999</v>
      </c>
      <c r="F1872">
        <v>1.0369999999999999</v>
      </c>
      <c r="G1872">
        <v>0.38100000000000001</v>
      </c>
      <c r="H1872">
        <v>0.14499999999999999</v>
      </c>
      <c r="I1872">
        <v>4.7699999999999996</v>
      </c>
      <c r="J1872">
        <v>29.465</v>
      </c>
    </row>
    <row r="1873" spans="1:10" x14ac:dyDescent="0.25">
      <c r="A1873">
        <v>698.54300000000001</v>
      </c>
      <c r="B1873">
        <v>0.156</v>
      </c>
      <c r="C1873">
        <v>0.111</v>
      </c>
      <c r="D1873">
        <v>8.5999999999999993E-2</v>
      </c>
      <c r="E1873">
        <v>5.6000000000000001E-2</v>
      </c>
      <c r="F1873">
        <v>4.1000000000000002E-2</v>
      </c>
      <c r="G1873">
        <v>3.1E-2</v>
      </c>
      <c r="H1873">
        <v>1.2999999999999999E-2</v>
      </c>
      <c r="I1873">
        <v>5.28</v>
      </c>
      <c r="J1873">
        <v>2.61</v>
      </c>
    </row>
    <row r="1874" spans="1:10" x14ac:dyDescent="0.25">
      <c r="A1874">
        <v>698.58400000000006</v>
      </c>
      <c r="B1874">
        <v>1.242</v>
      </c>
      <c r="C1874">
        <v>0.89600000000000002</v>
      </c>
      <c r="D1874">
        <v>2.2629999999999999</v>
      </c>
      <c r="E1874">
        <v>6.5090000000000003</v>
      </c>
      <c r="F1874">
        <v>2.7589999999999999</v>
      </c>
      <c r="G1874">
        <v>0.61599999999999999</v>
      </c>
      <c r="H1874">
        <v>0.48299999999999998</v>
      </c>
      <c r="I1874">
        <v>4.16</v>
      </c>
      <c r="J1874">
        <v>61.412999999999997</v>
      </c>
    </row>
    <row r="1875" spans="1:10" x14ac:dyDescent="0.25">
      <c r="A1875">
        <v>698.61099999999999</v>
      </c>
      <c r="B1875">
        <v>1.204</v>
      </c>
      <c r="C1875">
        <v>0.68100000000000005</v>
      </c>
      <c r="D1875">
        <v>0.78900000000000003</v>
      </c>
      <c r="E1875">
        <v>3.609</v>
      </c>
      <c r="F1875">
        <v>2.048</v>
      </c>
      <c r="G1875">
        <v>0.83899999999999997</v>
      </c>
      <c r="H1875">
        <v>0.35399999999999998</v>
      </c>
      <c r="I1875">
        <v>4.0999999999999996</v>
      </c>
      <c r="J1875">
        <v>39.073999999999998</v>
      </c>
    </row>
    <row r="1876" spans="1:10" x14ac:dyDescent="0.25">
      <c r="A1876">
        <v>698.65899999999999</v>
      </c>
      <c r="B1876">
        <v>0.151</v>
      </c>
      <c r="C1876">
        <v>0.111</v>
      </c>
      <c r="D1876">
        <v>8.6999999999999994E-2</v>
      </c>
      <c r="E1876">
        <v>6.8000000000000005E-2</v>
      </c>
      <c r="F1876">
        <v>4.2000000000000003E-2</v>
      </c>
      <c r="G1876">
        <v>2.9000000000000001E-2</v>
      </c>
      <c r="H1876">
        <v>1.9E-2</v>
      </c>
      <c r="I1876">
        <v>5.19</v>
      </c>
      <c r="J1876">
        <v>2.633</v>
      </c>
    </row>
    <row r="1877" spans="1:10" x14ac:dyDescent="0.25">
      <c r="A1877">
        <v>698.71600000000001</v>
      </c>
      <c r="B1877">
        <v>1.4530000000000001</v>
      </c>
      <c r="C1877">
        <v>0.89</v>
      </c>
      <c r="D1877">
        <v>0.75700000000000001</v>
      </c>
      <c r="E1877">
        <v>1.8520000000000001</v>
      </c>
      <c r="F1877">
        <v>1.052</v>
      </c>
      <c r="G1877">
        <v>0.28999999999999998</v>
      </c>
      <c r="H1877">
        <v>0.14599999999999999</v>
      </c>
      <c r="I1877">
        <v>4.75</v>
      </c>
      <c r="J1877">
        <v>30.585000000000001</v>
      </c>
    </row>
    <row r="1878" spans="1:10" x14ac:dyDescent="0.25">
      <c r="A1878">
        <v>698.83500000000004</v>
      </c>
      <c r="B1878">
        <v>1.46</v>
      </c>
      <c r="C1878">
        <v>0.93799999999999994</v>
      </c>
      <c r="D1878">
        <v>1.8420000000000001</v>
      </c>
      <c r="E1878">
        <v>3.6259999999999999</v>
      </c>
      <c r="F1878">
        <v>1.7330000000000001</v>
      </c>
      <c r="G1878">
        <v>0.54300000000000004</v>
      </c>
      <c r="H1878">
        <v>0.17299999999999999</v>
      </c>
      <c r="I1878">
        <v>4.46</v>
      </c>
      <c r="J1878">
        <v>46.018999999999998</v>
      </c>
    </row>
    <row r="1879" spans="1:10" x14ac:dyDescent="0.25">
      <c r="A1879">
        <v>698.93399999999997</v>
      </c>
      <c r="B1879">
        <v>0.158</v>
      </c>
      <c r="C1879">
        <v>0.114</v>
      </c>
      <c r="D1879">
        <v>8.7999999999999995E-2</v>
      </c>
      <c r="E1879">
        <v>6.4000000000000001E-2</v>
      </c>
      <c r="F1879">
        <v>4.5999999999999999E-2</v>
      </c>
      <c r="G1879">
        <v>3.6999999999999998E-2</v>
      </c>
      <c r="H1879">
        <v>2.1999999999999999E-2</v>
      </c>
      <c r="I1879">
        <v>5.15</v>
      </c>
      <c r="J1879">
        <v>2.7210000000000001</v>
      </c>
    </row>
    <row r="1880" spans="1:10" x14ac:dyDescent="0.25">
      <c r="A1880">
        <v>698.96</v>
      </c>
      <c r="B1880">
        <v>0.157</v>
      </c>
      <c r="C1880">
        <v>0.111</v>
      </c>
      <c r="D1880">
        <v>8.1000000000000003E-2</v>
      </c>
      <c r="E1880">
        <v>5.8999999999999997E-2</v>
      </c>
      <c r="F1880">
        <v>4.4999999999999998E-2</v>
      </c>
      <c r="G1880">
        <v>3.2000000000000001E-2</v>
      </c>
      <c r="H1880">
        <v>1.7000000000000001E-2</v>
      </c>
      <c r="I1880">
        <v>5.23</v>
      </c>
      <c r="J1880">
        <v>2.6269999999999998</v>
      </c>
    </row>
    <row r="1881" spans="1:10" x14ac:dyDescent="0.25">
      <c r="A1881">
        <v>699.03399999999999</v>
      </c>
      <c r="B1881">
        <v>1.5349999999999999</v>
      </c>
      <c r="C1881">
        <v>0.94</v>
      </c>
      <c r="D1881">
        <v>0.57999999999999996</v>
      </c>
      <c r="E1881">
        <v>0.502</v>
      </c>
      <c r="F1881">
        <v>0.38500000000000001</v>
      </c>
      <c r="G1881">
        <v>0.23400000000000001</v>
      </c>
      <c r="H1881">
        <v>0.122</v>
      </c>
      <c r="I1881">
        <v>5.36</v>
      </c>
      <c r="J1881">
        <v>23.029</v>
      </c>
    </row>
    <row r="1882" spans="1:10" x14ac:dyDescent="0.25">
      <c r="A1882">
        <v>699.06500000000005</v>
      </c>
      <c r="B1882">
        <v>1.4159999999999999</v>
      </c>
      <c r="C1882">
        <v>0.877</v>
      </c>
      <c r="D1882">
        <v>0.77100000000000002</v>
      </c>
      <c r="E1882">
        <v>1.7210000000000001</v>
      </c>
      <c r="F1882">
        <v>0.97499999999999998</v>
      </c>
      <c r="G1882">
        <v>0.39800000000000002</v>
      </c>
      <c r="H1882">
        <v>0.218</v>
      </c>
      <c r="I1882">
        <v>4.68</v>
      </c>
      <c r="J1882">
        <v>29.853999999999999</v>
      </c>
    </row>
    <row r="1883" spans="1:10" x14ac:dyDescent="0.25">
      <c r="A1883">
        <v>699.09800000000007</v>
      </c>
      <c r="B1883">
        <v>1.4279999999999999</v>
      </c>
      <c r="C1883">
        <v>1.347</v>
      </c>
      <c r="D1883">
        <v>3.573</v>
      </c>
      <c r="E1883">
        <v>5.73</v>
      </c>
      <c r="F1883">
        <v>3.073</v>
      </c>
      <c r="G1883">
        <v>0.56499999999999995</v>
      </c>
      <c r="H1883">
        <v>0.44900000000000001</v>
      </c>
      <c r="I1883">
        <v>4.3099999999999996</v>
      </c>
      <c r="J1883">
        <v>69.665000000000006</v>
      </c>
    </row>
    <row r="1884" spans="1:10" x14ac:dyDescent="0.25">
      <c r="A1884">
        <v>699.2</v>
      </c>
      <c r="B1884">
        <v>1.5109999999999999</v>
      </c>
      <c r="C1884">
        <v>1.056</v>
      </c>
      <c r="D1884">
        <v>0.68100000000000005</v>
      </c>
      <c r="E1884">
        <v>1.7130000000000001</v>
      </c>
      <c r="F1884">
        <v>1.1639999999999999</v>
      </c>
      <c r="G1884">
        <v>0.51800000000000002</v>
      </c>
      <c r="H1884">
        <v>0.124</v>
      </c>
      <c r="I1884">
        <v>4.7</v>
      </c>
      <c r="J1884">
        <v>31.818000000000001</v>
      </c>
    </row>
    <row r="1885" spans="1:10" x14ac:dyDescent="0.25">
      <c r="A1885">
        <v>699.21800000000007</v>
      </c>
      <c r="B1885">
        <v>1.4</v>
      </c>
      <c r="C1885">
        <v>1.4119999999999999</v>
      </c>
      <c r="D1885">
        <v>3.1269999999999998</v>
      </c>
      <c r="E1885">
        <v>6.8860000000000001</v>
      </c>
      <c r="F1885">
        <v>3.4470000000000001</v>
      </c>
      <c r="G1885">
        <v>1.506</v>
      </c>
      <c r="H1885">
        <v>1.1140000000000001</v>
      </c>
      <c r="I1885">
        <v>4.0199999999999996</v>
      </c>
      <c r="J1885">
        <v>75.921000000000006</v>
      </c>
    </row>
    <row r="1886" spans="1:10" x14ac:dyDescent="0.25">
      <c r="A1886">
        <v>699.33</v>
      </c>
      <c r="B1886">
        <v>1.468</v>
      </c>
      <c r="C1886">
        <v>1.05</v>
      </c>
      <c r="D1886">
        <v>3.8809999999999998</v>
      </c>
      <c r="E1886">
        <v>12.583</v>
      </c>
      <c r="F1886">
        <v>5.835</v>
      </c>
      <c r="G1886">
        <v>0.38300000000000001</v>
      </c>
      <c r="H1886">
        <v>0.193</v>
      </c>
      <c r="I1886">
        <v>4.13</v>
      </c>
      <c r="J1886">
        <v>104.78100000000001</v>
      </c>
    </row>
    <row r="1887" spans="1:10" x14ac:dyDescent="0.25">
      <c r="A1887">
        <v>699.35400000000004</v>
      </c>
      <c r="B1887">
        <v>1.2350000000000001</v>
      </c>
      <c r="C1887">
        <v>0.69</v>
      </c>
      <c r="D1887">
        <v>1.3520000000000001</v>
      </c>
      <c r="E1887">
        <v>1.635</v>
      </c>
      <c r="F1887">
        <v>1.0469999999999999</v>
      </c>
      <c r="G1887">
        <v>0.23</v>
      </c>
      <c r="H1887">
        <v>8.6999999999999994E-2</v>
      </c>
      <c r="I1887">
        <v>4.74</v>
      </c>
      <c r="J1887">
        <v>29.774000000000001</v>
      </c>
    </row>
    <row r="1888" spans="1:10" x14ac:dyDescent="0.25">
      <c r="A1888">
        <v>699.48400000000004</v>
      </c>
      <c r="B1888">
        <v>1.409</v>
      </c>
      <c r="C1888">
        <v>0.749</v>
      </c>
      <c r="D1888">
        <v>0.51300000000000001</v>
      </c>
      <c r="E1888">
        <v>0.57399999999999995</v>
      </c>
      <c r="F1888">
        <v>0.32400000000000001</v>
      </c>
      <c r="G1888">
        <v>0.24399999999999999</v>
      </c>
      <c r="H1888">
        <v>9.4E-2</v>
      </c>
      <c r="I1888">
        <v>5.32</v>
      </c>
      <c r="J1888">
        <v>20.774000000000001</v>
      </c>
    </row>
    <row r="1889" spans="1:10" x14ac:dyDescent="0.25">
      <c r="A1889">
        <v>699.50300000000004</v>
      </c>
      <c r="B1889">
        <v>1.532</v>
      </c>
      <c r="C1889">
        <v>3.504</v>
      </c>
      <c r="D1889">
        <v>26.16</v>
      </c>
      <c r="E1889">
        <v>53.146999999999998</v>
      </c>
      <c r="F1889">
        <v>28.27</v>
      </c>
      <c r="G1889">
        <v>4.3250000000000002</v>
      </c>
      <c r="H1889">
        <v>3.6070000000000002</v>
      </c>
      <c r="I1889">
        <v>3.92</v>
      </c>
      <c r="J1889">
        <v>472.20699999999999</v>
      </c>
    </row>
    <row r="1890" spans="1:10" x14ac:dyDescent="0.25">
      <c r="A1890">
        <v>699.66600000000005</v>
      </c>
      <c r="B1890">
        <v>1.4239999999999999</v>
      </c>
      <c r="C1890">
        <v>0.90500000000000003</v>
      </c>
      <c r="D1890">
        <v>0.63800000000000001</v>
      </c>
      <c r="E1890">
        <v>1.883</v>
      </c>
      <c r="F1890">
        <v>1.052</v>
      </c>
      <c r="G1890">
        <v>0.50900000000000001</v>
      </c>
      <c r="H1890">
        <v>0.22</v>
      </c>
      <c r="I1890">
        <v>4.5999999999999996</v>
      </c>
      <c r="J1890">
        <v>30.512</v>
      </c>
    </row>
    <row r="1891" spans="1:10" x14ac:dyDescent="0.25">
      <c r="A1891">
        <v>699.73900000000003</v>
      </c>
      <c r="B1891">
        <v>1.2889999999999999</v>
      </c>
      <c r="C1891">
        <v>0.747</v>
      </c>
      <c r="D1891">
        <v>1.1240000000000001</v>
      </c>
      <c r="E1891">
        <v>2.2440000000000002</v>
      </c>
      <c r="F1891">
        <v>0.879</v>
      </c>
      <c r="G1891">
        <v>0.505</v>
      </c>
      <c r="H1891">
        <v>0.30599999999999999</v>
      </c>
      <c r="I1891">
        <v>4.5199999999999996</v>
      </c>
      <c r="J1891">
        <v>32.052</v>
      </c>
    </row>
    <row r="1892" spans="1:10" x14ac:dyDescent="0.25">
      <c r="A1892">
        <v>699.83400000000006</v>
      </c>
      <c r="B1892">
        <v>0.16</v>
      </c>
      <c r="C1892">
        <v>0.112</v>
      </c>
      <c r="D1892">
        <v>8.6999999999999994E-2</v>
      </c>
      <c r="E1892">
        <v>6.4000000000000001E-2</v>
      </c>
      <c r="F1892">
        <v>3.9E-2</v>
      </c>
      <c r="G1892">
        <v>2.4E-2</v>
      </c>
      <c r="H1892">
        <v>2.5999999999999999E-2</v>
      </c>
      <c r="I1892">
        <v>5.23</v>
      </c>
      <c r="J1892">
        <v>2.6760000000000002</v>
      </c>
    </row>
    <row r="1893" spans="1:10" x14ac:dyDescent="0.25">
      <c r="A1893">
        <v>699.88200000000006</v>
      </c>
      <c r="B1893">
        <v>1.321</v>
      </c>
      <c r="C1893">
        <v>1.59</v>
      </c>
      <c r="D1893">
        <v>4.875</v>
      </c>
      <c r="E1893">
        <v>11.724</v>
      </c>
      <c r="F1893">
        <v>5.6980000000000004</v>
      </c>
      <c r="G1893">
        <v>1.5680000000000001</v>
      </c>
      <c r="H1893">
        <v>1.3919999999999999</v>
      </c>
      <c r="I1893">
        <v>3.97</v>
      </c>
      <c r="J1893">
        <v>111.678</v>
      </c>
    </row>
    <row r="1894" spans="1:10" x14ac:dyDescent="0.25">
      <c r="A1894">
        <v>699.97900000000004</v>
      </c>
      <c r="B1894">
        <v>1.3520000000000001</v>
      </c>
      <c r="C1894">
        <v>0.75900000000000001</v>
      </c>
      <c r="D1894">
        <v>2.0859999999999999</v>
      </c>
      <c r="E1894">
        <v>4.46</v>
      </c>
      <c r="F1894">
        <v>2.028</v>
      </c>
      <c r="G1894">
        <v>0.67700000000000005</v>
      </c>
      <c r="H1894">
        <v>0.438</v>
      </c>
      <c r="I1894">
        <v>4.25</v>
      </c>
      <c r="J1894">
        <v>50.164000000000001</v>
      </c>
    </row>
    <row r="1895" spans="1:10" x14ac:dyDescent="0.25">
      <c r="A1895">
        <v>700.072</v>
      </c>
      <c r="B1895">
        <v>1.569</v>
      </c>
      <c r="C1895">
        <v>0.92500000000000004</v>
      </c>
      <c r="D1895">
        <v>0.64300000000000002</v>
      </c>
      <c r="E1895">
        <v>2.2599999999999998</v>
      </c>
      <c r="F1895">
        <v>1.319</v>
      </c>
      <c r="G1895">
        <v>0.55000000000000004</v>
      </c>
      <c r="H1895">
        <v>0.24099999999999999</v>
      </c>
      <c r="I1895">
        <v>4.54</v>
      </c>
      <c r="J1895">
        <v>34.094999999999999</v>
      </c>
    </row>
    <row r="1896" spans="1:10" x14ac:dyDescent="0.25">
      <c r="A1896">
        <v>700.15600000000006</v>
      </c>
      <c r="B1896">
        <v>0.159</v>
      </c>
      <c r="C1896">
        <v>0.112</v>
      </c>
      <c r="D1896">
        <v>8.4000000000000005E-2</v>
      </c>
      <c r="E1896">
        <v>5.8999999999999997E-2</v>
      </c>
      <c r="F1896">
        <v>4.2999999999999997E-2</v>
      </c>
      <c r="G1896">
        <v>3.1E-2</v>
      </c>
      <c r="H1896">
        <v>2.1999999999999999E-2</v>
      </c>
      <c r="I1896">
        <v>5.21</v>
      </c>
      <c r="J1896">
        <v>2.6549999999999998</v>
      </c>
    </row>
    <row r="1897" spans="1:10" x14ac:dyDescent="0.25">
      <c r="A1897">
        <v>700.17600000000004</v>
      </c>
      <c r="B1897">
        <v>1.3540000000000001</v>
      </c>
      <c r="C1897">
        <v>0.68600000000000005</v>
      </c>
      <c r="D1897">
        <v>1.0129999999999999</v>
      </c>
      <c r="E1897">
        <v>1.7909999999999999</v>
      </c>
      <c r="F1897">
        <v>0.96299999999999997</v>
      </c>
      <c r="G1897">
        <v>0.41199999999999998</v>
      </c>
      <c r="H1897">
        <v>0.16500000000000001</v>
      </c>
      <c r="I1897">
        <v>4.6500000000000004</v>
      </c>
      <c r="J1897">
        <v>29.7</v>
      </c>
    </row>
    <row r="1898" spans="1:10" x14ac:dyDescent="0.25">
      <c r="A1898">
        <v>700.202</v>
      </c>
      <c r="B1898">
        <v>1.298</v>
      </c>
      <c r="C1898">
        <v>0.82899999999999996</v>
      </c>
      <c r="D1898">
        <v>1.381</v>
      </c>
      <c r="E1898">
        <v>4.0140000000000002</v>
      </c>
      <c r="F1898">
        <v>2.109</v>
      </c>
      <c r="G1898">
        <v>0.53100000000000003</v>
      </c>
      <c r="H1898">
        <v>0.20799999999999999</v>
      </c>
      <c r="I1898">
        <v>4.3</v>
      </c>
      <c r="J1898">
        <v>44.615000000000002</v>
      </c>
    </row>
    <row r="1899" spans="1:10" x14ac:dyDescent="0.25">
      <c r="A1899">
        <v>700.32</v>
      </c>
      <c r="B1899">
        <v>1.4370000000000001</v>
      </c>
      <c r="C1899">
        <v>0.79200000000000004</v>
      </c>
      <c r="D1899">
        <v>0.56200000000000006</v>
      </c>
      <c r="E1899">
        <v>0.71499999999999997</v>
      </c>
      <c r="F1899">
        <v>0.57799999999999996</v>
      </c>
      <c r="G1899">
        <v>0.22500000000000001</v>
      </c>
      <c r="H1899">
        <v>0.14000000000000001</v>
      </c>
      <c r="I1899">
        <v>5.13</v>
      </c>
      <c r="J1899">
        <v>22.8</v>
      </c>
    </row>
    <row r="1900" spans="1:10" x14ac:dyDescent="0.25">
      <c r="A1900">
        <v>700.399</v>
      </c>
      <c r="B1900">
        <v>1.131</v>
      </c>
      <c r="C1900">
        <v>0.96199999999999997</v>
      </c>
      <c r="D1900">
        <v>2.4220000000000002</v>
      </c>
      <c r="E1900">
        <v>6.5529999999999999</v>
      </c>
      <c r="F1900">
        <v>2.8759999999999999</v>
      </c>
      <c r="G1900">
        <v>0.83699999999999997</v>
      </c>
      <c r="H1900">
        <v>0.68799999999999994</v>
      </c>
      <c r="I1900">
        <v>4.07</v>
      </c>
      <c r="J1900">
        <v>63.003</v>
      </c>
    </row>
    <row r="1901" spans="1:10" x14ac:dyDescent="0.25">
      <c r="A1901">
        <v>700.50099999999998</v>
      </c>
      <c r="B1901">
        <v>1.32</v>
      </c>
      <c r="C1901">
        <v>3.7650000000000001</v>
      </c>
      <c r="D1901">
        <v>16.096</v>
      </c>
      <c r="E1901">
        <v>43.1</v>
      </c>
      <c r="F1901">
        <v>18.602</v>
      </c>
      <c r="G1901">
        <v>4.423</v>
      </c>
      <c r="H1901">
        <v>4.1130000000000004</v>
      </c>
      <c r="I1901">
        <v>3.87</v>
      </c>
      <c r="J1901">
        <v>353.47500000000002</v>
      </c>
    </row>
    <row r="1902" spans="1:10" x14ac:dyDescent="0.25">
      <c r="A1902">
        <v>700.64800000000002</v>
      </c>
      <c r="B1902">
        <v>0.152</v>
      </c>
      <c r="C1902">
        <v>0.114</v>
      </c>
      <c r="D1902">
        <v>8.5000000000000006E-2</v>
      </c>
      <c r="E1902">
        <v>6.7000000000000004E-2</v>
      </c>
      <c r="F1902">
        <v>4.2000000000000003E-2</v>
      </c>
      <c r="G1902">
        <v>3.1E-2</v>
      </c>
      <c r="H1902">
        <v>2.5000000000000001E-2</v>
      </c>
      <c r="I1902">
        <v>5.14</v>
      </c>
      <c r="J1902">
        <v>2.657</v>
      </c>
    </row>
    <row r="1903" spans="1:10" x14ac:dyDescent="0.25">
      <c r="A1903">
        <v>700.68000000000006</v>
      </c>
      <c r="B1903">
        <v>1.468</v>
      </c>
      <c r="C1903">
        <v>1.393</v>
      </c>
      <c r="D1903">
        <v>2.9550000000000001</v>
      </c>
      <c r="E1903">
        <v>6.4640000000000004</v>
      </c>
      <c r="F1903">
        <v>2.9550000000000001</v>
      </c>
      <c r="G1903">
        <v>1.321</v>
      </c>
      <c r="H1903">
        <v>0.96899999999999997</v>
      </c>
      <c r="I1903">
        <v>4.09</v>
      </c>
      <c r="J1903">
        <v>71.738</v>
      </c>
    </row>
    <row r="1904" spans="1:10" x14ac:dyDescent="0.25">
      <c r="A1904">
        <v>700.70600000000002</v>
      </c>
      <c r="B1904">
        <v>1.423</v>
      </c>
      <c r="C1904">
        <v>1.0109999999999999</v>
      </c>
      <c r="D1904">
        <v>1.6579999999999999</v>
      </c>
      <c r="E1904">
        <v>3.9809999999999999</v>
      </c>
      <c r="F1904">
        <v>1.7230000000000001</v>
      </c>
      <c r="G1904">
        <v>0.77</v>
      </c>
      <c r="H1904">
        <v>0.51400000000000001</v>
      </c>
      <c r="I1904">
        <v>4.28</v>
      </c>
      <c r="J1904">
        <v>47.463999999999999</v>
      </c>
    </row>
    <row r="1905" spans="1:10" x14ac:dyDescent="0.25">
      <c r="A1905">
        <v>700.75400000000002</v>
      </c>
      <c r="B1905">
        <v>1.355</v>
      </c>
      <c r="C1905">
        <v>1.2</v>
      </c>
      <c r="D1905">
        <v>2.6640000000000001</v>
      </c>
      <c r="E1905">
        <v>5.7</v>
      </c>
      <c r="F1905">
        <v>2.6709999999999998</v>
      </c>
      <c r="G1905">
        <v>1.1859999999999999</v>
      </c>
      <c r="H1905">
        <v>0.84</v>
      </c>
      <c r="I1905">
        <v>4.0999999999999996</v>
      </c>
      <c r="J1905">
        <v>64.031999999999996</v>
      </c>
    </row>
    <row r="1906" spans="1:10" x14ac:dyDescent="0.25">
      <c r="A1906">
        <v>700.85500000000002</v>
      </c>
      <c r="B1906">
        <v>1.367</v>
      </c>
      <c r="C1906">
        <v>0.76100000000000001</v>
      </c>
      <c r="D1906">
        <v>2.798</v>
      </c>
      <c r="E1906">
        <v>4.343</v>
      </c>
      <c r="F1906">
        <v>2.2229999999999999</v>
      </c>
      <c r="G1906">
        <v>0.55400000000000005</v>
      </c>
      <c r="H1906">
        <v>0.33700000000000002</v>
      </c>
      <c r="I1906">
        <v>4.33</v>
      </c>
      <c r="J1906">
        <v>53.609000000000002</v>
      </c>
    </row>
    <row r="1907" spans="1:10" x14ac:dyDescent="0.25">
      <c r="A1907">
        <v>700.96800000000007</v>
      </c>
      <c r="B1907">
        <v>1.5209999999999999</v>
      </c>
      <c r="C1907">
        <v>1.0109999999999999</v>
      </c>
      <c r="D1907">
        <v>1.492</v>
      </c>
      <c r="E1907">
        <v>3.6850000000000001</v>
      </c>
      <c r="F1907">
        <v>2.2269999999999999</v>
      </c>
      <c r="G1907">
        <v>0.48699999999999999</v>
      </c>
      <c r="H1907">
        <v>0.217</v>
      </c>
      <c r="I1907">
        <v>4.4000000000000004</v>
      </c>
      <c r="J1907">
        <v>46.777999999999999</v>
      </c>
    </row>
    <row r="1908" spans="1:10" x14ac:dyDescent="0.25">
      <c r="A1908">
        <v>701.07299999999998</v>
      </c>
      <c r="B1908">
        <v>0.159</v>
      </c>
      <c r="C1908">
        <v>0.108</v>
      </c>
      <c r="D1908">
        <v>0.08</v>
      </c>
      <c r="E1908">
        <v>5.8000000000000003E-2</v>
      </c>
      <c r="F1908">
        <v>4.1000000000000002E-2</v>
      </c>
      <c r="G1908">
        <v>2.5000000000000001E-2</v>
      </c>
      <c r="H1908">
        <v>1.4E-2</v>
      </c>
      <c r="I1908">
        <v>5.33</v>
      </c>
      <c r="J1908">
        <v>2.5840000000000001</v>
      </c>
    </row>
    <row r="1909" spans="1:10" x14ac:dyDescent="0.25">
      <c r="A1909">
        <v>701.11199999999997</v>
      </c>
      <c r="B1909">
        <v>0.155</v>
      </c>
      <c r="C1909">
        <v>0.11600000000000001</v>
      </c>
      <c r="D1909">
        <v>8.6999999999999994E-2</v>
      </c>
      <c r="E1909">
        <v>6.5000000000000002E-2</v>
      </c>
      <c r="F1909">
        <v>0.04</v>
      </c>
      <c r="G1909">
        <v>2.9000000000000001E-2</v>
      </c>
      <c r="H1909">
        <v>1.9E-2</v>
      </c>
      <c r="I1909">
        <v>5.23</v>
      </c>
      <c r="J1909">
        <v>2.6760000000000002</v>
      </c>
    </row>
    <row r="1910" spans="1:10" x14ac:dyDescent="0.25">
      <c r="A1910">
        <v>701.14700000000005</v>
      </c>
      <c r="B1910">
        <v>1.532</v>
      </c>
      <c r="C1910">
        <v>1.0620000000000001</v>
      </c>
      <c r="D1910">
        <v>2.1709999999999998</v>
      </c>
      <c r="E1910">
        <v>3.2850000000000001</v>
      </c>
      <c r="F1910">
        <v>1.7150000000000001</v>
      </c>
      <c r="G1910">
        <v>0.433</v>
      </c>
      <c r="H1910">
        <v>0.22</v>
      </c>
      <c r="I1910">
        <v>4.54</v>
      </c>
      <c r="J1910">
        <v>47.317</v>
      </c>
    </row>
    <row r="1911" spans="1:10" x14ac:dyDescent="0.25">
      <c r="A1911">
        <v>701.173</v>
      </c>
      <c r="B1911">
        <v>1.284</v>
      </c>
      <c r="C1911">
        <v>0.71799999999999997</v>
      </c>
      <c r="D1911">
        <v>1.0549999999999999</v>
      </c>
      <c r="E1911">
        <v>3.17</v>
      </c>
      <c r="F1911">
        <v>2.5449999999999999</v>
      </c>
      <c r="G1911">
        <v>0.68899999999999995</v>
      </c>
      <c r="H1911">
        <v>0.34</v>
      </c>
      <c r="I1911">
        <v>4.1399999999999997</v>
      </c>
      <c r="J1911">
        <v>40.603000000000002</v>
      </c>
    </row>
    <row r="1912" spans="1:10" x14ac:dyDescent="0.25">
      <c r="A1912">
        <v>701.274</v>
      </c>
      <c r="B1912">
        <v>1.474</v>
      </c>
      <c r="C1912">
        <v>1.097</v>
      </c>
      <c r="D1912">
        <v>2.3660000000000001</v>
      </c>
      <c r="E1912">
        <v>4.3070000000000004</v>
      </c>
      <c r="F1912">
        <v>1.992</v>
      </c>
      <c r="G1912">
        <v>0.81599999999999995</v>
      </c>
      <c r="H1912">
        <v>0.46</v>
      </c>
      <c r="I1912">
        <v>4.32</v>
      </c>
      <c r="J1912">
        <v>54.027999999999999</v>
      </c>
    </row>
    <row r="1913" spans="1:10" x14ac:dyDescent="0.25">
      <c r="A1913">
        <v>701.36400000000003</v>
      </c>
      <c r="B1913">
        <v>0.14899999999999999</v>
      </c>
      <c r="C1913">
        <v>0.108</v>
      </c>
      <c r="D1913">
        <v>0.08</v>
      </c>
      <c r="E1913">
        <v>7.9000000000000001E-2</v>
      </c>
      <c r="F1913">
        <v>4.3999999999999997E-2</v>
      </c>
      <c r="G1913">
        <v>3.4000000000000002E-2</v>
      </c>
      <c r="H1913">
        <v>1.4999999999999999E-2</v>
      </c>
      <c r="I1913">
        <v>5.15</v>
      </c>
      <c r="J1913">
        <v>2.6240000000000001</v>
      </c>
    </row>
    <row r="1914" spans="1:10" x14ac:dyDescent="0.25">
      <c r="A1914">
        <v>701.39200000000005</v>
      </c>
      <c r="B1914">
        <v>1.2030000000000001</v>
      </c>
      <c r="C1914">
        <v>1.044</v>
      </c>
      <c r="D1914">
        <v>2.6360000000000001</v>
      </c>
      <c r="E1914">
        <v>5.117</v>
      </c>
      <c r="F1914">
        <v>2.3879999999999999</v>
      </c>
      <c r="G1914">
        <v>1</v>
      </c>
      <c r="H1914">
        <v>0.755</v>
      </c>
      <c r="I1914">
        <v>4.12</v>
      </c>
      <c r="J1914">
        <v>58.249000000000002</v>
      </c>
    </row>
    <row r="1915" spans="1:10" x14ac:dyDescent="0.25">
      <c r="A1915">
        <v>701.47900000000004</v>
      </c>
      <c r="B1915">
        <v>1.268</v>
      </c>
      <c r="C1915">
        <v>0.73799999999999999</v>
      </c>
      <c r="D1915">
        <v>1.5589999999999999</v>
      </c>
      <c r="E1915">
        <v>6.1749999999999998</v>
      </c>
      <c r="F1915">
        <v>3.5920000000000001</v>
      </c>
      <c r="G1915">
        <v>0.85099999999999998</v>
      </c>
      <c r="H1915">
        <v>1.1060000000000001</v>
      </c>
      <c r="I1915">
        <v>3.88</v>
      </c>
      <c r="J1915">
        <v>59.384999999999998</v>
      </c>
    </row>
    <row r="1916" spans="1:10" x14ac:dyDescent="0.25">
      <c r="A1916">
        <v>701.57</v>
      </c>
      <c r="B1916">
        <v>1.2689999999999999</v>
      </c>
      <c r="C1916">
        <v>0.68100000000000005</v>
      </c>
      <c r="D1916">
        <v>1.581</v>
      </c>
      <c r="E1916">
        <v>3.3239999999999998</v>
      </c>
      <c r="F1916">
        <v>1.802</v>
      </c>
      <c r="G1916">
        <v>0.872</v>
      </c>
      <c r="H1916">
        <v>0.52900000000000003</v>
      </c>
      <c r="I1916">
        <v>4.16</v>
      </c>
      <c r="J1916">
        <v>41.85</v>
      </c>
    </row>
    <row r="1917" spans="1:10" x14ac:dyDescent="0.25">
      <c r="A1917">
        <v>701.61500000000001</v>
      </c>
      <c r="B1917">
        <v>1.3129999999999999</v>
      </c>
      <c r="C1917">
        <v>1.274</v>
      </c>
      <c r="D1917">
        <v>3.8079999999999998</v>
      </c>
      <c r="E1917">
        <v>9.8239999999999998</v>
      </c>
      <c r="F1917">
        <v>4.9089999999999998</v>
      </c>
      <c r="G1917">
        <v>1.2589999999999999</v>
      </c>
      <c r="H1917">
        <v>0.93600000000000005</v>
      </c>
      <c r="I1917">
        <v>4</v>
      </c>
      <c r="J1917">
        <v>93.352000000000004</v>
      </c>
    </row>
    <row r="1918" spans="1:10" x14ac:dyDescent="0.25">
      <c r="A1918">
        <v>701.66800000000001</v>
      </c>
      <c r="B1918">
        <v>1.3109999999999999</v>
      </c>
      <c r="C1918">
        <v>0.82599999999999996</v>
      </c>
      <c r="D1918">
        <v>2.7610000000000001</v>
      </c>
      <c r="E1918">
        <v>8.0060000000000002</v>
      </c>
      <c r="F1918">
        <v>4.1349999999999998</v>
      </c>
      <c r="G1918">
        <v>1.669</v>
      </c>
      <c r="H1918">
        <v>0.57099999999999995</v>
      </c>
      <c r="I1918">
        <v>3.96</v>
      </c>
      <c r="J1918">
        <v>76.278999999999996</v>
      </c>
    </row>
    <row r="1919" spans="1:10" x14ac:dyDescent="0.25">
      <c r="A1919">
        <v>701.72</v>
      </c>
      <c r="B1919">
        <v>1.413</v>
      </c>
      <c r="C1919">
        <v>0.85099999999999998</v>
      </c>
      <c r="D1919">
        <v>1.085</v>
      </c>
      <c r="E1919">
        <v>3.903</v>
      </c>
      <c r="F1919">
        <v>1.95</v>
      </c>
      <c r="G1919">
        <v>0.44800000000000001</v>
      </c>
      <c r="H1919">
        <v>0.316</v>
      </c>
      <c r="I1919">
        <v>4.33</v>
      </c>
      <c r="J1919">
        <v>43.103000000000002</v>
      </c>
    </row>
    <row r="1920" spans="1:10" x14ac:dyDescent="0.25">
      <c r="A1920">
        <v>701.76900000000001</v>
      </c>
      <c r="B1920">
        <v>1.2749999999999999</v>
      </c>
      <c r="C1920">
        <v>0.97299999999999998</v>
      </c>
      <c r="D1920">
        <v>3.5760000000000001</v>
      </c>
      <c r="E1920">
        <v>10.76</v>
      </c>
      <c r="F1920">
        <v>4.3419999999999996</v>
      </c>
      <c r="G1920">
        <v>1.242</v>
      </c>
      <c r="H1920">
        <v>0.316</v>
      </c>
      <c r="I1920">
        <v>4.07</v>
      </c>
      <c r="J1920">
        <v>91.51</v>
      </c>
    </row>
    <row r="1921" spans="1:10" x14ac:dyDescent="0.25">
      <c r="A1921">
        <v>701.88400000000001</v>
      </c>
      <c r="B1921">
        <v>1.4219999999999999</v>
      </c>
      <c r="C1921">
        <v>0.96699999999999997</v>
      </c>
      <c r="D1921">
        <v>2.1469999999999998</v>
      </c>
      <c r="E1921">
        <v>3.5289999999999999</v>
      </c>
      <c r="F1921">
        <v>1.8560000000000001</v>
      </c>
      <c r="G1921">
        <v>0.436</v>
      </c>
      <c r="H1921">
        <v>0.22600000000000001</v>
      </c>
      <c r="I1921">
        <v>4.47</v>
      </c>
      <c r="J1921">
        <v>47.274000000000001</v>
      </c>
    </row>
    <row r="1922" spans="1:10" x14ac:dyDescent="0.25">
      <c r="A1922">
        <v>701.96100000000001</v>
      </c>
      <c r="B1922">
        <v>1.3220000000000001</v>
      </c>
      <c r="C1922">
        <v>1.276</v>
      </c>
      <c r="D1922">
        <v>5.72</v>
      </c>
      <c r="E1922">
        <v>13.654</v>
      </c>
      <c r="F1922">
        <v>8.86</v>
      </c>
      <c r="G1922">
        <v>3.2490000000000001</v>
      </c>
      <c r="H1922">
        <v>1.2969999999999999</v>
      </c>
      <c r="I1922">
        <v>3.8</v>
      </c>
      <c r="J1922">
        <v>134.50399999999999</v>
      </c>
    </row>
    <row r="1923" spans="1:10" x14ac:dyDescent="0.25">
      <c r="A1923">
        <v>702.07</v>
      </c>
      <c r="B1923">
        <v>1.351</v>
      </c>
      <c r="C1923">
        <v>1.363</v>
      </c>
      <c r="D1923">
        <v>3.1059999999999999</v>
      </c>
      <c r="E1923">
        <v>6.4260000000000002</v>
      </c>
      <c r="F1923">
        <v>2.8759999999999999</v>
      </c>
      <c r="G1923">
        <v>1.413</v>
      </c>
      <c r="H1923">
        <v>1.0309999999999999</v>
      </c>
      <c r="I1923">
        <v>4.0599999999999996</v>
      </c>
      <c r="J1923">
        <v>71.353999999999999</v>
      </c>
    </row>
    <row r="1924" spans="1:10" x14ac:dyDescent="0.25">
      <c r="A1924">
        <v>702.15300000000002</v>
      </c>
      <c r="B1924">
        <v>1.4039999999999999</v>
      </c>
      <c r="C1924">
        <v>0.753</v>
      </c>
      <c r="D1924">
        <v>1.018</v>
      </c>
      <c r="E1924">
        <v>1.7529999999999999</v>
      </c>
      <c r="F1924">
        <v>0.92900000000000005</v>
      </c>
      <c r="G1924">
        <v>0.72399999999999998</v>
      </c>
      <c r="H1924">
        <v>0.51500000000000001</v>
      </c>
      <c r="I1924">
        <v>4.4000000000000004</v>
      </c>
      <c r="J1924">
        <v>31.2</v>
      </c>
    </row>
    <row r="1925" spans="1:10" x14ac:dyDescent="0.25">
      <c r="A1925">
        <v>702.18299999999999</v>
      </c>
      <c r="B1925">
        <v>1.3939999999999999</v>
      </c>
      <c r="C1925">
        <v>1.242</v>
      </c>
      <c r="D1925">
        <v>2.5009999999999999</v>
      </c>
      <c r="E1925">
        <v>5.85</v>
      </c>
      <c r="F1925">
        <v>2.8210000000000002</v>
      </c>
      <c r="G1925">
        <v>1.226</v>
      </c>
      <c r="H1925">
        <v>0.91300000000000003</v>
      </c>
      <c r="I1925">
        <v>4.07</v>
      </c>
      <c r="J1925">
        <v>64.945999999999998</v>
      </c>
    </row>
    <row r="1926" spans="1:10" x14ac:dyDescent="0.25">
      <c r="A1926">
        <v>702.226</v>
      </c>
      <c r="B1926">
        <v>1.3680000000000001</v>
      </c>
      <c r="C1926">
        <v>1.0189999999999999</v>
      </c>
      <c r="D1926">
        <v>2.855</v>
      </c>
      <c r="E1926">
        <v>5.5549999999999997</v>
      </c>
      <c r="F1926">
        <v>2.786</v>
      </c>
      <c r="G1926">
        <v>0.84399999999999997</v>
      </c>
      <c r="H1926">
        <v>0.57899999999999996</v>
      </c>
      <c r="I1926">
        <v>4.1900000000000004</v>
      </c>
      <c r="J1926">
        <v>62.814999999999998</v>
      </c>
    </row>
    <row r="1927" spans="1:10" x14ac:dyDescent="0.25">
      <c r="A1927">
        <v>702.27300000000002</v>
      </c>
      <c r="B1927">
        <v>1.4570000000000001</v>
      </c>
      <c r="C1927">
        <v>2.524</v>
      </c>
      <c r="D1927">
        <v>18.169</v>
      </c>
      <c r="E1927">
        <v>41.593000000000004</v>
      </c>
      <c r="F1927">
        <v>22.914000000000001</v>
      </c>
      <c r="G1927">
        <v>3.2240000000000002</v>
      </c>
      <c r="H1927">
        <v>2.452</v>
      </c>
      <c r="I1927">
        <v>3.9</v>
      </c>
      <c r="J1927">
        <v>360.202</v>
      </c>
    </row>
    <row r="1928" spans="1:10" x14ac:dyDescent="0.25">
      <c r="A1928">
        <v>702.42899999999997</v>
      </c>
      <c r="B1928">
        <v>1.2869999999999999</v>
      </c>
      <c r="C1928">
        <v>0.67100000000000004</v>
      </c>
      <c r="D1928">
        <v>1.2030000000000001</v>
      </c>
      <c r="E1928">
        <v>2.8610000000000002</v>
      </c>
      <c r="F1928">
        <v>1.5089999999999999</v>
      </c>
      <c r="G1928">
        <v>0.45900000000000002</v>
      </c>
      <c r="H1928">
        <v>0.20699999999999999</v>
      </c>
      <c r="I1928">
        <v>4.41</v>
      </c>
      <c r="J1928">
        <v>36.146999999999998</v>
      </c>
    </row>
    <row r="1929" spans="1:10" x14ac:dyDescent="0.25">
      <c r="A1929">
        <v>702.47500000000002</v>
      </c>
      <c r="B1929">
        <v>1.2190000000000001</v>
      </c>
      <c r="C1929">
        <v>0.92600000000000005</v>
      </c>
      <c r="D1929">
        <v>2.1709999999999998</v>
      </c>
      <c r="E1929">
        <v>3.3439999999999999</v>
      </c>
      <c r="F1929">
        <v>1.6579999999999999</v>
      </c>
      <c r="G1929">
        <v>0.47399999999999998</v>
      </c>
      <c r="H1929">
        <v>0.28999999999999998</v>
      </c>
      <c r="I1929">
        <v>4.42</v>
      </c>
      <c r="J1929">
        <v>44.536000000000001</v>
      </c>
    </row>
    <row r="1930" spans="1:10" x14ac:dyDescent="0.25">
      <c r="A1930">
        <v>702.52700000000004</v>
      </c>
      <c r="B1930">
        <v>1.2889999999999999</v>
      </c>
      <c r="C1930">
        <v>1.18</v>
      </c>
      <c r="D1930">
        <v>2.746</v>
      </c>
      <c r="E1930">
        <v>6.351</v>
      </c>
      <c r="F1930">
        <v>2.6070000000000002</v>
      </c>
      <c r="G1930">
        <v>1.014</v>
      </c>
      <c r="H1930">
        <v>0.8</v>
      </c>
      <c r="I1930">
        <v>4.12</v>
      </c>
      <c r="J1930">
        <v>65.888999999999996</v>
      </c>
    </row>
    <row r="1931" spans="1:10" x14ac:dyDescent="0.25">
      <c r="A1931">
        <v>702.63400000000001</v>
      </c>
      <c r="B1931">
        <v>1.35</v>
      </c>
      <c r="C1931">
        <v>1.1819999999999999</v>
      </c>
      <c r="D1931">
        <v>2.5640000000000001</v>
      </c>
      <c r="E1931">
        <v>4.7839999999999998</v>
      </c>
      <c r="F1931">
        <v>2.2719999999999998</v>
      </c>
      <c r="G1931">
        <v>0.86899999999999999</v>
      </c>
      <c r="H1931">
        <v>0.66800000000000004</v>
      </c>
      <c r="I1931">
        <v>4.22</v>
      </c>
      <c r="J1931">
        <v>57.720999999999997</v>
      </c>
    </row>
    <row r="1932" spans="1:10" x14ac:dyDescent="0.25">
      <c r="A1932">
        <v>702.71500000000003</v>
      </c>
      <c r="B1932">
        <v>1.335</v>
      </c>
      <c r="C1932">
        <v>1.165</v>
      </c>
      <c r="D1932">
        <v>2.9940000000000002</v>
      </c>
      <c r="E1932">
        <v>5.6429999999999998</v>
      </c>
      <c r="F1932">
        <v>2.9670000000000001</v>
      </c>
      <c r="G1932">
        <v>0.80400000000000005</v>
      </c>
      <c r="H1932">
        <v>0.54700000000000004</v>
      </c>
      <c r="I1932">
        <v>4.2</v>
      </c>
      <c r="J1932">
        <v>64.936000000000007</v>
      </c>
    </row>
    <row r="1933" spans="1:10" x14ac:dyDescent="0.25">
      <c r="A1933">
        <v>702.74599999999998</v>
      </c>
      <c r="B1933">
        <v>0.158</v>
      </c>
      <c r="C1933">
        <v>0.114</v>
      </c>
      <c r="D1933">
        <v>8.5999999999999993E-2</v>
      </c>
      <c r="E1933">
        <v>7.4999999999999997E-2</v>
      </c>
      <c r="F1933">
        <v>0.04</v>
      </c>
      <c r="G1933">
        <v>3.2000000000000001E-2</v>
      </c>
      <c r="H1933">
        <v>2.3E-2</v>
      </c>
      <c r="I1933">
        <v>5.16</v>
      </c>
      <c r="J1933">
        <v>2.7229999999999999</v>
      </c>
    </row>
    <row r="1934" spans="1:10" x14ac:dyDescent="0.25">
      <c r="A1934">
        <v>702.803</v>
      </c>
      <c r="B1934">
        <v>1.397</v>
      </c>
      <c r="C1934">
        <v>0.92400000000000004</v>
      </c>
      <c r="D1934">
        <v>2.4740000000000002</v>
      </c>
      <c r="E1934">
        <v>4.2329999999999997</v>
      </c>
      <c r="F1934">
        <v>2.1779999999999999</v>
      </c>
      <c r="G1934">
        <v>0.73099999999999998</v>
      </c>
      <c r="H1934">
        <v>0.40899999999999997</v>
      </c>
      <c r="I1934">
        <v>4.3</v>
      </c>
      <c r="J1934">
        <v>53.029000000000003</v>
      </c>
    </row>
    <row r="1935" spans="1:10" x14ac:dyDescent="0.25">
      <c r="A1935">
        <v>702.83299999999997</v>
      </c>
      <c r="B1935">
        <v>1.232</v>
      </c>
      <c r="C1935">
        <v>0.86499999999999999</v>
      </c>
      <c r="D1935">
        <v>1.5820000000000001</v>
      </c>
      <c r="E1935">
        <v>5.0540000000000003</v>
      </c>
      <c r="F1935">
        <v>2.4460000000000002</v>
      </c>
      <c r="G1935">
        <v>0.77800000000000002</v>
      </c>
      <c r="H1935">
        <v>0.54500000000000004</v>
      </c>
      <c r="I1935">
        <v>4.1100000000000003</v>
      </c>
      <c r="J1935">
        <v>51.372</v>
      </c>
    </row>
    <row r="1936" spans="1:10" x14ac:dyDescent="0.25">
      <c r="A1936">
        <v>702.87700000000007</v>
      </c>
      <c r="B1936">
        <v>1.466</v>
      </c>
      <c r="C1936">
        <v>2.0630000000000002</v>
      </c>
      <c r="D1936">
        <v>6.6070000000000002</v>
      </c>
      <c r="E1936">
        <v>11.288</v>
      </c>
      <c r="F1936">
        <v>5.3840000000000003</v>
      </c>
      <c r="G1936">
        <v>2.1280000000000001</v>
      </c>
      <c r="H1936">
        <v>1.631</v>
      </c>
      <c r="I1936">
        <v>4.0199999999999996</v>
      </c>
      <c r="J1936">
        <v>122.867</v>
      </c>
    </row>
    <row r="1937" spans="1:10" x14ac:dyDescent="0.25">
      <c r="A1937">
        <v>702.92100000000005</v>
      </c>
      <c r="B1937">
        <v>1.3320000000000001</v>
      </c>
      <c r="C1937">
        <v>0.76400000000000001</v>
      </c>
      <c r="D1937">
        <v>2.5459999999999998</v>
      </c>
      <c r="E1937">
        <v>3.5910000000000002</v>
      </c>
      <c r="F1937">
        <v>1.6639999999999999</v>
      </c>
      <c r="G1937">
        <v>0.62</v>
      </c>
      <c r="H1937">
        <v>0.29199999999999998</v>
      </c>
      <c r="I1937">
        <v>4.4000000000000004</v>
      </c>
      <c r="J1937">
        <v>47.524999999999999</v>
      </c>
    </row>
    <row r="1938" spans="1:10" x14ac:dyDescent="0.25">
      <c r="A1938">
        <v>703.01900000000001</v>
      </c>
      <c r="B1938">
        <v>1.3149999999999999</v>
      </c>
      <c r="C1938">
        <v>0.75700000000000001</v>
      </c>
      <c r="D1938">
        <v>2.2919999999999998</v>
      </c>
      <c r="E1938">
        <v>3.3410000000000002</v>
      </c>
      <c r="F1938">
        <v>1.6890000000000001</v>
      </c>
      <c r="G1938">
        <v>0.45400000000000001</v>
      </c>
      <c r="H1938">
        <v>0.27100000000000002</v>
      </c>
      <c r="I1938">
        <v>4.43</v>
      </c>
      <c r="J1938">
        <v>44.811</v>
      </c>
    </row>
    <row r="1939" spans="1:10" x14ac:dyDescent="0.25">
      <c r="A1939">
        <v>703.11800000000005</v>
      </c>
      <c r="B1939">
        <v>1.361</v>
      </c>
      <c r="C1939">
        <v>0.751</v>
      </c>
      <c r="D1939">
        <v>1.0980000000000001</v>
      </c>
      <c r="E1939">
        <v>1.992</v>
      </c>
      <c r="F1939">
        <v>0.98399999999999999</v>
      </c>
      <c r="G1939">
        <v>0.32600000000000001</v>
      </c>
      <c r="H1939">
        <v>0.14799999999999999</v>
      </c>
      <c r="I1939">
        <v>4.6900000000000004</v>
      </c>
      <c r="J1939">
        <v>31.247</v>
      </c>
    </row>
    <row r="1940" spans="1:10" x14ac:dyDescent="0.25">
      <c r="A1940">
        <v>703.202</v>
      </c>
      <c r="B1940">
        <v>0.151</v>
      </c>
      <c r="C1940">
        <v>0.112</v>
      </c>
      <c r="D1940">
        <v>9.0999999999999998E-2</v>
      </c>
      <c r="E1940">
        <v>7.5999999999999998E-2</v>
      </c>
      <c r="F1940">
        <v>4.9000000000000002E-2</v>
      </c>
      <c r="G1940">
        <v>3.2000000000000001E-2</v>
      </c>
      <c r="H1940">
        <v>1.7000000000000001E-2</v>
      </c>
      <c r="I1940">
        <v>5.14</v>
      </c>
      <c r="J1940">
        <v>2.714</v>
      </c>
    </row>
    <row r="1941" spans="1:10" x14ac:dyDescent="0.25">
      <c r="A1941">
        <v>703.22</v>
      </c>
      <c r="B1941">
        <v>1.4079999999999999</v>
      </c>
      <c r="C1941">
        <v>0.95899999999999996</v>
      </c>
      <c r="D1941">
        <v>1.0680000000000001</v>
      </c>
      <c r="E1941">
        <v>4.3650000000000002</v>
      </c>
      <c r="F1941">
        <v>2.9249999999999998</v>
      </c>
      <c r="G1941">
        <v>1.629</v>
      </c>
      <c r="H1941">
        <v>0.58299999999999996</v>
      </c>
      <c r="I1941">
        <v>3.94</v>
      </c>
      <c r="J1941">
        <v>51.027000000000001</v>
      </c>
    </row>
    <row r="1942" spans="1:10" x14ac:dyDescent="0.25">
      <c r="A1942">
        <v>703.303</v>
      </c>
      <c r="B1942">
        <v>1.5</v>
      </c>
      <c r="C1942">
        <v>1.514</v>
      </c>
      <c r="D1942">
        <v>4.7160000000000002</v>
      </c>
      <c r="E1942">
        <v>8.1110000000000007</v>
      </c>
      <c r="F1942">
        <v>3.7080000000000002</v>
      </c>
      <c r="G1942">
        <v>1.377</v>
      </c>
      <c r="H1942">
        <v>1.0449999999999999</v>
      </c>
      <c r="I1942">
        <v>4.12</v>
      </c>
      <c r="J1942">
        <v>90.531000000000006</v>
      </c>
    </row>
    <row r="1943" spans="1:10" x14ac:dyDescent="0.25">
      <c r="A1943">
        <v>703.38900000000001</v>
      </c>
      <c r="B1943">
        <v>1.4510000000000001</v>
      </c>
      <c r="C1943">
        <v>1.32</v>
      </c>
      <c r="D1943">
        <v>4.0469999999999997</v>
      </c>
      <c r="E1943">
        <v>9.4689999999999994</v>
      </c>
      <c r="F1943">
        <v>4.4640000000000004</v>
      </c>
      <c r="G1943">
        <v>1.6220000000000001</v>
      </c>
      <c r="H1943">
        <v>1.169</v>
      </c>
      <c r="I1943">
        <v>3.99</v>
      </c>
      <c r="J1943">
        <v>93.992999999999995</v>
      </c>
    </row>
    <row r="1944" spans="1:10" x14ac:dyDescent="0.25">
      <c r="A1944">
        <v>703.41899999999998</v>
      </c>
      <c r="B1944">
        <v>1.3420000000000001</v>
      </c>
      <c r="C1944">
        <v>1.075</v>
      </c>
      <c r="D1944">
        <v>2.883</v>
      </c>
      <c r="E1944">
        <v>5.4740000000000002</v>
      </c>
      <c r="F1944">
        <v>2.395</v>
      </c>
      <c r="G1944">
        <v>0.77400000000000002</v>
      </c>
      <c r="H1944">
        <v>0.54200000000000004</v>
      </c>
      <c r="I1944">
        <v>4.24</v>
      </c>
      <c r="J1944">
        <v>61.430999999999997</v>
      </c>
    </row>
    <row r="1945" spans="1:10" x14ac:dyDescent="0.25">
      <c r="A1945">
        <v>703.529</v>
      </c>
      <c r="B1945">
        <v>1.0349999999999999</v>
      </c>
      <c r="C1945">
        <v>1.0840000000000001</v>
      </c>
      <c r="D1945">
        <v>4.1989999999999998</v>
      </c>
      <c r="E1945">
        <v>9.0649999999999995</v>
      </c>
      <c r="F1945">
        <v>4.0999999999999996</v>
      </c>
      <c r="G1945">
        <v>1.1910000000000001</v>
      </c>
      <c r="H1945">
        <v>0.68600000000000005</v>
      </c>
      <c r="I1945">
        <v>4.04</v>
      </c>
      <c r="J1945">
        <v>86.372</v>
      </c>
    </row>
    <row r="1946" spans="1:10" x14ac:dyDescent="0.25">
      <c r="A1946">
        <v>703.548</v>
      </c>
      <c r="B1946">
        <v>1.3919999999999999</v>
      </c>
      <c r="C1946">
        <v>1.361</v>
      </c>
      <c r="D1946">
        <v>5.4889999999999999</v>
      </c>
      <c r="E1946">
        <v>12.664999999999999</v>
      </c>
      <c r="F1946">
        <v>5.79</v>
      </c>
      <c r="G1946">
        <v>1.31</v>
      </c>
      <c r="H1946">
        <v>0.89400000000000002</v>
      </c>
      <c r="I1946">
        <v>4.05</v>
      </c>
      <c r="J1946">
        <v>116.898</v>
      </c>
    </row>
    <row r="1947" spans="1:10" x14ac:dyDescent="0.25">
      <c r="A1947">
        <v>703.60900000000004</v>
      </c>
      <c r="B1947">
        <v>1.345</v>
      </c>
      <c r="C1947">
        <v>4.4969999999999999</v>
      </c>
      <c r="D1947">
        <v>13.958</v>
      </c>
      <c r="E1947">
        <v>31.759</v>
      </c>
      <c r="F1947">
        <v>14.662000000000001</v>
      </c>
      <c r="G1947">
        <v>5.1660000000000004</v>
      </c>
      <c r="H1947">
        <v>3.944</v>
      </c>
      <c r="I1947">
        <v>3.87</v>
      </c>
      <c r="J1947">
        <v>291.48099999999999</v>
      </c>
    </row>
    <row r="1948" spans="1:10" x14ac:dyDescent="0.25">
      <c r="A1948">
        <v>703.755</v>
      </c>
      <c r="B1948">
        <v>1.462</v>
      </c>
      <c r="C1948">
        <v>1.7629999999999999</v>
      </c>
      <c r="D1948">
        <v>5.6870000000000003</v>
      </c>
      <c r="E1948">
        <v>11.206</v>
      </c>
      <c r="F1948">
        <v>5.2169999999999996</v>
      </c>
      <c r="G1948">
        <v>1.7869999999999999</v>
      </c>
      <c r="H1948">
        <v>1.363</v>
      </c>
      <c r="I1948">
        <v>4.03</v>
      </c>
      <c r="J1948">
        <v>114.66</v>
      </c>
    </row>
    <row r="1949" spans="1:10" x14ac:dyDescent="0.25">
      <c r="A1949">
        <v>703.85400000000004</v>
      </c>
      <c r="B1949">
        <v>1.4319999999999999</v>
      </c>
      <c r="C1949">
        <v>0.94599999999999995</v>
      </c>
      <c r="D1949">
        <v>1.1020000000000001</v>
      </c>
      <c r="E1949">
        <v>3.903</v>
      </c>
      <c r="F1949">
        <v>2.2280000000000002</v>
      </c>
      <c r="G1949">
        <v>0.70799999999999996</v>
      </c>
      <c r="H1949">
        <v>0.42299999999999999</v>
      </c>
      <c r="I1949">
        <v>4.22</v>
      </c>
      <c r="J1949">
        <v>45.344999999999999</v>
      </c>
    </row>
    <row r="1950" spans="1:10" x14ac:dyDescent="0.25">
      <c r="A1950">
        <v>703.93100000000004</v>
      </c>
      <c r="B1950">
        <v>1.4590000000000001</v>
      </c>
      <c r="C1950">
        <v>1.3149999999999999</v>
      </c>
      <c r="D1950">
        <v>4.74</v>
      </c>
      <c r="E1950">
        <v>11.375</v>
      </c>
      <c r="F1950">
        <v>4.2430000000000003</v>
      </c>
      <c r="G1950">
        <v>3.0089999999999999</v>
      </c>
      <c r="H1950">
        <v>4.1120000000000001</v>
      </c>
      <c r="I1950">
        <v>3.64</v>
      </c>
      <c r="J1950">
        <v>110.163</v>
      </c>
    </row>
    <row r="1951" spans="1:10" x14ac:dyDescent="0.25">
      <c r="A1951">
        <v>704.024</v>
      </c>
      <c r="B1951">
        <v>1.496</v>
      </c>
      <c r="C1951">
        <v>0.91900000000000004</v>
      </c>
      <c r="D1951">
        <v>0.91</v>
      </c>
      <c r="E1951">
        <v>1.69</v>
      </c>
      <c r="F1951">
        <v>0.93799999999999994</v>
      </c>
      <c r="G1951">
        <v>0.4</v>
      </c>
      <c r="H1951">
        <v>0.185</v>
      </c>
      <c r="I1951">
        <v>4.76</v>
      </c>
      <c r="J1951">
        <v>31.093</v>
      </c>
    </row>
    <row r="1952" spans="1:10" x14ac:dyDescent="0.25">
      <c r="A1952">
        <v>704.09900000000005</v>
      </c>
      <c r="B1952">
        <v>1.2490000000000001</v>
      </c>
      <c r="C1952">
        <v>0.872</v>
      </c>
      <c r="D1952">
        <v>1.371</v>
      </c>
      <c r="E1952">
        <v>2.5960000000000001</v>
      </c>
      <c r="F1952">
        <v>1.4510000000000001</v>
      </c>
      <c r="G1952">
        <v>0.35399999999999998</v>
      </c>
      <c r="H1952">
        <v>0.22600000000000001</v>
      </c>
      <c r="I1952">
        <v>4.5</v>
      </c>
      <c r="J1952">
        <v>36.500999999999998</v>
      </c>
    </row>
    <row r="1953" spans="1:10" x14ac:dyDescent="0.25">
      <c r="A1953">
        <v>704.178</v>
      </c>
      <c r="B1953">
        <v>1.375</v>
      </c>
      <c r="C1953">
        <v>1.494</v>
      </c>
      <c r="D1953">
        <v>5.0330000000000004</v>
      </c>
      <c r="E1953">
        <v>11.553000000000001</v>
      </c>
      <c r="F1953">
        <v>6.133</v>
      </c>
      <c r="G1953">
        <v>1.2929999999999999</v>
      </c>
      <c r="H1953">
        <v>1.284</v>
      </c>
      <c r="I1953">
        <v>3.99</v>
      </c>
      <c r="J1953">
        <v>112.23399999999999</v>
      </c>
    </row>
    <row r="1954" spans="1:10" x14ac:dyDescent="0.25">
      <c r="A1954">
        <v>704.27800000000002</v>
      </c>
      <c r="B1954">
        <v>1.617</v>
      </c>
      <c r="C1954">
        <v>2.5859999999999999</v>
      </c>
      <c r="D1954">
        <v>17.305</v>
      </c>
      <c r="E1954">
        <v>97.846000000000004</v>
      </c>
      <c r="F1954">
        <v>67.358000000000004</v>
      </c>
      <c r="G1954">
        <v>39.512999999999998</v>
      </c>
      <c r="H1954">
        <v>14.884</v>
      </c>
      <c r="I1954">
        <v>3.32</v>
      </c>
      <c r="J1954">
        <v>800.73099999999999</v>
      </c>
    </row>
    <row r="1955" spans="1:10" x14ac:dyDescent="0.25">
      <c r="A1955">
        <v>704.30000000000007</v>
      </c>
      <c r="B1955">
        <v>1.347</v>
      </c>
      <c r="C1955">
        <v>1.2769999999999999</v>
      </c>
      <c r="D1955">
        <v>6.9619999999999997</v>
      </c>
      <c r="E1955">
        <v>5.0049999999999999</v>
      </c>
      <c r="F1955">
        <v>2.2120000000000002</v>
      </c>
      <c r="G1955">
        <v>0.61199999999999999</v>
      </c>
      <c r="H1955">
        <v>0.504</v>
      </c>
      <c r="I1955">
        <v>4.4800000000000004</v>
      </c>
      <c r="J1955">
        <v>80.286000000000001</v>
      </c>
    </row>
    <row r="1956" spans="1:10" x14ac:dyDescent="0.25">
      <c r="A1956">
        <v>704.38300000000004</v>
      </c>
      <c r="B1956">
        <v>1.278</v>
      </c>
      <c r="C1956">
        <v>1.528</v>
      </c>
      <c r="D1956">
        <v>5.4770000000000003</v>
      </c>
      <c r="E1956">
        <v>12.166</v>
      </c>
      <c r="F1956">
        <v>5.85</v>
      </c>
      <c r="G1956">
        <v>2.1320000000000001</v>
      </c>
      <c r="H1956">
        <v>1.5409999999999999</v>
      </c>
      <c r="I1956">
        <v>3.92</v>
      </c>
      <c r="J1956">
        <v>117.517</v>
      </c>
    </row>
    <row r="1957" spans="1:10" x14ac:dyDescent="0.25">
      <c r="A1957">
        <v>704.50099999999998</v>
      </c>
      <c r="B1957">
        <v>1.3640000000000001</v>
      </c>
      <c r="C1957">
        <v>1.0149999999999999</v>
      </c>
      <c r="D1957">
        <v>1.8440000000000001</v>
      </c>
      <c r="E1957">
        <v>3.39</v>
      </c>
      <c r="F1957">
        <v>1.6559999999999999</v>
      </c>
      <c r="G1957">
        <v>0.57299999999999995</v>
      </c>
      <c r="H1957">
        <v>0.47</v>
      </c>
      <c r="I1957">
        <v>4.3600000000000003</v>
      </c>
      <c r="J1957">
        <v>45.005000000000003</v>
      </c>
    </row>
    <row r="1958" spans="1:10" x14ac:dyDescent="0.25">
      <c r="A1958">
        <v>704.524</v>
      </c>
      <c r="B1958">
        <v>1.4850000000000001</v>
      </c>
      <c r="C1958">
        <v>0.93200000000000005</v>
      </c>
      <c r="D1958">
        <v>2.1640000000000001</v>
      </c>
      <c r="E1958">
        <v>2.871</v>
      </c>
      <c r="F1958">
        <v>1.456</v>
      </c>
      <c r="G1958">
        <v>0.51900000000000002</v>
      </c>
      <c r="H1958">
        <v>0.27800000000000002</v>
      </c>
      <c r="I1958">
        <v>4.53</v>
      </c>
      <c r="J1958">
        <v>43.970999999999997</v>
      </c>
    </row>
    <row r="1959" spans="1:10" x14ac:dyDescent="0.25">
      <c r="A1959">
        <v>704.56799999999998</v>
      </c>
      <c r="B1959">
        <v>1.3380000000000001</v>
      </c>
      <c r="C1959">
        <v>0.79100000000000004</v>
      </c>
      <c r="D1959">
        <v>2.8940000000000001</v>
      </c>
      <c r="E1959">
        <v>4.8689999999999998</v>
      </c>
      <c r="F1959">
        <v>2.4620000000000002</v>
      </c>
      <c r="G1959">
        <v>0.72</v>
      </c>
      <c r="H1959">
        <v>0.439</v>
      </c>
      <c r="I1959">
        <v>4.24</v>
      </c>
      <c r="J1959">
        <v>57.326000000000001</v>
      </c>
    </row>
    <row r="1960" spans="1:10" x14ac:dyDescent="0.25">
      <c r="A1960">
        <v>704.61199999999997</v>
      </c>
      <c r="B1960">
        <v>1.4630000000000001</v>
      </c>
      <c r="C1960">
        <v>1.899</v>
      </c>
      <c r="D1960">
        <v>10.803000000000001</v>
      </c>
      <c r="E1960">
        <v>21.03</v>
      </c>
      <c r="F1960">
        <v>9.3510000000000009</v>
      </c>
      <c r="G1960">
        <v>1.657</v>
      </c>
      <c r="H1960">
        <v>0.74299999999999999</v>
      </c>
      <c r="I1960">
        <v>4.09</v>
      </c>
      <c r="J1960">
        <v>191.881</v>
      </c>
    </row>
    <row r="1961" spans="1:10" x14ac:dyDescent="0.25">
      <c r="A1961">
        <v>704.65899999999999</v>
      </c>
      <c r="B1961">
        <v>1.4330000000000001</v>
      </c>
      <c r="C1961">
        <v>2.512</v>
      </c>
      <c r="D1961">
        <v>7.9790000000000001</v>
      </c>
      <c r="E1961">
        <v>17.831</v>
      </c>
      <c r="F1961">
        <v>8.2780000000000005</v>
      </c>
      <c r="G1961">
        <v>2.9630000000000001</v>
      </c>
      <c r="H1961">
        <v>2.4380000000000002</v>
      </c>
      <c r="I1961">
        <v>3.9</v>
      </c>
      <c r="J1961">
        <v>169.523</v>
      </c>
    </row>
    <row r="1962" spans="1:10" x14ac:dyDescent="0.25">
      <c r="A1962">
        <v>704.79300000000001</v>
      </c>
      <c r="B1962">
        <v>1.4359999999999999</v>
      </c>
      <c r="C1962">
        <v>1.1200000000000001</v>
      </c>
      <c r="D1962">
        <v>2.706</v>
      </c>
      <c r="E1962">
        <v>5.7169999999999996</v>
      </c>
      <c r="F1962">
        <v>2.6280000000000001</v>
      </c>
      <c r="G1962">
        <v>0.95299999999999996</v>
      </c>
      <c r="H1962">
        <v>0.61899999999999999</v>
      </c>
      <c r="I1962">
        <v>4.1900000000000004</v>
      </c>
      <c r="J1962">
        <v>63.573999999999998</v>
      </c>
    </row>
    <row r="1963" spans="1:10" x14ac:dyDescent="0.25">
      <c r="A1963">
        <v>704.81400000000008</v>
      </c>
      <c r="B1963">
        <v>1.369</v>
      </c>
      <c r="C1963">
        <v>0.86399999999999999</v>
      </c>
      <c r="D1963">
        <v>1.5649999999999999</v>
      </c>
      <c r="E1963">
        <v>4</v>
      </c>
      <c r="F1963">
        <v>1.956</v>
      </c>
      <c r="G1963">
        <v>0.63600000000000001</v>
      </c>
      <c r="H1963">
        <v>0.29699999999999999</v>
      </c>
      <c r="I1963">
        <v>4.3099999999999996</v>
      </c>
      <c r="J1963">
        <v>46.03</v>
      </c>
    </row>
    <row r="1964" spans="1:10" x14ac:dyDescent="0.25">
      <c r="A1964">
        <v>704.87099999999998</v>
      </c>
      <c r="B1964">
        <v>1.2330000000000001</v>
      </c>
      <c r="C1964">
        <v>0.874</v>
      </c>
      <c r="D1964">
        <v>3.2269999999999999</v>
      </c>
      <c r="E1964">
        <v>7.2030000000000003</v>
      </c>
      <c r="F1964">
        <v>3.1280000000000001</v>
      </c>
      <c r="G1964">
        <v>0.88100000000000001</v>
      </c>
      <c r="H1964">
        <v>0.31900000000000001</v>
      </c>
      <c r="I1964">
        <v>4.17</v>
      </c>
      <c r="J1964">
        <v>70.284000000000006</v>
      </c>
    </row>
    <row r="1965" spans="1:10" x14ac:dyDescent="0.25">
      <c r="A1965">
        <v>704.98599999999999</v>
      </c>
      <c r="B1965">
        <v>1.478</v>
      </c>
      <c r="C1965">
        <v>1.4390000000000001</v>
      </c>
      <c r="D1965">
        <v>3.5249999999999999</v>
      </c>
      <c r="E1965">
        <v>6.9939999999999998</v>
      </c>
      <c r="F1965">
        <v>3.6469999999999998</v>
      </c>
      <c r="G1965">
        <v>1.1299999999999999</v>
      </c>
      <c r="H1965">
        <v>1.0089999999999999</v>
      </c>
      <c r="I1965">
        <v>4.0999999999999996</v>
      </c>
      <c r="J1965">
        <v>78.799000000000007</v>
      </c>
    </row>
    <row r="1966" spans="1:10" x14ac:dyDescent="0.25">
      <c r="A1966">
        <v>705.005</v>
      </c>
      <c r="B1966">
        <v>1.581</v>
      </c>
      <c r="C1966">
        <v>1.4339999999999999</v>
      </c>
      <c r="D1966">
        <v>3.9260000000000002</v>
      </c>
      <c r="E1966">
        <v>6.6</v>
      </c>
      <c r="F1966">
        <v>3.4689999999999999</v>
      </c>
      <c r="G1966">
        <v>1.2829999999999999</v>
      </c>
      <c r="H1966">
        <v>1.0820000000000001</v>
      </c>
      <c r="I1966">
        <v>4.12</v>
      </c>
      <c r="J1966">
        <v>79.754000000000005</v>
      </c>
    </row>
    <row r="1967" spans="1:10" x14ac:dyDescent="0.25">
      <c r="A1967">
        <v>705.05799999999999</v>
      </c>
      <c r="B1967">
        <v>1.3140000000000001</v>
      </c>
      <c r="C1967">
        <v>0.89500000000000002</v>
      </c>
      <c r="D1967">
        <v>1.4350000000000001</v>
      </c>
      <c r="E1967">
        <v>5.5570000000000004</v>
      </c>
      <c r="F1967">
        <v>3.2250000000000001</v>
      </c>
      <c r="G1967">
        <v>1.452</v>
      </c>
      <c r="H1967">
        <v>0.54600000000000004</v>
      </c>
      <c r="I1967">
        <v>3.96</v>
      </c>
      <c r="J1967">
        <v>57.094000000000001</v>
      </c>
    </row>
    <row r="1968" spans="1:10" x14ac:dyDescent="0.25">
      <c r="A1968">
        <v>705.16600000000005</v>
      </c>
      <c r="B1968">
        <v>1.284</v>
      </c>
      <c r="C1968">
        <v>0.78</v>
      </c>
      <c r="D1968">
        <v>1.3640000000000001</v>
      </c>
      <c r="E1968">
        <v>5.1479999999999997</v>
      </c>
      <c r="F1968">
        <v>3.1890000000000001</v>
      </c>
      <c r="G1968">
        <v>1.7090000000000001</v>
      </c>
      <c r="H1968">
        <v>1.075</v>
      </c>
      <c r="I1968">
        <v>3.79</v>
      </c>
      <c r="J1968">
        <v>55.143000000000001</v>
      </c>
    </row>
    <row r="1969" spans="1:10" x14ac:dyDescent="0.25">
      <c r="A1969">
        <v>705.25400000000002</v>
      </c>
      <c r="B1969">
        <v>1.351</v>
      </c>
      <c r="C1969">
        <v>1.1120000000000001</v>
      </c>
      <c r="D1969">
        <v>3.875</v>
      </c>
      <c r="E1969">
        <v>8.5120000000000005</v>
      </c>
      <c r="F1969">
        <v>4.9829999999999997</v>
      </c>
      <c r="G1969">
        <v>0.92500000000000004</v>
      </c>
      <c r="H1969">
        <v>0.57499999999999996</v>
      </c>
      <c r="I1969">
        <v>4.08</v>
      </c>
      <c r="J1969">
        <v>86.924999999999997</v>
      </c>
    </row>
    <row r="1970" spans="1:10" x14ac:dyDescent="0.25">
      <c r="A1970">
        <v>705.34400000000005</v>
      </c>
      <c r="B1970">
        <v>1.381</v>
      </c>
      <c r="C1970">
        <v>1.3440000000000001</v>
      </c>
      <c r="D1970">
        <v>3.8820000000000001</v>
      </c>
      <c r="E1970">
        <v>10.85</v>
      </c>
      <c r="F1970">
        <v>5.4240000000000004</v>
      </c>
      <c r="G1970">
        <v>1.355</v>
      </c>
      <c r="H1970">
        <v>1.038</v>
      </c>
      <c r="I1970">
        <v>3.98</v>
      </c>
      <c r="J1970">
        <v>100.56</v>
      </c>
    </row>
    <row r="1971" spans="1:10" x14ac:dyDescent="0.25">
      <c r="A1971">
        <v>705.37400000000002</v>
      </c>
      <c r="B1971">
        <v>1.4019999999999999</v>
      </c>
      <c r="C1971">
        <v>0.94899999999999995</v>
      </c>
      <c r="D1971">
        <v>2.0550000000000002</v>
      </c>
      <c r="E1971">
        <v>5.3019999999999996</v>
      </c>
      <c r="F1971">
        <v>2.5590000000000002</v>
      </c>
      <c r="G1971">
        <v>0.48599999999999999</v>
      </c>
      <c r="H1971">
        <v>0.187</v>
      </c>
      <c r="I1971">
        <v>4.3099999999999996</v>
      </c>
      <c r="J1971">
        <v>55.828000000000003</v>
      </c>
    </row>
    <row r="1972" spans="1:10" x14ac:dyDescent="0.25">
      <c r="A1972">
        <v>705.42500000000007</v>
      </c>
      <c r="B1972">
        <v>1.4259999999999999</v>
      </c>
      <c r="C1972">
        <v>0.92700000000000005</v>
      </c>
      <c r="D1972">
        <v>3.617</v>
      </c>
      <c r="E1972">
        <v>27.667999999999999</v>
      </c>
      <c r="F1972">
        <v>14.377000000000001</v>
      </c>
      <c r="G1972">
        <v>7.9649999999999999</v>
      </c>
      <c r="H1972">
        <v>4.4729999999999999</v>
      </c>
      <c r="I1972">
        <v>3.44</v>
      </c>
      <c r="J1972">
        <v>207.83500000000001</v>
      </c>
    </row>
    <row r="1973" spans="1:10" x14ac:dyDescent="0.25">
      <c r="A1973">
        <v>705.47</v>
      </c>
      <c r="B1973">
        <v>1.4890000000000001</v>
      </c>
      <c r="C1973">
        <v>2.077</v>
      </c>
      <c r="D1973">
        <v>8.6509999999999998</v>
      </c>
      <c r="E1973">
        <v>11.513999999999999</v>
      </c>
      <c r="F1973">
        <v>7.3689999999999998</v>
      </c>
      <c r="G1973">
        <v>2.8620000000000001</v>
      </c>
      <c r="H1973">
        <v>2.7440000000000002</v>
      </c>
      <c r="I1973">
        <v>3.89</v>
      </c>
      <c r="J1973">
        <v>142.774</v>
      </c>
    </row>
    <row r="1974" spans="1:10" x14ac:dyDescent="0.25">
      <c r="A1974">
        <v>705.53800000000001</v>
      </c>
      <c r="B1974">
        <v>3.4820000000000002</v>
      </c>
      <c r="C1974">
        <v>16.036000000000001</v>
      </c>
      <c r="D1974">
        <v>80.680000000000007</v>
      </c>
      <c r="E1974">
        <v>261.233</v>
      </c>
      <c r="F1974">
        <v>154.51</v>
      </c>
      <c r="G1974">
        <v>55.865000000000002</v>
      </c>
      <c r="H1974">
        <v>22.457000000000001</v>
      </c>
      <c r="I1974">
        <v>3.65</v>
      </c>
      <c r="J1974">
        <v>2166.643</v>
      </c>
    </row>
    <row r="1975" spans="1:10" x14ac:dyDescent="0.25">
      <c r="A1975">
        <v>705.69</v>
      </c>
      <c r="B1975">
        <v>1.514</v>
      </c>
      <c r="C1975">
        <v>1.4550000000000001</v>
      </c>
      <c r="D1975">
        <v>5.0380000000000003</v>
      </c>
      <c r="E1975">
        <v>12.728999999999999</v>
      </c>
      <c r="F1975">
        <v>7.0830000000000002</v>
      </c>
      <c r="G1975">
        <v>1.3919999999999999</v>
      </c>
      <c r="H1975">
        <v>1.135</v>
      </c>
      <c r="I1975">
        <v>3.97</v>
      </c>
      <c r="J1975">
        <v>120.598</v>
      </c>
    </row>
    <row r="1976" spans="1:10" x14ac:dyDescent="0.25">
      <c r="A1976">
        <v>705.71800000000007</v>
      </c>
      <c r="B1976">
        <v>1.4450000000000001</v>
      </c>
      <c r="C1976">
        <v>0.92800000000000005</v>
      </c>
      <c r="D1976">
        <v>1.32</v>
      </c>
      <c r="E1976">
        <v>3.9039999999999999</v>
      </c>
      <c r="F1976">
        <v>2.06</v>
      </c>
      <c r="G1976">
        <v>1.3129999999999999</v>
      </c>
      <c r="H1976">
        <v>0.48</v>
      </c>
      <c r="I1976">
        <v>4.12</v>
      </c>
      <c r="J1976">
        <v>47.19</v>
      </c>
    </row>
    <row r="1977" spans="1:10" x14ac:dyDescent="0.25">
      <c r="A1977">
        <v>705.77200000000005</v>
      </c>
      <c r="B1977">
        <v>1.44</v>
      </c>
      <c r="C1977">
        <v>0.91200000000000003</v>
      </c>
      <c r="D1977">
        <v>3.6520000000000001</v>
      </c>
      <c r="E1977">
        <v>17.582000000000001</v>
      </c>
      <c r="F1977">
        <v>9.4019999999999992</v>
      </c>
      <c r="G1977">
        <v>2.3149999999999999</v>
      </c>
      <c r="H1977">
        <v>1.4990000000000001</v>
      </c>
      <c r="I1977">
        <v>3.76</v>
      </c>
      <c r="J1977">
        <v>138.47999999999999</v>
      </c>
    </row>
    <row r="1978" spans="1:10" x14ac:dyDescent="0.25">
      <c r="A1978">
        <v>705.81799999999998</v>
      </c>
      <c r="B1978">
        <v>1.258</v>
      </c>
      <c r="C1978">
        <v>1.3660000000000001</v>
      </c>
      <c r="D1978">
        <v>4.1449999999999996</v>
      </c>
      <c r="E1978">
        <v>8.7780000000000005</v>
      </c>
      <c r="F1978">
        <v>4.8330000000000002</v>
      </c>
      <c r="G1978">
        <v>1.6220000000000001</v>
      </c>
      <c r="H1978">
        <v>1.119</v>
      </c>
      <c r="I1978">
        <v>3.97</v>
      </c>
      <c r="J1978">
        <v>91.703000000000003</v>
      </c>
    </row>
    <row r="1979" spans="1:10" x14ac:dyDescent="0.25">
      <c r="A1979">
        <v>705.88499999999999</v>
      </c>
      <c r="B1979">
        <v>6.1719999999999997</v>
      </c>
      <c r="C1979">
        <v>21.713000000000001</v>
      </c>
      <c r="D1979">
        <v>93.299000000000007</v>
      </c>
      <c r="E1979">
        <v>263.68799999999999</v>
      </c>
      <c r="F1979">
        <v>148.102</v>
      </c>
      <c r="G1979">
        <v>36.738999999999997</v>
      </c>
      <c r="H1979">
        <v>30.562999999999999</v>
      </c>
      <c r="I1979">
        <v>3.74</v>
      </c>
      <c r="J1979">
        <v>2243.078</v>
      </c>
    </row>
    <row r="1980" spans="1:10" x14ac:dyDescent="0.25">
      <c r="A1980">
        <v>705.93799999999999</v>
      </c>
      <c r="B1980">
        <v>1.486</v>
      </c>
      <c r="C1980">
        <v>1.6240000000000001</v>
      </c>
      <c r="D1980">
        <v>8.8550000000000004</v>
      </c>
      <c r="E1980">
        <v>21.405000000000001</v>
      </c>
      <c r="F1980">
        <v>10.561</v>
      </c>
      <c r="G1980">
        <v>2.9969999999999999</v>
      </c>
      <c r="H1980">
        <v>1.016</v>
      </c>
      <c r="I1980">
        <v>3.94</v>
      </c>
      <c r="J1980">
        <v>188.73099999999999</v>
      </c>
    </row>
    <row r="1981" spans="1:10" x14ac:dyDescent="0.25">
      <c r="A1981">
        <v>706.00599999999997</v>
      </c>
      <c r="B1981">
        <v>1.56</v>
      </c>
      <c r="C1981">
        <v>3.47</v>
      </c>
      <c r="D1981">
        <v>21.277000000000001</v>
      </c>
      <c r="E1981">
        <v>63.515000000000001</v>
      </c>
      <c r="F1981">
        <v>28.446000000000002</v>
      </c>
      <c r="G1981">
        <v>5.7789999999999999</v>
      </c>
      <c r="H1981">
        <v>3.2519999999999998</v>
      </c>
      <c r="I1981">
        <v>3.87</v>
      </c>
      <c r="J1981">
        <v>492.33</v>
      </c>
    </row>
    <row r="1982" spans="1:10" x14ac:dyDescent="0.25">
      <c r="A1982">
        <v>706.072</v>
      </c>
      <c r="B1982">
        <v>1.3320000000000001</v>
      </c>
      <c r="C1982">
        <v>0.88600000000000001</v>
      </c>
      <c r="D1982">
        <v>4.5789999999999997</v>
      </c>
      <c r="E1982">
        <v>33.704000000000001</v>
      </c>
      <c r="F1982">
        <v>18.655999999999999</v>
      </c>
      <c r="G1982">
        <v>6.3710000000000004</v>
      </c>
      <c r="H1982">
        <v>6.0519999999999996</v>
      </c>
      <c r="I1982">
        <v>3.45</v>
      </c>
      <c r="J1982">
        <v>247.10900000000001</v>
      </c>
    </row>
    <row r="1983" spans="1:10" x14ac:dyDescent="0.25">
      <c r="A1983">
        <v>706.14800000000002</v>
      </c>
      <c r="B1983">
        <v>1.5089999999999999</v>
      </c>
      <c r="C1983">
        <v>1.657</v>
      </c>
      <c r="D1983">
        <v>4.4029999999999996</v>
      </c>
      <c r="E1983">
        <v>8.8350000000000009</v>
      </c>
      <c r="F1983">
        <v>5.3739999999999997</v>
      </c>
      <c r="G1983">
        <v>2.113</v>
      </c>
      <c r="H1983">
        <v>1.474</v>
      </c>
      <c r="I1983">
        <v>3.93</v>
      </c>
      <c r="J1983">
        <v>99.679000000000002</v>
      </c>
    </row>
    <row r="1984" spans="1:10" x14ac:dyDescent="0.25">
      <c r="A1984">
        <v>706.28600000000006</v>
      </c>
      <c r="B1984">
        <v>1.4430000000000001</v>
      </c>
      <c r="C1984">
        <v>1.077</v>
      </c>
      <c r="D1984">
        <v>1.431</v>
      </c>
      <c r="E1984">
        <v>5.0679999999999996</v>
      </c>
      <c r="F1984">
        <v>2.4430000000000001</v>
      </c>
      <c r="G1984">
        <v>0.70699999999999996</v>
      </c>
      <c r="H1984">
        <v>0.59599999999999997</v>
      </c>
      <c r="I1984">
        <v>4.18</v>
      </c>
      <c r="J1984">
        <v>53.332999999999998</v>
      </c>
    </row>
    <row r="1985" spans="1:10" x14ac:dyDescent="0.25">
      <c r="A1985">
        <v>706.37599999999998</v>
      </c>
      <c r="B1985">
        <v>0.157</v>
      </c>
      <c r="C1985">
        <v>0.11799999999999999</v>
      </c>
      <c r="D1985">
        <v>8.7999999999999995E-2</v>
      </c>
      <c r="E1985">
        <v>7.0999999999999994E-2</v>
      </c>
      <c r="F1985">
        <v>4.2999999999999997E-2</v>
      </c>
      <c r="G1985">
        <v>3.2000000000000001E-2</v>
      </c>
      <c r="H1985">
        <v>2.5000000000000001E-2</v>
      </c>
      <c r="I1985">
        <v>5.15</v>
      </c>
      <c r="J1985">
        <v>2.7559999999999998</v>
      </c>
    </row>
    <row r="1986" spans="1:10" x14ac:dyDescent="0.25">
      <c r="A1986">
        <v>706.39700000000005</v>
      </c>
      <c r="B1986">
        <v>1.282</v>
      </c>
      <c r="C1986">
        <v>2.8620000000000001</v>
      </c>
      <c r="D1986">
        <v>11.15</v>
      </c>
      <c r="E1986">
        <v>19.317</v>
      </c>
      <c r="F1986">
        <v>12.548</v>
      </c>
      <c r="G1986">
        <v>3.931</v>
      </c>
      <c r="H1986">
        <v>3.1640000000000001</v>
      </c>
      <c r="I1986">
        <v>3.83</v>
      </c>
      <c r="J1986">
        <v>207.83699999999999</v>
      </c>
    </row>
    <row r="1987" spans="1:10" x14ac:dyDescent="0.25">
      <c r="A1987">
        <v>706.42500000000007</v>
      </c>
      <c r="B1987">
        <v>1.44</v>
      </c>
      <c r="C1987">
        <v>2.0299999999999998</v>
      </c>
      <c r="D1987">
        <v>5.7990000000000004</v>
      </c>
      <c r="E1987">
        <v>11.403</v>
      </c>
      <c r="F1987">
        <v>6.6210000000000004</v>
      </c>
      <c r="G1987">
        <v>2.5209999999999999</v>
      </c>
      <c r="H1987">
        <v>1.871</v>
      </c>
      <c r="I1987">
        <v>3.9</v>
      </c>
      <c r="J1987">
        <v>123.648</v>
      </c>
    </row>
    <row r="1988" spans="1:10" x14ac:dyDescent="0.25">
      <c r="A1988">
        <v>706.49</v>
      </c>
      <c r="B1988">
        <v>1.202</v>
      </c>
      <c r="C1988">
        <v>0.63900000000000001</v>
      </c>
      <c r="D1988">
        <v>1.28</v>
      </c>
      <c r="E1988">
        <v>2.3420000000000001</v>
      </c>
      <c r="F1988">
        <v>1.4079999999999999</v>
      </c>
      <c r="G1988">
        <v>0.46700000000000003</v>
      </c>
      <c r="H1988">
        <v>0.214</v>
      </c>
      <c r="I1988">
        <v>4.42</v>
      </c>
      <c r="J1988">
        <v>33.387999999999998</v>
      </c>
    </row>
    <row r="1989" spans="1:10" x14ac:dyDescent="0.25">
      <c r="A1989">
        <v>706.56799999999998</v>
      </c>
      <c r="B1989">
        <v>1.393</v>
      </c>
      <c r="C1989">
        <v>0.90700000000000003</v>
      </c>
      <c r="D1989">
        <v>2.629</v>
      </c>
      <c r="E1989">
        <v>3.5979999999999999</v>
      </c>
      <c r="F1989">
        <v>2.0190000000000001</v>
      </c>
      <c r="G1989">
        <v>0.39</v>
      </c>
      <c r="H1989">
        <v>0.191</v>
      </c>
      <c r="I1989">
        <v>4.47</v>
      </c>
      <c r="J1989">
        <v>49.764000000000003</v>
      </c>
    </row>
    <row r="1990" spans="1:10" x14ac:dyDescent="0.25">
      <c r="A1990">
        <v>706.61</v>
      </c>
      <c r="B1990">
        <v>1.232</v>
      </c>
      <c r="C1990">
        <v>0.86799999999999999</v>
      </c>
      <c r="D1990">
        <v>3.2240000000000002</v>
      </c>
      <c r="E1990">
        <v>4.87</v>
      </c>
      <c r="F1990">
        <v>2.331</v>
      </c>
      <c r="G1990">
        <v>0.52</v>
      </c>
      <c r="H1990">
        <v>0.41199999999999998</v>
      </c>
      <c r="I1990">
        <v>4.3</v>
      </c>
      <c r="J1990">
        <v>57.875999999999998</v>
      </c>
    </row>
    <row r="1991" spans="1:10" x14ac:dyDescent="0.25">
      <c r="A1991">
        <v>706.66800000000001</v>
      </c>
      <c r="B1991">
        <v>1.486</v>
      </c>
      <c r="C1991">
        <v>0.98199999999999998</v>
      </c>
      <c r="D1991">
        <v>1.998</v>
      </c>
      <c r="E1991">
        <v>4.6740000000000004</v>
      </c>
      <c r="F1991">
        <v>2.5950000000000002</v>
      </c>
      <c r="G1991">
        <v>0.95099999999999996</v>
      </c>
      <c r="H1991">
        <v>0.68100000000000005</v>
      </c>
      <c r="I1991">
        <v>4.1399999999999997</v>
      </c>
      <c r="J1991">
        <v>55.345999999999997</v>
      </c>
    </row>
    <row r="1992" spans="1:10" x14ac:dyDescent="0.25">
      <c r="A1992">
        <v>706.77600000000007</v>
      </c>
      <c r="B1992">
        <v>1.385</v>
      </c>
      <c r="C1992">
        <v>0.88700000000000001</v>
      </c>
      <c r="D1992">
        <v>1.5169999999999999</v>
      </c>
      <c r="E1992">
        <v>5.9329999999999998</v>
      </c>
      <c r="F1992">
        <v>2.87</v>
      </c>
      <c r="G1992">
        <v>0.65900000000000003</v>
      </c>
      <c r="H1992">
        <v>0.36</v>
      </c>
      <c r="I1992">
        <v>4.16</v>
      </c>
      <c r="J1992">
        <v>56.625999999999998</v>
      </c>
    </row>
    <row r="1993" spans="1:10" x14ac:dyDescent="0.25">
      <c r="A1993">
        <v>706.79700000000003</v>
      </c>
      <c r="B1993">
        <v>1.405</v>
      </c>
      <c r="C1993">
        <v>0.878</v>
      </c>
      <c r="D1993">
        <v>1.282</v>
      </c>
      <c r="E1993">
        <v>3.7040000000000002</v>
      </c>
      <c r="F1993">
        <v>2.67</v>
      </c>
      <c r="G1993">
        <v>1.4059999999999999</v>
      </c>
      <c r="H1993">
        <v>0.439</v>
      </c>
      <c r="I1993">
        <v>4.04</v>
      </c>
      <c r="J1993">
        <v>47.591999999999999</v>
      </c>
    </row>
    <row r="1994" spans="1:10" x14ac:dyDescent="0.25">
      <c r="A1994">
        <v>706.85500000000002</v>
      </c>
      <c r="B1994">
        <v>1.4510000000000001</v>
      </c>
      <c r="C1994">
        <v>0.93500000000000005</v>
      </c>
      <c r="D1994">
        <v>1.135</v>
      </c>
      <c r="E1994">
        <v>2.246</v>
      </c>
      <c r="F1994">
        <v>1.1599999999999999</v>
      </c>
      <c r="G1994">
        <v>0.40300000000000002</v>
      </c>
      <c r="H1994">
        <v>0.22900000000000001</v>
      </c>
      <c r="I1994">
        <v>4.62</v>
      </c>
      <c r="J1994">
        <v>34.945999999999998</v>
      </c>
    </row>
    <row r="1995" spans="1:10" x14ac:dyDescent="0.25">
      <c r="A1995">
        <v>706.92600000000004</v>
      </c>
      <c r="B1995">
        <v>1.266</v>
      </c>
      <c r="C1995">
        <v>0.76</v>
      </c>
      <c r="D1995">
        <v>1.097</v>
      </c>
      <c r="E1995">
        <v>3.141</v>
      </c>
      <c r="F1995">
        <v>2.5019999999999998</v>
      </c>
      <c r="G1995">
        <v>0.59199999999999997</v>
      </c>
      <c r="H1995">
        <v>0.59699999999999998</v>
      </c>
      <c r="I1995">
        <v>4.0999999999999996</v>
      </c>
      <c r="J1995">
        <v>40.76</v>
      </c>
    </row>
    <row r="1996" spans="1:10" x14ac:dyDescent="0.25">
      <c r="A1996">
        <v>706.97</v>
      </c>
      <c r="B1996">
        <v>1.4139999999999999</v>
      </c>
      <c r="C1996">
        <v>1.4470000000000001</v>
      </c>
      <c r="D1996">
        <v>4.0890000000000004</v>
      </c>
      <c r="E1996">
        <v>7.57</v>
      </c>
      <c r="F1996">
        <v>4.1040000000000001</v>
      </c>
      <c r="G1996">
        <v>2.13</v>
      </c>
      <c r="H1996">
        <v>1.077</v>
      </c>
      <c r="I1996">
        <v>3.98</v>
      </c>
      <c r="J1996">
        <v>86.951999999999998</v>
      </c>
    </row>
    <row r="1997" spans="1:10" x14ac:dyDescent="0.25">
      <c r="A1997">
        <v>707.08100000000002</v>
      </c>
      <c r="B1997">
        <v>1.4410000000000001</v>
      </c>
      <c r="C1997">
        <v>1.4870000000000001</v>
      </c>
      <c r="D1997">
        <v>4.6470000000000002</v>
      </c>
      <c r="E1997">
        <v>12.182</v>
      </c>
      <c r="F1997">
        <v>6.7539999999999996</v>
      </c>
      <c r="G1997">
        <v>1.6120000000000001</v>
      </c>
      <c r="H1997">
        <v>1.39</v>
      </c>
      <c r="I1997">
        <v>3.93</v>
      </c>
      <c r="J1997">
        <v>115.849</v>
      </c>
    </row>
    <row r="1998" spans="1:10" x14ac:dyDescent="0.25">
      <c r="A1998">
        <v>707.1</v>
      </c>
      <c r="B1998">
        <v>1.4810000000000001</v>
      </c>
      <c r="C1998">
        <v>1.9830000000000001</v>
      </c>
      <c r="D1998">
        <v>6.5679999999999996</v>
      </c>
      <c r="E1998">
        <v>14.558</v>
      </c>
      <c r="F1998">
        <v>7.4489999999999998</v>
      </c>
      <c r="G1998">
        <v>2.4089999999999998</v>
      </c>
      <c r="H1998">
        <v>1.8779999999999999</v>
      </c>
      <c r="I1998">
        <v>3.92</v>
      </c>
      <c r="J1998">
        <v>142.381</v>
      </c>
    </row>
    <row r="1999" spans="1:10" x14ac:dyDescent="0.25">
      <c r="A1999">
        <v>707.23400000000004</v>
      </c>
      <c r="B1999">
        <v>1.5620000000000001</v>
      </c>
      <c r="C1999">
        <v>1.0720000000000001</v>
      </c>
      <c r="D1999">
        <v>1.782</v>
      </c>
      <c r="E1999">
        <v>4.6020000000000003</v>
      </c>
      <c r="F1999">
        <v>2.5169999999999999</v>
      </c>
      <c r="G1999">
        <v>0.65</v>
      </c>
      <c r="H1999">
        <v>0.47299999999999998</v>
      </c>
      <c r="I1999">
        <v>4.2699999999999996</v>
      </c>
      <c r="J1999">
        <v>54.003999999999998</v>
      </c>
    </row>
    <row r="2000" spans="1:10" x14ac:dyDescent="0.25">
      <c r="A2000">
        <v>707.25300000000004</v>
      </c>
      <c r="B2000">
        <v>1.4119999999999999</v>
      </c>
      <c r="C2000">
        <v>0.88600000000000001</v>
      </c>
      <c r="D2000">
        <v>2.8479999999999999</v>
      </c>
      <c r="E2000">
        <v>8.1440000000000001</v>
      </c>
      <c r="F2000">
        <v>3.984</v>
      </c>
      <c r="G2000">
        <v>1.2470000000000001</v>
      </c>
      <c r="H2000">
        <v>0.63700000000000001</v>
      </c>
      <c r="I2000">
        <v>4.0199999999999996</v>
      </c>
      <c r="J2000">
        <v>77.105000000000004</v>
      </c>
    </row>
    <row r="2001" spans="1:10" x14ac:dyDescent="0.25">
      <c r="A2001">
        <v>707.29899999999998</v>
      </c>
      <c r="B2001">
        <v>1.2929999999999999</v>
      </c>
      <c r="C2001">
        <v>1.6579999999999999</v>
      </c>
      <c r="D2001">
        <v>7.5750000000000002</v>
      </c>
      <c r="E2001">
        <v>10.537000000000001</v>
      </c>
      <c r="F2001">
        <v>8.1479999999999997</v>
      </c>
      <c r="G2001">
        <v>2.0619999999999998</v>
      </c>
      <c r="H2001">
        <v>0.60599999999999998</v>
      </c>
      <c r="I2001">
        <v>4.0199999999999996</v>
      </c>
      <c r="J2001">
        <v>128.19399999999999</v>
      </c>
    </row>
    <row r="2002" spans="1:10" x14ac:dyDescent="0.25">
      <c r="A2002">
        <v>707.35</v>
      </c>
      <c r="B2002">
        <v>1.399</v>
      </c>
      <c r="C2002">
        <v>0.79300000000000004</v>
      </c>
      <c r="D2002">
        <v>0.73299999999999998</v>
      </c>
      <c r="E2002">
        <v>2.9239999999999999</v>
      </c>
      <c r="F2002">
        <v>1.64</v>
      </c>
      <c r="G2002">
        <v>0.83299999999999996</v>
      </c>
      <c r="H2002">
        <v>0.33</v>
      </c>
      <c r="I2002">
        <v>4.26</v>
      </c>
      <c r="J2002">
        <v>36.829000000000001</v>
      </c>
    </row>
    <row r="2003" spans="1:10" x14ac:dyDescent="0.25">
      <c r="A2003">
        <v>707.41</v>
      </c>
      <c r="B2003">
        <v>1.52</v>
      </c>
      <c r="C2003">
        <v>2.302</v>
      </c>
      <c r="D2003">
        <v>12.356</v>
      </c>
      <c r="E2003">
        <v>24.277999999999999</v>
      </c>
      <c r="F2003">
        <v>16.315999999999999</v>
      </c>
      <c r="G2003">
        <v>3.8940000000000001</v>
      </c>
      <c r="H2003">
        <v>2.423</v>
      </c>
      <c r="I2003">
        <v>3.84</v>
      </c>
      <c r="J2003">
        <v>242.50299999999999</v>
      </c>
    </row>
    <row r="2004" spans="1:10" x14ac:dyDescent="0.25">
      <c r="A2004">
        <v>707.45400000000006</v>
      </c>
      <c r="B2004">
        <v>1.42</v>
      </c>
      <c r="C2004">
        <v>1.2230000000000001</v>
      </c>
      <c r="D2004">
        <v>4.4649999999999999</v>
      </c>
      <c r="E2004">
        <v>6.681</v>
      </c>
      <c r="F2004">
        <v>3.9319999999999999</v>
      </c>
      <c r="G2004">
        <v>1.3779999999999999</v>
      </c>
      <c r="H2004">
        <v>1.109</v>
      </c>
      <c r="I2004">
        <v>4.0599999999999996</v>
      </c>
      <c r="J2004">
        <v>81.989000000000004</v>
      </c>
    </row>
    <row r="2005" spans="1:10" x14ac:dyDescent="0.25">
      <c r="A2005">
        <v>707.51600000000008</v>
      </c>
      <c r="B2005">
        <v>1.4890000000000001</v>
      </c>
      <c r="C2005">
        <v>0.94899999999999995</v>
      </c>
      <c r="D2005">
        <v>3.1179999999999999</v>
      </c>
      <c r="E2005">
        <v>5.8769999999999998</v>
      </c>
      <c r="F2005">
        <v>3.573</v>
      </c>
      <c r="G2005">
        <v>1.0189999999999999</v>
      </c>
      <c r="H2005">
        <v>0.75</v>
      </c>
      <c r="I2005">
        <v>4.0999999999999996</v>
      </c>
      <c r="J2005">
        <v>68.718999999999994</v>
      </c>
    </row>
    <row r="2006" spans="1:10" x14ac:dyDescent="0.25">
      <c r="A2006">
        <v>707.56600000000003</v>
      </c>
      <c r="B2006">
        <v>1.2210000000000001</v>
      </c>
      <c r="C2006">
        <v>0.69799999999999995</v>
      </c>
      <c r="D2006">
        <v>1.794</v>
      </c>
      <c r="E2006">
        <v>5.681</v>
      </c>
      <c r="F2006">
        <v>2.9769999999999999</v>
      </c>
      <c r="G2006">
        <v>0.66600000000000004</v>
      </c>
      <c r="H2006">
        <v>0.59399999999999997</v>
      </c>
      <c r="I2006">
        <v>4.0599999999999996</v>
      </c>
      <c r="J2006">
        <v>55.286000000000001</v>
      </c>
    </row>
    <row r="2007" spans="1:10" x14ac:dyDescent="0.25">
      <c r="A2007">
        <v>707.61500000000001</v>
      </c>
      <c r="B2007">
        <v>1.4610000000000001</v>
      </c>
      <c r="C2007">
        <v>1.212</v>
      </c>
      <c r="D2007">
        <v>4.516</v>
      </c>
      <c r="E2007">
        <v>16.091999999999999</v>
      </c>
      <c r="F2007">
        <v>8.266</v>
      </c>
      <c r="G2007">
        <v>2.9630000000000001</v>
      </c>
      <c r="H2007">
        <v>1.6080000000000001</v>
      </c>
      <c r="I2007">
        <v>3.79</v>
      </c>
      <c r="J2007">
        <v>136.77500000000001</v>
      </c>
    </row>
    <row r="2008" spans="1:10" x14ac:dyDescent="0.25">
      <c r="A2008">
        <v>707.67200000000003</v>
      </c>
      <c r="B2008">
        <v>1.579</v>
      </c>
      <c r="C2008">
        <v>1.766</v>
      </c>
      <c r="D2008">
        <v>7.8609999999999998</v>
      </c>
      <c r="E2008">
        <v>30.684999999999999</v>
      </c>
      <c r="F2008">
        <v>16.036999999999999</v>
      </c>
      <c r="G2008">
        <v>2.2549999999999999</v>
      </c>
      <c r="H2008">
        <v>2.0390000000000001</v>
      </c>
      <c r="I2008">
        <v>3.83</v>
      </c>
      <c r="J2008">
        <v>238.35300000000001</v>
      </c>
    </row>
    <row r="2009" spans="1:10" x14ac:dyDescent="0.25">
      <c r="A2009">
        <v>707.81900000000007</v>
      </c>
      <c r="B2009">
        <v>1.8759999999999999</v>
      </c>
      <c r="C2009">
        <v>5.4980000000000002</v>
      </c>
      <c r="D2009">
        <v>30.356999999999999</v>
      </c>
      <c r="E2009">
        <v>120.596</v>
      </c>
      <c r="F2009">
        <v>66.266999999999996</v>
      </c>
      <c r="G2009">
        <v>22.302</v>
      </c>
      <c r="H2009">
        <v>10.256</v>
      </c>
      <c r="I2009">
        <v>3.63</v>
      </c>
      <c r="J2009">
        <v>933.94899999999996</v>
      </c>
    </row>
    <row r="2010" spans="1:10" x14ac:dyDescent="0.25">
      <c r="A2010">
        <v>707.96600000000001</v>
      </c>
      <c r="B2010">
        <v>1.4870000000000001</v>
      </c>
      <c r="C2010">
        <v>1.38</v>
      </c>
      <c r="D2010">
        <v>3.8919999999999999</v>
      </c>
      <c r="E2010">
        <v>9.2780000000000005</v>
      </c>
      <c r="F2010">
        <v>5.6260000000000003</v>
      </c>
      <c r="G2010">
        <v>2.7170000000000001</v>
      </c>
      <c r="H2010">
        <v>1.0980000000000001</v>
      </c>
      <c r="I2010">
        <v>3.87</v>
      </c>
      <c r="J2010">
        <v>98.668000000000006</v>
      </c>
    </row>
    <row r="2011" spans="1:10" x14ac:dyDescent="0.25">
      <c r="A2011">
        <v>707.98500000000001</v>
      </c>
      <c r="B2011">
        <v>1.268</v>
      </c>
      <c r="C2011">
        <v>0.97099999999999997</v>
      </c>
      <c r="D2011">
        <v>4.085</v>
      </c>
      <c r="E2011">
        <v>12.191000000000001</v>
      </c>
      <c r="F2011">
        <v>6.5449999999999999</v>
      </c>
      <c r="G2011">
        <v>1.56</v>
      </c>
      <c r="H2011">
        <v>0.52300000000000002</v>
      </c>
      <c r="I2011">
        <v>3.95</v>
      </c>
      <c r="J2011">
        <v>107.169</v>
      </c>
    </row>
    <row r="2012" spans="1:10" x14ac:dyDescent="0.25">
      <c r="A2012">
        <v>708.04899999999998</v>
      </c>
      <c r="B2012">
        <v>2.2269999999999999</v>
      </c>
      <c r="C2012">
        <v>10.566000000000001</v>
      </c>
      <c r="D2012">
        <v>54.762</v>
      </c>
      <c r="E2012">
        <v>145.76900000000001</v>
      </c>
      <c r="F2012">
        <v>86.251999999999995</v>
      </c>
      <c r="G2012">
        <v>26.082000000000001</v>
      </c>
      <c r="H2012">
        <v>23.754000000000001</v>
      </c>
      <c r="I2012">
        <v>3.64</v>
      </c>
      <c r="J2012">
        <v>1270.546</v>
      </c>
    </row>
    <row r="2013" spans="1:10" x14ac:dyDescent="0.25">
      <c r="A2013">
        <v>708.21800000000007</v>
      </c>
      <c r="B2013">
        <v>1.2849999999999999</v>
      </c>
      <c r="C2013">
        <v>1.5629999999999999</v>
      </c>
      <c r="D2013">
        <v>5.7830000000000004</v>
      </c>
      <c r="E2013">
        <v>11.19</v>
      </c>
      <c r="F2013">
        <v>6.2469999999999999</v>
      </c>
      <c r="G2013">
        <v>1.149</v>
      </c>
      <c r="H2013">
        <v>0.96299999999999997</v>
      </c>
      <c r="I2013">
        <v>4.05</v>
      </c>
      <c r="J2013">
        <v>114.04600000000001</v>
      </c>
    </row>
    <row r="2014" spans="1:10" x14ac:dyDescent="0.25">
      <c r="A2014">
        <v>708.23900000000003</v>
      </c>
      <c r="B2014">
        <v>1.5860000000000001</v>
      </c>
      <c r="C2014">
        <v>1.2030000000000001</v>
      </c>
      <c r="D2014">
        <v>3.4289999999999998</v>
      </c>
      <c r="E2014">
        <v>12.699</v>
      </c>
      <c r="F2014">
        <v>6.0880000000000001</v>
      </c>
      <c r="G2014">
        <v>0.90300000000000002</v>
      </c>
      <c r="H2014">
        <v>0.56000000000000005</v>
      </c>
      <c r="I2014">
        <v>4.04</v>
      </c>
      <c r="J2014">
        <v>106.892</v>
      </c>
    </row>
    <row r="2015" spans="1:10" x14ac:dyDescent="0.25">
      <c r="A2015">
        <v>708.29700000000003</v>
      </c>
      <c r="B2015">
        <v>1.621</v>
      </c>
      <c r="C2015">
        <v>1.071</v>
      </c>
      <c r="D2015">
        <v>1.1599999999999999</v>
      </c>
      <c r="E2015">
        <v>4.8550000000000004</v>
      </c>
      <c r="F2015">
        <v>2.1640000000000001</v>
      </c>
      <c r="G2015">
        <v>0.749</v>
      </c>
      <c r="H2015">
        <v>0.33400000000000002</v>
      </c>
      <c r="I2015">
        <v>4.29</v>
      </c>
      <c r="J2015">
        <v>51.319000000000003</v>
      </c>
    </row>
    <row r="2016" spans="1:10" x14ac:dyDescent="0.25">
      <c r="A2016">
        <v>708.423</v>
      </c>
      <c r="B2016">
        <v>1.494</v>
      </c>
      <c r="C2016">
        <v>1.052</v>
      </c>
      <c r="D2016">
        <v>3.8159999999999998</v>
      </c>
      <c r="E2016">
        <v>15.566000000000001</v>
      </c>
      <c r="F2016">
        <v>8.6649999999999991</v>
      </c>
      <c r="G2016">
        <v>1.117</v>
      </c>
      <c r="H2016">
        <v>0.755</v>
      </c>
      <c r="I2016">
        <v>3.92</v>
      </c>
      <c r="J2016">
        <v>127.1</v>
      </c>
    </row>
    <row r="2017" spans="1:10" x14ac:dyDescent="0.25">
      <c r="A2017">
        <v>708.44200000000001</v>
      </c>
      <c r="B2017">
        <v>1.379</v>
      </c>
      <c r="C2017">
        <v>0.89900000000000002</v>
      </c>
      <c r="D2017">
        <v>1.9159999999999999</v>
      </c>
      <c r="E2017">
        <v>3.0870000000000002</v>
      </c>
      <c r="F2017">
        <v>1.4990000000000001</v>
      </c>
      <c r="G2017">
        <v>0.53700000000000003</v>
      </c>
      <c r="H2017">
        <v>0.3</v>
      </c>
      <c r="I2017">
        <v>4.46</v>
      </c>
      <c r="J2017">
        <v>42.844000000000001</v>
      </c>
    </row>
    <row r="2018" spans="1:10" x14ac:dyDescent="0.25">
      <c r="A2018">
        <v>708.49900000000002</v>
      </c>
      <c r="B2018">
        <v>1.4</v>
      </c>
      <c r="C2018">
        <v>0.90700000000000003</v>
      </c>
      <c r="D2018">
        <v>1.7290000000000001</v>
      </c>
      <c r="E2018">
        <v>3.7490000000000001</v>
      </c>
      <c r="F2018">
        <v>1.8360000000000001</v>
      </c>
      <c r="G2018">
        <v>0.622</v>
      </c>
      <c r="H2018">
        <v>0.36599999999999999</v>
      </c>
      <c r="I2018">
        <v>4.34</v>
      </c>
      <c r="J2018">
        <v>45.997</v>
      </c>
    </row>
    <row r="2019" spans="1:10" x14ac:dyDescent="0.25">
      <c r="A2019">
        <v>708.601</v>
      </c>
      <c r="B2019">
        <v>2.9209999999999998</v>
      </c>
      <c r="C2019">
        <v>7.9139999999999997</v>
      </c>
      <c r="D2019">
        <v>74.923000000000002</v>
      </c>
      <c r="E2019">
        <v>82.576999999999998</v>
      </c>
      <c r="F2019">
        <v>39.262</v>
      </c>
      <c r="G2019">
        <v>12.404</v>
      </c>
      <c r="H2019">
        <v>14.773</v>
      </c>
      <c r="I2019">
        <v>3.96</v>
      </c>
      <c r="J2019">
        <v>930.22</v>
      </c>
    </row>
    <row r="2020" spans="1:10" x14ac:dyDescent="0.25">
      <c r="A2020">
        <v>708.74300000000005</v>
      </c>
      <c r="B2020">
        <v>0.159</v>
      </c>
      <c r="C2020">
        <v>0.111</v>
      </c>
      <c r="D2020">
        <v>8.3000000000000004E-2</v>
      </c>
      <c r="E2020">
        <v>6.3E-2</v>
      </c>
      <c r="F2020">
        <v>3.6999999999999998E-2</v>
      </c>
      <c r="G2020">
        <v>2.9000000000000001E-2</v>
      </c>
      <c r="H2020">
        <v>1.7000000000000001E-2</v>
      </c>
      <c r="I2020">
        <v>5.28</v>
      </c>
      <c r="J2020">
        <v>2.63</v>
      </c>
    </row>
    <row r="2021" spans="1:10" x14ac:dyDescent="0.25">
      <c r="A2021">
        <v>708.77300000000002</v>
      </c>
      <c r="B2021">
        <v>1.4119999999999999</v>
      </c>
      <c r="C2021">
        <v>0.89600000000000002</v>
      </c>
      <c r="D2021">
        <v>3.02</v>
      </c>
      <c r="E2021">
        <v>4.9539999999999997</v>
      </c>
      <c r="F2021">
        <v>3.1070000000000002</v>
      </c>
      <c r="G2021">
        <v>0.65500000000000003</v>
      </c>
      <c r="H2021">
        <v>0.221</v>
      </c>
      <c r="I2021">
        <v>4.28</v>
      </c>
      <c r="J2021">
        <v>61.03</v>
      </c>
    </row>
    <row r="2022" spans="1:10" x14ac:dyDescent="0.25">
      <c r="A2022">
        <v>708.80399999999997</v>
      </c>
      <c r="B2022">
        <v>1.5680000000000001</v>
      </c>
      <c r="C2022">
        <v>1.7649999999999999</v>
      </c>
      <c r="D2022">
        <v>6.1539999999999999</v>
      </c>
      <c r="E2022">
        <v>8.1679999999999993</v>
      </c>
      <c r="F2022">
        <v>5.1360000000000001</v>
      </c>
      <c r="G2022">
        <v>1.8</v>
      </c>
      <c r="H2022">
        <v>1.6060000000000001</v>
      </c>
      <c r="I2022">
        <v>4.03</v>
      </c>
      <c r="J2022">
        <v>105.621</v>
      </c>
    </row>
    <row r="2023" spans="1:10" x14ac:dyDescent="0.25">
      <c r="A2023">
        <v>708.93100000000004</v>
      </c>
      <c r="B2023">
        <v>1.512</v>
      </c>
      <c r="C2023">
        <v>2.1869999999999998</v>
      </c>
      <c r="D2023">
        <v>13.919</v>
      </c>
      <c r="E2023">
        <v>100.083</v>
      </c>
      <c r="F2023">
        <v>42.67</v>
      </c>
      <c r="G2023">
        <v>7.6230000000000002</v>
      </c>
      <c r="H2023">
        <v>3.7789999999999999</v>
      </c>
      <c r="I2023">
        <v>3.73</v>
      </c>
      <c r="J2023">
        <v>640.66499999999996</v>
      </c>
    </row>
    <row r="2024" spans="1:10" x14ac:dyDescent="0.25">
      <c r="A2024">
        <v>709.08400000000006</v>
      </c>
      <c r="B2024">
        <v>1.3979999999999999</v>
      </c>
      <c r="C2024">
        <v>1.177</v>
      </c>
      <c r="D2024">
        <v>5.56</v>
      </c>
      <c r="E2024">
        <v>9.1359999999999992</v>
      </c>
      <c r="F2024">
        <v>5.82</v>
      </c>
      <c r="G2024">
        <v>1.1930000000000001</v>
      </c>
      <c r="H2024">
        <v>0.56399999999999995</v>
      </c>
      <c r="I2024">
        <v>4.09</v>
      </c>
      <c r="J2024">
        <v>101.6</v>
      </c>
    </row>
    <row r="2025" spans="1:10" x14ac:dyDescent="0.25">
      <c r="A2025">
        <v>709.18700000000001</v>
      </c>
      <c r="B2025">
        <v>1.3859999999999999</v>
      </c>
      <c r="C2025">
        <v>0.91600000000000004</v>
      </c>
      <c r="D2025">
        <v>1.0669999999999999</v>
      </c>
      <c r="E2025">
        <v>3.117</v>
      </c>
      <c r="F2025">
        <v>1.9119999999999999</v>
      </c>
      <c r="G2025">
        <v>0.88</v>
      </c>
      <c r="H2025">
        <v>0.69199999999999995</v>
      </c>
      <c r="I2025">
        <v>4.13</v>
      </c>
      <c r="J2025">
        <v>41.183999999999997</v>
      </c>
    </row>
    <row r="2026" spans="1:10" x14ac:dyDescent="0.25">
      <c r="A2026">
        <v>709.20699999999999</v>
      </c>
      <c r="B2026">
        <v>1.389</v>
      </c>
      <c r="C2026">
        <v>1.1819999999999999</v>
      </c>
      <c r="D2026">
        <v>3.4889999999999999</v>
      </c>
      <c r="E2026">
        <v>8.3290000000000006</v>
      </c>
      <c r="F2026">
        <v>3.895</v>
      </c>
      <c r="G2026">
        <v>0.86899999999999999</v>
      </c>
      <c r="H2026">
        <v>0.71599999999999997</v>
      </c>
      <c r="I2026">
        <v>4.1100000000000003</v>
      </c>
      <c r="J2026">
        <v>81.713999999999999</v>
      </c>
    </row>
    <row r="2027" spans="1:10" x14ac:dyDescent="0.25">
      <c r="A2027">
        <v>709.25</v>
      </c>
      <c r="B2027">
        <v>1.3069999999999999</v>
      </c>
      <c r="C2027">
        <v>0.67100000000000004</v>
      </c>
      <c r="D2027">
        <v>1.1759999999999999</v>
      </c>
      <c r="E2027">
        <v>5.2430000000000003</v>
      </c>
      <c r="F2027">
        <v>2.7949999999999999</v>
      </c>
      <c r="G2027">
        <v>0.58199999999999996</v>
      </c>
      <c r="H2027">
        <v>0.27100000000000002</v>
      </c>
      <c r="I2027">
        <v>4.1399999999999997</v>
      </c>
      <c r="J2027">
        <v>49.847999999999999</v>
      </c>
    </row>
    <row r="2028" spans="1:10" x14ac:dyDescent="0.25">
      <c r="A2028">
        <v>709.30799999999999</v>
      </c>
      <c r="B2028">
        <v>1.395</v>
      </c>
      <c r="C2028">
        <v>1.069</v>
      </c>
      <c r="D2028">
        <v>1.68</v>
      </c>
      <c r="E2028">
        <v>2.9350000000000001</v>
      </c>
      <c r="F2028">
        <v>1.849</v>
      </c>
      <c r="G2028">
        <v>1.1439999999999999</v>
      </c>
      <c r="H2028">
        <v>0.48799999999999999</v>
      </c>
      <c r="I2028">
        <v>4.2300000000000004</v>
      </c>
      <c r="J2028">
        <v>44.643000000000001</v>
      </c>
    </row>
    <row r="2029" spans="1:10" x14ac:dyDescent="0.25">
      <c r="A2029">
        <v>709.38200000000006</v>
      </c>
      <c r="B2029">
        <v>1.2869999999999999</v>
      </c>
      <c r="C2029">
        <v>1.046</v>
      </c>
      <c r="D2029">
        <v>3.298</v>
      </c>
      <c r="E2029">
        <v>9.7569999999999997</v>
      </c>
      <c r="F2029">
        <v>4.4130000000000003</v>
      </c>
      <c r="G2029">
        <v>1.8540000000000001</v>
      </c>
      <c r="H2029">
        <v>1.6990000000000001</v>
      </c>
      <c r="I2029">
        <v>3.83</v>
      </c>
      <c r="J2029">
        <v>89.454999999999998</v>
      </c>
    </row>
    <row r="2030" spans="1:10" x14ac:dyDescent="0.25">
      <c r="A2030">
        <v>709.423</v>
      </c>
      <c r="B2030">
        <v>1.4830000000000001</v>
      </c>
      <c r="C2030">
        <v>1.5720000000000001</v>
      </c>
      <c r="D2030">
        <v>8.2739999999999991</v>
      </c>
      <c r="E2030">
        <v>26.53</v>
      </c>
      <c r="F2030">
        <v>14.64</v>
      </c>
      <c r="G2030">
        <v>1.4470000000000001</v>
      </c>
      <c r="H2030">
        <v>1.5229999999999999</v>
      </c>
      <c r="I2030">
        <v>3.89</v>
      </c>
      <c r="J2030">
        <v>215.63800000000001</v>
      </c>
    </row>
    <row r="2031" spans="1:10" x14ac:dyDescent="0.25">
      <c r="A2031">
        <v>709.47400000000005</v>
      </c>
      <c r="B2031">
        <v>1.4570000000000001</v>
      </c>
      <c r="C2031">
        <v>0.95199999999999996</v>
      </c>
      <c r="D2031">
        <v>2.036</v>
      </c>
      <c r="E2031">
        <v>8.3390000000000004</v>
      </c>
      <c r="F2031">
        <v>4.3869999999999996</v>
      </c>
      <c r="G2031">
        <v>0.77300000000000002</v>
      </c>
      <c r="H2031">
        <v>0.66300000000000003</v>
      </c>
      <c r="I2031">
        <v>4.0199999999999996</v>
      </c>
      <c r="J2031">
        <v>74.816999999999993</v>
      </c>
    </row>
    <row r="2032" spans="1:10" x14ac:dyDescent="0.25">
      <c r="A2032">
        <v>709.60199999999998</v>
      </c>
      <c r="B2032">
        <v>1.361</v>
      </c>
      <c r="C2032">
        <v>1.7450000000000001</v>
      </c>
      <c r="D2032">
        <v>5.8449999999999998</v>
      </c>
      <c r="E2032">
        <v>9.1969999999999992</v>
      </c>
      <c r="F2032">
        <v>4.6219999999999999</v>
      </c>
      <c r="G2032">
        <v>1.3029999999999999</v>
      </c>
      <c r="H2032">
        <v>1.0369999999999999</v>
      </c>
      <c r="I2032">
        <v>4.12</v>
      </c>
      <c r="J2032">
        <v>103.515</v>
      </c>
    </row>
    <row r="2033" spans="1:10" x14ac:dyDescent="0.25">
      <c r="A2033">
        <v>709.697</v>
      </c>
      <c r="B2033">
        <v>1.3340000000000001</v>
      </c>
      <c r="C2033">
        <v>1.786</v>
      </c>
      <c r="D2033">
        <v>5.952</v>
      </c>
      <c r="E2033">
        <v>12.782999999999999</v>
      </c>
      <c r="F2033">
        <v>6.9820000000000002</v>
      </c>
      <c r="G2033">
        <v>1.8129999999999999</v>
      </c>
      <c r="H2033">
        <v>1.403</v>
      </c>
      <c r="I2033">
        <v>3.96</v>
      </c>
      <c r="J2033">
        <v>126.919</v>
      </c>
    </row>
    <row r="2034" spans="1:10" x14ac:dyDescent="0.25">
      <c r="A2034">
        <v>709.798</v>
      </c>
      <c r="B2034">
        <v>1.476</v>
      </c>
      <c r="C2034">
        <v>1.2729999999999999</v>
      </c>
      <c r="D2034">
        <v>6.1890000000000001</v>
      </c>
      <c r="E2034">
        <v>18.998000000000001</v>
      </c>
      <c r="F2034">
        <v>8.9760000000000009</v>
      </c>
      <c r="G2034">
        <v>0.80500000000000005</v>
      </c>
      <c r="H2034">
        <v>0.59899999999999998</v>
      </c>
      <c r="I2034">
        <v>4.0199999999999996</v>
      </c>
      <c r="J2034">
        <v>154.036</v>
      </c>
    </row>
    <row r="2035" spans="1:10" x14ac:dyDescent="0.25">
      <c r="A2035">
        <v>709.81900000000007</v>
      </c>
      <c r="B2035">
        <v>1.3240000000000001</v>
      </c>
      <c r="C2035">
        <v>0.92400000000000004</v>
      </c>
      <c r="D2035">
        <v>3.6890000000000001</v>
      </c>
      <c r="E2035">
        <v>23.696999999999999</v>
      </c>
      <c r="F2035">
        <v>17.905000000000001</v>
      </c>
      <c r="G2035">
        <v>8.7560000000000002</v>
      </c>
      <c r="H2035">
        <v>3.0409999999999999</v>
      </c>
      <c r="I2035">
        <v>3.41</v>
      </c>
      <c r="J2035">
        <v>202.31</v>
      </c>
    </row>
    <row r="2036" spans="1:10" x14ac:dyDescent="0.25">
      <c r="A2036">
        <v>709.88099999999997</v>
      </c>
      <c r="B2036">
        <v>1.131</v>
      </c>
      <c r="C2036">
        <v>0.69199999999999995</v>
      </c>
      <c r="D2036">
        <v>1.63</v>
      </c>
      <c r="E2036">
        <v>7.8879999999999999</v>
      </c>
      <c r="F2036">
        <v>4.593</v>
      </c>
      <c r="G2036">
        <v>0.58399999999999996</v>
      </c>
      <c r="H2036">
        <v>0.44600000000000001</v>
      </c>
      <c r="I2036">
        <v>3.96</v>
      </c>
      <c r="J2036">
        <v>67.164000000000001</v>
      </c>
    </row>
    <row r="2037" spans="1:10" x14ac:dyDescent="0.25">
      <c r="A2037">
        <v>710.01200000000006</v>
      </c>
      <c r="B2037">
        <v>1.3959999999999999</v>
      </c>
      <c r="C2037">
        <v>1.282</v>
      </c>
      <c r="D2037">
        <v>5.2889999999999997</v>
      </c>
      <c r="E2037">
        <v>19.34</v>
      </c>
      <c r="F2037">
        <v>9.7089999999999996</v>
      </c>
      <c r="G2037">
        <v>3.4119999999999999</v>
      </c>
      <c r="H2037">
        <v>2.6949999999999998</v>
      </c>
      <c r="I2037">
        <v>3.71</v>
      </c>
      <c r="J2037">
        <v>159.91300000000001</v>
      </c>
    </row>
    <row r="2038" spans="1:10" x14ac:dyDescent="0.25">
      <c r="A2038">
        <v>710.04200000000003</v>
      </c>
      <c r="B2038">
        <v>1.212</v>
      </c>
      <c r="C2038">
        <v>0.66500000000000004</v>
      </c>
      <c r="D2038">
        <v>2.302</v>
      </c>
      <c r="E2038">
        <v>6.3140000000000001</v>
      </c>
      <c r="F2038">
        <v>3.911</v>
      </c>
      <c r="G2038">
        <v>2.3980000000000001</v>
      </c>
      <c r="H2038">
        <v>2.1</v>
      </c>
      <c r="I2038">
        <v>3.59</v>
      </c>
      <c r="J2038">
        <v>67.864999999999995</v>
      </c>
    </row>
    <row r="2039" spans="1:10" x14ac:dyDescent="0.25">
      <c r="A2039">
        <v>710.16700000000003</v>
      </c>
      <c r="B2039">
        <v>1.4159999999999999</v>
      </c>
      <c r="C2039">
        <v>1.171</v>
      </c>
      <c r="D2039">
        <v>6.9560000000000004</v>
      </c>
      <c r="E2039">
        <v>14.631</v>
      </c>
      <c r="F2039">
        <v>7.4880000000000004</v>
      </c>
      <c r="G2039">
        <v>1.28</v>
      </c>
      <c r="H2039">
        <v>0.628</v>
      </c>
      <c r="I2039">
        <v>4.05</v>
      </c>
      <c r="J2039">
        <v>135.88999999999999</v>
      </c>
    </row>
    <row r="2040" spans="1:10" x14ac:dyDescent="0.25">
      <c r="A2040">
        <v>710.27499999999998</v>
      </c>
      <c r="B2040">
        <v>1.409</v>
      </c>
      <c r="C2040">
        <v>1.0449999999999999</v>
      </c>
      <c r="D2040">
        <v>2.9239999999999999</v>
      </c>
      <c r="E2040">
        <v>6.6440000000000001</v>
      </c>
      <c r="F2040">
        <v>3.4649999999999999</v>
      </c>
      <c r="G2040">
        <v>0.38800000000000001</v>
      </c>
      <c r="H2040">
        <v>0.223</v>
      </c>
      <c r="I2040">
        <v>4.2699999999999996</v>
      </c>
      <c r="J2040">
        <v>68.725999999999999</v>
      </c>
    </row>
    <row r="2041" spans="1:10" x14ac:dyDescent="0.25">
      <c r="A2041">
        <v>710.36</v>
      </c>
      <c r="B2041">
        <v>1.528</v>
      </c>
      <c r="C2041">
        <v>0.93799999999999994</v>
      </c>
      <c r="D2041">
        <v>1.4039999999999999</v>
      </c>
      <c r="E2041">
        <v>6.968</v>
      </c>
      <c r="F2041">
        <v>2.8</v>
      </c>
      <c r="G2041">
        <v>1.08</v>
      </c>
      <c r="H2041">
        <v>0.61299999999999999</v>
      </c>
      <c r="I2041">
        <v>4.07</v>
      </c>
      <c r="J2041">
        <v>62.395000000000003</v>
      </c>
    </row>
    <row r="2042" spans="1:10" x14ac:dyDescent="0.25">
      <c r="A2042">
        <v>710.37900000000002</v>
      </c>
      <c r="B2042">
        <v>1.3680000000000001</v>
      </c>
      <c r="C2042">
        <v>1.8089999999999999</v>
      </c>
      <c r="D2042">
        <v>11.741</v>
      </c>
      <c r="E2042">
        <v>26.544</v>
      </c>
      <c r="F2042">
        <v>10.965</v>
      </c>
      <c r="G2042">
        <v>3.766</v>
      </c>
      <c r="H2042">
        <v>2.831</v>
      </c>
      <c r="I2042">
        <v>3.87</v>
      </c>
      <c r="J2042">
        <v>228.56700000000001</v>
      </c>
    </row>
    <row r="2043" spans="1:10" x14ac:dyDescent="0.25">
      <c r="A2043">
        <v>710.43200000000002</v>
      </c>
      <c r="B2043">
        <v>1.4019999999999999</v>
      </c>
      <c r="C2043">
        <v>1.5920000000000001</v>
      </c>
      <c r="D2043">
        <v>11.698</v>
      </c>
      <c r="E2043">
        <v>31.969000000000001</v>
      </c>
      <c r="F2043">
        <v>14.941000000000001</v>
      </c>
      <c r="G2043">
        <v>2.02</v>
      </c>
      <c r="H2043">
        <v>1.4379999999999999</v>
      </c>
      <c r="I2043">
        <v>3.94</v>
      </c>
      <c r="J2043">
        <v>256.03399999999999</v>
      </c>
    </row>
    <row r="2044" spans="1:10" x14ac:dyDescent="0.25">
      <c r="A2044">
        <v>710.49900000000002</v>
      </c>
      <c r="B2044">
        <v>1.4179999999999999</v>
      </c>
      <c r="C2044">
        <v>1.7330000000000001</v>
      </c>
      <c r="D2044">
        <v>9.1199999999999992</v>
      </c>
      <c r="E2044">
        <v>30.126000000000001</v>
      </c>
      <c r="F2044">
        <v>14.494999999999999</v>
      </c>
      <c r="G2044">
        <v>2.7160000000000002</v>
      </c>
      <c r="H2044">
        <v>2.6309999999999998</v>
      </c>
      <c r="I2044">
        <v>3.82</v>
      </c>
      <c r="J2044">
        <v>237.977</v>
      </c>
    </row>
    <row r="2045" spans="1:10" x14ac:dyDescent="0.25">
      <c r="A2045">
        <v>710.56799999999998</v>
      </c>
      <c r="B2045">
        <v>1.425</v>
      </c>
      <c r="C2045">
        <v>1.714</v>
      </c>
      <c r="D2045">
        <v>11.079000000000001</v>
      </c>
      <c r="E2045">
        <v>31.344000000000001</v>
      </c>
      <c r="F2045">
        <v>14.891999999999999</v>
      </c>
      <c r="G2045">
        <v>5.0510000000000002</v>
      </c>
      <c r="H2045">
        <v>3.1789999999999998</v>
      </c>
      <c r="I2045">
        <v>3.77</v>
      </c>
      <c r="J2045">
        <v>258.98500000000001</v>
      </c>
    </row>
    <row r="2046" spans="1:10" x14ac:dyDescent="0.25">
      <c r="A2046">
        <v>710.75</v>
      </c>
      <c r="B2046">
        <v>1.1819999999999999</v>
      </c>
      <c r="C2046">
        <v>0.69599999999999995</v>
      </c>
      <c r="D2046">
        <v>2.9990000000000001</v>
      </c>
      <c r="E2046">
        <v>18.498000000000001</v>
      </c>
      <c r="F2046">
        <v>8.0670000000000002</v>
      </c>
      <c r="G2046">
        <v>1.909</v>
      </c>
      <c r="H2046">
        <v>1.4419999999999999</v>
      </c>
      <c r="I2046">
        <v>3.76</v>
      </c>
      <c r="J2046">
        <v>130.893</v>
      </c>
    </row>
    <row r="2047" spans="1:10" x14ac:dyDescent="0.25">
      <c r="A2047">
        <v>710.76900000000001</v>
      </c>
      <c r="B2047">
        <v>1.212</v>
      </c>
      <c r="C2047">
        <v>1.238</v>
      </c>
      <c r="D2047">
        <v>10.446999999999999</v>
      </c>
      <c r="E2047">
        <v>14.409000000000001</v>
      </c>
      <c r="F2047">
        <v>6.78</v>
      </c>
      <c r="G2047">
        <v>1.214</v>
      </c>
      <c r="H2047">
        <v>0.92</v>
      </c>
      <c r="I2047">
        <v>4.13</v>
      </c>
      <c r="J2047">
        <v>149.471</v>
      </c>
    </row>
    <row r="2048" spans="1:10" x14ac:dyDescent="0.25">
      <c r="A2048">
        <v>710.90600000000006</v>
      </c>
      <c r="B2048">
        <v>1.506</v>
      </c>
      <c r="C2048">
        <v>1.032</v>
      </c>
      <c r="D2048">
        <v>4.1740000000000004</v>
      </c>
      <c r="E2048">
        <v>6.1920000000000002</v>
      </c>
      <c r="F2048">
        <v>3.2120000000000002</v>
      </c>
      <c r="G2048">
        <v>1.518</v>
      </c>
      <c r="H2048">
        <v>0.39400000000000002</v>
      </c>
      <c r="I2048">
        <v>4.18</v>
      </c>
      <c r="J2048">
        <v>75.436000000000007</v>
      </c>
    </row>
    <row r="2049" spans="1:10" x14ac:dyDescent="0.25">
      <c r="A2049">
        <v>710.92399999999998</v>
      </c>
      <c r="B2049">
        <v>1.375</v>
      </c>
      <c r="C2049">
        <v>1.0580000000000001</v>
      </c>
      <c r="D2049">
        <v>4.96</v>
      </c>
      <c r="E2049">
        <v>6.8879999999999999</v>
      </c>
      <c r="F2049">
        <v>3.5539999999999998</v>
      </c>
      <c r="G2049">
        <v>0.78800000000000003</v>
      </c>
      <c r="H2049">
        <v>0.36299999999999999</v>
      </c>
      <c r="I2049">
        <v>4.26</v>
      </c>
      <c r="J2049">
        <v>80.927000000000007</v>
      </c>
    </row>
    <row r="2050" spans="1:10" x14ac:dyDescent="0.25">
      <c r="A2050">
        <v>710.98500000000001</v>
      </c>
      <c r="B2050">
        <v>1.409</v>
      </c>
      <c r="C2050">
        <v>1.024</v>
      </c>
      <c r="D2050">
        <v>6.008</v>
      </c>
      <c r="E2050">
        <v>8.8170000000000002</v>
      </c>
      <c r="F2050">
        <v>4.1749999999999998</v>
      </c>
      <c r="G2050">
        <v>0.86599999999999999</v>
      </c>
      <c r="H2050">
        <v>0.55000000000000004</v>
      </c>
      <c r="I2050">
        <v>4.21</v>
      </c>
      <c r="J2050">
        <v>96.123999999999995</v>
      </c>
    </row>
    <row r="2051" spans="1:10" x14ac:dyDescent="0.25">
      <c r="A2051">
        <v>711.03399999999999</v>
      </c>
      <c r="B2051">
        <v>1.4059999999999999</v>
      </c>
      <c r="C2051">
        <v>1.1950000000000001</v>
      </c>
      <c r="D2051">
        <v>4.91</v>
      </c>
      <c r="E2051">
        <v>8.3689999999999998</v>
      </c>
      <c r="F2051">
        <v>3.907</v>
      </c>
      <c r="G2051">
        <v>1.1870000000000001</v>
      </c>
      <c r="H2051">
        <v>1.2</v>
      </c>
      <c r="I2051">
        <v>4.07</v>
      </c>
      <c r="J2051">
        <v>90.337000000000003</v>
      </c>
    </row>
    <row r="2052" spans="1:10" x14ac:dyDescent="0.25">
      <c r="A2052">
        <v>711.15200000000004</v>
      </c>
      <c r="B2052">
        <v>1.514</v>
      </c>
      <c r="C2052">
        <v>2.0739999999999998</v>
      </c>
      <c r="D2052">
        <v>13.593999999999999</v>
      </c>
      <c r="E2052">
        <v>31.036999999999999</v>
      </c>
      <c r="F2052">
        <v>11.923</v>
      </c>
      <c r="G2052">
        <v>5.3220000000000001</v>
      </c>
      <c r="H2052">
        <v>3.871</v>
      </c>
      <c r="I2052">
        <v>3.83</v>
      </c>
      <c r="J2052">
        <v>265.44099999999997</v>
      </c>
    </row>
    <row r="2053" spans="1:10" x14ac:dyDescent="0.25">
      <c r="A2053">
        <v>711.18299999999999</v>
      </c>
      <c r="B2053">
        <v>1.5129999999999999</v>
      </c>
      <c r="C2053">
        <v>1.8660000000000001</v>
      </c>
      <c r="D2053">
        <v>8.49</v>
      </c>
      <c r="E2053">
        <v>21.173999999999999</v>
      </c>
      <c r="F2053">
        <v>10.439</v>
      </c>
      <c r="G2053">
        <v>8.1709999999999994</v>
      </c>
      <c r="H2053">
        <v>8.74</v>
      </c>
      <c r="I2053">
        <v>3.4</v>
      </c>
      <c r="J2053">
        <v>205.33600000000001</v>
      </c>
    </row>
    <row r="2054" spans="1:10" x14ac:dyDescent="0.25">
      <c r="A2054">
        <v>711.25300000000004</v>
      </c>
      <c r="B2054">
        <v>6.5890000000000004</v>
      </c>
      <c r="C2054">
        <v>26.898</v>
      </c>
      <c r="D2054">
        <v>143.01</v>
      </c>
      <c r="E2054">
        <v>328.96</v>
      </c>
      <c r="F2054">
        <v>211.001</v>
      </c>
      <c r="G2054">
        <v>110.107</v>
      </c>
      <c r="H2054">
        <v>46.280999999999999</v>
      </c>
      <c r="I2054">
        <v>3.6</v>
      </c>
      <c r="J2054">
        <v>3137.9</v>
      </c>
    </row>
    <row r="2055" spans="1:10" x14ac:dyDescent="0.25">
      <c r="A2055">
        <v>711.31400000000008</v>
      </c>
      <c r="B2055">
        <v>1.4950000000000001</v>
      </c>
      <c r="C2055">
        <v>1.028</v>
      </c>
      <c r="D2055">
        <v>1.9339999999999999</v>
      </c>
      <c r="E2055">
        <v>3.387</v>
      </c>
      <c r="F2055">
        <v>1.645</v>
      </c>
      <c r="G2055">
        <v>0.55800000000000005</v>
      </c>
      <c r="H2055">
        <v>0.36499999999999999</v>
      </c>
      <c r="I2055">
        <v>4.4400000000000004</v>
      </c>
      <c r="J2055">
        <v>46.265000000000001</v>
      </c>
    </row>
    <row r="2056" spans="1:10" x14ac:dyDescent="0.25">
      <c r="A2056">
        <v>711.43600000000004</v>
      </c>
      <c r="B2056">
        <v>1.39</v>
      </c>
      <c r="C2056">
        <v>1.264</v>
      </c>
      <c r="D2056">
        <v>5.8860000000000001</v>
      </c>
      <c r="E2056">
        <v>10.315</v>
      </c>
      <c r="F2056">
        <v>5.2729999999999997</v>
      </c>
      <c r="G2056">
        <v>1.347</v>
      </c>
      <c r="H2056">
        <v>0.85199999999999998</v>
      </c>
      <c r="I2056">
        <v>4.08</v>
      </c>
      <c r="J2056">
        <v>107.373</v>
      </c>
    </row>
    <row r="2057" spans="1:10" x14ac:dyDescent="0.25">
      <c r="A2057">
        <v>711.45400000000006</v>
      </c>
      <c r="B2057">
        <v>1.133</v>
      </c>
      <c r="C2057">
        <v>0.67800000000000005</v>
      </c>
      <c r="D2057">
        <v>2.0390000000000001</v>
      </c>
      <c r="E2057">
        <v>8.577</v>
      </c>
      <c r="F2057">
        <v>4.3140000000000001</v>
      </c>
      <c r="G2057">
        <v>1.0469999999999999</v>
      </c>
      <c r="H2057">
        <v>0.83399999999999996</v>
      </c>
      <c r="I2057">
        <v>3.89</v>
      </c>
      <c r="J2057">
        <v>72.376999999999995</v>
      </c>
    </row>
    <row r="2058" spans="1:10" x14ac:dyDescent="0.25">
      <c r="A2058">
        <v>711.572</v>
      </c>
      <c r="B2058">
        <v>1.1599999999999999</v>
      </c>
      <c r="C2058">
        <v>1.369</v>
      </c>
      <c r="D2058">
        <v>7.242</v>
      </c>
      <c r="E2058">
        <v>11.656000000000001</v>
      </c>
      <c r="F2058">
        <v>5.1779999999999999</v>
      </c>
      <c r="G2058">
        <v>1.444</v>
      </c>
      <c r="H2058">
        <v>1.1519999999999999</v>
      </c>
      <c r="I2058">
        <v>4.07</v>
      </c>
      <c r="J2058">
        <v>118.745</v>
      </c>
    </row>
    <row r="2059" spans="1:10" x14ac:dyDescent="0.25">
      <c r="A2059">
        <v>711.67399999999998</v>
      </c>
      <c r="B2059">
        <v>1.409</v>
      </c>
      <c r="C2059">
        <v>4.2889999999999997</v>
      </c>
      <c r="D2059">
        <v>19.113</v>
      </c>
      <c r="E2059">
        <v>20.018000000000001</v>
      </c>
      <c r="F2059">
        <v>12.315</v>
      </c>
      <c r="G2059">
        <v>2.7149999999999999</v>
      </c>
      <c r="H2059">
        <v>3.3540000000000001</v>
      </c>
      <c r="I2059">
        <v>4.07</v>
      </c>
      <c r="J2059">
        <v>256.96100000000001</v>
      </c>
    </row>
    <row r="2060" spans="1:10" x14ac:dyDescent="0.25">
      <c r="A2060">
        <v>711.69200000000001</v>
      </c>
      <c r="B2060">
        <v>1.1459999999999999</v>
      </c>
      <c r="C2060">
        <v>0.84899999999999998</v>
      </c>
      <c r="D2060">
        <v>3.153</v>
      </c>
      <c r="E2060">
        <v>9.6530000000000005</v>
      </c>
      <c r="F2060">
        <v>6.1429999999999998</v>
      </c>
      <c r="G2060">
        <v>1.9370000000000001</v>
      </c>
      <c r="H2060">
        <v>0.54</v>
      </c>
      <c r="I2060">
        <v>3.86</v>
      </c>
      <c r="J2060">
        <v>90.33</v>
      </c>
    </row>
    <row r="2061" spans="1:10" x14ac:dyDescent="0.25">
      <c r="A2061">
        <v>711.76200000000006</v>
      </c>
      <c r="B2061">
        <v>1.3180000000000001</v>
      </c>
      <c r="C2061">
        <v>2.04</v>
      </c>
      <c r="D2061">
        <v>11.113</v>
      </c>
      <c r="E2061">
        <v>17.181999999999999</v>
      </c>
      <c r="F2061">
        <v>8.8580000000000005</v>
      </c>
      <c r="G2061">
        <v>2.3130000000000002</v>
      </c>
      <c r="H2061">
        <v>1.694</v>
      </c>
      <c r="I2061">
        <v>4.01</v>
      </c>
      <c r="J2061">
        <v>178.649</v>
      </c>
    </row>
    <row r="2062" spans="1:10" x14ac:dyDescent="0.25">
      <c r="A2062">
        <v>711.81400000000008</v>
      </c>
      <c r="B2062">
        <v>1.482</v>
      </c>
      <c r="C2062">
        <v>3.5259999999999998</v>
      </c>
      <c r="D2062">
        <v>17.265000000000001</v>
      </c>
      <c r="E2062">
        <v>41.792999999999999</v>
      </c>
      <c r="F2062">
        <v>18.451000000000001</v>
      </c>
      <c r="G2062">
        <v>5.016</v>
      </c>
      <c r="H2062">
        <v>3.5910000000000002</v>
      </c>
      <c r="I2062">
        <v>3.89</v>
      </c>
      <c r="J2062">
        <v>354.00299999999999</v>
      </c>
    </row>
    <row r="2063" spans="1:10" x14ac:dyDescent="0.25">
      <c r="A2063">
        <v>711.97199999999998</v>
      </c>
      <c r="B2063">
        <v>1.3560000000000001</v>
      </c>
      <c r="C2063">
        <v>1.8089999999999999</v>
      </c>
      <c r="D2063">
        <v>7.8789999999999996</v>
      </c>
      <c r="E2063">
        <v>12.932</v>
      </c>
      <c r="F2063">
        <v>6.1950000000000003</v>
      </c>
      <c r="G2063">
        <v>1.6919999999999999</v>
      </c>
      <c r="H2063">
        <v>1.446</v>
      </c>
      <c r="I2063">
        <v>4.05</v>
      </c>
      <c r="J2063">
        <v>134.88800000000001</v>
      </c>
    </row>
    <row r="2064" spans="1:10" x14ac:dyDescent="0.25">
      <c r="A2064">
        <v>711.995</v>
      </c>
      <c r="B2064">
        <v>1.4510000000000001</v>
      </c>
      <c r="C2064">
        <v>1.542</v>
      </c>
      <c r="D2064">
        <v>4.2640000000000002</v>
      </c>
      <c r="E2064">
        <v>10.048</v>
      </c>
      <c r="F2064">
        <v>4.2460000000000004</v>
      </c>
      <c r="G2064">
        <v>1.1160000000000001</v>
      </c>
      <c r="H2064">
        <v>1.079</v>
      </c>
      <c r="I2064">
        <v>4.08</v>
      </c>
      <c r="J2064">
        <v>96.965000000000003</v>
      </c>
    </row>
    <row r="2065" spans="1:10" x14ac:dyDescent="0.25">
      <c r="A2065">
        <v>712.05100000000004</v>
      </c>
      <c r="B2065">
        <v>1.3879999999999999</v>
      </c>
      <c r="C2065">
        <v>0.93700000000000006</v>
      </c>
      <c r="D2065">
        <v>2.6749999999999998</v>
      </c>
      <c r="E2065">
        <v>9.7040000000000006</v>
      </c>
      <c r="F2065">
        <v>4.3280000000000003</v>
      </c>
      <c r="G2065">
        <v>1.75</v>
      </c>
      <c r="H2065">
        <v>1.4830000000000001</v>
      </c>
      <c r="I2065">
        <v>3.84</v>
      </c>
      <c r="J2065">
        <v>85.497</v>
      </c>
    </row>
    <row r="2066" spans="1:10" x14ac:dyDescent="0.25">
      <c r="A2066">
        <v>712.17399999999998</v>
      </c>
      <c r="B2066">
        <v>1.4359999999999999</v>
      </c>
      <c r="C2066">
        <v>1.161</v>
      </c>
      <c r="D2066">
        <v>4.5389999999999997</v>
      </c>
      <c r="E2066">
        <v>11.976000000000001</v>
      </c>
      <c r="F2066">
        <v>5.5839999999999996</v>
      </c>
      <c r="G2066">
        <v>2.1989999999999998</v>
      </c>
      <c r="H2066">
        <v>0.89600000000000002</v>
      </c>
      <c r="I2066">
        <v>3.95</v>
      </c>
      <c r="J2066">
        <v>109.66800000000001</v>
      </c>
    </row>
    <row r="2067" spans="1:10" x14ac:dyDescent="0.25">
      <c r="A2067">
        <v>712.19900000000007</v>
      </c>
      <c r="B2067">
        <v>3.7629999999999999</v>
      </c>
      <c r="C2067">
        <v>11.826000000000001</v>
      </c>
      <c r="D2067">
        <v>65.518000000000001</v>
      </c>
      <c r="E2067">
        <v>314.71499999999997</v>
      </c>
      <c r="F2067">
        <v>207.81299999999999</v>
      </c>
      <c r="G2067">
        <v>81.677000000000007</v>
      </c>
      <c r="H2067">
        <v>29.228999999999999</v>
      </c>
      <c r="I2067">
        <v>3.5</v>
      </c>
      <c r="J2067">
        <v>2499.77</v>
      </c>
    </row>
    <row r="2068" spans="1:10" x14ac:dyDescent="0.25">
      <c r="A2068">
        <v>712.255</v>
      </c>
      <c r="B2068">
        <v>1.52</v>
      </c>
      <c r="C2068">
        <v>2.5939999999999999</v>
      </c>
      <c r="D2068">
        <v>17.253</v>
      </c>
      <c r="E2068">
        <v>34.582000000000001</v>
      </c>
      <c r="F2068">
        <v>20.722999999999999</v>
      </c>
      <c r="G2068">
        <v>3.22</v>
      </c>
      <c r="H2068">
        <v>3.8639999999999999</v>
      </c>
      <c r="I2068">
        <v>3.86</v>
      </c>
      <c r="J2068">
        <v>323.26799999999997</v>
      </c>
    </row>
    <row r="2069" spans="1:10" x14ac:dyDescent="0.25">
      <c r="A2069">
        <v>712.40200000000004</v>
      </c>
      <c r="B2069">
        <v>1.446</v>
      </c>
      <c r="C2069">
        <v>1.018</v>
      </c>
      <c r="D2069">
        <v>7.3680000000000003</v>
      </c>
      <c r="E2069">
        <v>10.715999999999999</v>
      </c>
      <c r="F2069">
        <v>5.1639999999999997</v>
      </c>
      <c r="G2069">
        <v>0.90900000000000003</v>
      </c>
      <c r="H2069">
        <v>0.51</v>
      </c>
      <c r="I2069">
        <v>4.1900000000000004</v>
      </c>
      <c r="J2069">
        <v>113.749</v>
      </c>
    </row>
    <row r="2070" spans="1:10" x14ac:dyDescent="0.25">
      <c r="A2070">
        <v>712.50099999999998</v>
      </c>
      <c r="B2070">
        <v>1.3560000000000001</v>
      </c>
      <c r="C2070">
        <v>4.1310000000000002</v>
      </c>
      <c r="D2070">
        <v>18.643000000000001</v>
      </c>
      <c r="E2070">
        <v>37.418999999999997</v>
      </c>
      <c r="F2070">
        <v>23.048999999999999</v>
      </c>
      <c r="G2070">
        <v>3.077</v>
      </c>
      <c r="H2070">
        <v>2.7869999999999999</v>
      </c>
      <c r="I2070">
        <v>3.93</v>
      </c>
      <c r="J2070">
        <v>355.25700000000001</v>
      </c>
    </row>
    <row r="2071" spans="1:10" x14ac:dyDescent="0.25">
      <c r="A2071">
        <v>712.52</v>
      </c>
      <c r="B2071">
        <v>1.2170000000000001</v>
      </c>
      <c r="C2071">
        <v>1.0069999999999999</v>
      </c>
      <c r="D2071">
        <v>5.1790000000000003</v>
      </c>
      <c r="E2071">
        <v>19.45</v>
      </c>
      <c r="F2071">
        <v>8.8629999999999995</v>
      </c>
      <c r="G2071">
        <v>1.246</v>
      </c>
      <c r="H2071">
        <v>0.58599999999999997</v>
      </c>
      <c r="I2071">
        <v>3.94</v>
      </c>
      <c r="J2071">
        <v>147.92699999999999</v>
      </c>
    </row>
    <row r="2072" spans="1:10" x14ac:dyDescent="0.25">
      <c r="A2072">
        <v>712.68100000000004</v>
      </c>
      <c r="B2072">
        <v>1.1779999999999999</v>
      </c>
      <c r="C2072">
        <v>1.5449999999999999</v>
      </c>
      <c r="D2072">
        <v>9.8249999999999993</v>
      </c>
      <c r="E2072">
        <v>20.91</v>
      </c>
      <c r="F2072">
        <v>9.8010000000000002</v>
      </c>
      <c r="G2072">
        <v>4.1660000000000004</v>
      </c>
      <c r="H2072">
        <v>2.5419999999999998</v>
      </c>
      <c r="I2072">
        <v>3.81</v>
      </c>
      <c r="J2072">
        <v>190.559</v>
      </c>
    </row>
    <row r="2073" spans="1:10" x14ac:dyDescent="0.25">
      <c r="A2073">
        <v>712.79399999999998</v>
      </c>
      <c r="B2073">
        <v>0.999</v>
      </c>
      <c r="C2073">
        <v>0.72</v>
      </c>
      <c r="D2073">
        <v>3.4390000000000001</v>
      </c>
      <c r="E2073">
        <v>9.7469999999999999</v>
      </c>
      <c r="F2073">
        <v>5.4450000000000003</v>
      </c>
      <c r="G2073">
        <v>0.82299999999999995</v>
      </c>
      <c r="H2073">
        <v>0.42599999999999999</v>
      </c>
      <c r="I2073">
        <v>3.98</v>
      </c>
      <c r="J2073">
        <v>85.903999999999996</v>
      </c>
    </row>
    <row r="2074" spans="1:10" x14ac:dyDescent="0.25">
      <c r="A2074">
        <v>712.81299999999999</v>
      </c>
      <c r="B2074">
        <v>0.88800000000000001</v>
      </c>
      <c r="C2074">
        <v>0.98899999999999999</v>
      </c>
      <c r="D2074">
        <v>6.5709999999999997</v>
      </c>
      <c r="E2074">
        <v>16.914999999999999</v>
      </c>
      <c r="F2074">
        <v>7.4640000000000004</v>
      </c>
      <c r="G2074">
        <v>1.2470000000000001</v>
      </c>
      <c r="H2074">
        <v>0.60099999999999998</v>
      </c>
      <c r="I2074">
        <v>3.98</v>
      </c>
      <c r="J2074">
        <v>138.15299999999999</v>
      </c>
    </row>
    <row r="2075" spans="1:10" x14ac:dyDescent="0.25">
      <c r="A2075">
        <v>712.94400000000007</v>
      </c>
      <c r="B2075">
        <v>0.72799999999999998</v>
      </c>
      <c r="C2075">
        <v>0.84199999999999997</v>
      </c>
      <c r="D2075">
        <v>2.9830000000000001</v>
      </c>
      <c r="E2075">
        <v>7.4850000000000003</v>
      </c>
      <c r="F2075">
        <v>5.0190000000000001</v>
      </c>
      <c r="G2075">
        <v>1.2949999999999999</v>
      </c>
      <c r="H2075">
        <v>1.0329999999999999</v>
      </c>
      <c r="I2075">
        <v>3.8</v>
      </c>
      <c r="J2075">
        <v>73.682000000000002</v>
      </c>
    </row>
    <row r="2076" spans="1:10" x14ac:dyDescent="0.25">
      <c r="A2076">
        <v>713.03300000000002</v>
      </c>
      <c r="B2076">
        <v>0.99399999999999999</v>
      </c>
      <c r="C2076">
        <v>1.19</v>
      </c>
      <c r="D2076">
        <v>6.2329999999999997</v>
      </c>
      <c r="E2076">
        <v>18.635999999999999</v>
      </c>
      <c r="F2076">
        <v>10.967000000000001</v>
      </c>
      <c r="G2076">
        <v>1.355</v>
      </c>
      <c r="H2076">
        <v>1.2609999999999999</v>
      </c>
      <c r="I2076">
        <v>3.86</v>
      </c>
      <c r="J2076">
        <v>156.67400000000001</v>
      </c>
    </row>
    <row r="2077" spans="1:10" x14ac:dyDescent="0.25">
      <c r="A2077">
        <v>713.05200000000002</v>
      </c>
      <c r="B2077">
        <v>0.873</v>
      </c>
      <c r="C2077">
        <v>0.86899999999999999</v>
      </c>
      <c r="D2077">
        <v>2.8450000000000002</v>
      </c>
      <c r="E2077">
        <v>7.0620000000000003</v>
      </c>
      <c r="F2077">
        <v>4.0880000000000001</v>
      </c>
      <c r="G2077">
        <v>0.81799999999999995</v>
      </c>
      <c r="H2077">
        <v>0.67800000000000005</v>
      </c>
      <c r="I2077">
        <v>3.97</v>
      </c>
      <c r="J2077">
        <v>68.378</v>
      </c>
    </row>
    <row r="2078" spans="1:10" x14ac:dyDescent="0.25">
      <c r="A2078">
        <v>713.14700000000005</v>
      </c>
      <c r="B2078">
        <v>1.202</v>
      </c>
      <c r="C2078">
        <v>1.335</v>
      </c>
      <c r="D2078">
        <v>10.602</v>
      </c>
      <c r="E2078">
        <v>13.766999999999999</v>
      </c>
      <c r="F2078">
        <v>6.8250000000000002</v>
      </c>
      <c r="G2078">
        <v>2.9119999999999999</v>
      </c>
      <c r="H2078">
        <v>2.6840000000000002</v>
      </c>
      <c r="I2078">
        <v>3.9</v>
      </c>
      <c r="J2078">
        <v>153.48400000000001</v>
      </c>
    </row>
    <row r="2079" spans="1:10" x14ac:dyDescent="0.25">
      <c r="A2079">
        <v>713.19200000000001</v>
      </c>
      <c r="B2079">
        <v>0.61199999999999999</v>
      </c>
      <c r="C2079">
        <v>2.08</v>
      </c>
      <c r="D2079">
        <v>18.475000000000001</v>
      </c>
      <c r="E2079">
        <v>15.541</v>
      </c>
      <c r="F2079">
        <v>5.8</v>
      </c>
      <c r="G2079">
        <v>2.359</v>
      </c>
      <c r="H2079">
        <v>2.052</v>
      </c>
      <c r="I2079">
        <v>4.17</v>
      </c>
      <c r="J2079">
        <v>195.46700000000001</v>
      </c>
    </row>
    <row r="2080" spans="1:10" x14ac:dyDescent="0.25">
      <c r="A2080">
        <v>713.25400000000002</v>
      </c>
      <c r="B2080">
        <v>1.151</v>
      </c>
      <c r="C2080">
        <v>4.9850000000000003</v>
      </c>
      <c r="D2080">
        <v>35.887999999999998</v>
      </c>
      <c r="E2080">
        <v>62.475999999999999</v>
      </c>
      <c r="F2080">
        <v>31.361000000000001</v>
      </c>
      <c r="G2080">
        <v>8.3940000000000001</v>
      </c>
      <c r="H2080">
        <v>4.6369999999999996</v>
      </c>
      <c r="I2080">
        <v>3.91</v>
      </c>
      <c r="J2080">
        <v>582.81799999999998</v>
      </c>
    </row>
    <row r="2081" spans="1:10" x14ac:dyDescent="0.25">
      <c r="A2081">
        <v>713.31500000000005</v>
      </c>
      <c r="B2081">
        <v>1.6020000000000001</v>
      </c>
      <c r="C2081">
        <v>3.3559999999999999</v>
      </c>
      <c r="D2081">
        <v>27.702999999999999</v>
      </c>
      <c r="E2081">
        <v>113.134</v>
      </c>
      <c r="F2081">
        <v>92.191999999999993</v>
      </c>
      <c r="G2081">
        <v>64.177999999999997</v>
      </c>
      <c r="H2081">
        <v>24.2</v>
      </c>
      <c r="I2081">
        <v>3.22</v>
      </c>
      <c r="J2081">
        <v>1051.528</v>
      </c>
    </row>
    <row r="2082" spans="1:10" x14ac:dyDescent="0.25">
      <c r="A2082">
        <v>713.39100000000008</v>
      </c>
      <c r="B2082">
        <v>0.439</v>
      </c>
      <c r="C2082">
        <v>1.349</v>
      </c>
      <c r="D2082">
        <v>7.7439999999999998</v>
      </c>
      <c r="E2082">
        <v>23.521000000000001</v>
      </c>
      <c r="F2082">
        <v>9.8390000000000004</v>
      </c>
      <c r="G2082">
        <v>1.8440000000000001</v>
      </c>
      <c r="H2082">
        <v>1.0629999999999999</v>
      </c>
      <c r="I2082">
        <v>3.89</v>
      </c>
      <c r="J2082">
        <v>178.23599999999999</v>
      </c>
    </row>
    <row r="2083" spans="1:10" x14ac:dyDescent="0.25">
      <c r="A2083">
        <v>713.55899999999997</v>
      </c>
      <c r="B2083">
        <v>0.52600000000000002</v>
      </c>
      <c r="C2083">
        <v>2.8069999999999999</v>
      </c>
      <c r="D2083">
        <v>20.861000000000001</v>
      </c>
      <c r="E2083">
        <v>39.279000000000003</v>
      </c>
      <c r="F2083">
        <v>22.978000000000002</v>
      </c>
      <c r="G2083">
        <v>4.1319999999999997</v>
      </c>
      <c r="H2083">
        <v>4.16</v>
      </c>
      <c r="I2083">
        <v>3.84</v>
      </c>
      <c r="J2083">
        <v>363.30399999999997</v>
      </c>
    </row>
    <row r="2084" spans="1:10" x14ac:dyDescent="0.25">
      <c r="A2084">
        <v>713.57799999999997</v>
      </c>
      <c r="B2084">
        <v>0.57399999999999995</v>
      </c>
      <c r="C2084">
        <v>2.2869999999999999</v>
      </c>
      <c r="D2084">
        <v>19.507999999999999</v>
      </c>
      <c r="E2084">
        <v>41.054000000000002</v>
      </c>
      <c r="F2084">
        <v>20.957999999999998</v>
      </c>
      <c r="G2084">
        <v>6.8810000000000002</v>
      </c>
      <c r="H2084">
        <v>4.55</v>
      </c>
      <c r="I2084">
        <v>3.76</v>
      </c>
      <c r="J2084">
        <v>360.67899999999997</v>
      </c>
    </row>
    <row r="2085" spans="1:10" x14ac:dyDescent="0.25">
      <c r="A2085">
        <v>713.76600000000008</v>
      </c>
      <c r="B2085">
        <v>0.63600000000000001</v>
      </c>
      <c r="C2085">
        <v>1.9870000000000001</v>
      </c>
      <c r="D2085">
        <v>16.599</v>
      </c>
      <c r="E2085">
        <v>31.138000000000002</v>
      </c>
      <c r="F2085">
        <v>14.282999999999999</v>
      </c>
      <c r="G2085">
        <v>2.4889999999999999</v>
      </c>
      <c r="H2085">
        <v>2.1760000000000002</v>
      </c>
      <c r="I2085">
        <v>3.95</v>
      </c>
      <c r="J2085">
        <v>273.92</v>
      </c>
    </row>
    <row r="2086" spans="1:10" x14ac:dyDescent="0.25">
      <c r="A2086">
        <v>713.78800000000001</v>
      </c>
      <c r="B2086">
        <v>0.95599999999999996</v>
      </c>
      <c r="C2086">
        <v>2.4750000000000001</v>
      </c>
      <c r="D2086">
        <v>18.094999999999999</v>
      </c>
      <c r="E2086">
        <v>33.307000000000002</v>
      </c>
      <c r="F2086">
        <v>16.166</v>
      </c>
      <c r="G2086">
        <v>4.0030000000000001</v>
      </c>
      <c r="H2086">
        <v>2.7559999999999998</v>
      </c>
      <c r="I2086">
        <v>3.92</v>
      </c>
      <c r="J2086">
        <v>304.50400000000002</v>
      </c>
    </row>
    <row r="2087" spans="1:10" x14ac:dyDescent="0.25">
      <c r="A2087">
        <v>713.95</v>
      </c>
      <c r="B2087">
        <v>0.67600000000000005</v>
      </c>
      <c r="C2087">
        <v>1.63</v>
      </c>
      <c r="D2087">
        <v>15.28</v>
      </c>
      <c r="E2087">
        <v>15.016</v>
      </c>
      <c r="F2087">
        <v>7.69</v>
      </c>
      <c r="G2087">
        <v>2.8069999999999999</v>
      </c>
      <c r="H2087">
        <v>2.633</v>
      </c>
      <c r="I2087">
        <v>3.99</v>
      </c>
      <c r="J2087">
        <v>182.29499999999999</v>
      </c>
    </row>
    <row r="2088" spans="1:10" x14ac:dyDescent="0.25">
      <c r="A2088">
        <v>713.96900000000005</v>
      </c>
      <c r="B2088">
        <v>0.63300000000000001</v>
      </c>
      <c r="C2088">
        <v>0.746</v>
      </c>
      <c r="D2088">
        <v>4.8239999999999998</v>
      </c>
      <c r="E2088">
        <v>7.7869999999999999</v>
      </c>
      <c r="F2088">
        <v>4.3129999999999997</v>
      </c>
      <c r="G2088">
        <v>1.1970000000000001</v>
      </c>
      <c r="H2088">
        <v>0.433</v>
      </c>
      <c r="I2088">
        <v>4.01</v>
      </c>
      <c r="J2088">
        <v>79.938000000000002</v>
      </c>
    </row>
    <row r="2089" spans="1:10" x14ac:dyDescent="0.25">
      <c r="A2089">
        <v>714.10800000000006</v>
      </c>
      <c r="B2089">
        <v>0.64400000000000002</v>
      </c>
      <c r="C2089">
        <v>0.65600000000000003</v>
      </c>
      <c r="D2089">
        <v>2.4209999999999998</v>
      </c>
      <c r="E2089">
        <v>4.266</v>
      </c>
      <c r="F2089">
        <v>2.27</v>
      </c>
      <c r="G2089">
        <v>0.56999999999999995</v>
      </c>
      <c r="H2089">
        <v>0.433</v>
      </c>
      <c r="I2089">
        <v>4.09</v>
      </c>
      <c r="J2089">
        <v>45.991</v>
      </c>
    </row>
    <row r="2090" spans="1:10" x14ac:dyDescent="0.25">
      <c r="A2090">
        <v>714.12700000000007</v>
      </c>
      <c r="B2090">
        <v>0.72</v>
      </c>
      <c r="C2090">
        <v>0.78900000000000003</v>
      </c>
      <c r="D2090">
        <v>4.3150000000000004</v>
      </c>
      <c r="E2090">
        <v>16.722999999999999</v>
      </c>
      <c r="F2090">
        <v>7.6040000000000001</v>
      </c>
      <c r="G2090">
        <v>1.5549999999999999</v>
      </c>
      <c r="H2090">
        <v>0.875</v>
      </c>
      <c r="I2090">
        <v>3.84</v>
      </c>
      <c r="J2090">
        <v>125.033</v>
      </c>
    </row>
    <row r="2091" spans="1:10" x14ac:dyDescent="0.25">
      <c r="A2091">
        <v>714.173</v>
      </c>
      <c r="B2091">
        <v>0.751</v>
      </c>
      <c r="C2091">
        <v>1.4079999999999999</v>
      </c>
      <c r="D2091">
        <v>7.0439999999999996</v>
      </c>
      <c r="E2091">
        <v>11.7</v>
      </c>
      <c r="F2091">
        <v>3.875</v>
      </c>
      <c r="G2091">
        <v>1.8919999999999999</v>
      </c>
      <c r="H2091">
        <v>1.768</v>
      </c>
      <c r="I2091">
        <v>3.97</v>
      </c>
      <c r="J2091">
        <v>112.904</v>
      </c>
    </row>
    <row r="2092" spans="1:10" x14ac:dyDescent="0.25">
      <c r="A2092">
        <v>714.31799999999998</v>
      </c>
      <c r="B2092">
        <v>0.66100000000000003</v>
      </c>
      <c r="C2092">
        <v>0.61299999999999999</v>
      </c>
      <c r="D2092">
        <v>2.8180000000000001</v>
      </c>
      <c r="E2092">
        <v>11.54</v>
      </c>
      <c r="F2092">
        <v>6.1769999999999996</v>
      </c>
      <c r="G2092">
        <v>1.9550000000000001</v>
      </c>
      <c r="H2092">
        <v>1.222</v>
      </c>
      <c r="I2092">
        <v>3.69</v>
      </c>
      <c r="J2092">
        <v>92.221999999999994</v>
      </c>
    </row>
    <row r="2093" spans="1:10" x14ac:dyDescent="0.25">
      <c r="A2093">
        <v>714.40800000000002</v>
      </c>
      <c r="B2093">
        <v>0.82699999999999996</v>
      </c>
      <c r="C2093">
        <v>0.995</v>
      </c>
      <c r="D2093">
        <v>5.6369999999999996</v>
      </c>
      <c r="E2093">
        <v>11.792</v>
      </c>
      <c r="F2093">
        <v>6.5670000000000002</v>
      </c>
      <c r="G2093">
        <v>2.3159999999999998</v>
      </c>
      <c r="H2093">
        <v>1.7050000000000001</v>
      </c>
      <c r="I2093">
        <v>3.79</v>
      </c>
      <c r="J2093">
        <v>113.148</v>
      </c>
    </row>
    <row r="2094" spans="1:10" x14ac:dyDescent="0.25">
      <c r="A2094">
        <v>714.42700000000002</v>
      </c>
      <c r="B2094">
        <v>0.92800000000000005</v>
      </c>
      <c r="C2094">
        <v>3.1949999999999998</v>
      </c>
      <c r="D2094">
        <v>19.952000000000002</v>
      </c>
      <c r="E2094">
        <v>41.88</v>
      </c>
      <c r="F2094">
        <v>21.963000000000001</v>
      </c>
      <c r="G2094">
        <v>3.488</v>
      </c>
      <c r="H2094">
        <v>2.359</v>
      </c>
      <c r="I2094">
        <v>3.93</v>
      </c>
      <c r="J2094">
        <v>368.17599999999999</v>
      </c>
    </row>
    <row r="2095" spans="1:10" x14ac:dyDescent="0.25">
      <c r="A2095">
        <v>714.48700000000008</v>
      </c>
      <c r="B2095">
        <v>0.78700000000000003</v>
      </c>
      <c r="C2095">
        <v>1.51</v>
      </c>
      <c r="D2095">
        <v>11.417999999999999</v>
      </c>
      <c r="E2095">
        <v>22.872</v>
      </c>
      <c r="F2095">
        <v>11.612</v>
      </c>
      <c r="G2095">
        <v>1.929</v>
      </c>
      <c r="H2095">
        <v>0.93700000000000006</v>
      </c>
      <c r="I2095">
        <v>3.97</v>
      </c>
      <c r="J2095">
        <v>202.77699999999999</v>
      </c>
    </row>
    <row r="2096" spans="1:10" x14ac:dyDescent="0.25">
      <c r="A2096">
        <v>714.65300000000002</v>
      </c>
      <c r="B2096">
        <v>0.91800000000000004</v>
      </c>
      <c r="C2096">
        <v>3.0379999999999998</v>
      </c>
      <c r="D2096">
        <v>18.53</v>
      </c>
      <c r="E2096">
        <v>34.771999999999998</v>
      </c>
      <c r="F2096">
        <v>25.425999999999998</v>
      </c>
      <c r="G2096">
        <v>6.7350000000000003</v>
      </c>
      <c r="H2096">
        <v>8.5519999999999996</v>
      </c>
      <c r="I2096">
        <v>3.62</v>
      </c>
      <c r="J2096">
        <v>354.69299999999998</v>
      </c>
    </row>
    <row r="2097" spans="1:10" x14ac:dyDescent="0.25">
      <c r="A2097">
        <v>714.67899999999997</v>
      </c>
      <c r="B2097">
        <v>0.89</v>
      </c>
      <c r="C2097">
        <v>0.78500000000000003</v>
      </c>
      <c r="D2097">
        <v>3.6930000000000001</v>
      </c>
      <c r="E2097">
        <v>9.89</v>
      </c>
      <c r="F2097">
        <v>6.0759999999999996</v>
      </c>
      <c r="G2097">
        <v>1.554</v>
      </c>
      <c r="H2097">
        <v>1.591</v>
      </c>
      <c r="I2097">
        <v>3.75</v>
      </c>
      <c r="J2097">
        <v>91.9</v>
      </c>
    </row>
    <row r="2098" spans="1:10" x14ac:dyDescent="0.25">
      <c r="A2098">
        <v>714.75</v>
      </c>
      <c r="B2098">
        <v>0.872</v>
      </c>
      <c r="C2098">
        <v>1.2869999999999999</v>
      </c>
      <c r="D2098">
        <v>4.4640000000000004</v>
      </c>
      <c r="E2098">
        <v>9.8610000000000007</v>
      </c>
      <c r="F2098">
        <v>5.2770000000000001</v>
      </c>
      <c r="G2098">
        <v>1.073</v>
      </c>
      <c r="H2098">
        <v>0.96499999999999997</v>
      </c>
      <c r="I2098">
        <v>3.97</v>
      </c>
      <c r="J2098">
        <v>94.534999999999997</v>
      </c>
    </row>
    <row r="2099" spans="1:10" x14ac:dyDescent="0.25">
      <c r="A2099">
        <v>714.79899999999998</v>
      </c>
      <c r="B2099">
        <v>0.82399999999999995</v>
      </c>
      <c r="C2099">
        <v>0.60099999999999998</v>
      </c>
      <c r="D2099">
        <v>2.0680000000000001</v>
      </c>
      <c r="E2099">
        <v>3.37</v>
      </c>
      <c r="F2099">
        <v>2.617</v>
      </c>
      <c r="G2099">
        <v>0.55800000000000005</v>
      </c>
      <c r="H2099">
        <v>0.40500000000000003</v>
      </c>
      <c r="I2099">
        <v>4.08</v>
      </c>
      <c r="J2099">
        <v>42.567</v>
      </c>
    </row>
    <row r="2100" spans="1:10" x14ac:dyDescent="0.25">
      <c r="A2100">
        <v>714.87800000000004</v>
      </c>
      <c r="B2100">
        <v>0.86899999999999999</v>
      </c>
      <c r="C2100">
        <v>1.1279999999999999</v>
      </c>
      <c r="D2100">
        <v>5.0629999999999997</v>
      </c>
      <c r="E2100">
        <v>8.4979999999999993</v>
      </c>
      <c r="F2100">
        <v>4.5529999999999999</v>
      </c>
      <c r="G2100">
        <v>1.23</v>
      </c>
      <c r="H2100">
        <v>0.77500000000000002</v>
      </c>
      <c r="I2100">
        <v>4.03</v>
      </c>
      <c r="J2100">
        <v>89.054000000000002</v>
      </c>
    </row>
    <row r="2101" spans="1:10" x14ac:dyDescent="0.25">
      <c r="A2101">
        <v>714.92100000000005</v>
      </c>
      <c r="B2101">
        <v>0.94299999999999995</v>
      </c>
      <c r="C2101">
        <v>0.92300000000000004</v>
      </c>
      <c r="D2101">
        <v>5.6550000000000002</v>
      </c>
      <c r="E2101">
        <v>8.4870000000000001</v>
      </c>
      <c r="F2101">
        <v>2.593</v>
      </c>
      <c r="G2101">
        <v>0.68899999999999995</v>
      </c>
      <c r="H2101">
        <v>0.496</v>
      </c>
      <c r="I2101">
        <v>4.25</v>
      </c>
      <c r="J2101">
        <v>84.012</v>
      </c>
    </row>
    <row r="2102" spans="1:10" x14ac:dyDescent="0.25">
      <c r="A2102">
        <v>714.97300000000007</v>
      </c>
      <c r="B2102">
        <v>2.0299999999999998</v>
      </c>
      <c r="C2102">
        <v>8.8659999999999997</v>
      </c>
      <c r="D2102">
        <v>53.87</v>
      </c>
      <c r="E2102">
        <v>80.198999999999998</v>
      </c>
      <c r="F2102">
        <v>39.006</v>
      </c>
      <c r="G2102">
        <v>11.19</v>
      </c>
      <c r="H2102">
        <v>6.0380000000000003</v>
      </c>
      <c r="I2102">
        <v>3.99</v>
      </c>
      <c r="J2102">
        <v>802.98900000000003</v>
      </c>
    </row>
    <row r="2103" spans="1:10" x14ac:dyDescent="0.25">
      <c r="A2103">
        <v>715.02300000000002</v>
      </c>
      <c r="B2103">
        <v>0.89500000000000002</v>
      </c>
      <c r="C2103">
        <v>0.97599999999999998</v>
      </c>
      <c r="D2103">
        <v>6.0220000000000002</v>
      </c>
      <c r="E2103">
        <v>7.9630000000000001</v>
      </c>
      <c r="F2103">
        <v>3.9129999999999998</v>
      </c>
      <c r="G2103">
        <v>1.1080000000000001</v>
      </c>
      <c r="H2103">
        <v>1.0740000000000001</v>
      </c>
      <c r="I2103">
        <v>4.0599999999999996</v>
      </c>
      <c r="J2103">
        <v>89.114999999999995</v>
      </c>
    </row>
    <row r="2104" spans="1:10" x14ac:dyDescent="0.25">
      <c r="A2104">
        <v>715.09500000000003</v>
      </c>
      <c r="B2104">
        <v>1.3759999999999999</v>
      </c>
      <c r="C2104">
        <v>5.3319999999999999</v>
      </c>
      <c r="D2104">
        <v>24.395</v>
      </c>
      <c r="E2104">
        <v>54.372999999999998</v>
      </c>
      <c r="F2104">
        <v>26.187000000000001</v>
      </c>
      <c r="G2104">
        <v>11.3</v>
      </c>
      <c r="H2104">
        <v>9.734</v>
      </c>
      <c r="I2104">
        <v>3.71</v>
      </c>
      <c r="J2104">
        <v>491.98899999999998</v>
      </c>
    </row>
    <row r="2105" spans="1:10" x14ac:dyDescent="0.25">
      <c r="A2105">
        <v>715.15499999999997</v>
      </c>
      <c r="B2105">
        <v>0.85099999999999998</v>
      </c>
      <c r="C2105">
        <v>1.63</v>
      </c>
      <c r="D2105">
        <v>12.282</v>
      </c>
      <c r="E2105">
        <v>27.579000000000001</v>
      </c>
      <c r="F2105">
        <v>12.433</v>
      </c>
      <c r="G2105">
        <v>2.7490000000000001</v>
      </c>
      <c r="H2105">
        <v>1.294</v>
      </c>
      <c r="I2105">
        <v>3.94</v>
      </c>
      <c r="J2105">
        <v>231.55699999999999</v>
      </c>
    </row>
    <row r="2106" spans="1:10" x14ac:dyDescent="0.25">
      <c r="A2106">
        <v>715.33299999999997</v>
      </c>
      <c r="B2106">
        <v>0.85699999999999998</v>
      </c>
      <c r="C2106">
        <v>0.73299999999999998</v>
      </c>
      <c r="D2106">
        <v>3.722</v>
      </c>
      <c r="E2106">
        <v>7.8570000000000002</v>
      </c>
      <c r="F2106">
        <v>4.4189999999999996</v>
      </c>
      <c r="G2106">
        <v>1.7609999999999999</v>
      </c>
      <c r="H2106">
        <v>0.97299999999999998</v>
      </c>
      <c r="I2106">
        <v>3.85</v>
      </c>
      <c r="J2106">
        <v>78.188000000000002</v>
      </c>
    </row>
    <row r="2107" spans="1:10" x14ac:dyDescent="0.25">
      <c r="A2107">
        <v>715.42899999999997</v>
      </c>
      <c r="B2107">
        <v>0.82799999999999996</v>
      </c>
      <c r="C2107">
        <v>0.83799999999999997</v>
      </c>
      <c r="D2107">
        <v>4.1630000000000003</v>
      </c>
      <c r="E2107">
        <v>11.976000000000001</v>
      </c>
      <c r="F2107">
        <v>6.3079999999999998</v>
      </c>
      <c r="G2107">
        <v>2.2109999999999999</v>
      </c>
      <c r="H2107">
        <v>2.8439999999999999</v>
      </c>
      <c r="I2107">
        <v>3.63</v>
      </c>
      <c r="J2107">
        <v>105.736</v>
      </c>
    </row>
    <row r="2108" spans="1:10" x14ac:dyDescent="0.25">
      <c r="A2108">
        <v>715.51900000000001</v>
      </c>
      <c r="B2108">
        <v>0.84399999999999997</v>
      </c>
      <c r="C2108">
        <v>1.079</v>
      </c>
      <c r="D2108">
        <v>5.5380000000000003</v>
      </c>
      <c r="E2108">
        <v>14.701000000000001</v>
      </c>
      <c r="F2108">
        <v>7.9779999999999998</v>
      </c>
      <c r="G2108">
        <v>0.93</v>
      </c>
      <c r="H2108">
        <v>0.55600000000000005</v>
      </c>
      <c r="I2108">
        <v>3.96</v>
      </c>
      <c r="J2108">
        <v>125.226</v>
      </c>
    </row>
    <row r="2109" spans="1:10" x14ac:dyDescent="0.25">
      <c r="A2109">
        <v>715.53800000000001</v>
      </c>
      <c r="B2109">
        <v>0.83</v>
      </c>
      <c r="C2109">
        <v>0.93899999999999995</v>
      </c>
      <c r="D2109">
        <v>5.1639999999999997</v>
      </c>
      <c r="E2109">
        <v>13.997999999999999</v>
      </c>
      <c r="F2109">
        <v>9.4429999999999996</v>
      </c>
      <c r="G2109">
        <v>5.49</v>
      </c>
      <c r="H2109">
        <v>2.9729999999999999</v>
      </c>
      <c r="I2109">
        <v>3.49</v>
      </c>
      <c r="J2109">
        <v>135.53800000000001</v>
      </c>
    </row>
    <row r="2110" spans="1:10" x14ac:dyDescent="0.25">
      <c r="A2110">
        <v>715.60599999999999</v>
      </c>
      <c r="B2110">
        <v>0.86299999999999999</v>
      </c>
      <c r="C2110">
        <v>1.006</v>
      </c>
      <c r="D2110">
        <v>3.4580000000000002</v>
      </c>
      <c r="E2110">
        <v>5.0919999999999996</v>
      </c>
      <c r="F2110">
        <v>2.9729999999999999</v>
      </c>
      <c r="G2110">
        <v>0.82499999999999996</v>
      </c>
      <c r="H2110">
        <v>0.71499999999999997</v>
      </c>
      <c r="I2110">
        <v>4.09</v>
      </c>
      <c r="J2110">
        <v>61.012999999999998</v>
      </c>
    </row>
    <row r="2111" spans="1:10" x14ac:dyDescent="0.25">
      <c r="A2111">
        <v>715.73400000000004</v>
      </c>
      <c r="B2111">
        <v>0.88100000000000001</v>
      </c>
      <c r="C2111">
        <v>1.0609999999999999</v>
      </c>
      <c r="D2111">
        <v>4.9690000000000003</v>
      </c>
      <c r="E2111">
        <v>9.24</v>
      </c>
      <c r="F2111">
        <v>4.7359999999999998</v>
      </c>
      <c r="G2111">
        <v>1.3120000000000001</v>
      </c>
      <c r="H2111">
        <v>0.875</v>
      </c>
      <c r="I2111">
        <v>3.99</v>
      </c>
      <c r="J2111">
        <v>92.042000000000002</v>
      </c>
    </row>
    <row r="2112" spans="1:10" x14ac:dyDescent="0.25">
      <c r="A2112">
        <v>715.75300000000004</v>
      </c>
      <c r="B2112">
        <v>0.83399999999999996</v>
      </c>
      <c r="C2112">
        <v>0.754</v>
      </c>
      <c r="D2112">
        <v>2.0550000000000002</v>
      </c>
      <c r="E2112">
        <v>5.5389999999999997</v>
      </c>
      <c r="F2112">
        <v>3.3530000000000002</v>
      </c>
      <c r="G2112">
        <v>0.83899999999999997</v>
      </c>
      <c r="H2112">
        <v>0.68300000000000005</v>
      </c>
      <c r="I2112">
        <v>3.93</v>
      </c>
      <c r="J2112">
        <v>55.210999999999999</v>
      </c>
    </row>
    <row r="2113" spans="1:10" x14ac:dyDescent="0.25">
      <c r="A2113">
        <v>715.87</v>
      </c>
      <c r="B2113">
        <v>0.95099999999999996</v>
      </c>
      <c r="C2113">
        <v>2.032</v>
      </c>
      <c r="D2113">
        <v>11.491</v>
      </c>
      <c r="E2113">
        <v>28.047000000000001</v>
      </c>
      <c r="F2113">
        <v>14.632999999999999</v>
      </c>
      <c r="G2113">
        <v>2.367</v>
      </c>
      <c r="H2113">
        <v>1.927</v>
      </c>
      <c r="I2113">
        <v>3.89</v>
      </c>
      <c r="J2113">
        <v>239.04499999999999</v>
      </c>
    </row>
    <row r="2114" spans="1:10" x14ac:dyDescent="0.25">
      <c r="A2114">
        <v>715.98800000000006</v>
      </c>
      <c r="B2114">
        <v>0.82</v>
      </c>
      <c r="C2114">
        <v>1.0409999999999999</v>
      </c>
      <c r="D2114">
        <v>5.5010000000000003</v>
      </c>
      <c r="E2114">
        <v>10.061</v>
      </c>
      <c r="F2114">
        <v>2.883</v>
      </c>
      <c r="G2114">
        <v>0.65900000000000003</v>
      </c>
      <c r="H2114">
        <v>0.35399999999999998</v>
      </c>
      <c r="I2114">
        <v>4.22</v>
      </c>
      <c r="J2114">
        <v>90.057000000000002</v>
      </c>
    </row>
    <row r="2115" spans="1:10" x14ac:dyDescent="0.25">
      <c r="A2115">
        <v>716.00700000000006</v>
      </c>
      <c r="B2115">
        <v>0.84599999999999997</v>
      </c>
      <c r="C2115">
        <v>0.67700000000000005</v>
      </c>
      <c r="D2115">
        <v>2.351</v>
      </c>
      <c r="E2115">
        <v>4.867</v>
      </c>
      <c r="F2115">
        <v>2.528</v>
      </c>
      <c r="G2115">
        <v>0.63300000000000001</v>
      </c>
      <c r="H2115">
        <v>0.28999999999999998</v>
      </c>
      <c r="I2115">
        <v>4.13</v>
      </c>
      <c r="J2115">
        <v>50.344999999999999</v>
      </c>
    </row>
    <row r="2116" spans="1:10" x14ac:dyDescent="0.25">
      <c r="A2116">
        <v>716.12099999999998</v>
      </c>
      <c r="B2116">
        <v>0.91700000000000004</v>
      </c>
      <c r="C2116">
        <v>1.0309999999999999</v>
      </c>
      <c r="D2116">
        <v>5.8650000000000002</v>
      </c>
      <c r="E2116">
        <v>14.101000000000001</v>
      </c>
      <c r="F2116">
        <v>8.32</v>
      </c>
      <c r="G2116">
        <v>1.3089999999999999</v>
      </c>
      <c r="H2116">
        <v>0.99199999999999999</v>
      </c>
      <c r="I2116">
        <v>3.9</v>
      </c>
      <c r="J2116">
        <v>126.904</v>
      </c>
    </row>
    <row r="2117" spans="1:10" x14ac:dyDescent="0.25">
      <c r="A2117">
        <v>716.14</v>
      </c>
      <c r="B2117">
        <v>0.82899999999999996</v>
      </c>
      <c r="C2117">
        <v>1.121</v>
      </c>
      <c r="D2117">
        <v>5.0709999999999997</v>
      </c>
      <c r="E2117">
        <v>6.6609999999999996</v>
      </c>
      <c r="F2117">
        <v>3.556</v>
      </c>
      <c r="G2117">
        <v>3.2730000000000001</v>
      </c>
      <c r="H2117">
        <v>3.3580000000000001</v>
      </c>
      <c r="I2117">
        <v>3.57</v>
      </c>
      <c r="J2117">
        <v>85.096999999999994</v>
      </c>
    </row>
    <row r="2118" spans="1:10" x14ac:dyDescent="0.25">
      <c r="A2118">
        <v>716.26200000000006</v>
      </c>
      <c r="B2118">
        <v>0.89800000000000002</v>
      </c>
      <c r="C2118">
        <v>0.77700000000000002</v>
      </c>
      <c r="D2118">
        <v>2.6970000000000001</v>
      </c>
      <c r="E2118">
        <v>3.867</v>
      </c>
      <c r="F2118">
        <v>1.9450000000000001</v>
      </c>
      <c r="G2118">
        <v>0.52400000000000002</v>
      </c>
      <c r="H2118">
        <v>0.36499999999999999</v>
      </c>
      <c r="I2118">
        <v>4.26</v>
      </c>
      <c r="J2118">
        <v>47.15</v>
      </c>
    </row>
    <row r="2119" spans="1:10" x14ac:dyDescent="0.25">
      <c r="A2119">
        <v>716.28100000000006</v>
      </c>
      <c r="B2119">
        <v>0.88100000000000001</v>
      </c>
      <c r="C2119">
        <v>0.61799999999999999</v>
      </c>
      <c r="D2119">
        <v>1.29</v>
      </c>
      <c r="E2119">
        <v>2.0049999999999999</v>
      </c>
      <c r="F2119">
        <v>0.98699999999999999</v>
      </c>
      <c r="G2119">
        <v>0.315</v>
      </c>
      <c r="H2119">
        <v>0.22</v>
      </c>
      <c r="I2119">
        <v>4.46</v>
      </c>
      <c r="J2119">
        <v>28.157</v>
      </c>
    </row>
    <row r="2120" spans="1:10" x14ac:dyDescent="0.25">
      <c r="A2120">
        <v>716.327</v>
      </c>
      <c r="B2120">
        <v>0.83799999999999997</v>
      </c>
      <c r="C2120">
        <v>0.96899999999999997</v>
      </c>
      <c r="D2120">
        <v>5.1310000000000002</v>
      </c>
      <c r="E2120">
        <v>10.913</v>
      </c>
      <c r="F2120">
        <v>4.7320000000000002</v>
      </c>
      <c r="G2120">
        <v>1.022</v>
      </c>
      <c r="H2120">
        <v>0.82199999999999995</v>
      </c>
      <c r="I2120">
        <v>4.01</v>
      </c>
      <c r="J2120">
        <v>98.046000000000006</v>
      </c>
    </row>
    <row r="2121" spans="1:10" x14ac:dyDescent="0.25">
      <c r="A2121">
        <v>716.45</v>
      </c>
      <c r="B2121">
        <v>0.85199999999999998</v>
      </c>
      <c r="C2121">
        <v>0.83099999999999996</v>
      </c>
      <c r="D2121">
        <v>2.524</v>
      </c>
      <c r="E2121">
        <v>4.8890000000000002</v>
      </c>
      <c r="F2121">
        <v>2.6640000000000001</v>
      </c>
      <c r="G2121">
        <v>0.61399999999999999</v>
      </c>
      <c r="H2121">
        <v>0.54900000000000004</v>
      </c>
      <c r="I2121">
        <v>4.09</v>
      </c>
      <c r="J2121">
        <v>52.899000000000001</v>
      </c>
    </row>
    <row r="2122" spans="1:10" x14ac:dyDescent="0.25">
      <c r="A2122">
        <v>716.48099999999999</v>
      </c>
      <c r="B2122">
        <v>0.874</v>
      </c>
      <c r="C2122">
        <v>0.69599999999999995</v>
      </c>
      <c r="D2122">
        <v>2.4169999999999998</v>
      </c>
      <c r="E2122">
        <v>4.2990000000000004</v>
      </c>
      <c r="F2122">
        <v>2.31</v>
      </c>
      <c r="G2122">
        <v>0.9</v>
      </c>
      <c r="H2122">
        <v>0.51</v>
      </c>
      <c r="I2122">
        <v>4.07</v>
      </c>
      <c r="J2122">
        <v>48.811999999999998</v>
      </c>
    </row>
    <row r="2123" spans="1:10" x14ac:dyDescent="0.25">
      <c r="A2123">
        <v>716.58699999999999</v>
      </c>
      <c r="B2123">
        <v>0.873</v>
      </c>
      <c r="C2123">
        <v>1.389</v>
      </c>
      <c r="D2123">
        <v>6.3470000000000004</v>
      </c>
      <c r="E2123">
        <v>24.289000000000001</v>
      </c>
      <c r="F2123">
        <v>18.641999999999999</v>
      </c>
      <c r="G2123">
        <v>7.4249999999999998</v>
      </c>
      <c r="H2123">
        <v>7.64</v>
      </c>
      <c r="I2123">
        <v>3.33</v>
      </c>
      <c r="J2123">
        <v>221.75800000000001</v>
      </c>
    </row>
    <row r="2124" spans="1:10" x14ac:dyDescent="0.25">
      <c r="A2124">
        <v>716.66399999999999</v>
      </c>
      <c r="B2124">
        <v>0.83399999999999996</v>
      </c>
      <c r="C2124">
        <v>0.89200000000000002</v>
      </c>
      <c r="D2124">
        <v>3.1890000000000001</v>
      </c>
      <c r="E2124">
        <v>7.22</v>
      </c>
      <c r="F2124">
        <v>3.899</v>
      </c>
      <c r="G2124">
        <v>0.78800000000000003</v>
      </c>
      <c r="H2124">
        <v>0.54600000000000004</v>
      </c>
      <c r="I2124">
        <v>4.0199999999999996</v>
      </c>
      <c r="J2124">
        <v>69.834000000000003</v>
      </c>
    </row>
    <row r="2125" spans="1:10" x14ac:dyDescent="0.25">
      <c r="A2125">
        <v>716.75300000000004</v>
      </c>
      <c r="B2125">
        <v>0.82099999999999995</v>
      </c>
      <c r="C2125">
        <v>0.747</v>
      </c>
      <c r="D2125">
        <v>3.169</v>
      </c>
      <c r="E2125">
        <v>5.8250000000000002</v>
      </c>
      <c r="F2125">
        <v>3.9329999999999998</v>
      </c>
      <c r="G2125">
        <v>1.19</v>
      </c>
      <c r="H2125">
        <v>1.119</v>
      </c>
      <c r="I2125">
        <v>3.85</v>
      </c>
      <c r="J2125">
        <v>64.673000000000002</v>
      </c>
    </row>
    <row r="2126" spans="1:10" x14ac:dyDescent="0.25">
      <c r="A2126">
        <v>716.77300000000002</v>
      </c>
      <c r="B2126">
        <v>0.89500000000000002</v>
      </c>
      <c r="C2126">
        <v>1.923</v>
      </c>
      <c r="D2126">
        <v>12.766</v>
      </c>
      <c r="E2126">
        <v>23.109000000000002</v>
      </c>
      <c r="F2126">
        <v>10.898999999999999</v>
      </c>
      <c r="G2126">
        <v>6.4249999999999998</v>
      </c>
      <c r="H2126">
        <v>7.2969999999999997</v>
      </c>
      <c r="I2126">
        <v>3.58</v>
      </c>
      <c r="J2126">
        <v>226.917</v>
      </c>
    </row>
    <row r="2127" spans="1:10" x14ac:dyDescent="0.25">
      <c r="A2127">
        <v>716.91800000000001</v>
      </c>
      <c r="B2127">
        <v>0.871</v>
      </c>
      <c r="C2127">
        <v>0.80700000000000005</v>
      </c>
      <c r="D2127">
        <v>3.2639999999999998</v>
      </c>
      <c r="E2127">
        <v>5.1859999999999999</v>
      </c>
      <c r="F2127">
        <v>2.1280000000000001</v>
      </c>
      <c r="G2127">
        <v>0.86899999999999999</v>
      </c>
      <c r="H2127">
        <v>0.77600000000000002</v>
      </c>
      <c r="I2127">
        <v>4.09</v>
      </c>
      <c r="J2127">
        <v>56.904000000000003</v>
      </c>
    </row>
    <row r="2128" spans="1:10" x14ac:dyDescent="0.25">
      <c r="A2128">
        <v>716.93799999999999</v>
      </c>
      <c r="B2128">
        <v>0.85199999999999998</v>
      </c>
      <c r="C2128">
        <v>0.68899999999999995</v>
      </c>
      <c r="D2128">
        <v>2.6560000000000001</v>
      </c>
      <c r="E2128">
        <v>5.5369999999999999</v>
      </c>
      <c r="F2128">
        <v>2.9020000000000001</v>
      </c>
      <c r="G2128">
        <v>0.90500000000000003</v>
      </c>
      <c r="H2128">
        <v>0.65200000000000002</v>
      </c>
      <c r="I2128">
        <v>3.99</v>
      </c>
      <c r="J2128">
        <v>56.697000000000003</v>
      </c>
    </row>
    <row r="2129" spans="1:10" x14ac:dyDescent="0.25">
      <c r="A2129">
        <v>716.99099999999999</v>
      </c>
      <c r="B2129">
        <v>0.86199999999999999</v>
      </c>
      <c r="C2129">
        <v>0.94</v>
      </c>
      <c r="D2129">
        <v>5.5670000000000002</v>
      </c>
      <c r="E2129">
        <v>14.266999999999999</v>
      </c>
      <c r="F2129">
        <v>7.55</v>
      </c>
      <c r="G2129">
        <v>2.42</v>
      </c>
      <c r="H2129">
        <v>1.784</v>
      </c>
      <c r="I2129">
        <v>3.77</v>
      </c>
      <c r="J2129">
        <v>125.848</v>
      </c>
    </row>
    <row r="2130" spans="1:10" x14ac:dyDescent="0.25">
      <c r="A2130">
        <v>717.04500000000007</v>
      </c>
      <c r="B2130">
        <v>0.86499999999999999</v>
      </c>
      <c r="C2130">
        <v>1.171</v>
      </c>
      <c r="D2130">
        <v>7.2039999999999997</v>
      </c>
      <c r="E2130">
        <v>10.808999999999999</v>
      </c>
      <c r="F2130">
        <v>5.77</v>
      </c>
      <c r="G2130">
        <v>1.1379999999999999</v>
      </c>
      <c r="H2130">
        <v>0.70699999999999996</v>
      </c>
      <c r="I2130">
        <v>4.07</v>
      </c>
      <c r="J2130">
        <v>112.628</v>
      </c>
    </row>
    <row r="2131" spans="1:10" x14ac:dyDescent="0.25">
      <c r="A2131">
        <v>717.18399999999997</v>
      </c>
      <c r="B2131">
        <v>0.81899999999999995</v>
      </c>
      <c r="C2131">
        <v>0.61599999999999999</v>
      </c>
      <c r="D2131">
        <v>1.294</v>
      </c>
      <c r="E2131">
        <v>4.016</v>
      </c>
      <c r="F2131">
        <v>2.4590000000000001</v>
      </c>
      <c r="G2131">
        <v>1.25</v>
      </c>
      <c r="H2131">
        <v>0.65200000000000002</v>
      </c>
      <c r="I2131">
        <v>3.83</v>
      </c>
      <c r="J2131">
        <v>42.482999999999997</v>
      </c>
    </row>
    <row r="2132" spans="1:10" x14ac:dyDescent="0.25">
      <c r="A2132">
        <v>717.21</v>
      </c>
      <c r="B2132">
        <v>0.94699999999999995</v>
      </c>
      <c r="C2132">
        <v>1.1519999999999999</v>
      </c>
      <c r="D2132">
        <v>5.1050000000000004</v>
      </c>
      <c r="E2132">
        <v>15.029</v>
      </c>
      <c r="F2132">
        <v>7.2930000000000001</v>
      </c>
      <c r="G2132">
        <v>1.4410000000000001</v>
      </c>
      <c r="H2132">
        <v>1.3360000000000001</v>
      </c>
      <c r="I2132">
        <v>3.88</v>
      </c>
      <c r="J2132">
        <v>125.282</v>
      </c>
    </row>
    <row r="2133" spans="1:10" x14ac:dyDescent="0.25">
      <c r="A2133">
        <v>717.25400000000002</v>
      </c>
      <c r="B2133">
        <v>0.82199999999999995</v>
      </c>
      <c r="C2133">
        <v>0.65</v>
      </c>
      <c r="D2133">
        <v>2.2410000000000001</v>
      </c>
      <c r="E2133">
        <v>7.9969999999999999</v>
      </c>
      <c r="F2133">
        <v>3.8250000000000002</v>
      </c>
      <c r="G2133">
        <v>1.0649999999999999</v>
      </c>
      <c r="H2133">
        <v>0.63800000000000001</v>
      </c>
      <c r="I2133">
        <v>3.89</v>
      </c>
      <c r="J2133">
        <v>67.088999999999999</v>
      </c>
    </row>
    <row r="2134" spans="1:10" x14ac:dyDescent="0.25">
      <c r="A2134">
        <v>717.32500000000005</v>
      </c>
      <c r="B2134">
        <v>0.81</v>
      </c>
      <c r="C2134">
        <v>0.65</v>
      </c>
      <c r="D2134">
        <v>2.077</v>
      </c>
      <c r="E2134">
        <v>5</v>
      </c>
      <c r="F2134">
        <v>2.9430000000000001</v>
      </c>
      <c r="G2134">
        <v>0.80900000000000005</v>
      </c>
      <c r="H2134">
        <v>0.90300000000000002</v>
      </c>
      <c r="I2134">
        <v>3.89</v>
      </c>
      <c r="J2134">
        <v>51.302999999999997</v>
      </c>
    </row>
    <row r="2135" spans="1:10" x14ac:dyDescent="0.25">
      <c r="A2135">
        <v>717.38700000000006</v>
      </c>
      <c r="B2135">
        <v>0.86699999999999999</v>
      </c>
      <c r="C2135">
        <v>0.95399999999999996</v>
      </c>
      <c r="D2135">
        <v>4.641</v>
      </c>
      <c r="E2135">
        <v>13.704000000000001</v>
      </c>
      <c r="F2135">
        <v>8.1620000000000008</v>
      </c>
      <c r="G2135">
        <v>1.1739999999999999</v>
      </c>
      <c r="H2135">
        <v>0.95199999999999996</v>
      </c>
      <c r="I2135">
        <v>3.86</v>
      </c>
      <c r="J2135">
        <v>117.596</v>
      </c>
    </row>
    <row r="2136" spans="1:10" x14ac:dyDescent="0.25">
      <c r="A2136">
        <v>717.52100000000007</v>
      </c>
      <c r="B2136">
        <v>0.871</v>
      </c>
      <c r="C2136">
        <v>0.91600000000000004</v>
      </c>
      <c r="D2136">
        <v>2.9830000000000001</v>
      </c>
      <c r="E2136">
        <v>7.8</v>
      </c>
      <c r="F2136">
        <v>3.2770000000000001</v>
      </c>
      <c r="G2136">
        <v>1.0169999999999999</v>
      </c>
      <c r="H2136">
        <v>0.74399999999999999</v>
      </c>
      <c r="I2136">
        <v>3.99</v>
      </c>
      <c r="J2136">
        <v>70.314999999999998</v>
      </c>
    </row>
    <row r="2137" spans="1:10" x14ac:dyDescent="0.25">
      <c r="A2137">
        <v>717.60599999999999</v>
      </c>
      <c r="B2137">
        <v>0.86099999999999999</v>
      </c>
      <c r="C2137">
        <v>0.86599999999999999</v>
      </c>
      <c r="D2137">
        <v>5.5890000000000004</v>
      </c>
      <c r="E2137">
        <v>8.5860000000000003</v>
      </c>
      <c r="F2137">
        <v>4.306</v>
      </c>
      <c r="G2137">
        <v>1.7250000000000001</v>
      </c>
      <c r="H2137">
        <v>0.92200000000000004</v>
      </c>
      <c r="I2137">
        <v>3.97</v>
      </c>
      <c r="J2137">
        <v>90.801000000000002</v>
      </c>
    </row>
    <row r="2138" spans="1:10" x14ac:dyDescent="0.25">
      <c r="A2138">
        <v>717.625</v>
      </c>
      <c r="B2138">
        <v>0.84899999999999998</v>
      </c>
      <c r="C2138">
        <v>1.6759999999999999</v>
      </c>
      <c r="D2138">
        <v>7.8239999999999998</v>
      </c>
      <c r="E2138">
        <v>12.638</v>
      </c>
      <c r="F2138">
        <v>5.649</v>
      </c>
      <c r="G2138">
        <v>1.1559999999999999</v>
      </c>
      <c r="H2138">
        <v>0.89800000000000002</v>
      </c>
      <c r="I2138">
        <v>4.0999999999999996</v>
      </c>
      <c r="J2138">
        <v>125.83199999999999</v>
      </c>
    </row>
    <row r="2139" spans="1:10" x14ac:dyDescent="0.25">
      <c r="A2139">
        <v>717.69</v>
      </c>
      <c r="B2139">
        <v>0.84499999999999997</v>
      </c>
      <c r="C2139">
        <v>1.1060000000000001</v>
      </c>
      <c r="D2139">
        <v>10.85</v>
      </c>
      <c r="E2139">
        <v>10.448</v>
      </c>
      <c r="F2139">
        <v>6.5540000000000003</v>
      </c>
      <c r="G2139">
        <v>1.1299999999999999</v>
      </c>
      <c r="H2139">
        <v>0.39600000000000002</v>
      </c>
      <c r="I2139">
        <v>4.18</v>
      </c>
      <c r="J2139">
        <v>130.90899999999999</v>
      </c>
    </row>
    <row r="2140" spans="1:10" x14ac:dyDescent="0.25">
      <c r="A2140">
        <v>717.82299999999998</v>
      </c>
      <c r="B2140">
        <v>0.874</v>
      </c>
      <c r="C2140">
        <v>1.647</v>
      </c>
      <c r="D2140">
        <v>9.3350000000000009</v>
      </c>
      <c r="E2140">
        <v>33.445999999999998</v>
      </c>
      <c r="F2140">
        <v>16.420000000000002</v>
      </c>
      <c r="G2140">
        <v>2.1240000000000001</v>
      </c>
      <c r="H2140">
        <v>1.4039999999999999</v>
      </c>
      <c r="I2140">
        <v>3.85</v>
      </c>
      <c r="J2140">
        <v>251.37100000000001</v>
      </c>
    </row>
    <row r="2141" spans="1:10" x14ac:dyDescent="0.25">
      <c r="A2141">
        <v>717.95699999999999</v>
      </c>
      <c r="B2141">
        <v>0.90800000000000003</v>
      </c>
      <c r="C2141">
        <v>1.367</v>
      </c>
      <c r="D2141">
        <v>10.43</v>
      </c>
      <c r="E2141">
        <v>47.761000000000003</v>
      </c>
      <c r="F2141">
        <v>29.952999999999999</v>
      </c>
      <c r="G2141">
        <v>7.0739999999999998</v>
      </c>
      <c r="H2141">
        <v>3.24</v>
      </c>
      <c r="I2141">
        <v>3.62</v>
      </c>
      <c r="J2141">
        <v>364.99900000000002</v>
      </c>
    </row>
    <row r="2142" spans="1:10" x14ac:dyDescent="0.25">
      <c r="A2142">
        <v>718.09400000000005</v>
      </c>
      <c r="B2142">
        <v>1.141</v>
      </c>
      <c r="C2142">
        <v>2.9969999999999999</v>
      </c>
      <c r="D2142">
        <v>18.587</v>
      </c>
      <c r="E2142">
        <v>46.837000000000003</v>
      </c>
      <c r="F2142">
        <v>23.431000000000001</v>
      </c>
      <c r="G2142">
        <v>3.6179999999999999</v>
      </c>
      <c r="H2142">
        <v>1.6080000000000001</v>
      </c>
      <c r="I2142">
        <v>3.92</v>
      </c>
      <c r="J2142">
        <v>385.38799999999998</v>
      </c>
    </row>
    <row r="2143" spans="1:10" x14ac:dyDescent="0.25">
      <c r="A2143">
        <v>718.12599999999998</v>
      </c>
      <c r="B2143">
        <v>0.88500000000000001</v>
      </c>
      <c r="C2143">
        <v>1.8460000000000001</v>
      </c>
      <c r="D2143">
        <v>16.404</v>
      </c>
      <c r="E2143">
        <v>20.902000000000001</v>
      </c>
      <c r="F2143">
        <v>8.8249999999999993</v>
      </c>
      <c r="G2143">
        <v>2.077</v>
      </c>
      <c r="H2143">
        <v>1.78</v>
      </c>
      <c r="I2143">
        <v>4.08</v>
      </c>
      <c r="J2143">
        <v>215.30799999999999</v>
      </c>
    </row>
    <row r="2144" spans="1:10" x14ac:dyDescent="0.25">
      <c r="A2144">
        <v>718.28800000000001</v>
      </c>
      <c r="B2144">
        <v>1.6950000000000001</v>
      </c>
      <c r="C2144">
        <v>4.6520000000000001</v>
      </c>
      <c r="D2144">
        <v>44.933999999999997</v>
      </c>
      <c r="E2144">
        <v>186.977</v>
      </c>
      <c r="F2144">
        <v>133.09200000000001</v>
      </c>
      <c r="G2144">
        <v>88.971999999999994</v>
      </c>
      <c r="H2144">
        <v>46.037999999999997</v>
      </c>
      <c r="I2144">
        <v>3.23</v>
      </c>
      <c r="J2144">
        <v>1635.6110000000001</v>
      </c>
    </row>
    <row r="2145" spans="1:10" x14ac:dyDescent="0.25">
      <c r="A2145">
        <v>718.41300000000001</v>
      </c>
      <c r="B2145">
        <v>0.83799999999999997</v>
      </c>
      <c r="C2145">
        <v>1.036</v>
      </c>
      <c r="D2145">
        <v>9.3740000000000006</v>
      </c>
      <c r="E2145">
        <v>12.135999999999999</v>
      </c>
      <c r="F2145">
        <v>6.6230000000000002</v>
      </c>
      <c r="G2145">
        <v>1.764</v>
      </c>
      <c r="H2145">
        <v>0.72399999999999998</v>
      </c>
      <c r="I2145">
        <v>4.05</v>
      </c>
      <c r="J2145">
        <v>131.62</v>
      </c>
    </row>
    <row r="2146" spans="1:10" x14ac:dyDescent="0.25">
      <c r="A2146">
        <v>718.52200000000005</v>
      </c>
      <c r="B2146">
        <v>0.84</v>
      </c>
      <c r="C2146">
        <v>1.2410000000000001</v>
      </c>
      <c r="D2146">
        <v>11.978</v>
      </c>
      <c r="E2146">
        <v>17.763999999999999</v>
      </c>
      <c r="F2146">
        <v>8.9870000000000001</v>
      </c>
      <c r="G2146">
        <v>3.1179999999999999</v>
      </c>
      <c r="H2146">
        <v>2.0939999999999999</v>
      </c>
      <c r="I2146">
        <v>3.9</v>
      </c>
      <c r="J2146">
        <v>179.57</v>
      </c>
    </row>
    <row r="2147" spans="1:10" x14ac:dyDescent="0.25">
      <c r="A2147">
        <v>718.63900000000001</v>
      </c>
      <c r="B2147">
        <v>1.07</v>
      </c>
      <c r="C2147">
        <v>3.36</v>
      </c>
      <c r="D2147">
        <v>21.928999999999998</v>
      </c>
      <c r="E2147">
        <v>43.290999999999997</v>
      </c>
      <c r="F2147">
        <v>21.349</v>
      </c>
      <c r="G2147">
        <v>5.806</v>
      </c>
      <c r="H2147">
        <v>6.0330000000000004</v>
      </c>
      <c r="I2147">
        <v>3.81</v>
      </c>
      <c r="J2147">
        <v>392.14</v>
      </c>
    </row>
    <row r="2148" spans="1:10" x14ac:dyDescent="0.25">
      <c r="A2148">
        <v>718.66700000000003</v>
      </c>
      <c r="B2148">
        <v>0.88300000000000001</v>
      </c>
      <c r="C2148">
        <v>1.536</v>
      </c>
      <c r="D2148">
        <v>11.417999999999999</v>
      </c>
      <c r="E2148">
        <v>17.446999999999999</v>
      </c>
      <c r="F2148">
        <v>8.8689999999999998</v>
      </c>
      <c r="G2148">
        <v>2.2010000000000001</v>
      </c>
      <c r="H2148">
        <v>1.823</v>
      </c>
      <c r="I2148">
        <v>3.96</v>
      </c>
      <c r="J2148">
        <v>175.108</v>
      </c>
    </row>
    <row r="2149" spans="1:10" x14ac:dyDescent="0.25">
      <c r="A2149">
        <v>718.745</v>
      </c>
      <c r="B2149">
        <v>1.518</v>
      </c>
      <c r="C2149">
        <v>4.9850000000000003</v>
      </c>
      <c r="D2149">
        <v>34.787999999999997</v>
      </c>
      <c r="E2149">
        <v>78.817999999999998</v>
      </c>
      <c r="F2149">
        <v>24.876999999999999</v>
      </c>
      <c r="G2149">
        <v>6.915</v>
      </c>
      <c r="H2149">
        <v>3.9969999999999999</v>
      </c>
      <c r="I2149">
        <v>3.99</v>
      </c>
      <c r="J2149">
        <v>622.20500000000004</v>
      </c>
    </row>
    <row r="2150" spans="1:10" x14ac:dyDescent="0.25">
      <c r="A2150">
        <v>718.91700000000003</v>
      </c>
      <c r="B2150">
        <v>1.375</v>
      </c>
      <c r="C2150">
        <v>3.6429999999999998</v>
      </c>
      <c r="D2150">
        <v>33.207999999999998</v>
      </c>
      <c r="E2150">
        <v>182.92699999999999</v>
      </c>
      <c r="F2150">
        <v>99.727000000000004</v>
      </c>
      <c r="G2150">
        <v>35.563000000000002</v>
      </c>
      <c r="H2150">
        <v>17.875</v>
      </c>
      <c r="I2150">
        <v>3.52</v>
      </c>
      <c r="J2150">
        <v>1317.415</v>
      </c>
    </row>
    <row r="2151" spans="1:10" x14ac:dyDescent="0.25">
      <c r="A2151">
        <v>719.05399999999997</v>
      </c>
      <c r="B2151">
        <v>0.86599999999999999</v>
      </c>
      <c r="C2151">
        <v>1.018</v>
      </c>
      <c r="D2151">
        <v>6.4169999999999998</v>
      </c>
      <c r="E2151">
        <v>13.74</v>
      </c>
      <c r="F2151">
        <v>6.1529999999999996</v>
      </c>
      <c r="G2151">
        <v>2.0129999999999999</v>
      </c>
      <c r="H2151">
        <v>1.4670000000000001</v>
      </c>
      <c r="I2151">
        <v>3.89</v>
      </c>
      <c r="J2151">
        <v>123.17100000000001</v>
      </c>
    </row>
    <row r="2152" spans="1:10" x14ac:dyDescent="0.25">
      <c r="A2152">
        <v>719.16800000000001</v>
      </c>
      <c r="B2152">
        <v>0.96499999999999997</v>
      </c>
      <c r="C2152">
        <v>1.548</v>
      </c>
      <c r="D2152">
        <v>12.074</v>
      </c>
      <c r="E2152">
        <v>21.811</v>
      </c>
      <c r="F2152">
        <v>10.39</v>
      </c>
      <c r="G2152">
        <v>2.242</v>
      </c>
      <c r="H2152">
        <v>0.74299999999999999</v>
      </c>
      <c r="I2152">
        <v>4.0199999999999996</v>
      </c>
      <c r="J2152">
        <v>200.05600000000001</v>
      </c>
    </row>
    <row r="2153" spans="1:10" x14ac:dyDescent="0.25">
      <c r="A2153">
        <v>719.18700000000001</v>
      </c>
      <c r="B2153">
        <v>1.0129999999999999</v>
      </c>
      <c r="C2153">
        <v>2.359</v>
      </c>
      <c r="D2153">
        <v>13.032999999999999</v>
      </c>
      <c r="E2153">
        <v>28.59</v>
      </c>
      <c r="F2153">
        <v>11.867000000000001</v>
      </c>
      <c r="G2153">
        <v>5.6779999999999999</v>
      </c>
      <c r="H2153">
        <v>7.3550000000000004</v>
      </c>
      <c r="I2153">
        <v>3.65</v>
      </c>
      <c r="J2153">
        <v>255.08199999999999</v>
      </c>
    </row>
    <row r="2154" spans="1:10" x14ac:dyDescent="0.25">
      <c r="A2154">
        <v>719.255</v>
      </c>
      <c r="B2154">
        <v>0.84399999999999997</v>
      </c>
      <c r="C2154">
        <v>1.3740000000000001</v>
      </c>
      <c r="D2154">
        <v>12.567</v>
      </c>
      <c r="E2154">
        <v>25.477</v>
      </c>
      <c r="F2154">
        <v>11.305</v>
      </c>
      <c r="G2154">
        <v>3.1120000000000001</v>
      </c>
      <c r="H2154">
        <v>2.722</v>
      </c>
      <c r="I2154">
        <v>3.86</v>
      </c>
      <c r="J2154">
        <v>221.75899999999999</v>
      </c>
    </row>
    <row r="2155" spans="1:10" x14ac:dyDescent="0.25">
      <c r="A2155">
        <v>719.32400000000007</v>
      </c>
      <c r="B2155">
        <v>0.84199999999999997</v>
      </c>
      <c r="C2155">
        <v>0.95199999999999996</v>
      </c>
      <c r="D2155">
        <v>6.1280000000000001</v>
      </c>
      <c r="E2155">
        <v>12.404999999999999</v>
      </c>
      <c r="F2155">
        <v>5.665</v>
      </c>
      <c r="G2155">
        <v>2.11</v>
      </c>
      <c r="H2155">
        <v>1.526</v>
      </c>
      <c r="I2155">
        <v>3.87</v>
      </c>
      <c r="J2155">
        <v>114.604</v>
      </c>
    </row>
    <row r="2156" spans="1:10" x14ac:dyDescent="0.25">
      <c r="A2156">
        <v>719.39100000000008</v>
      </c>
      <c r="B2156">
        <v>0.85299999999999998</v>
      </c>
      <c r="C2156">
        <v>1.0840000000000001</v>
      </c>
      <c r="D2156">
        <v>6.0140000000000002</v>
      </c>
      <c r="E2156">
        <v>11.331</v>
      </c>
      <c r="F2156">
        <v>5.1849999999999996</v>
      </c>
      <c r="G2156">
        <v>1.581</v>
      </c>
      <c r="H2156">
        <v>0.93600000000000005</v>
      </c>
      <c r="I2156">
        <v>3.99</v>
      </c>
      <c r="J2156">
        <v>107.521</v>
      </c>
    </row>
    <row r="2157" spans="1:10" x14ac:dyDescent="0.25">
      <c r="A2157">
        <v>719.45400000000006</v>
      </c>
      <c r="B2157">
        <v>0.94499999999999995</v>
      </c>
      <c r="C2157">
        <v>3.0750000000000002</v>
      </c>
      <c r="D2157">
        <v>18.219000000000001</v>
      </c>
      <c r="E2157">
        <v>54.417000000000002</v>
      </c>
      <c r="F2157">
        <v>28.611000000000001</v>
      </c>
      <c r="G2157">
        <v>4.7919999999999998</v>
      </c>
      <c r="H2157">
        <v>3.46</v>
      </c>
      <c r="I2157">
        <v>3.81</v>
      </c>
      <c r="J2157">
        <v>432.709</v>
      </c>
    </row>
    <row r="2158" spans="1:10" x14ac:dyDescent="0.25">
      <c r="A2158">
        <v>719.62900000000002</v>
      </c>
      <c r="B2158">
        <v>1.0549999999999999</v>
      </c>
      <c r="C2158">
        <v>2.641</v>
      </c>
      <c r="D2158">
        <v>23.05</v>
      </c>
      <c r="E2158">
        <v>71.98</v>
      </c>
      <c r="F2158">
        <v>35.344000000000001</v>
      </c>
      <c r="G2158">
        <v>12.111000000000001</v>
      </c>
      <c r="H2158">
        <v>7.3579999999999997</v>
      </c>
      <c r="I2158">
        <v>3.67</v>
      </c>
      <c r="J2158">
        <v>564.01700000000005</v>
      </c>
    </row>
    <row r="2159" spans="1:10" x14ac:dyDescent="0.25">
      <c r="A2159">
        <v>719.65300000000002</v>
      </c>
      <c r="B2159">
        <v>1.843</v>
      </c>
      <c r="C2159">
        <v>8.92</v>
      </c>
      <c r="D2159">
        <v>74.497</v>
      </c>
      <c r="E2159">
        <v>203.27500000000001</v>
      </c>
      <c r="F2159">
        <v>104.85299999999999</v>
      </c>
      <c r="G2159">
        <v>56.459000000000003</v>
      </c>
      <c r="H2159">
        <v>19.244</v>
      </c>
      <c r="I2159">
        <v>3.62</v>
      </c>
      <c r="J2159">
        <v>1698.73</v>
      </c>
    </row>
    <row r="2160" spans="1:10" x14ac:dyDescent="0.25">
      <c r="A2160">
        <v>719.85</v>
      </c>
      <c r="B2160">
        <v>0.91</v>
      </c>
      <c r="C2160">
        <v>1.8029999999999999</v>
      </c>
      <c r="D2160">
        <v>11.959</v>
      </c>
      <c r="E2160">
        <v>29.527999999999999</v>
      </c>
      <c r="F2160">
        <v>16.102</v>
      </c>
      <c r="G2160">
        <v>3.637</v>
      </c>
      <c r="H2160">
        <v>2.8570000000000002</v>
      </c>
      <c r="I2160">
        <v>3.8</v>
      </c>
      <c r="J2160">
        <v>253.53299999999999</v>
      </c>
    </row>
    <row r="2161" spans="1:10" x14ac:dyDescent="0.25">
      <c r="A2161">
        <v>719.96699999999998</v>
      </c>
      <c r="B2161">
        <v>0.84499999999999997</v>
      </c>
      <c r="C2161">
        <v>0.97399999999999998</v>
      </c>
      <c r="D2161">
        <v>5.9370000000000003</v>
      </c>
      <c r="E2161">
        <v>10.789</v>
      </c>
      <c r="F2161">
        <v>6.7789999999999999</v>
      </c>
      <c r="G2161">
        <v>3.5329999999999999</v>
      </c>
      <c r="H2161">
        <v>3.2410000000000001</v>
      </c>
      <c r="I2161">
        <v>3.59</v>
      </c>
      <c r="J2161">
        <v>115.239</v>
      </c>
    </row>
    <row r="2162" spans="1:10" x14ac:dyDescent="0.25">
      <c r="A2162">
        <v>719.99</v>
      </c>
      <c r="B2162">
        <v>0.94599999999999995</v>
      </c>
      <c r="C2162">
        <v>2.8170000000000002</v>
      </c>
      <c r="D2162">
        <v>16.835000000000001</v>
      </c>
      <c r="E2162">
        <v>42.753999999999998</v>
      </c>
      <c r="F2162">
        <v>21.56</v>
      </c>
      <c r="G2162">
        <v>2.7370000000000001</v>
      </c>
      <c r="H2162">
        <v>2.8580000000000001</v>
      </c>
      <c r="I2162">
        <v>3.89</v>
      </c>
      <c r="J2162">
        <v>351.726</v>
      </c>
    </row>
    <row r="2163" spans="1:10" x14ac:dyDescent="0.25">
      <c r="A2163">
        <v>720.15899999999999</v>
      </c>
      <c r="B2163">
        <v>0.92800000000000005</v>
      </c>
      <c r="C2163">
        <v>1.121</v>
      </c>
      <c r="D2163">
        <v>8.2029999999999994</v>
      </c>
      <c r="E2163">
        <v>15.212</v>
      </c>
      <c r="F2163">
        <v>8.9890000000000008</v>
      </c>
      <c r="G2163">
        <v>2.1509999999999998</v>
      </c>
      <c r="H2163">
        <v>2.1030000000000002</v>
      </c>
      <c r="I2163">
        <v>3.84</v>
      </c>
      <c r="J2163">
        <v>148.459</v>
      </c>
    </row>
    <row r="2164" spans="1:10" x14ac:dyDescent="0.25">
      <c r="A2164">
        <v>720.18700000000001</v>
      </c>
      <c r="B2164">
        <v>1.0149999999999999</v>
      </c>
      <c r="C2164">
        <v>2.7570000000000001</v>
      </c>
      <c r="D2164">
        <v>17.652999999999999</v>
      </c>
      <c r="E2164">
        <v>35.424999999999997</v>
      </c>
      <c r="F2164">
        <v>16.401</v>
      </c>
      <c r="G2164">
        <v>5.1609999999999996</v>
      </c>
      <c r="H2164">
        <v>2.3769999999999998</v>
      </c>
      <c r="I2164">
        <v>3.91</v>
      </c>
      <c r="J2164">
        <v>315.51799999999997</v>
      </c>
    </row>
    <row r="2165" spans="1:10" x14ac:dyDescent="0.25">
      <c r="A2165">
        <v>720.23800000000006</v>
      </c>
      <c r="B2165">
        <v>0.81</v>
      </c>
      <c r="C2165">
        <v>0.98399999999999999</v>
      </c>
      <c r="D2165">
        <v>6.4539999999999997</v>
      </c>
      <c r="E2165">
        <v>14.741</v>
      </c>
      <c r="F2165">
        <v>5.8140000000000001</v>
      </c>
      <c r="G2165">
        <v>1.2150000000000001</v>
      </c>
      <c r="H2165">
        <v>1.0309999999999999</v>
      </c>
      <c r="I2165">
        <v>3.98</v>
      </c>
      <c r="J2165">
        <v>123.708</v>
      </c>
    </row>
    <row r="2166" spans="1:10" x14ac:dyDescent="0.25">
      <c r="A2166">
        <v>720.38200000000006</v>
      </c>
      <c r="B2166">
        <v>0.86199999999999999</v>
      </c>
      <c r="C2166">
        <v>1.3959999999999999</v>
      </c>
      <c r="D2166">
        <v>7.641</v>
      </c>
      <c r="E2166">
        <v>13.832000000000001</v>
      </c>
      <c r="F2166">
        <v>6.2080000000000002</v>
      </c>
      <c r="G2166">
        <v>1.8420000000000001</v>
      </c>
      <c r="H2166">
        <v>1.3280000000000001</v>
      </c>
      <c r="I2166">
        <v>3.97</v>
      </c>
      <c r="J2166">
        <v>131.583</v>
      </c>
    </row>
    <row r="2167" spans="1:10" x14ac:dyDescent="0.25">
      <c r="A2167">
        <v>720.49300000000005</v>
      </c>
      <c r="B2167">
        <v>0.91500000000000004</v>
      </c>
      <c r="C2167">
        <v>1.165</v>
      </c>
      <c r="D2167">
        <v>9.0939999999999994</v>
      </c>
      <c r="E2167">
        <v>7.9160000000000004</v>
      </c>
      <c r="F2167">
        <v>4.0590000000000002</v>
      </c>
      <c r="G2167">
        <v>2.7410000000000001</v>
      </c>
      <c r="H2167">
        <v>3.2250000000000001</v>
      </c>
      <c r="I2167">
        <v>3.83</v>
      </c>
      <c r="J2167">
        <v>111.40900000000001</v>
      </c>
    </row>
    <row r="2168" spans="1:10" x14ac:dyDescent="0.25">
      <c r="A2168">
        <v>720.58600000000001</v>
      </c>
      <c r="B2168">
        <v>0.83499999999999996</v>
      </c>
      <c r="C2168">
        <v>1.0009999999999999</v>
      </c>
      <c r="D2168">
        <v>7.5250000000000004</v>
      </c>
      <c r="E2168">
        <v>11.528</v>
      </c>
      <c r="F2168">
        <v>6.4550000000000001</v>
      </c>
      <c r="G2168">
        <v>1.345</v>
      </c>
      <c r="H2168">
        <v>1.177</v>
      </c>
      <c r="I2168">
        <v>3.98</v>
      </c>
      <c r="J2168">
        <v>118.821</v>
      </c>
    </row>
    <row r="2169" spans="1:10" x14ac:dyDescent="0.25">
      <c r="A2169">
        <v>720.69600000000003</v>
      </c>
      <c r="B2169">
        <v>0.88200000000000001</v>
      </c>
      <c r="C2169">
        <v>1.982</v>
      </c>
      <c r="D2169">
        <v>15.259</v>
      </c>
      <c r="E2169">
        <v>35.523000000000003</v>
      </c>
      <c r="F2169">
        <v>15.286</v>
      </c>
      <c r="G2169">
        <v>2.1890000000000001</v>
      </c>
      <c r="H2169">
        <v>1.492</v>
      </c>
      <c r="I2169">
        <v>3.97</v>
      </c>
      <c r="J2169">
        <v>288.18299999999999</v>
      </c>
    </row>
    <row r="2170" spans="1:10" x14ac:dyDescent="0.25">
      <c r="A2170">
        <v>720.82600000000002</v>
      </c>
      <c r="B2170">
        <v>1.1459999999999999</v>
      </c>
      <c r="C2170">
        <v>4.2670000000000003</v>
      </c>
      <c r="D2170">
        <v>34.399000000000001</v>
      </c>
      <c r="E2170">
        <v>57.548000000000002</v>
      </c>
      <c r="F2170">
        <v>29.029</v>
      </c>
      <c r="G2170">
        <v>3.843</v>
      </c>
      <c r="H2170">
        <v>1.32</v>
      </c>
      <c r="I2170">
        <v>4.04</v>
      </c>
      <c r="J2170">
        <v>531.904</v>
      </c>
    </row>
    <row r="2171" spans="1:10" x14ac:dyDescent="0.25">
      <c r="A2171">
        <v>720.84500000000003</v>
      </c>
      <c r="B2171">
        <v>1.659</v>
      </c>
      <c r="C2171">
        <v>7.3840000000000003</v>
      </c>
      <c r="D2171">
        <v>53.939</v>
      </c>
      <c r="E2171">
        <v>104.035</v>
      </c>
      <c r="F2171">
        <v>43.987000000000002</v>
      </c>
      <c r="G2171">
        <v>11.627000000000001</v>
      </c>
      <c r="H2171">
        <v>12.037000000000001</v>
      </c>
      <c r="I2171">
        <v>3.87</v>
      </c>
      <c r="J2171">
        <v>909.01</v>
      </c>
    </row>
    <row r="2172" spans="1:10" x14ac:dyDescent="0.25">
      <c r="A2172">
        <v>721.04300000000001</v>
      </c>
      <c r="B2172">
        <v>0.83399999999999996</v>
      </c>
      <c r="C2172">
        <v>0.61799999999999999</v>
      </c>
      <c r="D2172">
        <v>3.2250000000000001</v>
      </c>
      <c r="E2172">
        <v>10.871</v>
      </c>
      <c r="F2172">
        <v>5.9530000000000003</v>
      </c>
      <c r="G2172">
        <v>1.544</v>
      </c>
      <c r="H2172">
        <v>0.751</v>
      </c>
      <c r="I2172">
        <v>3.82</v>
      </c>
      <c r="J2172">
        <v>90.85</v>
      </c>
    </row>
    <row r="2173" spans="1:10" x14ac:dyDescent="0.25">
      <c r="A2173">
        <v>721.06700000000001</v>
      </c>
      <c r="B2173">
        <v>0.87</v>
      </c>
      <c r="C2173">
        <v>0.88100000000000001</v>
      </c>
      <c r="D2173">
        <v>3.3380000000000001</v>
      </c>
      <c r="E2173">
        <v>10.394</v>
      </c>
      <c r="F2173">
        <v>5.282</v>
      </c>
      <c r="G2173">
        <v>1.8280000000000001</v>
      </c>
      <c r="H2173">
        <v>1.68</v>
      </c>
      <c r="I2173">
        <v>3.74</v>
      </c>
      <c r="J2173">
        <v>90.822999999999993</v>
      </c>
    </row>
    <row r="2174" spans="1:10" x14ac:dyDescent="0.25">
      <c r="A2174">
        <v>721.19100000000003</v>
      </c>
      <c r="B2174">
        <v>1.3080000000000001</v>
      </c>
      <c r="C2174">
        <v>4.8090000000000002</v>
      </c>
      <c r="D2174">
        <v>36.581000000000003</v>
      </c>
      <c r="E2174">
        <v>77.042000000000002</v>
      </c>
      <c r="F2174">
        <v>44</v>
      </c>
      <c r="G2174">
        <v>21.454999999999998</v>
      </c>
      <c r="H2174">
        <v>20.553999999999998</v>
      </c>
      <c r="I2174">
        <v>3.52</v>
      </c>
      <c r="J2174">
        <v>724.55200000000002</v>
      </c>
    </row>
    <row r="2175" spans="1:10" x14ac:dyDescent="0.25">
      <c r="A2175">
        <v>721.21</v>
      </c>
      <c r="B2175">
        <v>0.93600000000000005</v>
      </c>
      <c r="C2175">
        <v>2.8919999999999999</v>
      </c>
      <c r="D2175">
        <v>22.315000000000001</v>
      </c>
      <c r="E2175">
        <v>52.548000000000002</v>
      </c>
      <c r="F2175">
        <v>31.93</v>
      </c>
      <c r="G2175">
        <v>6.1269999999999998</v>
      </c>
      <c r="H2175">
        <v>6.6520000000000001</v>
      </c>
      <c r="I2175">
        <v>3.73</v>
      </c>
      <c r="J2175">
        <v>460.37099999999998</v>
      </c>
    </row>
    <row r="2176" spans="1:10" x14ac:dyDescent="0.25">
      <c r="A2176">
        <v>721.28200000000004</v>
      </c>
      <c r="B2176">
        <v>0.85599999999999998</v>
      </c>
      <c r="C2176">
        <v>0.84499999999999997</v>
      </c>
      <c r="D2176">
        <v>4.4720000000000004</v>
      </c>
      <c r="E2176">
        <v>12.878</v>
      </c>
      <c r="F2176">
        <v>7.2969999999999997</v>
      </c>
      <c r="G2176">
        <v>0.97499999999999998</v>
      </c>
      <c r="H2176">
        <v>0.371</v>
      </c>
      <c r="I2176">
        <v>3.94</v>
      </c>
      <c r="J2176">
        <v>109.145</v>
      </c>
    </row>
    <row r="2177" spans="1:10" x14ac:dyDescent="0.25">
      <c r="A2177">
        <v>721.45100000000002</v>
      </c>
      <c r="B2177">
        <v>0.86599999999999999</v>
      </c>
      <c r="C2177">
        <v>2.06</v>
      </c>
      <c r="D2177">
        <v>13.462999999999999</v>
      </c>
      <c r="E2177">
        <v>39.808</v>
      </c>
      <c r="F2177">
        <v>20.527000000000001</v>
      </c>
      <c r="G2177">
        <v>5.3840000000000003</v>
      </c>
      <c r="H2177">
        <v>4.1849999999999996</v>
      </c>
      <c r="I2177">
        <v>3.73</v>
      </c>
      <c r="J2177">
        <v>321.50700000000001</v>
      </c>
    </row>
    <row r="2178" spans="1:10" x14ac:dyDescent="0.25">
      <c r="A2178">
        <v>721.47</v>
      </c>
      <c r="B2178">
        <v>0.85699999999999998</v>
      </c>
      <c r="C2178">
        <v>1.0980000000000001</v>
      </c>
      <c r="D2178">
        <v>5.5709999999999997</v>
      </c>
      <c r="E2178">
        <v>13.897</v>
      </c>
      <c r="F2178">
        <v>6.125</v>
      </c>
      <c r="G2178">
        <v>1.0980000000000001</v>
      </c>
      <c r="H2178">
        <v>0.98199999999999998</v>
      </c>
      <c r="I2178">
        <v>3.97</v>
      </c>
      <c r="J2178">
        <v>117.58499999999999</v>
      </c>
    </row>
    <row r="2179" spans="1:10" x14ac:dyDescent="0.25">
      <c r="A2179">
        <v>721.61900000000003</v>
      </c>
      <c r="B2179">
        <v>0.86799999999999999</v>
      </c>
      <c r="C2179">
        <v>1.119</v>
      </c>
      <c r="D2179">
        <v>5.5259999999999998</v>
      </c>
      <c r="E2179">
        <v>17.741</v>
      </c>
      <c r="F2179">
        <v>8.5429999999999993</v>
      </c>
      <c r="G2179">
        <v>1.234</v>
      </c>
      <c r="H2179">
        <v>0.90700000000000003</v>
      </c>
      <c r="I2179">
        <v>3.91</v>
      </c>
      <c r="J2179">
        <v>140.393</v>
      </c>
    </row>
    <row r="2180" spans="1:10" x14ac:dyDescent="0.25">
      <c r="A2180">
        <v>721.73099999999999</v>
      </c>
      <c r="B2180">
        <v>0.85</v>
      </c>
      <c r="C2180">
        <v>1.252</v>
      </c>
      <c r="D2180">
        <v>4.3760000000000003</v>
      </c>
      <c r="E2180">
        <v>11.425000000000001</v>
      </c>
      <c r="F2180">
        <v>5.5720000000000001</v>
      </c>
      <c r="G2180">
        <v>1.077</v>
      </c>
      <c r="H2180">
        <v>0.92600000000000005</v>
      </c>
      <c r="I2180">
        <v>3.96</v>
      </c>
      <c r="J2180">
        <v>100.83799999999999</v>
      </c>
    </row>
    <row r="2181" spans="1:10" x14ac:dyDescent="0.25">
      <c r="A2181">
        <v>721.75</v>
      </c>
      <c r="B2181">
        <v>0.90100000000000002</v>
      </c>
      <c r="C2181">
        <v>1.623</v>
      </c>
      <c r="D2181">
        <v>4.931</v>
      </c>
      <c r="E2181">
        <v>17.463000000000001</v>
      </c>
      <c r="F2181">
        <v>8.5459999999999994</v>
      </c>
      <c r="G2181">
        <v>1.5840000000000001</v>
      </c>
      <c r="H2181">
        <v>1.492</v>
      </c>
      <c r="I2181">
        <v>3.86</v>
      </c>
      <c r="J2181">
        <v>140.84700000000001</v>
      </c>
    </row>
    <row r="2182" spans="1:10" x14ac:dyDescent="0.25">
      <c r="A2182">
        <v>721.80100000000004</v>
      </c>
      <c r="B2182">
        <v>0.84899999999999998</v>
      </c>
      <c r="C2182">
        <v>0.90900000000000003</v>
      </c>
      <c r="D2182">
        <v>4.3490000000000002</v>
      </c>
      <c r="E2182">
        <v>24.471</v>
      </c>
      <c r="F2182">
        <v>13.47</v>
      </c>
      <c r="G2182">
        <v>2.8420000000000001</v>
      </c>
      <c r="H2182">
        <v>1.996</v>
      </c>
      <c r="I2182">
        <v>3.66</v>
      </c>
      <c r="J2182">
        <v>179.12</v>
      </c>
    </row>
    <row r="2183" spans="1:10" x14ac:dyDescent="0.25">
      <c r="A2183">
        <v>721.93100000000004</v>
      </c>
      <c r="B2183">
        <v>0.877</v>
      </c>
      <c r="C2183">
        <v>1.1930000000000001</v>
      </c>
      <c r="D2183">
        <v>5.1760000000000002</v>
      </c>
      <c r="E2183">
        <v>11.054</v>
      </c>
      <c r="F2183">
        <v>4.875</v>
      </c>
      <c r="G2183">
        <v>1.4059999999999999</v>
      </c>
      <c r="H2183">
        <v>1.0840000000000001</v>
      </c>
      <c r="I2183">
        <v>3.97</v>
      </c>
      <c r="J2183">
        <v>101.907</v>
      </c>
    </row>
    <row r="2184" spans="1:10" x14ac:dyDescent="0.25">
      <c r="A2184">
        <v>722.02100000000007</v>
      </c>
      <c r="B2184">
        <v>0.81599999999999995</v>
      </c>
      <c r="C2184">
        <v>0.66700000000000004</v>
      </c>
      <c r="D2184">
        <v>2.7570000000000001</v>
      </c>
      <c r="E2184">
        <v>7.577</v>
      </c>
      <c r="F2184">
        <v>3.367</v>
      </c>
      <c r="G2184">
        <v>0.46600000000000003</v>
      </c>
      <c r="H2184">
        <v>0.40100000000000002</v>
      </c>
      <c r="I2184">
        <v>4.07</v>
      </c>
      <c r="J2184">
        <v>65.242999999999995</v>
      </c>
    </row>
    <row r="2185" spans="1:10" x14ac:dyDescent="0.25">
      <c r="A2185">
        <v>722.10599999999999</v>
      </c>
      <c r="B2185">
        <v>0.84099999999999997</v>
      </c>
      <c r="C2185">
        <v>1.137</v>
      </c>
      <c r="D2185">
        <v>7.7489999999999997</v>
      </c>
      <c r="E2185">
        <v>9.782</v>
      </c>
      <c r="F2185">
        <v>5.319</v>
      </c>
      <c r="G2185">
        <v>1.925</v>
      </c>
      <c r="H2185">
        <v>2.5289999999999999</v>
      </c>
      <c r="I2185">
        <v>3.86</v>
      </c>
      <c r="J2185">
        <v>112.919</v>
      </c>
    </row>
    <row r="2186" spans="1:10" x14ac:dyDescent="0.25">
      <c r="A2186">
        <v>722.13499999999999</v>
      </c>
      <c r="B2186">
        <v>0.82499999999999996</v>
      </c>
      <c r="C2186">
        <v>0.98399999999999999</v>
      </c>
      <c r="D2186">
        <v>6.2839999999999998</v>
      </c>
      <c r="E2186">
        <v>10.186999999999999</v>
      </c>
      <c r="F2186">
        <v>8.3439999999999994</v>
      </c>
      <c r="G2186">
        <v>0.94699999999999995</v>
      </c>
      <c r="H2186">
        <v>0.45400000000000001</v>
      </c>
      <c r="I2186">
        <v>3.97</v>
      </c>
      <c r="J2186">
        <v>111.22199999999999</v>
      </c>
    </row>
    <row r="2187" spans="1:10" x14ac:dyDescent="0.25">
      <c r="A2187">
        <v>722.25400000000002</v>
      </c>
      <c r="B2187">
        <v>0.86799999999999999</v>
      </c>
      <c r="C2187">
        <v>0.69499999999999995</v>
      </c>
      <c r="D2187">
        <v>1.6739999999999999</v>
      </c>
      <c r="E2187">
        <v>5.3339999999999996</v>
      </c>
      <c r="F2187">
        <v>2.3460000000000001</v>
      </c>
      <c r="G2187">
        <v>0.51500000000000001</v>
      </c>
      <c r="H2187">
        <v>0.40400000000000003</v>
      </c>
      <c r="I2187">
        <v>4.09</v>
      </c>
      <c r="J2187">
        <v>48.423000000000002</v>
      </c>
    </row>
    <row r="2188" spans="1:10" x14ac:dyDescent="0.25">
      <c r="A2188">
        <v>722.303</v>
      </c>
      <c r="B2188">
        <v>0.81799999999999995</v>
      </c>
      <c r="C2188">
        <v>1.292</v>
      </c>
      <c r="D2188">
        <v>6.2169999999999996</v>
      </c>
      <c r="E2188">
        <v>13.973000000000001</v>
      </c>
      <c r="F2188">
        <v>6.0019999999999998</v>
      </c>
      <c r="G2188">
        <v>1.159</v>
      </c>
      <c r="H2188">
        <v>0.95699999999999996</v>
      </c>
      <c r="I2188">
        <v>4</v>
      </c>
      <c r="J2188">
        <v>121.735</v>
      </c>
    </row>
    <row r="2189" spans="1:10" x14ac:dyDescent="0.25">
      <c r="A2189">
        <v>722.346</v>
      </c>
      <c r="B2189">
        <v>0.81799999999999995</v>
      </c>
      <c r="C2189">
        <v>0.82099999999999995</v>
      </c>
      <c r="D2189">
        <v>4.8470000000000004</v>
      </c>
      <c r="E2189">
        <v>7.5039999999999996</v>
      </c>
      <c r="F2189">
        <v>3.359</v>
      </c>
      <c r="G2189">
        <v>0.64</v>
      </c>
      <c r="H2189">
        <v>0.61399999999999999</v>
      </c>
      <c r="I2189">
        <v>4.13</v>
      </c>
      <c r="J2189">
        <v>76.873000000000005</v>
      </c>
    </row>
    <row r="2190" spans="1:10" x14ac:dyDescent="0.25">
      <c r="A2190">
        <v>722.41800000000001</v>
      </c>
      <c r="B2190">
        <v>0.80200000000000005</v>
      </c>
      <c r="C2190">
        <v>0.86399999999999999</v>
      </c>
      <c r="D2190">
        <v>2.399</v>
      </c>
      <c r="E2190">
        <v>11.016999999999999</v>
      </c>
      <c r="F2190">
        <v>5.1109999999999998</v>
      </c>
      <c r="G2190">
        <v>1.8340000000000001</v>
      </c>
      <c r="H2190">
        <v>1.7030000000000001</v>
      </c>
      <c r="I2190">
        <v>3.69</v>
      </c>
      <c r="J2190">
        <v>87.563999999999993</v>
      </c>
    </row>
    <row r="2191" spans="1:10" x14ac:dyDescent="0.25">
      <c r="A2191">
        <v>722.46800000000007</v>
      </c>
      <c r="B2191">
        <v>0.85099999999999998</v>
      </c>
      <c r="C2191">
        <v>0.59499999999999997</v>
      </c>
      <c r="D2191">
        <v>1.3240000000000001</v>
      </c>
      <c r="E2191">
        <v>4.8360000000000003</v>
      </c>
      <c r="F2191">
        <v>2.5760000000000001</v>
      </c>
      <c r="G2191">
        <v>0.61299999999999999</v>
      </c>
      <c r="H2191">
        <v>0.218</v>
      </c>
      <c r="I2191">
        <v>4.0599999999999996</v>
      </c>
      <c r="J2191">
        <v>44.658999999999999</v>
      </c>
    </row>
    <row r="2192" spans="1:10" x14ac:dyDescent="0.25">
      <c r="A2192">
        <v>722.52</v>
      </c>
      <c r="B2192">
        <v>0.94099999999999995</v>
      </c>
      <c r="C2192">
        <v>2.3290000000000002</v>
      </c>
      <c r="D2192">
        <v>9.4079999999999995</v>
      </c>
      <c r="E2192">
        <v>22.890999999999998</v>
      </c>
      <c r="F2192">
        <v>11.814</v>
      </c>
      <c r="G2192">
        <v>2.484</v>
      </c>
      <c r="H2192">
        <v>2.202</v>
      </c>
      <c r="I2192">
        <v>3.88</v>
      </c>
      <c r="J2192">
        <v>201.773</v>
      </c>
    </row>
    <row r="2193" spans="1:10" x14ac:dyDescent="0.25">
      <c r="A2193">
        <v>722.56700000000001</v>
      </c>
      <c r="B2193">
        <v>0.85099999999999998</v>
      </c>
      <c r="C2193">
        <v>1.081</v>
      </c>
      <c r="D2193">
        <v>6.774</v>
      </c>
      <c r="E2193">
        <v>15.002000000000001</v>
      </c>
      <c r="F2193">
        <v>6.5</v>
      </c>
      <c r="G2193">
        <v>0.89900000000000002</v>
      </c>
      <c r="H2193">
        <v>0.751</v>
      </c>
      <c r="I2193">
        <v>4.03</v>
      </c>
      <c r="J2193">
        <v>128.374</v>
      </c>
    </row>
    <row r="2194" spans="1:10" x14ac:dyDescent="0.25">
      <c r="A2194">
        <v>722.62800000000004</v>
      </c>
      <c r="B2194">
        <v>0.84099999999999997</v>
      </c>
      <c r="C2194">
        <v>1.6160000000000001</v>
      </c>
      <c r="D2194">
        <v>6.3090000000000002</v>
      </c>
      <c r="E2194">
        <v>13.329000000000001</v>
      </c>
      <c r="F2194">
        <v>11.47</v>
      </c>
      <c r="G2194">
        <v>1.931</v>
      </c>
      <c r="H2194">
        <v>1.5109999999999999</v>
      </c>
      <c r="I2194">
        <v>3.79</v>
      </c>
      <c r="J2194">
        <v>140.22900000000001</v>
      </c>
    </row>
    <row r="2195" spans="1:10" x14ac:dyDescent="0.25">
      <c r="A2195">
        <v>722.755</v>
      </c>
      <c r="B2195">
        <v>0.82799999999999996</v>
      </c>
      <c r="C2195">
        <v>0.55200000000000005</v>
      </c>
      <c r="D2195">
        <v>0.879</v>
      </c>
      <c r="E2195">
        <v>3.516</v>
      </c>
      <c r="F2195">
        <v>1.6859999999999999</v>
      </c>
      <c r="G2195">
        <v>0.39500000000000002</v>
      </c>
      <c r="H2195">
        <v>0.28999999999999998</v>
      </c>
      <c r="I2195">
        <v>4.1399999999999997</v>
      </c>
      <c r="J2195">
        <v>33.707000000000001</v>
      </c>
    </row>
    <row r="2196" spans="1:10" x14ac:dyDescent="0.25">
      <c r="A2196">
        <v>722.803</v>
      </c>
      <c r="B2196">
        <v>0.88300000000000001</v>
      </c>
      <c r="C2196">
        <v>0.90900000000000003</v>
      </c>
      <c r="D2196">
        <v>3.5910000000000002</v>
      </c>
      <c r="E2196">
        <v>7.577</v>
      </c>
      <c r="F2196">
        <v>3.335</v>
      </c>
      <c r="G2196">
        <v>0.82299999999999995</v>
      </c>
      <c r="H2196">
        <v>0.8</v>
      </c>
      <c r="I2196">
        <v>4.04</v>
      </c>
      <c r="J2196">
        <v>72.347999999999999</v>
      </c>
    </row>
    <row r="2197" spans="1:10" x14ac:dyDescent="0.25">
      <c r="A2197">
        <v>722.93700000000001</v>
      </c>
      <c r="B2197">
        <v>0.83699999999999997</v>
      </c>
      <c r="C2197">
        <v>0.66500000000000004</v>
      </c>
      <c r="D2197">
        <v>1.6910000000000001</v>
      </c>
      <c r="E2197">
        <v>3.8250000000000002</v>
      </c>
      <c r="F2197">
        <v>1.581</v>
      </c>
      <c r="G2197">
        <v>0.55600000000000005</v>
      </c>
      <c r="H2197">
        <v>0.38600000000000001</v>
      </c>
      <c r="I2197">
        <v>4.18</v>
      </c>
      <c r="J2197">
        <v>39.848999999999997</v>
      </c>
    </row>
    <row r="2198" spans="1:10" x14ac:dyDescent="0.25">
      <c r="A2198">
        <v>722.95600000000002</v>
      </c>
      <c r="B2198">
        <v>0.84799999999999998</v>
      </c>
      <c r="C2198">
        <v>0.876</v>
      </c>
      <c r="D2198">
        <v>3.3</v>
      </c>
      <c r="E2198">
        <v>4.8010000000000002</v>
      </c>
      <c r="F2198">
        <v>2.306</v>
      </c>
      <c r="G2198">
        <v>1.008</v>
      </c>
      <c r="H2198">
        <v>0.50800000000000001</v>
      </c>
      <c r="I2198">
        <v>4.13</v>
      </c>
      <c r="J2198">
        <v>56.335999999999999</v>
      </c>
    </row>
    <row r="2199" spans="1:10" x14ac:dyDescent="0.25">
      <c r="A2199">
        <v>723.00200000000007</v>
      </c>
      <c r="B2199">
        <v>0.90100000000000002</v>
      </c>
      <c r="C2199">
        <v>1.6359999999999999</v>
      </c>
      <c r="D2199">
        <v>6.55</v>
      </c>
      <c r="E2199">
        <v>15.225</v>
      </c>
      <c r="F2199">
        <v>10.146000000000001</v>
      </c>
      <c r="G2199">
        <v>2.0350000000000001</v>
      </c>
      <c r="H2199">
        <v>1.792</v>
      </c>
      <c r="I2199">
        <v>3.82</v>
      </c>
      <c r="J2199">
        <v>146.06800000000001</v>
      </c>
    </row>
    <row r="2200" spans="1:10" x14ac:dyDescent="0.25">
      <c r="A2200">
        <v>723.14800000000002</v>
      </c>
      <c r="B2200">
        <v>0.93400000000000005</v>
      </c>
      <c r="C2200">
        <v>1.208</v>
      </c>
      <c r="D2200">
        <v>6.3230000000000004</v>
      </c>
      <c r="E2200">
        <v>9.6349999999999998</v>
      </c>
      <c r="F2200">
        <v>3.8580000000000001</v>
      </c>
      <c r="G2200">
        <v>1.2789999999999999</v>
      </c>
      <c r="H2200">
        <v>1.1639999999999999</v>
      </c>
      <c r="I2200">
        <v>4.07</v>
      </c>
      <c r="J2200">
        <v>99.24</v>
      </c>
    </row>
    <row r="2201" spans="1:10" x14ac:dyDescent="0.25">
      <c r="A2201">
        <v>723.24300000000005</v>
      </c>
      <c r="B2201">
        <v>0.85799999999999998</v>
      </c>
      <c r="C2201">
        <v>1.863</v>
      </c>
      <c r="D2201">
        <v>10.938000000000001</v>
      </c>
      <c r="E2201">
        <v>20.055</v>
      </c>
      <c r="F2201">
        <v>12.954000000000001</v>
      </c>
      <c r="G2201">
        <v>1.7370000000000001</v>
      </c>
      <c r="H2201">
        <v>1.43</v>
      </c>
      <c r="I2201">
        <v>3.93</v>
      </c>
      <c r="J2201">
        <v>195.85900000000001</v>
      </c>
    </row>
    <row r="2202" spans="1:10" x14ac:dyDescent="0.25">
      <c r="A2202">
        <v>723.36699999999996</v>
      </c>
      <c r="B2202">
        <v>0.82699999999999996</v>
      </c>
      <c r="C2202">
        <v>0.85299999999999998</v>
      </c>
      <c r="D2202">
        <v>2.5169999999999999</v>
      </c>
      <c r="E2202">
        <v>5.7889999999999997</v>
      </c>
      <c r="F2202">
        <v>2.5299999999999998</v>
      </c>
      <c r="G2202">
        <v>0.68400000000000005</v>
      </c>
      <c r="H2202">
        <v>0.59699999999999998</v>
      </c>
      <c r="I2202">
        <v>4.07</v>
      </c>
      <c r="J2202">
        <v>56.201999999999998</v>
      </c>
    </row>
    <row r="2203" spans="1:10" x14ac:dyDescent="0.25">
      <c r="A2203">
        <v>723.44600000000003</v>
      </c>
      <c r="B2203">
        <v>0.879</v>
      </c>
      <c r="C2203">
        <v>1.3280000000000001</v>
      </c>
      <c r="D2203">
        <v>6.4880000000000004</v>
      </c>
      <c r="E2203">
        <v>17.77</v>
      </c>
      <c r="F2203">
        <v>11.423999999999999</v>
      </c>
      <c r="G2203">
        <v>1.5429999999999999</v>
      </c>
      <c r="H2203">
        <v>1.454</v>
      </c>
      <c r="I2203">
        <v>3.83</v>
      </c>
      <c r="J2203">
        <v>156.453</v>
      </c>
    </row>
    <row r="2204" spans="1:10" x14ac:dyDescent="0.25">
      <c r="A2204">
        <v>723.54700000000003</v>
      </c>
      <c r="B2204">
        <v>0.88100000000000001</v>
      </c>
      <c r="C2204">
        <v>0.92900000000000005</v>
      </c>
      <c r="D2204">
        <v>2.819</v>
      </c>
      <c r="E2204">
        <v>8.2059999999999995</v>
      </c>
      <c r="F2204">
        <v>4.0540000000000003</v>
      </c>
      <c r="G2204">
        <v>0.93100000000000005</v>
      </c>
      <c r="H2204">
        <v>0.72299999999999998</v>
      </c>
      <c r="I2204">
        <v>3.96</v>
      </c>
      <c r="J2204">
        <v>73.412999999999997</v>
      </c>
    </row>
    <row r="2205" spans="1:10" x14ac:dyDescent="0.25">
      <c r="A2205">
        <v>723.56600000000003</v>
      </c>
      <c r="B2205">
        <v>0.82399999999999995</v>
      </c>
      <c r="C2205">
        <v>0.78</v>
      </c>
      <c r="D2205">
        <v>3.4319999999999999</v>
      </c>
      <c r="E2205">
        <v>3.8250000000000002</v>
      </c>
      <c r="F2205">
        <v>1.8220000000000001</v>
      </c>
      <c r="G2205">
        <v>0.42699999999999999</v>
      </c>
      <c r="H2205">
        <v>0.25600000000000001</v>
      </c>
      <c r="I2205">
        <v>4.3499999999999996</v>
      </c>
      <c r="J2205">
        <v>49.49</v>
      </c>
    </row>
    <row r="2206" spans="1:10" x14ac:dyDescent="0.25">
      <c r="A2206">
        <v>723.61800000000005</v>
      </c>
      <c r="B2206">
        <v>0.89</v>
      </c>
      <c r="C2206">
        <v>0.84299999999999997</v>
      </c>
      <c r="D2206">
        <v>2.63</v>
      </c>
      <c r="E2206">
        <v>5.8179999999999996</v>
      </c>
      <c r="F2206">
        <v>2.6360000000000001</v>
      </c>
      <c r="G2206">
        <v>0.81399999999999995</v>
      </c>
      <c r="H2206">
        <v>0.7</v>
      </c>
      <c r="I2206">
        <v>4.04</v>
      </c>
      <c r="J2206">
        <v>57.942999999999998</v>
      </c>
    </row>
    <row r="2207" spans="1:10" x14ac:dyDescent="0.25">
      <c r="A2207">
        <v>723.66200000000003</v>
      </c>
      <c r="B2207">
        <v>0.84799999999999998</v>
      </c>
      <c r="C2207">
        <v>1.1990000000000001</v>
      </c>
      <c r="D2207">
        <v>4.9880000000000004</v>
      </c>
      <c r="E2207">
        <v>9.1910000000000007</v>
      </c>
      <c r="F2207">
        <v>5.0650000000000004</v>
      </c>
      <c r="G2207">
        <v>1.075</v>
      </c>
      <c r="H2207">
        <v>0.83</v>
      </c>
      <c r="I2207">
        <v>4.01</v>
      </c>
      <c r="J2207">
        <v>93.010999999999996</v>
      </c>
    </row>
    <row r="2208" spans="1:10" x14ac:dyDescent="0.25">
      <c r="A2208">
        <v>723.70799999999997</v>
      </c>
      <c r="B2208">
        <v>0.85799999999999998</v>
      </c>
      <c r="C2208">
        <v>1.319</v>
      </c>
      <c r="D2208">
        <v>6.3410000000000002</v>
      </c>
      <c r="E2208">
        <v>16.027000000000001</v>
      </c>
      <c r="F2208">
        <v>9.5850000000000009</v>
      </c>
      <c r="G2208">
        <v>1.7949999999999999</v>
      </c>
      <c r="H2208">
        <v>1.669</v>
      </c>
      <c r="I2208">
        <v>3.82</v>
      </c>
      <c r="J2208">
        <v>143.74199999999999</v>
      </c>
    </row>
    <row r="2209" spans="1:10" x14ac:dyDescent="0.25">
      <c r="A2209">
        <v>723.76800000000003</v>
      </c>
      <c r="B2209">
        <v>0.92400000000000004</v>
      </c>
      <c r="C2209">
        <v>1.4239999999999999</v>
      </c>
      <c r="D2209">
        <v>4.6139999999999999</v>
      </c>
      <c r="E2209">
        <v>13.275</v>
      </c>
      <c r="F2209">
        <v>5.8940000000000001</v>
      </c>
      <c r="G2209">
        <v>1.506</v>
      </c>
      <c r="H2209">
        <v>1.4319999999999999</v>
      </c>
      <c r="I2209">
        <v>3.9</v>
      </c>
      <c r="J2209">
        <v>113.303</v>
      </c>
    </row>
    <row r="2210" spans="1:10" x14ac:dyDescent="0.25">
      <c r="A2210">
        <v>723.89800000000002</v>
      </c>
      <c r="B2210">
        <v>0.85099999999999998</v>
      </c>
      <c r="C2210">
        <v>0.93899999999999995</v>
      </c>
      <c r="D2210">
        <v>5.0090000000000003</v>
      </c>
      <c r="E2210">
        <v>9.0350000000000001</v>
      </c>
      <c r="F2210">
        <v>4.859</v>
      </c>
      <c r="G2210">
        <v>1.018</v>
      </c>
      <c r="H2210">
        <v>0.96</v>
      </c>
      <c r="I2210">
        <v>3.99</v>
      </c>
      <c r="J2210">
        <v>90.347999999999999</v>
      </c>
    </row>
    <row r="2211" spans="1:10" x14ac:dyDescent="0.25">
      <c r="A2211">
        <v>723.99199999999996</v>
      </c>
      <c r="B2211">
        <v>0.82099999999999995</v>
      </c>
      <c r="C2211">
        <v>1.1659999999999999</v>
      </c>
      <c r="D2211">
        <v>6.2489999999999997</v>
      </c>
      <c r="E2211">
        <v>7.7649999999999997</v>
      </c>
      <c r="F2211">
        <v>3.9950000000000001</v>
      </c>
      <c r="G2211">
        <v>1.133</v>
      </c>
      <c r="H2211">
        <v>1.032</v>
      </c>
      <c r="I2211">
        <v>4.08</v>
      </c>
      <c r="J2211">
        <v>90.33</v>
      </c>
    </row>
    <row r="2212" spans="1:10" x14ac:dyDescent="0.25">
      <c r="A2212">
        <v>724.08299999999997</v>
      </c>
      <c r="B2212">
        <v>0.86</v>
      </c>
      <c r="C2212">
        <v>0.60199999999999998</v>
      </c>
      <c r="D2212">
        <v>1.3049999999999999</v>
      </c>
      <c r="E2212">
        <v>4.7249999999999996</v>
      </c>
      <c r="F2212">
        <v>2.6259999999999999</v>
      </c>
      <c r="G2212">
        <v>0.82599999999999996</v>
      </c>
      <c r="H2212">
        <v>0.38800000000000001</v>
      </c>
      <c r="I2212">
        <v>3.97</v>
      </c>
      <c r="J2212">
        <v>44.975000000000001</v>
      </c>
    </row>
    <row r="2213" spans="1:10" x14ac:dyDescent="0.25">
      <c r="A2213">
        <v>724.16899999999998</v>
      </c>
      <c r="B2213">
        <v>0.99</v>
      </c>
      <c r="C2213">
        <v>1.2829999999999999</v>
      </c>
      <c r="D2213">
        <v>7.6269999999999998</v>
      </c>
      <c r="E2213">
        <v>14.41</v>
      </c>
      <c r="F2213">
        <v>6.2240000000000002</v>
      </c>
      <c r="G2213">
        <v>1.399</v>
      </c>
      <c r="H2213">
        <v>0.57099999999999995</v>
      </c>
      <c r="I2213">
        <v>4.08</v>
      </c>
      <c r="J2213">
        <v>132.44300000000001</v>
      </c>
    </row>
    <row r="2214" spans="1:10" x14ac:dyDescent="0.25">
      <c r="A2214">
        <v>724.19100000000003</v>
      </c>
      <c r="B2214">
        <v>0.90900000000000003</v>
      </c>
      <c r="C2214">
        <v>0.61899999999999999</v>
      </c>
      <c r="D2214">
        <v>1.619</v>
      </c>
      <c r="E2214">
        <v>3.4980000000000002</v>
      </c>
      <c r="F2214">
        <v>1.1259999999999999</v>
      </c>
      <c r="G2214">
        <v>0.40799999999999997</v>
      </c>
      <c r="H2214">
        <v>0.25900000000000001</v>
      </c>
      <c r="I2214">
        <v>4.34</v>
      </c>
      <c r="J2214">
        <v>36.616</v>
      </c>
    </row>
    <row r="2215" spans="1:10" x14ac:dyDescent="0.25">
      <c r="A2215">
        <v>724.27200000000005</v>
      </c>
      <c r="B2215">
        <v>0.97799999999999998</v>
      </c>
      <c r="C2215">
        <v>1.147</v>
      </c>
      <c r="D2215">
        <v>7.9279999999999999</v>
      </c>
      <c r="E2215">
        <v>23.568999999999999</v>
      </c>
      <c r="F2215">
        <v>12.39</v>
      </c>
      <c r="G2215">
        <v>3.6749999999999998</v>
      </c>
      <c r="H2215">
        <v>2.8540000000000001</v>
      </c>
      <c r="I2215">
        <v>3.71</v>
      </c>
      <c r="J2215">
        <v>195.023</v>
      </c>
    </row>
    <row r="2216" spans="1:10" x14ac:dyDescent="0.25">
      <c r="A2216">
        <v>724.31799999999998</v>
      </c>
      <c r="B2216">
        <v>0.86499999999999999</v>
      </c>
      <c r="C2216">
        <v>0.80200000000000005</v>
      </c>
      <c r="D2216">
        <v>3.1360000000000001</v>
      </c>
      <c r="E2216">
        <v>10.727</v>
      </c>
      <c r="F2216">
        <v>5.8419999999999996</v>
      </c>
      <c r="G2216">
        <v>1.3819999999999999</v>
      </c>
      <c r="H2216">
        <v>0.81799999999999995</v>
      </c>
      <c r="I2216">
        <v>3.84</v>
      </c>
      <c r="J2216">
        <v>90.564999999999998</v>
      </c>
    </row>
    <row r="2217" spans="1:10" x14ac:dyDescent="0.25">
      <c r="A2217">
        <v>724.39400000000001</v>
      </c>
      <c r="B2217">
        <v>0.85099999999999998</v>
      </c>
      <c r="C2217">
        <v>1.1479999999999999</v>
      </c>
      <c r="D2217">
        <v>4.3899999999999997</v>
      </c>
      <c r="E2217">
        <v>5.6529999999999996</v>
      </c>
      <c r="F2217">
        <v>3.8119999999999998</v>
      </c>
      <c r="G2217">
        <v>1.1200000000000001</v>
      </c>
      <c r="H2217">
        <v>1.0649999999999999</v>
      </c>
      <c r="I2217">
        <v>4</v>
      </c>
      <c r="J2217">
        <v>72.141000000000005</v>
      </c>
    </row>
    <row r="2218" spans="1:10" x14ac:dyDescent="0.25">
      <c r="A2218">
        <v>724.51300000000003</v>
      </c>
      <c r="B2218">
        <v>0.83099999999999996</v>
      </c>
      <c r="C2218">
        <v>1.006</v>
      </c>
      <c r="D2218">
        <v>3.7530000000000001</v>
      </c>
      <c r="E2218">
        <v>12.945</v>
      </c>
      <c r="F2218">
        <v>6.8209999999999997</v>
      </c>
      <c r="G2218">
        <v>0.89800000000000002</v>
      </c>
      <c r="H2218">
        <v>0.70099999999999996</v>
      </c>
      <c r="I2218">
        <v>3.91</v>
      </c>
      <c r="J2218">
        <v>105.361</v>
      </c>
    </row>
    <row r="2219" spans="1:10" x14ac:dyDescent="0.25">
      <c r="A2219">
        <v>724.53200000000004</v>
      </c>
      <c r="B2219">
        <v>0.85299999999999998</v>
      </c>
      <c r="C2219">
        <v>0.71599999999999997</v>
      </c>
      <c r="D2219">
        <v>2.5169999999999999</v>
      </c>
      <c r="E2219">
        <v>8.7910000000000004</v>
      </c>
      <c r="F2219">
        <v>3.6640000000000001</v>
      </c>
      <c r="G2219">
        <v>0.53300000000000003</v>
      </c>
      <c r="H2219">
        <v>0.28599999999999998</v>
      </c>
      <c r="I2219">
        <v>4.05</v>
      </c>
      <c r="J2219">
        <v>70.361000000000004</v>
      </c>
    </row>
    <row r="2220" spans="1:10" x14ac:dyDescent="0.25">
      <c r="A2220">
        <v>724.59699999999998</v>
      </c>
      <c r="B2220">
        <v>0.82299999999999995</v>
      </c>
      <c r="C2220">
        <v>1.401</v>
      </c>
      <c r="D2220">
        <v>10.000999999999999</v>
      </c>
      <c r="E2220">
        <v>18.940999999999999</v>
      </c>
      <c r="F2220">
        <v>10.464</v>
      </c>
      <c r="G2220">
        <v>1.6160000000000001</v>
      </c>
      <c r="H2220">
        <v>1.3759999999999999</v>
      </c>
      <c r="I2220">
        <v>3.94</v>
      </c>
      <c r="J2220">
        <v>175.934</v>
      </c>
    </row>
    <row r="2221" spans="1:10" x14ac:dyDescent="0.25">
      <c r="A2221">
        <v>724.64499999999998</v>
      </c>
      <c r="B2221">
        <v>0.88800000000000001</v>
      </c>
      <c r="C2221">
        <v>1.196</v>
      </c>
      <c r="D2221">
        <v>4.891</v>
      </c>
      <c r="E2221">
        <v>6.125</v>
      </c>
      <c r="F2221">
        <v>5.0919999999999996</v>
      </c>
      <c r="G2221">
        <v>1.2430000000000001</v>
      </c>
      <c r="H2221">
        <v>1.222</v>
      </c>
      <c r="I2221">
        <v>3.94</v>
      </c>
      <c r="J2221">
        <v>81.337999999999994</v>
      </c>
    </row>
    <row r="2222" spans="1:10" x14ac:dyDescent="0.25">
      <c r="A2222">
        <v>724.70600000000002</v>
      </c>
      <c r="B2222">
        <v>0.84</v>
      </c>
      <c r="C2222">
        <v>0.61099999999999999</v>
      </c>
      <c r="D2222">
        <v>1.913</v>
      </c>
      <c r="E2222">
        <v>5.4329999999999998</v>
      </c>
      <c r="F2222">
        <v>3.15</v>
      </c>
      <c r="G2222">
        <v>0.72499999999999998</v>
      </c>
      <c r="H2222">
        <v>0.54900000000000004</v>
      </c>
      <c r="I2222">
        <v>3.96</v>
      </c>
      <c r="J2222">
        <v>52.293999999999997</v>
      </c>
    </row>
    <row r="2223" spans="1:10" x14ac:dyDescent="0.25">
      <c r="A2223">
        <v>724.76</v>
      </c>
      <c r="B2223">
        <v>0.94099999999999995</v>
      </c>
      <c r="C2223">
        <v>0.78600000000000003</v>
      </c>
      <c r="D2223">
        <v>2.774</v>
      </c>
      <c r="E2223">
        <v>6.0430000000000001</v>
      </c>
      <c r="F2223">
        <v>3.0489999999999999</v>
      </c>
      <c r="G2223">
        <v>0.93300000000000005</v>
      </c>
      <c r="H2223">
        <v>0.65300000000000002</v>
      </c>
      <c r="I2223">
        <v>4.0199999999999996</v>
      </c>
      <c r="J2223">
        <v>61.015000000000001</v>
      </c>
    </row>
    <row r="2224" spans="1:10" x14ac:dyDescent="0.25">
      <c r="A2224">
        <v>724.875</v>
      </c>
      <c r="B2224">
        <v>0.91900000000000004</v>
      </c>
      <c r="C2224">
        <v>1.3879999999999999</v>
      </c>
      <c r="D2224">
        <v>8.11</v>
      </c>
      <c r="E2224">
        <v>14.785</v>
      </c>
      <c r="F2224">
        <v>5.8360000000000003</v>
      </c>
      <c r="G2224">
        <v>1.5049999999999999</v>
      </c>
      <c r="H2224">
        <v>0.72499999999999998</v>
      </c>
      <c r="I2224">
        <v>4.08</v>
      </c>
      <c r="J2224">
        <v>135.69200000000001</v>
      </c>
    </row>
    <row r="2225" spans="1:10" x14ac:dyDescent="0.25">
      <c r="A2225">
        <v>724.96900000000005</v>
      </c>
      <c r="B2225">
        <v>1.0249999999999999</v>
      </c>
      <c r="C2225">
        <v>1.66</v>
      </c>
      <c r="D2225">
        <v>10.163</v>
      </c>
      <c r="E2225">
        <v>28.132000000000001</v>
      </c>
      <c r="F2225">
        <v>11.884</v>
      </c>
      <c r="G2225">
        <v>2.7010000000000001</v>
      </c>
      <c r="H2225">
        <v>2.5920000000000001</v>
      </c>
      <c r="I2225">
        <v>3.85</v>
      </c>
      <c r="J2225">
        <v>224.12299999999999</v>
      </c>
    </row>
    <row r="2226" spans="1:10" x14ac:dyDescent="0.25">
      <c r="A2226">
        <v>725.02600000000007</v>
      </c>
      <c r="B2226">
        <v>0.83299999999999996</v>
      </c>
      <c r="C2226">
        <v>0.82399999999999995</v>
      </c>
      <c r="D2226">
        <v>5.0430000000000001</v>
      </c>
      <c r="E2226">
        <v>14.472</v>
      </c>
      <c r="F2226">
        <v>6.1440000000000001</v>
      </c>
      <c r="G2226">
        <v>1.0289999999999999</v>
      </c>
      <c r="H2226">
        <v>0.753</v>
      </c>
      <c r="I2226">
        <v>3.96</v>
      </c>
      <c r="J2226">
        <v>115.11799999999999</v>
      </c>
    </row>
    <row r="2227" spans="1:10" x14ac:dyDescent="0.25">
      <c r="A2227">
        <v>725.16</v>
      </c>
      <c r="B2227">
        <v>0.81799999999999995</v>
      </c>
      <c r="C2227">
        <v>0.84199999999999997</v>
      </c>
      <c r="D2227">
        <v>2.3319999999999999</v>
      </c>
      <c r="E2227">
        <v>7.085</v>
      </c>
      <c r="F2227">
        <v>3.331</v>
      </c>
      <c r="G2227">
        <v>0.98399999999999999</v>
      </c>
      <c r="H2227">
        <v>0.68200000000000005</v>
      </c>
      <c r="I2227">
        <v>3.95</v>
      </c>
      <c r="J2227">
        <v>63.417000000000002</v>
      </c>
    </row>
    <row r="2228" spans="1:10" x14ac:dyDescent="0.25">
      <c r="A2228">
        <v>725.18900000000008</v>
      </c>
      <c r="B2228">
        <v>0.88200000000000001</v>
      </c>
      <c r="C2228">
        <v>1.7190000000000001</v>
      </c>
      <c r="D2228">
        <v>6.4489999999999998</v>
      </c>
      <c r="E2228">
        <v>11.26</v>
      </c>
      <c r="F2228">
        <v>5.7930000000000001</v>
      </c>
      <c r="G2228">
        <v>1.794</v>
      </c>
      <c r="H2228">
        <v>1.6080000000000001</v>
      </c>
      <c r="I2228">
        <v>3.94</v>
      </c>
      <c r="J2228">
        <v>116.35</v>
      </c>
    </row>
    <row r="2229" spans="1:10" x14ac:dyDescent="0.25">
      <c r="A2229">
        <v>725.23599999999999</v>
      </c>
      <c r="B2229">
        <v>0.89200000000000002</v>
      </c>
      <c r="C2229">
        <v>0.96899999999999997</v>
      </c>
      <c r="D2229">
        <v>4.92</v>
      </c>
      <c r="E2229">
        <v>15.858000000000001</v>
      </c>
      <c r="F2229">
        <v>8.3070000000000004</v>
      </c>
      <c r="G2229">
        <v>1.335</v>
      </c>
      <c r="H2229">
        <v>1.0580000000000001</v>
      </c>
      <c r="I2229">
        <v>3.86</v>
      </c>
      <c r="J2229">
        <v>128.74199999999999</v>
      </c>
    </row>
    <row r="2230" spans="1:10" x14ac:dyDescent="0.25">
      <c r="A2230">
        <v>725.36800000000005</v>
      </c>
      <c r="B2230">
        <v>0.86799999999999999</v>
      </c>
      <c r="C2230">
        <v>0.85799999999999998</v>
      </c>
      <c r="D2230">
        <v>5.3819999999999997</v>
      </c>
      <c r="E2230">
        <v>10.752000000000001</v>
      </c>
      <c r="F2230">
        <v>4.3600000000000003</v>
      </c>
      <c r="G2230">
        <v>0.871</v>
      </c>
      <c r="H2230">
        <v>0.33100000000000002</v>
      </c>
      <c r="I2230">
        <v>4.1100000000000003</v>
      </c>
      <c r="J2230">
        <v>96.304000000000002</v>
      </c>
    </row>
    <row r="2231" spans="1:10" x14ac:dyDescent="0.25">
      <c r="A2231">
        <v>725.45600000000002</v>
      </c>
      <c r="B2231">
        <v>0.93899999999999995</v>
      </c>
      <c r="C2231">
        <v>0.627</v>
      </c>
      <c r="D2231">
        <v>1.2609999999999999</v>
      </c>
      <c r="E2231">
        <v>4.9770000000000003</v>
      </c>
      <c r="F2231">
        <v>3.512</v>
      </c>
      <c r="G2231">
        <v>0.54100000000000004</v>
      </c>
      <c r="H2231">
        <v>0.22900000000000001</v>
      </c>
      <c r="I2231">
        <v>4</v>
      </c>
      <c r="J2231">
        <v>48.399000000000001</v>
      </c>
    </row>
    <row r="2232" spans="1:10" x14ac:dyDescent="0.25">
      <c r="A2232">
        <v>725.476</v>
      </c>
      <c r="B2232">
        <v>0.83899999999999997</v>
      </c>
      <c r="C2232">
        <v>0.78900000000000003</v>
      </c>
      <c r="D2232">
        <v>3.4369999999999998</v>
      </c>
      <c r="E2232">
        <v>9.4480000000000004</v>
      </c>
      <c r="F2232">
        <v>4.2370000000000001</v>
      </c>
      <c r="G2232">
        <v>0.73099999999999998</v>
      </c>
      <c r="H2232">
        <v>0.59199999999999997</v>
      </c>
      <c r="I2232">
        <v>4</v>
      </c>
      <c r="J2232">
        <v>80.352000000000004</v>
      </c>
    </row>
    <row r="2233" spans="1:10" x14ac:dyDescent="0.25">
      <c r="A2233">
        <v>725.52300000000002</v>
      </c>
      <c r="B2233">
        <v>1.4850000000000001</v>
      </c>
      <c r="C2233">
        <v>6.1989999999999998</v>
      </c>
      <c r="D2233">
        <v>31.774000000000001</v>
      </c>
      <c r="E2233">
        <v>105.794</v>
      </c>
      <c r="F2233">
        <v>59.38</v>
      </c>
      <c r="G2233">
        <v>12.074999999999999</v>
      </c>
      <c r="H2233">
        <v>7.6479999999999997</v>
      </c>
      <c r="I2233">
        <v>3.74</v>
      </c>
      <c r="J2233">
        <v>839.577</v>
      </c>
    </row>
    <row r="2234" spans="1:10" x14ac:dyDescent="0.25">
      <c r="A2234">
        <v>725.69500000000005</v>
      </c>
      <c r="B2234">
        <v>0.87</v>
      </c>
      <c r="C2234">
        <v>1.6060000000000001</v>
      </c>
      <c r="D2234">
        <v>8.9779999999999998</v>
      </c>
      <c r="E2234">
        <v>25.451000000000001</v>
      </c>
      <c r="F2234">
        <v>10.196</v>
      </c>
      <c r="G2234">
        <v>1.4770000000000001</v>
      </c>
      <c r="H2234">
        <v>1.341</v>
      </c>
      <c r="I2234">
        <v>3.95</v>
      </c>
      <c r="J2234">
        <v>197.29900000000001</v>
      </c>
    </row>
    <row r="2235" spans="1:10" x14ac:dyDescent="0.25">
      <c r="A2235">
        <v>725.80899999999997</v>
      </c>
      <c r="B2235">
        <v>0.83699999999999997</v>
      </c>
      <c r="C2235">
        <v>0.998</v>
      </c>
      <c r="D2235">
        <v>7.056</v>
      </c>
      <c r="E2235">
        <v>58.926000000000002</v>
      </c>
      <c r="F2235">
        <v>30.518999999999998</v>
      </c>
      <c r="G2235">
        <v>11.871</v>
      </c>
      <c r="H2235">
        <v>6.2889999999999997</v>
      </c>
      <c r="I2235">
        <v>3.47</v>
      </c>
      <c r="J2235">
        <v>404.42399999999998</v>
      </c>
    </row>
    <row r="2236" spans="1:10" x14ac:dyDescent="0.25">
      <c r="A2236">
        <v>725.83</v>
      </c>
      <c r="B2236">
        <v>0.80500000000000005</v>
      </c>
      <c r="C2236">
        <v>0.60199999999999998</v>
      </c>
      <c r="D2236">
        <v>0.96899999999999997</v>
      </c>
      <c r="E2236">
        <v>2.3879999999999999</v>
      </c>
      <c r="F2236">
        <v>1.147</v>
      </c>
      <c r="G2236">
        <v>0.42</v>
      </c>
      <c r="H2236">
        <v>0.249</v>
      </c>
      <c r="I2236">
        <v>4.28</v>
      </c>
      <c r="J2236">
        <v>28.17</v>
      </c>
    </row>
    <row r="2237" spans="1:10" x14ac:dyDescent="0.25">
      <c r="A2237">
        <v>725.92899999999997</v>
      </c>
      <c r="B2237">
        <v>0.86799999999999999</v>
      </c>
      <c r="C2237">
        <v>1.244</v>
      </c>
      <c r="D2237">
        <v>6.0229999999999997</v>
      </c>
      <c r="E2237">
        <v>10.835000000000001</v>
      </c>
      <c r="F2237">
        <v>5.1139999999999999</v>
      </c>
      <c r="G2237">
        <v>1.159</v>
      </c>
      <c r="H2237">
        <v>1.0069999999999999</v>
      </c>
      <c r="I2237">
        <v>4.03</v>
      </c>
      <c r="J2237">
        <v>105.66</v>
      </c>
    </row>
    <row r="2238" spans="1:10" x14ac:dyDescent="0.25">
      <c r="A2238">
        <v>725.97199999999998</v>
      </c>
      <c r="B2238">
        <v>0.85599999999999998</v>
      </c>
      <c r="C2238">
        <v>0.81599999999999995</v>
      </c>
      <c r="D2238">
        <v>3.8359999999999999</v>
      </c>
      <c r="E2238">
        <v>13.061999999999999</v>
      </c>
      <c r="F2238">
        <v>5.5339999999999998</v>
      </c>
      <c r="G2238">
        <v>0.75</v>
      </c>
      <c r="H2238">
        <v>0.623</v>
      </c>
      <c r="I2238">
        <v>3.97</v>
      </c>
      <c r="J2238">
        <v>101.041</v>
      </c>
    </row>
    <row r="2239" spans="1:10" x14ac:dyDescent="0.25">
      <c r="A2239">
        <v>726.1</v>
      </c>
      <c r="B2239">
        <v>0.96199999999999997</v>
      </c>
      <c r="C2239">
        <v>1.3740000000000001</v>
      </c>
      <c r="D2239">
        <v>9.0850000000000009</v>
      </c>
      <c r="E2239">
        <v>18.456</v>
      </c>
      <c r="F2239">
        <v>8.875</v>
      </c>
      <c r="G2239">
        <v>2.3250000000000002</v>
      </c>
      <c r="H2239">
        <v>2.1890000000000001</v>
      </c>
      <c r="I2239">
        <v>3.88</v>
      </c>
      <c r="J2239">
        <v>167.69399999999999</v>
      </c>
    </row>
    <row r="2240" spans="1:10" x14ac:dyDescent="0.25">
      <c r="A2240">
        <v>726.21900000000005</v>
      </c>
      <c r="B2240">
        <v>0.93400000000000005</v>
      </c>
      <c r="C2240">
        <v>1.9039999999999999</v>
      </c>
      <c r="D2240">
        <v>8.2360000000000007</v>
      </c>
      <c r="E2240">
        <v>20.091999999999999</v>
      </c>
      <c r="F2240">
        <v>11.537000000000001</v>
      </c>
      <c r="G2240">
        <v>2.2970000000000002</v>
      </c>
      <c r="H2240">
        <v>1.982</v>
      </c>
      <c r="I2240">
        <v>3.85</v>
      </c>
      <c r="J2240">
        <v>180.69</v>
      </c>
    </row>
    <row r="2241" spans="1:10" x14ac:dyDescent="0.25">
      <c r="A2241">
        <v>726.25200000000007</v>
      </c>
      <c r="B2241">
        <v>0.89</v>
      </c>
      <c r="C2241">
        <v>1.256</v>
      </c>
      <c r="D2241">
        <v>7.49</v>
      </c>
      <c r="E2241">
        <v>22.969000000000001</v>
      </c>
      <c r="F2241">
        <v>9.0920000000000005</v>
      </c>
      <c r="G2241">
        <v>1.8140000000000001</v>
      </c>
      <c r="H2241">
        <v>1.706</v>
      </c>
      <c r="I2241">
        <v>3.89</v>
      </c>
      <c r="J2241">
        <v>175.70599999999999</v>
      </c>
    </row>
    <row r="2242" spans="1:10" x14ac:dyDescent="0.25">
      <c r="A2242">
        <v>726.31500000000005</v>
      </c>
      <c r="B2242">
        <v>0.89500000000000002</v>
      </c>
      <c r="C2242">
        <v>1.012</v>
      </c>
      <c r="D2242">
        <v>3.9929999999999999</v>
      </c>
      <c r="E2242">
        <v>4.6950000000000003</v>
      </c>
      <c r="F2242">
        <v>2.64</v>
      </c>
      <c r="G2242">
        <v>1.6359999999999999</v>
      </c>
      <c r="H2242">
        <v>1.8540000000000001</v>
      </c>
      <c r="I2242">
        <v>3.83</v>
      </c>
      <c r="J2242">
        <v>64.13</v>
      </c>
    </row>
    <row r="2243" spans="1:10" x14ac:dyDescent="0.25">
      <c r="A2243">
        <v>726.38200000000006</v>
      </c>
      <c r="B2243">
        <v>0.80700000000000005</v>
      </c>
      <c r="C2243">
        <v>0.72399999999999998</v>
      </c>
      <c r="D2243">
        <v>2.1030000000000002</v>
      </c>
      <c r="E2243">
        <v>7.0250000000000004</v>
      </c>
      <c r="F2243">
        <v>3.2549999999999999</v>
      </c>
      <c r="G2243">
        <v>0.73599999999999999</v>
      </c>
      <c r="H2243">
        <v>0.47899999999999998</v>
      </c>
      <c r="I2243">
        <v>3.99</v>
      </c>
      <c r="J2243">
        <v>60.319000000000003</v>
      </c>
    </row>
    <row r="2244" spans="1:10" x14ac:dyDescent="0.25">
      <c r="A2244">
        <v>726.42700000000002</v>
      </c>
      <c r="B2244">
        <v>0.86199999999999999</v>
      </c>
      <c r="C2244">
        <v>1.07</v>
      </c>
      <c r="D2244">
        <v>6.1829999999999998</v>
      </c>
      <c r="E2244">
        <v>9.5519999999999996</v>
      </c>
      <c r="F2244">
        <v>6.1180000000000003</v>
      </c>
      <c r="G2244">
        <v>1.147</v>
      </c>
      <c r="H2244">
        <v>0.70099999999999996</v>
      </c>
      <c r="I2244">
        <v>4.01</v>
      </c>
      <c r="J2244">
        <v>102.93</v>
      </c>
    </row>
    <row r="2245" spans="1:10" x14ac:dyDescent="0.25">
      <c r="A2245">
        <v>726.48599999999999</v>
      </c>
      <c r="B2245">
        <v>0.83799999999999997</v>
      </c>
      <c r="C2245">
        <v>1.1990000000000001</v>
      </c>
      <c r="D2245">
        <v>3.5760000000000001</v>
      </c>
      <c r="E2245">
        <v>10.393000000000001</v>
      </c>
      <c r="F2245">
        <v>4.34</v>
      </c>
      <c r="G2245">
        <v>1.2010000000000001</v>
      </c>
      <c r="H2245">
        <v>1.018</v>
      </c>
      <c r="I2245">
        <v>3.94</v>
      </c>
      <c r="J2245">
        <v>88.947999999999993</v>
      </c>
    </row>
    <row r="2246" spans="1:10" x14ac:dyDescent="0.25">
      <c r="A2246">
        <v>726.60800000000006</v>
      </c>
      <c r="B2246">
        <v>0.86399999999999999</v>
      </c>
      <c r="C2246">
        <v>1.64</v>
      </c>
      <c r="D2246">
        <v>9.2140000000000004</v>
      </c>
      <c r="E2246">
        <v>13.849</v>
      </c>
      <c r="F2246">
        <v>10.132</v>
      </c>
      <c r="G2246">
        <v>2.4689999999999999</v>
      </c>
      <c r="H2246">
        <v>2.6320000000000001</v>
      </c>
      <c r="I2246">
        <v>3.81</v>
      </c>
      <c r="J2246">
        <v>155.316</v>
      </c>
    </row>
    <row r="2247" spans="1:10" x14ac:dyDescent="0.25">
      <c r="A2247">
        <v>726.64100000000008</v>
      </c>
      <c r="B2247">
        <v>0.84599999999999997</v>
      </c>
      <c r="C2247">
        <v>0.60899999999999999</v>
      </c>
      <c r="D2247">
        <v>1.19</v>
      </c>
      <c r="E2247">
        <v>5.73</v>
      </c>
      <c r="F2247">
        <v>3.1709999999999998</v>
      </c>
      <c r="G2247">
        <v>0.77400000000000002</v>
      </c>
      <c r="H2247">
        <v>0.5</v>
      </c>
      <c r="I2247">
        <v>3.9</v>
      </c>
      <c r="J2247">
        <v>50.006</v>
      </c>
    </row>
    <row r="2248" spans="1:10" x14ac:dyDescent="0.25">
      <c r="A2248">
        <v>726.71500000000003</v>
      </c>
      <c r="B2248">
        <v>1.1339999999999999</v>
      </c>
      <c r="C2248">
        <v>5.2430000000000003</v>
      </c>
      <c r="D2248">
        <v>27.748999999999999</v>
      </c>
      <c r="E2248">
        <v>67.994</v>
      </c>
      <c r="F2248">
        <v>30.780999999999999</v>
      </c>
      <c r="G2248">
        <v>7.202</v>
      </c>
      <c r="H2248">
        <v>7.18</v>
      </c>
      <c r="I2248">
        <v>3.83</v>
      </c>
      <c r="J2248">
        <v>564.03700000000003</v>
      </c>
    </row>
    <row r="2249" spans="1:10" x14ac:dyDescent="0.25">
      <c r="A2249">
        <v>726.88300000000004</v>
      </c>
      <c r="B2249">
        <v>0.83499999999999996</v>
      </c>
      <c r="C2249">
        <v>0.97299999999999998</v>
      </c>
      <c r="D2249">
        <v>3.2450000000000001</v>
      </c>
      <c r="E2249">
        <v>9.3059999999999992</v>
      </c>
      <c r="F2249">
        <v>3.9359999999999999</v>
      </c>
      <c r="G2249">
        <v>1.002</v>
      </c>
      <c r="H2249">
        <v>0.96299999999999997</v>
      </c>
      <c r="I2249">
        <v>3.94</v>
      </c>
      <c r="J2249">
        <v>79.905000000000001</v>
      </c>
    </row>
    <row r="2250" spans="1:10" x14ac:dyDescent="0.25">
      <c r="A2250">
        <v>726.97199999999998</v>
      </c>
      <c r="B2250">
        <v>0.872</v>
      </c>
      <c r="C2250">
        <v>1.466</v>
      </c>
      <c r="D2250">
        <v>5.0789999999999997</v>
      </c>
      <c r="E2250">
        <v>15.083</v>
      </c>
      <c r="F2250">
        <v>7.617</v>
      </c>
      <c r="G2250">
        <v>1.8169999999999999</v>
      </c>
      <c r="H2250">
        <v>1.5780000000000001</v>
      </c>
      <c r="I2250">
        <v>3.84</v>
      </c>
      <c r="J2250">
        <v>128.691</v>
      </c>
    </row>
    <row r="2251" spans="1:10" x14ac:dyDescent="0.25">
      <c r="A2251">
        <v>726.99099999999999</v>
      </c>
      <c r="B2251">
        <v>0.84799999999999998</v>
      </c>
      <c r="C2251">
        <v>0.69399999999999995</v>
      </c>
      <c r="D2251">
        <v>3.0219999999999998</v>
      </c>
      <c r="E2251">
        <v>10.771000000000001</v>
      </c>
      <c r="F2251">
        <v>8.1649999999999991</v>
      </c>
      <c r="G2251">
        <v>0.83399999999999996</v>
      </c>
      <c r="H2251">
        <v>0.40699999999999997</v>
      </c>
      <c r="I2251">
        <v>3.83</v>
      </c>
      <c r="J2251">
        <v>94.858999999999995</v>
      </c>
    </row>
    <row r="2252" spans="1:10" x14ac:dyDescent="0.25">
      <c r="A2252">
        <v>727.13400000000001</v>
      </c>
      <c r="B2252">
        <v>0.81699999999999995</v>
      </c>
      <c r="C2252">
        <v>0.73099999999999998</v>
      </c>
      <c r="D2252">
        <v>1.8</v>
      </c>
      <c r="E2252">
        <v>3.4929999999999999</v>
      </c>
      <c r="F2252">
        <v>1.5580000000000001</v>
      </c>
      <c r="G2252">
        <v>0.53700000000000003</v>
      </c>
      <c r="H2252">
        <v>0.42499999999999999</v>
      </c>
      <c r="I2252">
        <v>4.1900000000000004</v>
      </c>
      <c r="J2252">
        <v>39.249000000000002</v>
      </c>
    </row>
    <row r="2253" spans="1:10" x14ac:dyDescent="0.25">
      <c r="A2253">
        <v>727.21500000000003</v>
      </c>
      <c r="B2253">
        <v>0.93300000000000005</v>
      </c>
      <c r="C2253">
        <v>0.98499999999999999</v>
      </c>
      <c r="D2253">
        <v>5.0129999999999999</v>
      </c>
      <c r="E2253">
        <v>7.2290000000000001</v>
      </c>
      <c r="F2253">
        <v>3.1509999999999998</v>
      </c>
      <c r="G2253">
        <v>1.1080000000000001</v>
      </c>
      <c r="H2253">
        <v>1.0760000000000001</v>
      </c>
      <c r="I2253">
        <v>4.0599999999999996</v>
      </c>
      <c r="J2253">
        <v>79.165999999999997</v>
      </c>
    </row>
    <row r="2254" spans="1:10" x14ac:dyDescent="0.25">
      <c r="A2254">
        <v>727.24900000000002</v>
      </c>
      <c r="B2254">
        <v>0.88</v>
      </c>
      <c r="C2254">
        <v>1.532</v>
      </c>
      <c r="D2254">
        <v>7.3529999999999998</v>
      </c>
      <c r="E2254">
        <v>20.46</v>
      </c>
      <c r="F2254">
        <v>8.3219999999999992</v>
      </c>
      <c r="G2254">
        <v>1.79</v>
      </c>
      <c r="H2254">
        <v>1.7190000000000001</v>
      </c>
      <c r="I2254">
        <v>3.91</v>
      </c>
      <c r="J2254">
        <v>164.22</v>
      </c>
    </row>
    <row r="2255" spans="1:10" x14ac:dyDescent="0.25">
      <c r="A2255">
        <v>727.31200000000001</v>
      </c>
      <c r="B2255">
        <v>0.90600000000000003</v>
      </c>
      <c r="C2255">
        <v>1.0489999999999999</v>
      </c>
      <c r="D2255">
        <v>4.7110000000000003</v>
      </c>
      <c r="E2255">
        <v>9.6820000000000004</v>
      </c>
      <c r="F2255">
        <v>4.38</v>
      </c>
      <c r="G2255">
        <v>1.111</v>
      </c>
      <c r="H2255">
        <v>0.98799999999999999</v>
      </c>
      <c r="I2255">
        <v>4</v>
      </c>
      <c r="J2255">
        <v>91.269000000000005</v>
      </c>
    </row>
    <row r="2256" spans="1:10" x14ac:dyDescent="0.25">
      <c r="A2256">
        <v>727.375</v>
      </c>
      <c r="B2256">
        <v>0.89100000000000001</v>
      </c>
      <c r="C2256">
        <v>2.5670000000000002</v>
      </c>
      <c r="D2256">
        <v>21.529</v>
      </c>
      <c r="E2256">
        <v>28.701000000000001</v>
      </c>
      <c r="F2256">
        <v>15.474</v>
      </c>
      <c r="G2256">
        <v>2.6309999999999998</v>
      </c>
      <c r="H2256">
        <v>1.0960000000000001</v>
      </c>
      <c r="I2256">
        <v>4.07</v>
      </c>
      <c r="J2256">
        <v>296.86599999999999</v>
      </c>
    </row>
    <row r="2257" spans="1:10" x14ac:dyDescent="0.25">
      <c r="A2257">
        <v>727.524</v>
      </c>
      <c r="B2257">
        <v>0.84699999999999998</v>
      </c>
      <c r="C2257">
        <v>0.64400000000000002</v>
      </c>
      <c r="D2257">
        <v>2.4809999999999999</v>
      </c>
      <c r="E2257">
        <v>11.32</v>
      </c>
      <c r="F2257">
        <v>5.141</v>
      </c>
      <c r="G2257">
        <v>1.7669999999999999</v>
      </c>
      <c r="H2257">
        <v>1.0580000000000001</v>
      </c>
      <c r="I2257">
        <v>3.76</v>
      </c>
      <c r="J2257">
        <v>87.488</v>
      </c>
    </row>
    <row r="2258" spans="1:10" x14ac:dyDescent="0.25">
      <c r="A2258">
        <v>727.61099999999999</v>
      </c>
      <c r="B2258">
        <v>0.84099999999999997</v>
      </c>
      <c r="C2258">
        <v>1.054</v>
      </c>
      <c r="D2258">
        <v>6.774</v>
      </c>
      <c r="E2258">
        <v>17.93</v>
      </c>
      <c r="F2258">
        <v>8.9120000000000008</v>
      </c>
      <c r="G2258">
        <v>2.431</v>
      </c>
      <c r="H2258">
        <v>2.2349999999999999</v>
      </c>
      <c r="I2258">
        <v>3.77</v>
      </c>
      <c r="J2258">
        <v>151.63499999999999</v>
      </c>
    </row>
    <row r="2259" spans="1:10" x14ac:dyDescent="0.25">
      <c r="A2259">
        <v>727.64300000000003</v>
      </c>
      <c r="B2259">
        <v>0.83899999999999997</v>
      </c>
      <c r="C2259">
        <v>1.573</v>
      </c>
      <c r="D2259">
        <v>8.0500000000000007</v>
      </c>
      <c r="E2259">
        <v>17.689</v>
      </c>
      <c r="F2259">
        <v>7.0279999999999996</v>
      </c>
      <c r="G2259">
        <v>1.4379999999999999</v>
      </c>
      <c r="H2259">
        <v>1.167</v>
      </c>
      <c r="I2259">
        <v>4.01</v>
      </c>
      <c r="J2259">
        <v>151.44499999999999</v>
      </c>
    </row>
    <row r="2260" spans="1:10" x14ac:dyDescent="0.25">
      <c r="A2260">
        <v>727.70600000000002</v>
      </c>
      <c r="B2260">
        <v>0.94199999999999995</v>
      </c>
      <c r="C2260">
        <v>0.997</v>
      </c>
      <c r="D2260">
        <v>3.258</v>
      </c>
      <c r="E2260">
        <v>22.893999999999998</v>
      </c>
      <c r="F2260">
        <v>11.108000000000001</v>
      </c>
      <c r="G2260">
        <v>3.7719999999999998</v>
      </c>
      <c r="H2260">
        <v>3.6589999999999998</v>
      </c>
      <c r="I2260">
        <v>3.54</v>
      </c>
      <c r="J2260">
        <v>164.97</v>
      </c>
    </row>
    <row r="2261" spans="1:10" x14ac:dyDescent="0.25">
      <c r="A2261">
        <v>727.84500000000003</v>
      </c>
      <c r="B2261">
        <v>0.85</v>
      </c>
      <c r="C2261">
        <v>0.67700000000000005</v>
      </c>
      <c r="D2261">
        <v>2.3809999999999998</v>
      </c>
      <c r="E2261">
        <v>6.1959999999999997</v>
      </c>
      <c r="F2261">
        <v>3.1960000000000002</v>
      </c>
      <c r="G2261">
        <v>0.72399999999999998</v>
      </c>
      <c r="H2261">
        <v>0.61699999999999999</v>
      </c>
      <c r="I2261">
        <v>3.99</v>
      </c>
      <c r="J2261">
        <v>58.348999999999997</v>
      </c>
    </row>
    <row r="2262" spans="1:10" x14ac:dyDescent="0.25">
      <c r="A2262">
        <v>727.86500000000001</v>
      </c>
      <c r="B2262">
        <v>0.81100000000000005</v>
      </c>
      <c r="C2262">
        <v>0.57399999999999995</v>
      </c>
      <c r="D2262">
        <v>1.724</v>
      </c>
      <c r="E2262">
        <v>9.4179999999999993</v>
      </c>
      <c r="F2262">
        <v>4.9790000000000001</v>
      </c>
      <c r="G2262">
        <v>1.964</v>
      </c>
      <c r="H2262">
        <v>0.83499999999999996</v>
      </c>
      <c r="I2262">
        <v>3.7</v>
      </c>
      <c r="J2262">
        <v>75.105000000000004</v>
      </c>
    </row>
    <row r="2263" spans="1:10" x14ac:dyDescent="0.25">
      <c r="A2263">
        <v>727.91300000000001</v>
      </c>
      <c r="B2263">
        <v>0.84499999999999997</v>
      </c>
      <c r="C2263">
        <v>0.66400000000000003</v>
      </c>
      <c r="D2263">
        <v>1.2869999999999999</v>
      </c>
      <c r="E2263">
        <v>5.617</v>
      </c>
      <c r="F2263">
        <v>3.3809999999999998</v>
      </c>
      <c r="G2263">
        <v>1.069</v>
      </c>
      <c r="H2263">
        <v>0.80100000000000005</v>
      </c>
      <c r="I2263">
        <v>3.8</v>
      </c>
      <c r="J2263">
        <v>51.884</v>
      </c>
    </row>
    <row r="2264" spans="1:10" x14ac:dyDescent="0.25">
      <c r="A2264">
        <v>728.03</v>
      </c>
      <c r="B2264">
        <v>0.83499999999999996</v>
      </c>
      <c r="C2264">
        <v>0.625</v>
      </c>
      <c r="D2264">
        <v>0.98899999999999999</v>
      </c>
      <c r="E2264">
        <v>5.13</v>
      </c>
      <c r="F2264">
        <v>2.4900000000000002</v>
      </c>
      <c r="G2264">
        <v>0.60499999999999998</v>
      </c>
      <c r="H2264">
        <v>0.47799999999999998</v>
      </c>
      <c r="I2264">
        <v>3.97</v>
      </c>
      <c r="J2264">
        <v>44.218000000000004</v>
      </c>
    </row>
    <row r="2265" spans="1:10" x14ac:dyDescent="0.25">
      <c r="A2265">
        <v>728.05000000000007</v>
      </c>
      <c r="B2265">
        <v>0.83899999999999997</v>
      </c>
      <c r="C2265">
        <v>0.82199999999999995</v>
      </c>
      <c r="D2265">
        <v>4.7370000000000001</v>
      </c>
      <c r="E2265">
        <v>16.763000000000002</v>
      </c>
      <c r="F2265">
        <v>9.4619999999999997</v>
      </c>
      <c r="G2265">
        <v>2.1749999999999998</v>
      </c>
      <c r="H2265">
        <v>2.0419999999999998</v>
      </c>
      <c r="I2265">
        <v>3.7</v>
      </c>
      <c r="J2265">
        <v>136.31200000000001</v>
      </c>
    </row>
    <row r="2266" spans="1:10" x14ac:dyDescent="0.25">
      <c r="A2266">
        <v>728.09500000000003</v>
      </c>
      <c r="B2266">
        <v>0.90300000000000002</v>
      </c>
      <c r="C2266">
        <v>2.2040000000000002</v>
      </c>
      <c r="D2266">
        <v>12.839</v>
      </c>
      <c r="E2266">
        <v>33.704999999999998</v>
      </c>
      <c r="F2266">
        <v>13.911</v>
      </c>
      <c r="G2266">
        <v>3.2360000000000002</v>
      </c>
      <c r="H2266">
        <v>2.9849999999999999</v>
      </c>
      <c r="I2266">
        <v>3.87</v>
      </c>
      <c r="J2266">
        <v>269.75200000000001</v>
      </c>
    </row>
    <row r="2267" spans="1:10" x14ac:dyDescent="0.25">
      <c r="A2267">
        <v>728.25200000000007</v>
      </c>
      <c r="B2267">
        <v>0.86699999999999999</v>
      </c>
      <c r="C2267">
        <v>0.64900000000000002</v>
      </c>
      <c r="D2267">
        <v>0.91400000000000003</v>
      </c>
      <c r="E2267">
        <v>2.4550000000000001</v>
      </c>
      <c r="F2267">
        <v>1.131</v>
      </c>
      <c r="G2267">
        <v>0.40100000000000002</v>
      </c>
      <c r="H2267">
        <v>0.34699999999999998</v>
      </c>
      <c r="I2267">
        <v>4.2699999999999996</v>
      </c>
      <c r="J2267">
        <v>28.896000000000001</v>
      </c>
    </row>
    <row r="2268" spans="1:10" x14ac:dyDescent="0.25">
      <c r="A2268">
        <v>728.27300000000002</v>
      </c>
      <c r="B2268">
        <v>0.88600000000000001</v>
      </c>
      <c r="C2268">
        <v>1.0249999999999999</v>
      </c>
      <c r="D2268">
        <v>4.4489999999999998</v>
      </c>
      <c r="E2268">
        <v>12.512</v>
      </c>
      <c r="F2268">
        <v>6.2430000000000003</v>
      </c>
      <c r="G2268">
        <v>1.1339999999999999</v>
      </c>
      <c r="H2268">
        <v>0.95799999999999996</v>
      </c>
      <c r="I2268">
        <v>3.92</v>
      </c>
      <c r="J2268">
        <v>106.599</v>
      </c>
    </row>
    <row r="2269" spans="1:10" x14ac:dyDescent="0.25">
      <c r="A2269">
        <v>728.31500000000005</v>
      </c>
      <c r="B2269">
        <v>0.84</v>
      </c>
      <c r="C2269">
        <v>0.85899999999999999</v>
      </c>
      <c r="D2269">
        <v>4.3890000000000002</v>
      </c>
      <c r="E2269">
        <v>6.0030000000000001</v>
      </c>
      <c r="F2269">
        <v>3.3570000000000002</v>
      </c>
      <c r="G2269">
        <v>0.76900000000000002</v>
      </c>
      <c r="H2269">
        <v>0.86299999999999999</v>
      </c>
      <c r="I2269">
        <v>4.07</v>
      </c>
      <c r="J2269">
        <v>69.466999999999999</v>
      </c>
    </row>
    <row r="2270" spans="1:10" x14ac:dyDescent="0.25">
      <c r="A2270">
        <v>728.39800000000002</v>
      </c>
      <c r="B2270">
        <v>0.86899999999999999</v>
      </c>
      <c r="C2270">
        <v>1.202</v>
      </c>
      <c r="D2270">
        <v>4.3540000000000001</v>
      </c>
      <c r="E2270">
        <v>6.2370000000000001</v>
      </c>
      <c r="F2270">
        <v>3.8149999999999999</v>
      </c>
      <c r="G2270">
        <v>1.026</v>
      </c>
      <c r="H2270">
        <v>0.83899999999999997</v>
      </c>
      <c r="I2270">
        <v>4.05</v>
      </c>
      <c r="J2270">
        <v>74.352000000000004</v>
      </c>
    </row>
    <row r="2271" spans="1:10" x14ac:dyDescent="0.25">
      <c r="A2271">
        <v>728.44600000000003</v>
      </c>
      <c r="B2271">
        <v>0.92200000000000004</v>
      </c>
      <c r="C2271">
        <v>1.6779999999999999</v>
      </c>
      <c r="D2271">
        <v>7.3650000000000002</v>
      </c>
      <c r="E2271">
        <v>13.098000000000001</v>
      </c>
      <c r="F2271">
        <v>7.1020000000000003</v>
      </c>
      <c r="G2271">
        <v>1.9630000000000001</v>
      </c>
      <c r="H2271">
        <v>1.8440000000000001</v>
      </c>
      <c r="I2271">
        <v>3.91</v>
      </c>
      <c r="J2271">
        <v>132.81200000000001</v>
      </c>
    </row>
    <row r="2272" spans="1:10" x14ac:dyDescent="0.25">
      <c r="A2272">
        <v>728.56900000000007</v>
      </c>
      <c r="B2272">
        <v>0.86399999999999999</v>
      </c>
      <c r="C2272">
        <v>0.73299999999999998</v>
      </c>
      <c r="D2272">
        <v>1.234</v>
      </c>
      <c r="E2272">
        <v>2.089</v>
      </c>
      <c r="F2272">
        <v>1.048</v>
      </c>
      <c r="G2272">
        <v>0.52</v>
      </c>
      <c r="H2272">
        <v>0.46300000000000002</v>
      </c>
      <c r="I2272">
        <v>4.26</v>
      </c>
      <c r="J2272">
        <v>29.622</v>
      </c>
    </row>
    <row r="2273" spans="1:10" x14ac:dyDescent="0.25">
      <c r="A2273">
        <v>728.649</v>
      </c>
      <c r="B2273">
        <v>0.98899999999999999</v>
      </c>
      <c r="C2273">
        <v>0.91400000000000003</v>
      </c>
      <c r="D2273">
        <v>5.29</v>
      </c>
      <c r="E2273">
        <v>9.266</v>
      </c>
      <c r="F2273">
        <v>5.1260000000000003</v>
      </c>
      <c r="G2273">
        <v>1.4119999999999999</v>
      </c>
      <c r="H2273">
        <v>1.113</v>
      </c>
      <c r="I2273">
        <v>3.95</v>
      </c>
      <c r="J2273">
        <v>95.233999999999995</v>
      </c>
    </row>
    <row r="2274" spans="1:10" x14ac:dyDescent="0.25">
      <c r="A2274">
        <v>728.75</v>
      </c>
      <c r="B2274">
        <v>0.85399999999999998</v>
      </c>
      <c r="C2274">
        <v>1.8620000000000001</v>
      </c>
      <c r="D2274">
        <v>8.7330000000000005</v>
      </c>
      <c r="E2274">
        <v>21.195</v>
      </c>
      <c r="F2274">
        <v>9.0619999999999994</v>
      </c>
      <c r="G2274">
        <v>2.194</v>
      </c>
      <c r="H2274">
        <v>2.169</v>
      </c>
      <c r="I2274">
        <v>3.89</v>
      </c>
      <c r="J2274">
        <v>179.333</v>
      </c>
    </row>
    <row r="2275" spans="1:10" x14ac:dyDescent="0.25">
      <c r="A2275">
        <v>728.76900000000001</v>
      </c>
      <c r="B2275">
        <v>0.85699999999999998</v>
      </c>
      <c r="C2275">
        <v>1.482</v>
      </c>
      <c r="D2275">
        <v>11.827999999999999</v>
      </c>
      <c r="E2275">
        <v>29.329000000000001</v>
      </c>
      <c r="F2275">
        <v>14.846</v>
      </c>
      <c r="G2275">
        <v>2.218</v>
      </c>
      <c r="H2275">
        <v>1.63</v>
      </c>
      <c r="I2275">
        <v>3.89</v>
      </c>
      <c r="J2275">
        <v>241.952</v>
      </c>
    </row>
    <row r="2276" spans="1:10" x14ac:dyDescent="0.25">
      <c r="A2276">
        <v>728.83</v>
      </c>
      <c r="B2276">
        <v>0.85499999999999998</v>
      </c>
      <c r="C2276">
        <v>0.76100000000000001</v>
      </c>
      <c r="D2276">
        <v>3.79</v>
      </c>
      <c r="E2276">
        <v>20.448</v>
      </c>
      <c r="F2276">
        <v>12.438000000000001</v>
      </c>
      <c r="G2276">
        <v>3.7280000000000002</v>
      </c>
      <c r="H2276">
        <v>2.7480000000000002</v>
      </c>
      <c r="I2276">
        <v>3.55</v>
      </c>
      <c r="J2276">
        <v>158.80600000000001</v>
      </c>
    </row>
    <row r="2277" spans="1:10" x14ac:dyDescent="0.25">
      <c r="A2277">
        <v>728.89300000000003</v>
      </c>
      <c r="B2277">
        <v>0.88400000000000001</v>
      </c>
      <c r="C2277">
        <v>2.3969999999999998</v>
      </c>
      <c r="D2277">
        <v>18.231000000000002</v>
      </c>
      <c r="E2277">
        <v>21.812000000000001</v>
      </c>
      <c r="F2277">
        <v>13.007</v>
      </c>
      <c r="G2277">
        <v>3.2149999999999999</v>
      </c>
      <c r="H2277">
        <v>3.12</v>
      </c>
      <c r="I2277">
        <v>3.95</v>
      </c>
      <c r="J2277">
        <v>247.54300000000001</v>
      </c>
    </row>
    <row r="2278" spans="1:10" x14ac:dyDescent="0.25">
      <c r="A2278">
        <v>728.96299999999997</v>
      </c>
      <c r="B2278">
        <v>0.84199999999999997</v>
      </c>
      <c r="C2278">
        <v>1.3240000000000001</v>
      </c>
      <c r="D2278">
        <v>6.9829999999999997</v>
      </c>
      <c r="E2278">
        <v>21.385000000000002</v>
      </c>
      <c r="F2278">
        <v>13.423999999999999</v>
      </c>
      <c r="G2278">
        <v>1.5509999999999999</v>
      </c>
      <c r="H2278">
        <v>1.464</v>
      </c>
      <c r="I2278">
        <v>3.81</v>
      </c>
      <c r="J2278">
        <v>179.125</v>
      </c>
    </row>
    <row r="2279" spans="1:10" x14ac:dyDescent="0.25">
      <c r="A2279">
        <v>729.12300000000005</v>
      </c>
      <c r="B2279">
        <v>0.82</v>
      </c>
      <c r="C2279">
        <v>0.66300000000000003</v>
      </c>
      <c r="D2279">
        <v>2.7970000000000002</v>
      </c>
      <c r="E2279">
        <v>8.2029999999999994</v>
      </c>
      <c r="F2279">
        <v>4.181</v>
      </c>
      <c r="G2279">
        <v>0.8</v>
      </c>
      <c r="H2279">
        <v>0.51</v>
      </c>
      <c r="I2279">
        <v>3.96</v>
      </c>
      <c r="J2279">
        <v>71.167000000000002</v>
      </c>
    </row>
    <row r="2280" spans="1:10" x14ac:dyDescent="0.25">
      <c r="A2280">
        <v>729.14300000000003</v>
      </c>
      <c r="B2280">
        <v>0.84299999999999997</v>
      </c>
      <c r="C2280">
        <v>1.0049999999999999</v>
      </c>
      <c r="D2280">
        <v>5.0010000000000003</v>
      </c>
      <c r="E2280">
        <v>9.5030000000000001</v>
      </c>
      <c r="F2280">
        <v>4.9960000000000004</v>
      </c>
      <c r="G2280">
        <v>0.89400000000000002</v>
      </c>
      <c r="H2280">
        <v>1.1479999999999999</v>
      </c>
      <c r="I2280">
        <v>3.97</v>
      </c>
      <c r="J2280">
        <v>92.876999999999995</v>
      </c>
    </row>
    <row r="2281" spans="1:10" x14ac:dyDescent="0.25">
      <c r="A2281">
        <v>729.25099999999998</v>
      </c>
      <c r="B2281">
        <v>0.95499999999999996</v>
      </c>
      <c r="C2281">
        <v>0.95099999999999996</v>
      </c>
      <c r="D2281">
        <v>5.6230000000000002</v>
      </c>
      <c r="E2281">
        <v>9.9380000000000006</v>
      </c>
      <c r="F2281">
        <v>5.5629999999999997</v>
      </c>
      <c r="G2281">
        <v>0.999</v>
      </c>
      <c r="H2281">
        <v>0.96699999999999997</v>
      </c>
      <c r="I2281">
        <v>4</v>
      </c>
      <c r="J2281">
        <v>99.914000000000001</v>
      </c>
    </row>
    <row r="2282" spans="1:10" x14ac:dyDescent="0.25">
      <c r="A2282">
        <v>729.30100000000004</v>
      </c>
      <c r="B2282">
        <v>0.85799999999999998</v>
      </c>
      <c r="C2282">
        <v>1.0680000000000001</v>
      </c>
      <c r="D2282">
        <v>5.9139999999999997</v>
      </c>
      <c r="E2282">
        <v>15.36</v>
      </c>
      <c r="F2282">
        <v>8.2729999999999997</v>
      </c>
      <c r="G2282">
        <v>3.169</v>
      </c>
      <c r="H2282">
        <v>3.706</v>
      </c>
      <c r="I2282">
        <v>3.61</v>
      </c>
      <c r="J2282">
        <v>138.292</v>
      </c>
    </row>
    <row r="2283" spans="1:10" x14ac:dyDescent="0.25">
      <c r="A2283">
        <v>729.42700000000002</v>
      </c>
      <c r="B2283">
        <v>0.81699999999999995</v>
      </c>
      <c r="C2283">
        <v>0.82299999999999995</v>
      </c>
      <c r="D2283">
        <v>2.8460000000000001</v>
      </c>
      <c r="E2283">
        <v>8.6660000000000004</v>
      </c>
      <c r="F2283">
        <v>3.8980000000000001</v>
      </c>
      <c r="G2283">
        <v>0.69899999999999995</v>
      </c>
      <c r="H2283">
        <v>0.50700000000000001</v>
      </c>
      <c r="I2283">
        <v>4.01</v>
      </c>
      <c r="J2283">
        <v>73.149000000000001</v>
      </c>
    </row>
    <row r="2284" spans="1:10" x14ac:dyDescent="0.25">
      <c r="A2284">
        <v>729.51400000000001</v>
      </c>
      <c r="B2284">
        <v>0.88500000000000001</v>
      </c>
      <c r="C2284">
        <v>0.98499999999999999</v>
      </c>
      <c r="D2284">
        <v>3.2109999999999999</v>
      </c>
      <c r="E2284">
        <v>7.2279999999999998</v>
      </c>
      <c r="F2284">
        <v>3.6739999999999999</v>
      </c>
      <c r="G2284">
        <v>1.143</v>
      </c>
      <c r="H2284">
        <v>1.087</v>
      </c>
      <c r="I2284">
        <v>3.92</v>
      </c>
      <c r="J2284">
        <v>71.468999999999994</v>
      </c>
    </row>
    <row r="2285" spans="1:10" x14ac:dyDescent="0.25">
      <c r="A2285">
        <v>729.53800000000001</v>
      </c>
      <c r="B2285">
        <v>0.84599999999999997</v>
      </c>
      <c r="C2285">
        <v>0.71099999999999997</v>
      </c>
      <c r="D2285">
        <v>1.754</v>
      </c>
      <c r="E2285">
        <v>5.85</v>
      </c>
      <c r="F2285">
        <v>2.5150000000000001</v>
      </c>
      <c r="G2285">
        <v>0.69099999999999995</v>
      </c>
      <c r="H2285">
        <v>0.5</v>
      </c>
      <c r="I2285">
        <v>4.03</v>
      </c>
      <c r="J2285">
        <v>51.786999999999999</v>
      </c>
    </row>
    <row r="2286" spans="1:10" x14ac:dyDescent="0.25">
      <c r="A2286">
        <v>729.62300000000005</v>
      </c>
      <c r="B2286">
        <v>0.83</v>
      </c>
      <c r="C2286">
        <v>0.58299999999999996</v>
      </c>
      <c r="D2286">
        <v>1.6819999999999999</v>
      </c>
      <c r="E2286">
        <v>8.4610000000000003</v>
      </c>
      <c r="F2286">
        <v>3.9849999999999999</v>
      </c>
      <c r="G2286">
        <v>0.76200000000000001</v>
      </c>
      <c r="H2286">
        <v>0.53700000000000003</v>
      </c>
      <c r="I2286">
        <v>3.89</v>
      </c>
      <c r="J2286">
        <v>65.581000000000003</v>
      </c>
    </row>
    <row r="2287" spans="1:10" x14ac:dyDescent="0.25">
      <c r="A2287">
        <v>729.72699999999998</v>
      </c>
      <c r="B2287">
        <v>0.88400000000000001</v>
      </c>
      <c r="C2287">
        <v>0.68500000000000005</v>
      </c>
      <c r="D2287">
        <v>2.2290000000000001</v>
      </c>
      <c r="E2287">
        <v>12.662000000000001</v>
      </c>
      <c r="F2287">
        <v>7.907</v>
      </c>
      <c r="G2287">
        <v>1.6439999999999999</v>
      </c>
      <c r="H2287">
        <v>1.6990000000000001</v>
      </c>
      <c r="I2287">
        <v>3.64</v>
      </c>
      <c r="J2287">
        <v>100.798</v>
      </c>
    </row>
    <row r="2288" spans="1:10" x14ac:dyDescent="0.25">
      <c r="A2288">
        <v>729.83500000000004</v>
      </c>
      <c r="B2288">
        <v>0.84199999999999997</v>
      </c>
      <c r="C2288">
        <v>0.93500000000000005</v>
      </c>
      <c r="D2288">
        <v>3.5979999999999999</v>
      </c>
      <c r="E2288">
        <v>4.4829999999999997</v>
      </c>
      <c r="F2288">
        <v>2.496</v>
      </c>
      <c r="G2288">
        <v>0.78</v>
      </c>
      <c r="H2288">
        <v>0.74099999999999999</v>
      </c>
      <c r="I2288">
        <v>4.12</v>
      </c>
      <c r="J2288">
        <v>57.215000000000003</v>
      </c>
    </row>
    <row r="2289" spans="1:10" x14ac:dyDescent="0.25">
      <c r="A2289">
        <v>729.91499999999996</v>
      </c>
      <c r="B2289">
        <v>0.85099999999999998</v>
      </c>
      <c r="C2289">
        <v>1.083</v>
      </c>
      <c r="D2289">
        <v>5.8220000000000001</v>
      </c>
      <c r="E2289">
        <v>7.9089999999999998</v>
      </c>
      <c r="F2289">
        <v>4.1269999999999998</v>
      </c>
      <c r="G2289">
        <v>1.2749999999999999</v>
      </c>
      <c r="H2289">
        <v>1.3</v>
      </c>
      <c r="I2289">
        <v>4</v>
      </c>
      <c r="J2289">
        <v>89.436999999999998</v>
      </c>
    </row>
    <row r="2290" spans="1:10" x14ac:dyDescent="0.25">
      <c r="A2290">
        <v>730.01099999999997</v>
      </c>
      <c r="B2290">
        <v>0.86499999999999999</v>
      </c>
      <c r="C2290">
        <v>1.3080000000000001</v>
      </c>
      <c r="D2290">
        <v>8.1720000000000006</v>
      </c>
      <c r="E2290">
        <v>12.814</v>
      </c>
      <c r="F2290">
        <v>6.27</v>
      </c>
      <c r="G2290">
        <v>1.6020000000000001</v>
      </c>
      <c r="H2290">
        <v>1.59</v>
      </c>
      <c r="I2290">
        <v>3.97</v>
      </c>
      <c r="J2290">
        <v>129.62100000000001</v>
      </c>
    </row>
    <row r="2291" spans="1:10" x14ac:dyDescent="0.25">
      <c r="A2291">
        <v>730.03300000000002</v>
      </c>
      <c r="B2291">
        <v>0.85599999999999998</v>
      </c>
      <c r="C2291">
        <v>1.7589999999999999</v>
      </c>
      <c r="D2291">
        <v>9.9290000000000003</v>
      </c>
      <c r="E2291">
        <v>15.63</v>
      </c>
      <c r="F2291">
        <v>7.9180000000000001</v>
      </c>
      <c r="G2291">
        <v>2.0449999999999999</v>
      </c>
      <c r="H2291">
        <v>2.004</v>
      </c>
      <c r="I2291">
        <v>3.95</v>
      </c>
      <c r="J2291">
        <v>158.55799999999999</v>
      </c>
    </row>
    <row r="2292" spans="1:10" x14ac:dyDescent="0.25">
      <c r="A2292">
        <v>730.17899999999997</v>
      </c>
      <c r="B2292">
        <v>0.83399999999999996</v>
      </c>
      <c r="C2292">
        <v>0.55400000000000005</v>
      </c>
      <c r="D2292">
        <v>1.0860000000000001</v>
      </c>
      <c r="E2292">
        <v>3.952</v>
      </c>
      <c r="F2292">
        <v>2.798</v>
      </c>
      <c r="G2292">
        <v>0.57399999999999995</v>
      </c>
      <c r="H2292">
        <v>0.32200000000000001</v>
      </c>
      <c r="I2292">
        <v>3.98</v>
      </c>
      <c r="J2292">
        <v>40.265000000000001</v>
      </c>
    </row>
    <row r="2293" spans="1:10" x14ac:dyDescent="0.25">
      <c r="A2293">
        <v>730.25599999999997</v>
      </c>
      <c r="B2293">
        <v>0.91300000000000003</v>
      </c>
      <c r="C2293">
        <v>0.79500000000000004</v>
      </c>
      <c r="D2293">
        <v>2.0139999999999998</v>
      </c>
      <c r="E2293">
        <v>5.976</v>
      </c>
      <c r="F2293">
        <v>2.6880000000000002</v>
      </c>
      <c r="G2293">
        <v>0.59899999999999998</v>
      </c>
      <c r="H2293">
        <v>0.51</v>
      </c>
      <c r="I2293">
        <v>4.07</v>
      </c>
      <c r="J2293">
        <v>54.902000000000001</v>
      </c>
    </row>
    <row r="2294" spans="1:10" x14ac:dyDescent="0.25">
      <c r="A2294">
        <v>730.35</v>
      </c>
      <c r="B2294">
        <v>0.82399999999999995</v>
      </c>
      <c r="C2294">
        <v>1.4430000000000001</v>
      </c>
      <c r="D2294">
        <v>5.7779999999999996</v>
      </c>
      <c r="E2294">
        <v>8.9039999999999999</v>
      </c>
      <c r="F2294">
        <v>5.6970000000000001</v>
      </c>
      <c r="G2294">
        <v>1.669</v>
      </c>
      <c r="H2294">
        <v>1.196</v>
      </c>
      <c r="I2294">
        <v>3.94</v>
      </c>
      <c r="J2294">
        <v>100.556</v>
      </c>
    </row>
    <row r="2295" spans="1:10" x14ac:dyDescent="0.25">
      <c r="A2295">
        <v>730.43700000000001</v>
      </c>
      <c r="B2295">
        <v>0.86399999999999999</v>
      </c>
      <c r="C2295">
        <v>0.56999999999999995</v>
      </c>
      <c r="D2295">
        <v>0.66600000000000004</v>
      </c>
      <c r="E2295">
        <v>3.0139999999999998</v>
      </c>
      <c r="F2295">
        <v>1.623</v>
      </c>
      <c r="G2295">
        <v>0.33700000000000002</v>
      </c>
      <c r="H2295">
        <v>0.16300000000000001</v>
      </c>
      <c r="I2295">
        <v>4.22</v>
      </c>
      <c r="J2295">
        <v>30.565000000000001</v>
      </c>
    </row>
    <row r="2296" spans="1:10" x14ac:dyDescent="0.25">
      <c r="A2296">
        <v>730.47400000000005</v>
      </c>
      <c r="B2296">
        <v>0.83099999999999996</v>
      </c>
      <c r="C2296">
        <v>0.81100000000000005</v>
      </c>
      <c r="D2296">
        <v>3.8839999999999999</v>
      </c>
      <c r="E2296">
        <v>11.391999999999999</v>
      </c>
      <c r="F2296">
        <v>6.093</v>
      </c>
      <c r="G2296">
        <v>0.77</v>
      </c>
      <c r="H2296">
        <v>0.66700000000000004</v>
      </c>
      <c r="I2296">
        <v>3.93</v>
      </c>
      <c r="J2296">
        <v>96.158000000000001</v>
      </c>
    </row>
    <row r="2297" spans="1:10" x14ac:dyDescent="0.25">
      <c r="A2297">
        <v>730.52</v>
      </c>
      <c r="B2297">
        <v>0.89400000000000002</v>
      </c>
      <c r="C2297">
        <v>1.556</v>
      </c>
      <c r="D2297">
        <v>10.224</v>
      </c>
      <c r="E2297">
        <v>24.744</v>
      </c>
      <c r="F2297">
        <v>11.336</v>
      </c>
      <c r="G2297">
        <v>1.9450000000000001</v>
      </c>
      <c r="H2297">
        <v>1.7869999999999999</v>
      </c>
      <c r="I2297">
        <v>3.91</v>
      </c>
      <c r="J2297">
        <v>205.375</v>
      </c>
    </row>
    <row r="2298" spans="1:10" x14ac:dyDescent="0.25">
      <c r="A2298">
        <v>730.71</v>
      </c>
      <c r="B2298">
        <v>0.84299999999999997</v>
      </c>
      <c r="C2298">
        <v>1.262</v>
      </c>
      <c r="D2298">
        <v>5.2130000000000001</v>
      </c>
      <c r="E2298">
        <v>10.488</v>
      </c>
      <c r="F2298">
        <v>5.2949999999999999</v>
      </c>
      <c r="G2298">
        <v>1.232</v>
      </c>
      <c r="H2298">
        <v>1.1890000000000001</v>
      </c>
      <c r="I2298">
        <v>3.96</v>
      </c>
      <c r="J2298">
        <v>101.02</v>
      </c>
    </row>
    <row r="2299" spans="1:10" x14ac:dyDescent="0.25">
      <c r="A2299">
        <v>730.80700000000002</v>
      </c>
      <c r="B2299">
        <v>0.83599999999999997</v>
      </c>
      <c r="C2299">
        <v>1.1930000000000001</v>
      </c>
      <c r="D2299">
        <v>9.4510000000000005</v>
      </c>
      <c r="E2299">
        <v>21.588000000000001</v>
      </c>
      <c r="F2299">
        <v>10.99</v>
      </c>
      <c r="G2299">
        <v>1.8149999999999999</v>
      </c>
      <c r="H2299">
        <v>1.5</v>
      </c>
      <c r="I2299">
        <v>3.9</v>
      </c>
      <c r="J2299">
        <v>184.715</v>
      </c>
    </row>
    <row r="2300" spans="1:10" x14ac:dyDescent="0.25">
      <c r="A2300">
        <v>730.92100000000005</v>
      </c>
      <c r="B2300">
        <v>0.84599999999999997</v>
      </c>
      <c r="C2300">
        <v>0.97499999999999998</v>
      </c>
      <c r="D2300">
        <v>3.4540000000000002</v>
      </c>
      <c r="E2300">
        <v>5.8550000000000004</v>
      </c>
      <c r="F2300">
        <v>2.956</v>
      </c>
      <c r="G2300">
        <v>1.0089999999999999</v>
      </c>
      <c r="H2300">
        <v>1.077</v>
      </c>
      <c r="I2300">
        <v>3.98</v>
      </c>
      <c r="J2300">
        <v>64.429000000000002</v>
      </c>
    </row>
    <row r="2301" spans="1:10" x14ac:dyDescent="0.25">
      <c r="A2301">
        <v>730.94</v>
      </c>
      <c r="B2301">
        <v>0.86899999999999999</v>
      </c>
      <c r="C2301">
        <v>1.147</v>
      </c>
      <c r="D2301">
        <v>4.8170000000000002</v>
      </c>
      <c r="E2301">
        <v>11.914</v>
      </c>
      <c r="F2301">
        <v>5.4870000000000001</v>
      </c>
      <c r="G2301">
        <v>1.2210000000000001</v>
      </c>
      <c r="H2301">
        <v>1.226</v>
      </c>
      <c r="I2301">
        <v>3.93</v>
      </c>
      <c r="J2301">
        <v>104.84</v>
      </c>
    </row>
    <row r="2302" spans="1:10" x14ac:dyDescent="0.25">
      <c r="A2302">
        <v>730.98800000000006</v>
      </c>
      <c r="B2302">
        <v>0.83599999999999997</v>
      </c>
      <c r="C2302">
        <v>0.78600000000000003</v>
      </c>
      <c r="D2302">
        <v>5.9329999999999998</v>
      </c>
      <c r="E2302">
        <v>25.443000000000001</v>
      </c>
      <c r="F2302">
        <v>15.906000000000001</v>
      </c>
      <c r="G2302">
        <v>2.1840000000000002</v>
      </c>
      <c r="H2302">
        <v>1.8959999999999999</v>
      </c>
      <c r="I2302">
        <v>3.7</v>
      </c>
      <c r="J2302">
        <v>195.98599999999999</v>
      </c>
    </row>
    <row r="2303" spans="1:10" x14ac:dyDescent="0.25">
      <c r="A2303">
        <v>731.13300000000004</v>
      </c>
      <c r="B2303">
        <v>0.84</v>
      </c>
      <c r="C2303">
        <v>0.96699999999999997</v>
      </c>
      <c r="D2303">
        <v>6.4950000000000001</v>
      </c>
      <c r="E2303">
        <v>25.975000000000001</v>
      </c>
      <c r="F2303">
        <v>11.045999999999999</v>
      </c>
      <c r="G2303">
        <v>1.3109999999999999</v>
      </c>
      <c r="H2303">
        <v>1.621</v>
      </c>
      <c r="I2303">
        <v>3.84</v>
      </c>
      <c r="J2303">
        <v>185.43799999999999</v>
      </c>
    </row>
    <row r="2304" spans="1:10" x14ac:dyDescent="0.25">
      <c r="A2304">
        <v>731.25900000000001</v>
      </c>
      <c r="B2304">
        <v>1</v>
      </c>
      <c r="C2304">
        <v>2.508</v>
      </c>
      <c r="D2304">
        <v>19.917000000000002</v>
      </c>
      <c r="E2304">
        <v>50.877000000000002</v>
      </c>
      <c r="F2304">
        <v>31.35</v>
      </c>
      <c r="G2304">
        <v>2.9740000000000002</v>
      </c>
      <c r="H2304">
        <v>2.2919999999999998</v>
      </c>
      <c r="I2304">
        <v>3.85</v>
      </c>
      <c r="J2304">
        <v>427.43299999999999</v>
      </c>
    </row>
    <row r="2305" spans="1:10" x14ac:dyDescent="0.25">
      <c r="A2305">
        <v>731.38499999999999</v>
      </c>
      <c r="B2305">
        <v>0.879</v>
      </c>
      <c r="C2305">
        <v>1.042</v>
      </c>
      <c r="D2305">
        <v>5.681</v>
      </c>
      <c r="E2305">
        <v>14.657999999999999</v>
      </c>
      <c r="F2305">
        <v>8.9130000000000003</v>
      </c>
      <c r="G2305">
        <v>1.1339999999999999</v>
      </c>
      <c r="H2305">
        <v>1.127</v>
      </c>
      <c r="I2305">
        <v>3.88</v>
      </c>
      <c r="J2305">
        <v>129.57499999999999</v>
      </c>
    </row>
    <row r="2306" spans="1:10" x14ac:dyDescent="0.25">
      <c r="A2306">
        <v>731.48700000000008</v>
      </c>
      <c r="B2306">
        <v>0.93200000000000005</v>
      </c>
      <c r="C2306">
        <v>0.995</v>
      </c>
      <c r="D2306">
        <v>7.2850000000000001</v>
      </c>
      <c r="E2306">
        <v>20.709</v>
      </c>
      <c r="F2306">
        <v>9.8620000000000001</v>
      </c>
      <c r="G2306">
        <v>2.4870000000000001</v>
      </c>
      <c r="H2306">
        <v>2.1190000000000002</v>
      </c>
      <c r="I2306">
        <v>3.8</v>
      </c>
      <c r="J2306">
        <v>168.43600000000001</v>
      </c>
    </row>
    <row r="2307" spans="1:10" x14ac:dyDescent="0.25">
      <c r="A2307">
        <v>731.51200000000006</v>
      </c>
      <c r="B2307">
        <v>1.4450000000000001</v>
      </c>
      <c r="C2307">
        <v>3.6640000000000001</v>
      </c>
      <c r="D2307">
        <v>28.449000000000002</v>
      </c>
      <c r="E2307">
        <v>177.316</v>
      </c>
      <c r="F2307">
        <v>114.941</v>
      </c>
      <c r="G2307">
        <v>36.113</v>
      </c>
      <c r="H2307">
        <v>20.788</v>
      </c>
      <c r="I2307">
        <v>3.45</v>
      </c>
      <c r="J2307">
        <v>1321.441</v>
      </c>
    </row>
    <row r="2308" spans="1:10" x14ac:dyDescent="0.25">
      <c r="A2308">
        <v>731.69100000000003</v>
      </c>
      <c r="B2308">
        <v>0.85099999999999998</v>
      </c>
      <c r="C2308">
        <v>0.66400000000000003</v>
      </c>
      <c r="D2308">
        <v>1.4470000000000001</v>
      </c>
      <c r="E2308">
        <v>3.3410000000000002</v>
      </c>
      <c r="F2308">
        <v>1.5169999999999999</v>
      </c>
      <c r="G2308">
        <v>0.67300000000000004</v>
      </c>
      <c r="H2308">
        <v>0.55800000000000005</v>
      </c>
      <c r="I2308">
        <v>4.09</v>
      </c>
      <c r="J2308">
        <v>36.997</v>
      </c>
    </row>
    <row r="2309" spans="1:10" x14ac:dyDescent="0.25">
      <c r="A2309">
        <v>731.72199999999998</v>
      </c>
      <c r="B2309">
        <v>0.84799999999999998</v>
      </c>
      <c r="C2309">
        <v>0.66700000000000004</v>
      </c>
      <c r="D2309">
        <v>1.3620000000000001</v>
      </c>
      <c r="E2309">
        <v>3.036</v>
      </c>
      <c r="F2309">
        <v>1.8260000000000001</v>
      </c>
      <c r="G2309">
        <v>0.443</v>
      </c>
      <c r="H2309">
        <v>0.32800000000000001</v>
      </c>
      <c r="I2309">
        <v>4.18</v>
      </c>
      <c r="J2309">
        <v>35.584000000000003</v>
      </c>
    </row>
    <row r="2310" spans="1:10" x14ac:dyDescent="0.25">
      <c r="A2310">
        <v>731.81900000000007</v>
      </c>
      <c r="B2310">
        <v>0.84599999999999997</v>
      </c>
      <c r="C2310">
        <v>0.61399999999999999</v>
      </c>
      <c r="D2310">
        <v>1.8109999999999999</v>
      </c>
      <c r="E2310">
        <v>12.683</v>
      </c>
      <c r="F2310">
        <v>8.23</v>
      </c>
      <c r="G2310">
        <v>0.93799999999999994</v>
      </c>
      <c r="H2310">
        <v>0.61399999999999999</v>
      </c>
      <c r="I2310">
        <v>3.75</v>
      </c>
      <c r="J2310">
        <v>96.575000000000003</v>
      </c>
    </row>
    <row r="2311" spans="1:10" x14ac:dyDescent="0.25">
      <c r="A2311">
        <v>731.91700000000003</v>
      </c>
      <c r="B2311">
        <v>1.258</v>
      </c>
      <c r="C2311">
        <v>5.1929999999999996</v>
      </c>
      <c r="D2311">
        <v>26.766999999999999</v>
      </c>
      <c r="E2311">
        <v>65.259</v>
      </c>
      <c r="F2311">
        <v>36.276000000000003</v>
      </c>
      <c r="G2311">
        <v>8.0280000000000005</v>
      </c>
      <c r="H2311">
        <v>7.8559999999999999</v>
      </c>
      <c r="I2311">
        <v>3.77</v>
      </c>
      <c r="J2311">
        <v>567.58000000000004</v>
      </c>
    </row>
    <row r="2312" spans="1:10" x14ac:dyDescent="0.25">
      <c r="A2312">
        <v>732.05700000000002</v>
      </c>
      <c r="B2312">
        <v>0.88200000000000001</v>
      </c>
      <c r="C2312">
        <v>0.92200000000000004</v>
      </c>
      <c r="D2312">
        <v>5.4050000000000002</v>
      </c>
      <c r="E2312">
        <v>10.839</v>
      </c>
      <c r="F2312">
        <v>6.3369999999999997</v>
      </c>
      <c r="G2312">
        <v>0.59399999999999997</v>
      </c>
      <c r="H2312">
        <v>0.502</v>
      </c>
      <c r="I2312">
        <v>4.03</v>
      </c>
      <c r="J2312">
        <v>102.789</v>
      </c>
    </row>
    <row r="2313" spans="1:10" x14ac:dyDescent="0.25">
      <c r="A2313">
        <v>732.14800000000002</v>
      </c>
      <c r="B2313">
        <v>0.88</v>
      </c>
      <c r="C2313">
        <v>1.0920000000000001</v>
      </c>
      <c r="D2313">
        <v>4.6050000000000004</v>
      </c>
      <c r="E2313">
        <v>11.086</v>
      </c>
      <c r="F2313">
        <v>5.63</v>
      </c>
      <c r="G2313">
        <v>1.4339999999999999</v>
      </c>
      <c r="H2313">
        <v>1.2509999999999999</v>
      </c>
      <c r="I2313">
        <v>3.89</v>
      </c>
      <c r="J2313">
        <v>101.092</v>
      </c>
    </row>
    <row r="2314" spans="1:10" x14ac:dyDescent="0.25">
      <c r="A2314">
        <v>732.23500000000001</v>
      </c>
      <c r="B2314">
        <v>0.84399999999999997</v>
      </c>
      <c r="C2314">
        <v>0.60699999999999998</v>
      </c>
      <c r="D2314">
        <v>1.389</v>
      </c>
      <c r="E2314">
        <v>7.274</v>
      </c>
      <c r="F2314">
        <v>4.7</v>
      </c>
      <c r="G2314">
        <v>1.02</v>
      </c>
      <c r="H2314">
        <v>0.495</v>
      </c>
      <c r="I2314">
        <v>3.81</v>
      </c>
      <c r="J2314">
        <v>62.226999999999997</v>
      </c>
    </row>
    <row r="2315" spans="1:10" x14ac:dyDescent="0.25">
      <c r="A2315">
        <v>732.26099999999997</v>
      </c>
      <c r="B2315">
        <v>0.87</v>
      </c>
      <c r="C2315">
        <v>1.131</v>
      </c>
      <c r="D2315">
        <v>5.2750000000000004</v>
      </c>
      <c r="E2315">
        <v>12.672000000000001</v>
      </c>
      <c r="F2315">
        <v>6.8049999999999997</v>
      </c>
      <c r="G2315">
        <v>1.2909999999999999</v>
      </c>
      <c r="H2315">
        <v>1.2230000000000001</v>
      </c>
      <c r="I2315">
        <v>3.9</v>
      </c>
      <c r="J2315">
        <v>114.158</v>
      </c>
    </row>
    <row r="2316" spans="1:10" x14ac:dyDescent="0.25">
      <c r="A2316">
        <v>732.38800000000003</v>
      </c>
      <c r="B2316">
        <v>1.0629999999999999</v>
      </c>
      <c r="C2316">
        <v>3.2919999999999998</v>
      </c>
      <c r="D2316">
        <v>26.992999999999999</v>
      </c>
      <c r="E2316">
        <v>87.656999999999996</v>
      </c>
      <c r="F2316">
        <v>35.11</v>
      </c>
      <c r="G2316">
        <v>5.0590000000000002</v>
      </c>
      <c r="H2316">
        <v>3.2429999999999999</v>
      </c>
      <c r="I2316">
        <v>3.89</v>
      </c>
      <c r="J2316">
        <v>631.476</v>
      </c>
    </row>
    <row r="2317" spans="1:10" x14ac:dyDescent="0.25">
      <c r="A2317">
        <v>732.40899999999999</v>
      </c>
      <c r="B2317">
        <v>0.84499999999999997</v>
      </c>
      <c r="C2317">
        <v>0.94799999999999995</v>
      </c>
      <c r="D2317">
        <v>4.8230000000000004</v>
      </c>
      <c r="E2317">
        <v>7.718</v>
      </c>
      <c r="F2317">
        <v>3.2189999999999999</v>
      </c>
      <c r="G2317">
        <v>0.81200000000000006</v>
      </c>
      <c r="H2317">
        <v>0.74299999999999999</v>
      </c>
      <c r="I2317">
        <v>4.1100000000000003</v>
      </c>
      <c r="J2317">
        <v>78.611999999999995</v>
      </c>
    </row>
    <row r="2318" spans="1:10" x14ac:dyDescent="0.25">
      <c r="A2318">
        <v>732.55100000000004</v>
      </c>
      <c r="B2318">
        <v>0.871</v>
      </c>
      <c r="C2318">
        <v>0.77900000000000003</v>
      </c>
      <c r="D2318">
        <v>2.3809999999999998</v>
      </c>
      <c r="E2318">
        <v>5.7119999999999997</v>
      </c>
      <c r="F2318">
        <v>2.9460000000000002</v>
      </c>
      <c r="G2318">
        <v>0.54</v>
      </c>
      <c r="H2318">
        <v>0.48499999999999999</v>
      </c>
      <c r="I2318">
        <v>4.08</v>
      </c>
      <c r="J2318">
        <v>55.927</v>
      </c>
    </row>
    <row r="2319" spans="1:10" x14ac:dyDescent="0.25">
      <c r="A2319">
        <v>732.63499999999999</v>
      </c>
      <c r="B2319">
        <v>0.89800000000000002</v>
      </c>
      <c r="C2319">
        <v>2.0659999999999998</v>
      </c>
      <c r="D2319">
        <v>11.846</v>
      </c>
      <c r="E2319">
        <v>22.021000000000001</v>
      </c>
      <c r="F2319">
        <v>10.332000000000001</v>
      </c>
      <c r="G2319">
        <v>2.3330000000000002</v>
      </c>
      <c r="H2319">
        <v>2.323</v>
      </c>
      <c r="I2319">
        <v>3.94</v>
      </c>
      <c r="J2319">
        <v>203.977</v>
      </c>
    </row>
    <row r="2320" spans="1:10" x14ac:dyDescent="0.25">
      <c r="A2320">
        <v>732.74099999999999</v>
      </c>
      <c r="B2320">
        <v>0.92200000000000004</v>
      </c>
      <c r="C2320">
        <v>2.113</v>
      </c>
      <c r="D2320">
        <v>12.869</v>
      </c>
      <c r="E2320">
        <v>24.632000000000001</v>
      </c>
      <c r="F2320">
        <v>13.548</v>
      </c>
      <c r="G2320">
        <v>2.64</v>
      </c>
      <c r="H2320">
        <v>2.492</v>
      </c>
      <c r="I2320">
        <v>3.89</v>
      </c>
      <c r="J2320">
        <v>230.41300000000001</v>
      </c>
    </row>
    <row r="2321" spans="1:10" x14ac:dyDescent="0.25">
      <c r="A2321">
        <v>732.85800000000006</v>
      </c>
      <c r="B2321">
        <v>0.96499999999999997</v>
      </c>
      <c r="C2321">
        <v>2.9009999999999998</v>
      </c>
      <c r="D2321">
        <v>18.361999999999998</v>
      </c>
      <c r="E2321">
        <v>55.033999999999999</v>
      </c>
      <c r="F2321">
        <v>22.34</v>
      </c>
      <c r="G2321">
        <v>5.7030000000000003</v>
      </c>
      <c r="H2321">
        <v>6.2629999999999999</v>
      </c>
      <c r="I2321">
        <v>3.77</v>
      </c>
      <c r="J2321">
        <v>420.79700000000003</v>
      </c>
    </row>
    <row r="2322" spans="1:10" x14ac:dyDescent="0.25">
      <c r="A2322">
        <v>732.88499999999999</v>
      </c>
      <c r="B2322">
        <v>0.85699999999999998</v>
      </c>
      <c r="C2322">
        <v>0.70599999999999996</v>
      </c>
      <c r="D2322">
        <v>3.69</v>
      </c>
      <c r="E2322">
        <v>12.981</v>
      </c>
      <c r="F2322">
        <v>6.282</v>
      </c>
      <c r="G2322">
        <v>0.876</v>
      </c>
      <c r="H2322">
        <v>0.55100000000000005</v>
      </c>
      <c r="I2322">
        <v>3.92</v>
      </c>
      <c r="J2322">
        <v>101.759</v>
      </c>
    </row>
    <row r="2323" spans="1:10" x14ac:dyDescent="0.25">
      <c r="A2323">
        <v>732.95900000000006</v>
      </c>
      <c r="B2323">
        <v>0.85699999999999998</v>
      </c>
      <c r="C2323">
        <v>1.089</v>
      </c>
      <c r="D2323">
        <v>4.3819999999999997</v>
      </c>
      <c r="E2323">
        <v>8.4190000000000005</v>
      </c>
      <c r="F2323">
        <v>4.4160000000000004</v>
      </c>
      <c r="G2323">
        <v>1</v>
      </c>
      <c r="H2323">
        <v>1.012</v>
      </c>
      <c r="I2323">
        <v>3.99</v>
      </c>
      <c r="J2323">
        <v>84.376000000000005</v>
      </c>
    </row>
    <row r="2324" spans="1:10" x14ac:dyDescent="0.25">
      <c r="A2324">
        <v>733.08900000000006</v>
      </c>
      <c r="B2324">
        <v>0.98499999999999999</v>
      </c>
      <c r="C2324">
        <v>1.278</v>
      </c>
      <c r="D2324">
        <v>5.468</v>
      </c>
      <c r="E2324">
        <v>18.23</v>
      </c>
      <c r="F2324">
        <v>8.7739999999999991</v>
      </c>
      <c r="G2324">
        <v>1.407</v>
      </c>
      <c r="H2324">
        <v>1.4450000000000001</v>
      </c>
      <c r="I2324">
        <v>3.87</v>
      </c>
      <c r="J2324">
        <v>145.39699999999999</v>
      </c>
    </row>
    <row r="2325" spans="1:10" x14ac:dyDescent="0.25">
      <c r="A2325">
        <v>733.11</v>
      </c>
      <c r="B2325">
        <v>0.88400000000000001</v>
      </c>
      <c r="C2325">
        <v>1.3160000000000001</v>
      </c>
      <c r="D2325">
        <v>4.6470000000000002</v>
      </c>
      <c r="E2325">
        <v>14.205</v>
      </c>
      <c r="F2325">
        <v>6.0430000000000001</v>
      </c>
      <c r="G2325">
        <v>1.3260000000000001</v>
      </c>
      <c r="H2325">
        <v>1.3149999999999999</v>
      </c>
      <c r="I2325">
        <v>3.91</v>
      </c>
      <c r="J2325">
        <v>116.235</v>
      </c>
    </row>
    <row r="2326" spans="1:10" x14ac:dyDescent="0.25">
      <c r="A2326">
        <v>733.24900000000002</v>
      </c>
      <c r="B2326">
        <v>0.875</v>
      </c>
      <c r="C2326">
        <v>0.84899999999999998</v>
      </c>
      <c r="D2326">
        <v>5.1470000000000002</v>
      </c>
      <c r="E2326">
        <v>20.402000000000001</v>
      </c>
      <c r="F2326">
        <v>11.084</v>
      </c>
      <c r="G2326">
        <v>0.997</v>
      </c>
      <c r="H2326">
        <v>0.996</v>
      </c>
      <c r="I2326">
        <v>3.84</v>
      </c>
      <c r="J2326">
        <v>154.804</v>
      </c>
    </row>
    <row r="2327" spans="1:10" x14ac:dyDescent="0.25">
      <c r="A2327">
        <v>733.27</v>
      </c>
      <c r="B2327">
        <v>0.83799999999999997</v>
      </c>
      <c r="C2327">
        <v>0.92</v>
      </c>
      <c r="D2327">
        <v>3.3029999999999999</v>
      </c>
      <c r="E2327">
        <v>7.6740000000000004</v>
      </c>
      <c r="F2327">
        <v>3.266</v>
      </c>
      <c r="G2327">
        <v>0.92600000000000005</v>
      </c>
      <c r="H2327">
        <v>0.96199999999999997</v>
      </c>
      <c r="I2327">
        <v>3.98</v>
      </c>
      <c r="J2327">
        <v>71.215999999999994</v>
      </c>
    </row>
    <row r="2328" spans="1:10" x14ac:dyDescent="0.25">
      <c r="A2328">
        <v>733.4</v>
      </c>
      <c r="B2328">
        <v>0.155</v>
      </c>
      <c r="C2328">
        <v>0.11</v>
      </c>
      <c r="D2328">
        <v>8.4000000000000005E-2</v>
      </c>
      <c r="E2328">
        <v>6.5000000000000002E-2</v>
      </c>
      <c r="F2328">
        <v>0.04</v>
      </c>
      <c r="G2328">
        <v>0.03</v>
      </c>
      <c r="H2328">
        <v>1.4999999999999999E-2</v>
      </c>
      <c r="I2328">
        <v>5.26</v>
      </c>
      <c r="J2328">
        <v>2.6190000000000002</v>
      </c>
    </row>
    <row r="2329" spans="1:10" x14ac:dyDescent="0.25">
      <c r="A2329">
        <v>733.43000000000006</v>
      </c>
      <c r="B2329">
        <v>0.86499999999999999</v>
      </c>
      <c r="C2329">
        <v>0.86699999999999999</v>
      </c>
      <c r="D2329">
        <v>3.3330000000000002</v>
      </c>
      <c r="E2329">
        <v>4.54</v>
      </c>
      <c r="F2329">
        <v>2.4809999999999999</v>
      </c>
      <c r="G2329">
        <v>0.629</v>
      </c>
      <c r="H2329">
        <v>0.60699999999999998</v>
      </c>
      <c r="I2329">
        <v>4.16</v>
      </c>
      <c r="J2329">
        <v>55.387999999999998</v>
      </c>
    </row>
    <row r="2330" spans="1:10" x14ac:dyDescent="0.25">
      <c r="A2330">
        <v>733.45900000000006</v>
      </c>
      <c r="B2330">
        <v>0.92600000000000005</v>
      </c>
      <c r="C2330">
        <v>0.86799999999999999</v>
      </c>
      <c r="D2330">
        <v>1.69</v>
      </c>
      <c r="E2330">
        <v>4.0629999999999997</v>
      </c>
      <c r="F2330">
        <v>1.6859999999999999</v>
      </c>
      <c r="G2330">
        <v>0.623</v>
      </c>
      <c r="H2330">
        <v>0.55300000000000005</v>
      </c>
      <c r="I2330">
        <v>4.16</v>
      </c>
      <c r="J2330">
        <v>43.244999999999997</v>
      </c>
    </row>
    <row r="2331" spans="1:10" x14ac:dyDescent="0.25">
      <c r="A2331">
        <v>733.50900000000001</v>
      </c>
      <c r="B2331">
        <v>0.86799999999999999</v>
      </c>
      <c r="C2331">
        <v>0.753</v>
      </c>
      <c r="D2331">
        <v>1.792</v>
      </c>
      <c r="E2331">
        <v>5.5110000000000001</v>
      </c>
      <c r="F2331">
        <v>2.21</v>
      </c>
      <c r="G2331">
        <v>0.49199999999999999</v>
      </c>
      <c r="H2331">
        <v>0.43099999999999999</v>
      </c>
      <c r="I2331">
        <v>4.12</v>
      </c>
      <c r="J2331">
        <v>49.642000000000003</v>
      </c>
    </row>
    <row r="2332" spans="1:10" x14ac:dyDescent="0.25">
      <c r="A2332">
        <v>733.55500000000006</v>
      </c>
      <c r="B2332">
        <v>0.88300000000000001</v>
      </c>
      <c r="C2332">
        <v>0.628</v>
      </c>
      <c r="D2332">
        <v>2.1890000000000001</v>
      </c>
      <c r="E2332">
        <v>5.5620000000000003</v>
      </c>
      <c r="F2332">
        <v>3.7850000000000001</v>
      </c>
      <c r="G2332">
        <v>0.84699999999999998</v>
      </c>
      <c r="H2332">
        <v>0.29199999999999998</v>
      </c>
      <c r="I2332">
        <v>3.98</v>
      </c>
      <c r="J2332">
        <v>56.485999999999997</v>
      </c>
    </row>
    <row r="2333" spans="1:10" x14ac:dyDescent="0.25">
      <c r="A2333">
        <v>733.6</v>
      </c>
      <c r="B2333">
        <v>0.84399999999999997</v>
      </c>
      <c r="C2333">
        <v>1.054</v>
      </c>
      <c r="D2333">
        <v>4.3170000000000002</v>
      </c>
      <c r="E2333">
        <v>8.3529999999999998</v>
      </c>
      <c r="F2333">
        <v>4.72</v>
      </c>
      <c r="G2333">
        <v>1.0740000000000001</v>
      </c>
      <c r="H2333">
        <v>1.1080000000000001</v>
      </c>
      <c r="I2333">
        <v>3.94</v>
      </c>
      <c r="J2333">
        <v>84.644000000000005</v>
      </c>
    </row>
    <row r="2334" spans="1:10" x14ac:dyDescent="0.25">
      <c r="A2334">
        <v>733.64600000000007</v>
      </c>
      <c r="B2334">
        <v>0.85199999999999998</v>
      </c>
      <c r="C2334">
        <v>0.61599999999999999</v>
      </c>
      <c r="D2334">
        <v>1.33</v>
      </c>
      <c r="E2334">
        <v>4.1399999999999997</v>
      </c>
      <c r="F2334">
        <v>3.0880000000000001</v>
      </c>
      <c r="G2334">
        <v>0.317</v>
      </c>
      <c r="H2334">
        <v>0.15</v>
      </c>
      <c r="I2334">
        <v>4.09</v>
      </c>
      <c r="J2334">
        <v>42.918999999999997</v>
      </c>
    </row>
    <row r="2335" spans="1:10" x14ac:dyDescent="0.25">
      <c r="A2335">
        <v>733.70699999999999</v>
      </c>
      <c r="B2335">
        <v>0.83799999999999997</v>
      </c>
      <c r="C2335">
        <v>0.66500000000000004</v>
      </c>
      <c r="D2335">
        <v>2.83</v>
      </c>
      <c r="E2335">
        <v>13.456</v>
      </c>
      <c r="F2335">
        <v>7.625</v>
      </c>
      <c r="G2335">
        <v>1.9770000000000001</v>
      </c>
      <c r="H2335">
        <v>1.748</v>
      </c>
      <c r="I2335">
        <v>3.65</v>
      </c>
      <c r="J2335">
        <v>106.417</v>
      </c>
    </row>
    <row r="2336" spans="1:10" x14ac:dyDescent="0.25">
      <c r="A2336">
        <v>733.75099999999998</v>
      </c>
      <c r="B2336">
        <v>0.86</v>
      </c>
      <c r="C2336">
        <v>0.63200000000000001</v>
      </c>
      <c r="D2336">
        <v>1.405</v>
      </c>
      <c r="E2336">
        <v>2.7879999999999998</v>
      </c>
      <c r="F2336">
        <v>1.861</v>
      </c>
      <c r="G2336">
        <v>0.42599999999999999</v>
      </c>
      <c r="H2336">
        <v>0.151</v>
      </c>
      <c r="I2336">
        <v>4.26</v>
      </c>
      <c r="J2336">
        <v>34.573999999999998</v>
      </c>
    </row>
    <row r="2337" spans="1:10" x14ac:dyDescent="0.25">
      <c r="A2337">
        <v>733.83400000000006</v>
      </c>
      <c r="B2337">
        <v>0.85399999999999998</v>
      </c>
      <c r="C2337">
        <v>1.073</v>
      </c>
      <c r="D2337">
        <v>5.1959999999999997</v>
      </c>
      <c r="E2337">
        <v>7.6310000000000002</v>
      </c>
      <c r="F2337">
        <v>4.226</v>
      </c>
      <c r="G2337">
        <v>1.002</v>
      </c>
      <c r="H2337">
        <v>1.0089999999999999</v>
      </c>
      <c r="I2337">
        <v>4.03</v>
      </c>
      <c r="J2337">
        <v>84.608999999999995</v>
      </c>
    </row>
    <row r="2338" spans="1:10" x14ac:dyDescent="0.25">
      <c r="A2338">
        <v>733.87700000000007</v>
      </c>
      <c r="B2338">
        <v>0.82</v>
      </c>
      <c r="C2338">
        <v>0.59399999999999997</v>
      </c>
      <c r="D2338">
        <v>1.833</v>
      </c>
      <c r="E2338">
        <v>10.693</v>
      </c>
      <c r="F2338">
        <v>5.4219999999999997</v>
      </c>
      <c r="G2338">
        <v>1.153</v>
      </c>
      <c r="H2338">
        <v>0.81599999999999995</v>
      </c>
      <c r="I2338">
        <v>3.78</v>
      </c>
      <c r="J2338">
        <v>80.63</v>
      </c>
    </row>
    <row r="2339" spans="1:10" x14ac:dyDescent="0.25">
      <c r="A2339">
        <v>733.94299999999998</v>
      </c>
      <c r="B2339">
        <v>0.32100000000000001</v>
      </c>
      <c r="C2339">
        <v>0.26</v>
      </c>
      <c r="D2339">
        <v>0.23100000000000001</v>
      </c>
      <c r="E2339">
        <v>1.272</v>
      </c>
      <c r="F2339">
        <v>0.76200000000000001</v>
      </c>
      <c r="G2339">
        <v>0.183</v>
      </c>
      <c r="H2339">
        <v>0.17100000000000001</v>
      </c>
      <c r="I2339">
        <v>4.0199999999999996</v>
      </c>
      <c r="J2339">
        <v>12.872999999999999</v>
      </c>
    </row>
    <row r="2340" spans="1:10" x14ac:dyDescent="0.25">
      <c r="A2340">
        <v>733.99300000000005</v>
      </c>
      <c r="B2340">
        <v>0.88700000000000001</v>
      </c>
      <c r="C2340">
        <v>1.1160000000000001</v>
      </c>
      <c r="D2340">
        <v>6.5419999999999998</v>
      </c>
      <c r="E2340">
        <v>15.574</v>
      </c>
      <c r="F2340">
        <v>6.2450000000000001</v>
      </c>
      <c r="G2340">
        <v>2.6549999999999998</v>
      </c>
      <c r="H2340">
        <v>2.677</v>
      </c>
      <c r="I2340">
        <v>3.77</v>
      </c>
      <c r="J2340">
        <v>134.63399999999999</v>
      </c>
    </row>
    <row r="2341" spans="1:10" x14ac:dyDescent="0.25">
      <c r="A2341">
        <v>734.024</v>
      </c>
      <c r="B2341">
        <v>0.84699999999999998</v>
      </c>
      <c r="C2341">
        <v>0.98799999999999999</v>
      </c>
      <c r="D2341">
        <v>2.331</v>
      </c>
      <c r="E2341">
        <v>8.6020000000000003</v>
      </c>
      <c r="F2341">
        <v>3.6509999999999998</v>
      </c>
      <c r="G2341">
        <v>0.95399999999999996</v>
      </c>
      <c r="H2341">
        <v>0.86199999999999999</v>
      </c>
      <c r="I2341">
        <v>3.93</v>
      </c>
      <c r="J2341">
        <v>71.649000000000001</v>
      </c>
    </row>
    <row r="2342" spans="1:10" x14ac:dyDescent="0.25">
      <c r="A2342">
        <v>734.07900000000006</v>
      </c>
      <c r="B2342">
        <v>0.83099999999999996</v>
      </c>
      <c r="C2342">
        <v>0.96299999999999997</v>
      </c>
      <c r="D2342">
        <v>2.5339999999999998</v>
      </c>
      <c r="E2342">
        <v>7.383</v>
      </c>
      <c r="F2342">
        <v>3.3260000000000001</v>
      </c>
      <c r="G2342">
        <v>1.0209999999999999</v>
      </c>
      <c r="H2342">
        <v>0.86799999999999999</v>
      </c>
      <c r="I2342">
        <v>3.94</v>
      </c>
      <c r="J2342">
        <v>66.682000000000002</v>
      </c>
    </row>
    <row r="2343" spans="1:10" x14ac:dyDescent="0.25">
      <c r="A2343">
        <v>734.14100000000008</v>
      </c>
      <c r="B2343">
        <v>0.83699999999999997</v>
      </c>
      <c r="C2343">
        <v>1.292</v>
      </c>
      <c r="D2343">
        <v>5.7450000000000001</v>
      </c>
      <c r="E2343">
        <v>14.608000000000001</v>
      </c>
      <c r="F2343">
        <v>6.37</v>
      </c>
      <c r="G2343">
        <v>1.42</v>
      </c>
      <c r="H2343">
        <v>1.427</v>
      </c>
      <c r="I2343">
        <v>3.92</v>
      </c>
      <c r="J2343">
        <v>124.14700000000001</v>
      </c>
    </row>
    <row r="2344" spans="1:10" x14ac:dyDescent="0.25">
      <c r="A2344">
        <v>734.18799999999999</v>
      </c>
      <c r="B2344">
        <v>0.85099999999999998</v>
      </c>
      <c r="C2344">
        <v>0.78200000000000003</v>
      </c>
      <c r="D2344">
        <v>2.0169999999999999</v>
      </c>
      <c r="E2344">
        <v>6.0979999999999999</v>
      </c>
      <c r="F2344">
        <v>2.6389999999999998</v>
      </c>
      <c r="G2344">
        <v>0.60499999999999998</v>
      </c>
      <c r="H2344">
        <v>0.56899999999999995</v>
      </c>
      <c r="I2344">
        <v>4.04</v>
      </c>
      <c r="J2344">
        <v>54.823999999999998</v>
      </c>
    </row>
    <row r="2345" spans="1:10" x14ac:dyDescent="0.25">
      <c r="A2345">
        <v>734.30399999999997</v>
      </c>
      <c r="B2345">
        <v>0.82199999999999995</v>
      </c>
      <c r="C2345">
        <v>0.66100000000000003</v>
      </c>
      <c r="D2345">
        <v>1.639</v>
      </c>
      <c r="E2345">
        <v>2.016</v>
      </c>
      <c r="F2345">
        <v>1.381</v>
      </c>
      <c r="G2345">
        <v>0.46100000000000002</v>
      </c>
      <c r="H2345">
        <v>0.26200000000000001</v>
      </c>
      <c r="I2345">
        <v>4.32</v>
      </c>
      <c r="J2345">
        <v>31.302</v>
      </c>
    </row>
    <row r="2346" spans="1:10" x14ac:dyDescent="0.25">
      <c r="A2346">
        <v>734.38200000000006</v>
      </c>
      <c r="B2346">
        <v>0.86399999999999999</v>
      </c>
      <c r="C2346">
        <v>0.875</v>
      </c>
      <c r="D2346">
        <v>2.9910000000000001</v>
      </c>
      <c r="E2346">
        <v>10.441000000000001</v>
      </c>
      <c r="F2346">
        <v>4.617</v>
      </c>
      <c r="G2346">
        <v>0.83399999999999996</v>
      </c>
      <c r="H2346">
        <v>0.81299999999999994</v>
      </c>
      <c r="I2346">
        <v>3.94</v>
      </c>
      <c r="J2346">
        <v>84.35</v>
      </c>
    </row>
    <row r="2347" spans="1:10" x14ac:dyDescent="0.25">
      <c r="A2347">
        <v>734.471</v>
      </c>
      <c r="B2347">
        <v>0.84399999999999997</v>
      </c>
      <c r="C2347">
        <v>1.1579999999999999</v>
      </c>
      <c r="D2347">
        <v>3.8490000000000002</v>
      </c>
      <c r="E2347">
        <v>12.233000000000001</v>
      </c>
      <c r="F2347">
        <v>5.05</v>
      </c>
      <c r="G2347">
        <v>1.139</v>
      </c>
      <c r="H2347">
        <v>1.125</v>
      </c>
      <c r="I2347">
        <v>3.92</v>
      </c>
      <c r="J2347">
        <v>99.584000000000003</v>
      </c>
    </row>
    <row r="2348" spans="1:10" x14ac:dyDescent="0.25">
      <c r="A2348">
        <v>734.50400000000002</v>
      </c>
      <c r="B2348">
        <v>0.88</v>
      </c>
      <c r="C2348">
        <v>2.0110000000000001</v>
      </c>
      <c r="D2348">
        <v>9.4749999999999996</v>
      </c>
      <c r="E2348">
        <v>27.56</v>
      </c>
      <c r="F2348">
        <v>10.993</v>
      </c>
      <c r="G2348">
        <v>2.3959999999999999</v>
      </c>
      <c r="H2348">
        <v>2.371</v>
      </c>
      <c r="I2348">
        <v>3.88</v>
      </c>
      <c r="J2348">
        <v>215.97800000000001</v>
      </c>
    </row>
    <row r="2349" spans="1:10" x14ac:dyDescent="0.25">
      <c r="A2349">
        <v>734.60699999999997</v>
      </c>
      <c r="B2349">
        <v>0.85299999999999998</v>
      </c>
      <c r="C2349">
        <v>0.99099999999999999</v>
      </c>
      <c r="D2349">
        <v>4.6669999999999998</v>
      </c>
      <c r="E2349">
        <v>9.5519999999999996</v>
      </c>
      <c r="F2349">
        <v>4.7270000000000003</v>
      </c>
      <c r="G2349">
        <v>1.081</v>
      </c>
      <c r="H2349">
        <v>1.1160000000000001</v>
      </c>
      <c r="I2349">
        <v>3.96</v>
      </c>
      <c r="J2349">
        <v>90.921000000000006</v>
      </c>
    </row>
    <row r="2350" spans="1:10" x14ac:dyDescent="0.25">
      <c r="A2350">
        <v>734.67000000000007</v>
      </c>
      <c r="B2350">
        <v>0.86699999999999999</v>
      </c>
      <c r="C2350">
        <v>0.60199999999999998</v>
      </c>
      <c r="D2350">
        <v>0.54</v>
      </c>
      <c r="E2350">
        <v>0.65500000000000003</v>
      </c>
      <c r="F2350">
        <v>0.41599999999999998</v>
      </c>
      <c r="G2350">
        <v>0.253</v>
      </c>
      <c r="H2350">
        <v>0.17499999999999999</v>
      </c>
      <c r="I2350">
        <v>4.83</v>
      </c>
      <c r="J2350">
        <v>16.937000000000001</v>
      </c>
    </row>
    <row r="2351" spans="1:10" x14ac:dyDescent="0.25">
      <c r="A2351">
        <v>734.72199999999998</v>
      </c>
      <c r="B2351">
        <v>0.871</v>
      </c>
      <c r="C2351">
        <v>0.746</v>
      </c>
      <c r="D2351">
        <v>3.7709999999999999</v>
      </c>
      <c r="E2351">
        <v>25.603000000000002</v>
      </c>
      <c r="F2351">
        <v>17.103999999999999</v>
      </c>
      <c r="G2351">
        <v>1.571</v>
      </c>
      <c r="H2351">
        <v>0.7</v>
      </c>
      <c r="I2351">
        <v>3.71</v>
      </c>
      <c r="J2351">
        <v>186.994</v>
      </c>
    </row>
    <row r="2352" spans="1:10" x14ac:dyDescent="0.25">
      <c r="A2352">
        <v>734.85199999999998</v>
      </c>
      <c r="B2352">
        <v>0.91400000000000003</v>
      </c>
      <c r="C2352">
        <v>1.7350000000000001</v>
      </c>
      <c r="D2352">
        <v>8.5809999999999995</v>
      </c>
      <c r="E2352">
        <v>24.76</v>
      </c>
      <c r="F2352">
        <v>10.497</v>
      </c>
      <c r="G2352">
        <v>2.0099999999999998</v>
      </c>
      <c r="H2352">
        <v>1.9670000000000001</v>
      </c>
      <c r="I2352">
        <v>3.89</v>
      </c>
      <c r="J2352">
        <v>196.23</v>
      </c>
    </row>
    <row r="2353" spans="1:10" x14ac:dyDescent="0.25">
      <c r="A2353">
        <v>734.96699999999998</v>
      </c>
      <c r="B2353">
        <v>0.158</v>
      </c>
      <c r="C2353">
        <v>0.113</v>
      </c>
      <c r="D2353">
        <v>8.6999999999999994E-2</v>
      </c>
      <c r="E2353">
        <v>6.2E-2</v>
      </c>
      <c r="F2353">
        <v>3.9E-2</v>
      </c>
      <c r="G2353">
        <v>3.1E-2</v>
      </c>
      <c r="H2353">
        <v>2.1000000000000001E-2</v>
      </c>
      <c r="I2353">
        <v>5.22</v>
      </c>
      <c r="J2353">
        <v>2.669</v>
      </c>
    </row>
    <row r="2354" spans="1:10" x14ac:dyDescent="0.25">
      <c r="A2354">
        <v>734.98700000000008</v>
      </c>
      <c r="B2354">
        <v>0.85099999999999998</v>
      </c>
      <c r="C2354">
        <v>0.77500000000000002</v>
      </c>
      <c r="D2354">
        <v>1.754</v>
      </c>
      <c r="E2354">
        <v>5.032</v>
      </c>
      <c r="F2354">
        <v>2.2730000000000001</v>
      </c>
      <c r="G2354">
        <v>0.70199999999999996</v>
      </c>
      <c r="H2354">
        <v>0.63800000000000001</v>
      </c>
      <c r="I2354">
        <v>4.0199999999999996</v>
      </c>
      <c r="J2354">
        <v>48.365000000000002</v>
      </c>
    </row>
    <row r="2355" spans="1:10" x14ac:dyDescent="0.25">
      <c r="A2355">
        <v>735.07299999999998</v>
      </c>
      <c r="B2355">
        <v>0.877</v>
      </c>
      <c r="C2355">
        <v>0.96099999999999997</v>
      </c>
      <c r="D2355">
        <v>2.7349999999999999</v>
      </c>
      <c r="E2355">
        <v>10.478999999999999</v>
      </c>
      <c r="F2355">
        <v>4.242</v>
      </c>
      <c r="G2355">
        <v>0.90200000000000002</v>
      </c>
      <c r="H2355">
        <v>0.83299999999999996</v>
      </c>
      <c r="I2355">
        <v>3.94</v>
      </c>
      <c r="J2355">
        <v>82.858999999999995</v>
      </c>
    </row>
    <row r="2356" spans="1:10" x14ac:dyDescent="0.25">
      <c r="A2356">
        <v>735.17100000000005</v>
      </c>
      <c r="B2356">
        <v>0.93899999999999995</v>
      </c>
      <c r="C2356">
        <v>2.9489999999999998</v>
      </c>
      <c r="D2356">
        <v>21.405999999999999</v>
      </c>
      <c r="E2356">
        <v>60.384999999999998</v>
      </c>
      <c r="F2356">
        <v>28.765000000000001</v>
      </c>
      <c r="G2356">
        <v>4.585</v>
      </c>
      <c r="H2356">
        <v>4.2640000000000002</v>
      </c>
      <c r="I2356">
        <v>3.83</v>
      </c>
      <c r="J2356">
        <v>472.56</v>
      </c>
    </row>
    <row r="2357" spans="1:10" x14ac:dyDescent="0.25">
      <c r="A2357">
        <v>735.21</v>
      </c>
      <c r="B2357">
        <v>0.82199999999999995</v>
      </c>
      <c r="C2357">
        <v>1.3089999999999999</v>
      </c>
      <c r="D2357">
        <v>4.423</v>
      </c>
      <c r="E2357">
        <v>12.776999999999999</v>
      </c>
      <c r="F2357">
        <v>5.8150000000000004</v>
      </c>
      <c r="G2357">
        <v>1.5780000000000001</v>
      </c>
      <c r="H2357">
        <v>1.3660000000000001</v>
      </c>
      <c r="I2357">
        <v>3.87</v>
      </c>
      <c r="J2357">
        <v>108.8</v>
      </c>
    </row>
    <row r="2358" spans="1:10" x14ac:dyDescent="0.25">
      <c r="A2358">
        <v>735.37700000000007</v>
      </c>
      <c r="B2358">
        <v>0.155</v>
      </c>
      <c r="C2358">
        <v>0.11</v>
      </c>
      <c r="D2358">
        <v>8.3000000000000004E-2</v>
      </c>
      <c r="E2358">
        <v>7.3999999999999996E-2</v>
      </c>
      <c r="F2358">
        <v>4.1000000000000002E-2</v>
      </c>
      <c r="G2358">
        <v>2.7E-2</v>
      </c>
      <c r="H2358">
        <v>2.5000000000000001E-2</v>
      </c>
      <c r="I2358">
        <v>5.17</v>
      </c>
      <c r="J2358">
        <v>2.6520000000000001</v>
      </c>
    </row>
    <row r="2359" spans="1:10" x14ac:dyDescent="0.25">
      <c r="A2359">
        <v>735.452</v>
      </c>
      <c r="B2359">
        <v>0.157</v>
      </c>
      <c r="C2359">
        <v>0.114</v>
      </c>
      <c r="D2359">
        <v>8.3000000000000004E-2</v>
      </c>
      <c r="E2359">
        <v>5.8999999999999997E-2</v>
      </c>
      <c r="F2359">
        <v>4.7E-2</v>
      </c>
      <c r="G2359">
        <v>2.3E-2</v>
      </c>
      <c r="H2359">
        <v>1.7000000000000001E-2</v>
      </c>
      <c r="I2359">
        <v>5.27</v>
      </c>
      <c r="J2359">
        <v>2.64</v>
      </c>
    </row>
    <row r="2360" spans="1:10" x14ac:dyDescent="0.25">
      <c r="A2360">
        <v>735.49</v>
      </c>
      <c r="B2360">
        <v>0.86</v>
      </c>
      <c r="C2360">
        <v>1.0169999999999999</v>
      </c>
      <c r="D2360">
        <v>4.0570000000000004</v>
      </c>
      <c r="E2360">
        <v>8.3970000000000002</v>
      </c>
      <c r="F2360">
        <v>3.59</v>
      </c>
      <c r="G2360">
        <v>0.78500000000000003</v>
      </c>
      <c r="H2360">
        <v>0.68799999999999994</v>
      </c>
      <c r="I2360">
        <v>4.08</v>
      </c>
      <c r="J2360">
        <v>79.03</v>
      </c>
    </row>
    <row r="2361" spans="1:10" x14ac:dyDescent="0.25">
      <c r="A2361">
        <v>735.52700000000004</v>
      </c>
      <c r="B2361">
        <v>0.158</v>
      </c>
      <c r="C2361">
        <v>0.111</v>
      </c>
      <c r="D2361">
        <v>8.7999999999999995E-2</v>
      </c>
      <c r="E2361">
        <v>7.3999999999999996E-2</v>
      </c>
      <c r="F2361">
        <v>4.9000000000000002E-2</v>
      </c>
      <c r="G2361">
        <v>0.03</v>
      </c>
      <c r="H2361">
        <v>1.7999999999999999E-2</v>
      </c>
      <c r="I2361">
        <v>5.18</v>
      </c>
      <c r="J2361">
        <v>2.7269999999999999</v>
      </c>
    </row>
    <row r="2362" spans="1:10" x14ac:dyDescent="0.25">
      <c r="A2362">
        <v>735.56900000000007</v>
      </c>
      <c r="B2362">
        <v>0.83799999999999997</v>
      </c>
      <c r="C2362">
        <v>0.61399999999999999</v>
      </c>
      <c r="D2362">
        <v>0.96299999999999997</v>
      </c>
      <c r="E2362">
        <v>1.9990000000000001</v>
      </c>
      <c r="F2362">
        <v>0.8</v>
      </c>
      <c r="G2362">
        <v>0.44600000000000001</v>
      </c>
      <c r="H2362">
        <v>0.372</v>
      </c>
      <c r="I2362">
        <v>4.32</v>
      </c>
      <c r="J2362">
        <v>26.018999999999998</v>
      </c>
    </row>
    <row r="2363" spans="1:10" x14ac:dyDescent="0.25">
      <c r="A2363">
        <v>735.60400000000004</v>
      </c>
      <c r="B2363">
        <v>0.86499999999999999</v>
      </c>
      <c r="C2363">
        <v>1.1930000000000001</v>
      </c>
      <c r="D2363">
        <v>8.657</v>
      </c>
      <c r="E2363">
        <v>19.219000000000001</v>
      </c>
      <c r="F2363">
        <v>9.3260000000000005</v>
      </c>
      <c r="G2363">
        <v>0.91100000000000003</v>
      </c>
      <c r="H2363">
        <v>0.57199999999999995</v>
      </c>
      <c r="I2363">
        <v>4.0199999999999996</v>
      </c>
      <c r="J2363">
        <v>163.74199999999999</v>
      </c>
    </row>
    <row r="2364" spans="1:10" x14ac:dyDescent="0.25">
      <c r="A2364">
        <v>735.64100000000008</v>
      </c>
      <c r="B2364">
        <v>0.86599999999999999</v>
      </c>
      <c r="C2364">
        <v>1.345</v>
      </c>
      <c r="D2364">
        <v>6.8029999999999999</v>
      </c>
      <c r="E2364">
        <v>14.747</v>
      </c>
      <c r="F2364">
        <v>7.11</v>
      </c>
      <c r="G2364">
        <v>1.486</v>
      </c>
      <c r="H2364">
        <v>1.552</v>
      </c>
      <c r="I2364">
        <v>3.92</v>
      </c>
      <c r="J2364">
        <v>132.98500000000001</v>
      </c>
    </row>
    <row r="2365" spans="1:10" x14ac:dyDescent="0.25">
      <c r="A2365">
        <v>735.78800000000001</v>
      </c>
      <c r="B2365">
        <v>0.83899999999999997</v>
      </c>
      <c r="C2365">
        <v>1.3939999999999999</v>
      </c>
      <c r="D2365">
        <v>6.8209999999999997</v>
      </c>
      <c r="E2365">
        <v>15.739000000000001</v>
      </c>
      <c r="F2365">
        <v>7.1619999999999999</v>
      </c>
      <c r="G2365">
        <v>1.4770000000000001</v>
      </c>
      <c r="H2365">
        <v>1.5289999999999999</v>
      </c>
      <c r="I2365">
        <v>3.93</v>
      </c>
      <c r="J2365">
        <v>137.27199999999999</v>
      </c>
    </row>
    <row r="2366" spans="1:10" x14ac:dyDescent="0.25">
      <c r="A2366">
        <v>735.899</v>
      </c>
      <c r="B2366">
        <v>0.16300000000000001</v>
      </c>
      <c r="C2366">
        <v>0.108</v>
      </c>
      <c r="D2366">
        <v>8.5000000000000006E-2</v>
      </c>
      <c r="E2366">
        <v>6.0999999999999999E-2</v>
      </c>
      <c r="F2366">
        <v>4.4999999999999998E-2</v>
      </c>
      <c r="G2366">
        <v>2.9000000000000001E-2</v>
      </c>
      <c r="H2366">
        <v>1.7999999999999999E-2</v>
      </c>
      <c r="I2366">
        <v>5.24</v>
      </c>
      <c r="J2366">
        <v>2.6680000000000001</v>
      </c>
    </row>
    <row r="2367" spans="1:10" x14ac:dyDescent="0.25">
      <c r="A2367">
        <v>735.94</v>
      </c>
      <c r="B2367">
        <v>0.871</v>
      </c>
      <c r="C2367">
        <v>1.141</v>
      </c>
      <c r="D2367">
        <v>5.1079999999999997</v>
      </c>
      <c r="E2367">
        <v>9.7509999999999994</v>
      </c>
      <c r="F2367">
        <v>5.1440000000000001</v>
      </c>
      <c r="G2367">
        <v>1.127</v>
      </c>
      <c r="H2367">
        <v>1.1379999999999999</v>
      </c>
      <c r="I2367">
        <v>3.97</v>
      </c>
      <c r="J2367">
        <v>96.31</v>
      </c>
    </row>
    <row r="2368" spans="1:10" x14ac:dyDescent="0.25">
      <c r="A2368">
        <v>736.04200000000003</v>
      </c>
      <c r="B2368">
        <v>0.82</v>
      </c>
      <c r="C2368">
        <v>0.58899999999999997</v>
      </c>
      <c r="D2368">
        <v>0.52300000000000002</v>
      </c>
      <c r="E2368">
        <v>0.48699999999999999</v>
      </c>
      <c r="F2368">
        <v>0.35</v>
      </c>
      <c r="G2368">
        <v>0.252</v>
      </c>
      <c r="H2368">
        <v>0.106</v>
      </c>
      <c r="I2368">
        <v>4.96</v>
      </c>
      <c r="J2368">
        <v>15.497999999999999</v>
      </c>
    </row>
    <row r="2369" spans="1:10" x14ac:dyDescent="0.25">
      <c r="A2369">
        <v>736.06600000000003</v>
      </c>
      <c r="B2369">
        <v>0.89300000000000002</v>
      </c>
      <c r="C2369">
        <v>1.806</v>
      </c>
      <c r="D2369">
        <v>7.1440000000000001</v>
      </c>
      <c r="E2369">
        <v>22.959</v>
      </c>
      <c r="F2369">
        <v>10.465999999999999</v>
      </c>
      <c r="G2369">
        <v>1.9710000000000001</v>
      </c>
      <c r="H2369">
        <v>1.843</v>
      </c>
      <c r="I2369">
        <v>3.86</v>
      </c>
      <c r="J2369">
        <v>181.82</v>
      </c>
    </row>
    <row r="2370" spans="1:10" x14ac:dyDescent="0.25">
      <c r="A2370">
        <v>736.18399999999997</v>
      </c>
      <c r="B2370">
        <v>0.86599999999999999</v>
      </c>
      <c r="C2370">
        <v>1.2250000000000001</v>
      </c>
      <c r="D2370">
        <v>4.4139999999999997</v>
      </c>
      <c r="E2370">
        <v>13.207000000000001</v>
      </c>
      <c r="F2370">
        <v>6.0640000000000001</v>
      </c>
      <c r="G2370">
        <v>1.454</v>
      </c>
      <c r="H2370">
        <v>1.224</v>
      </c>
      <c r="I2370">
        <v>3.89</v>
      </c>
      <c r="J2370">
        <v>110.63</v>
      </c>
    </row>
    <row r="2371" spans="1:10" x14ac:dyDescent="0.25">
      <c r="A2371">
        <v>736.21600000000001</v>
      </c>
      <c r="B2371">
        <v>0.83</v>
      </c>
      <c r="C2371">
        <v>0.88300000000000001</v>
      </c>
      <c r="D2371">
        <v>2.0779999999999998</v>
      </c>
      <c r="E2371">
        <v>6.88</v>
      </c>
      <c r="F2371">
        <v>2.9660000000000002</v>
      </c>
      <c r="G2371">
        <v>0.79500000000000004</v>
      </c>
      <c r="H2371">
        <v>0.63900000000000001</v>
      </c>
      <c r="I2371">
        <v>3.99</v>
      </c>
      <c r="J2371">
        <v>60.149000000000001</v>
      </c>
    </row>
    <row r="2372" spans="1:10" x14ac:dyDescent="0.25">
      <c r="A2372">
        <v>736.27600000000007</v>
      </c>
      <c r="B2372">
        <v>0.85899999999999999</v>
      </c>
      <c r="C2372">
        <v>0.73699999999999999</v>
      </c>
      <c r="D2372">
        <v>3.22</v>
      </c>
      <c r="E2372">
        <v>4.0960000000000001</v>
      </c>
      <c r="F2372">
        <v>1.8740000000000001</v>
      </c>
      <c r="G2372">
        <v>0.45200000000000001</v>
      </c>
      <c r="H2372">
        <v>0.312</v>
      </c>
      <c r="I2372">
        <v>4.3099999999999996</v>
      </c>
      <c r="J2372">
        <v>49.747999999999998</v>
      </c>
    </row>
    <row r="2373" spans="1:10" x14ac:dyDescent="0.25">
      <c r="A2373">
        <v>736.32299999999998</v>
      </c>
      <c r="B2373">
        <v>0.155</v>
      </c>
      <c r="C2373">
        <v>0.11600000000000001</v>
      </c>
      <c r="D2373">
        <v>8.4000000000000005E-2</v>
      </c>
      <c r="E2373">
        <v>6.2E-2</v>
      </c>
      <c r="F2373">
        <v>4.2999999999999997E-2</v>
      </c>
      <c r="G2373">
        <v>3.5000000000000003E-2</v>
      </c>
      <c r="H2373">
        <v>2.1000000000000001E-2</v>
      </c>
      <c r="I2373">
        <v>5.18</v>
      </c>
      <c r="J2373">
        <v>2.665</v>
      </c>
    </row>
    <row r="2374" spans="1:10" x14ac:dyDescent="0.25">
      <c r="A2374">
        <v>736.36599999999999</v>
      </c>
      <c r="B2374">
        <v>0.85699999999999998</v>
      </c>
      <c r="C2374">
        <v>0.91500000000000004</v>
      </c>
      <c r="D2374">
        <v>2.6219999999999999</v>
      </c>
      <c r="E2374">
        <v>7.7839999999999998</v>
      </c>
      <c r="F2374">
        <v>2.9830000000000001</v>
      </c>
      <c r="G2374">
        <v>0.80300000000000005</v>
      </c>
      <c r="H2374">
        <v>0.73499999999999999</v>
      </c>
      <c r="I2374">
        <v>4.01</v>
      </c>
      <c r="J2374">
        <v>67.02</v>
      </c>
    </row>
    <row r="2375" spans="1:10" x14ac:dyDescent="0.25">
      <c r="A2375">
        <v>736.39400000000001</v>
      </c>
      <c r="B2375">
        <v>0.88400000000000001</v>
      </c>
      <c r="C2375">
        <v>0.88600000000000001</v>
      </c>
      <c r="D2375">
        <v>3.4489999999999998</v>
      </c>
      <c r="E2375">
        <v>6.4420000000000002</v>
      </c>
      <c r="F2375">
        <v>3.3109999999999999</v>
      </c>
      <c r="G2375">
        <v>0.67100000000000004</v>
      </c>
      <c r="H2375">
        <v>0.71499999999999997</v>
      </c>
      <c r="I2375">
        <v>4.07</v>
      </c>
      <c r="J2375">
        <v>66.507999999999996</v>
      </c>
    </row>
    <row r="2376" spans="1:10" x14ac:dyDescent="0.25">
      <c r="A2376">
        <v>736.44200000000001</v>
      </c>
      <c r="B2376">
        <v>0.83799999999999997</v>
      </c>
      <c r="C2376">
        <v>0.69199999999999995</v>
      </c>
      <c r="D2376">
        <v>1.972</v>
      </c>
      <c r="E2376">
        <v>3.1709999999999998</v>
      </c>
      <c r="F2376">
        <v>1.8220000000000001</v>
      </c>
      <c r="G2376">
        <v>0.40100000000000002</v>
      </c>
      <c r="H2376">
        <v>0.28399999999999997</v>
      </c>
      <c r="I2376">
        <v>4.26</v>
      </c>
      <c r="J2376">
        <v>39.113999999999997</v>
      </c>
    </row>
    <row r="2377" spans="1:10" x14ac:dyDescent="0.25">
      <c r="A2377">
        <v>736.49300000000005</v>
      </c>
      <c r="B2377">
        <v>0.871</v>
      </c>
      <c r="C2377">
        <v>0.86499999999999999</v>
      </c>
      <c r="D2377">
        <v>3.4169999999999998</v>
      </c>
      <c r="E2377">
        <v>4.7409999999999997</v>
      </c>
      <c r="F2377">
        <v>2.6240000000000001</v>
      </c>
      <c r="G2377">
        <v>0.58599999999999997</v>
      </c>
      <c r="H2377">
        <v>0.57699999999999996</v>
      </c>
      <c r="I2377">
        <v>4.16</v>
      </c>
      <c r="J2377">
        <v>56.962000000000003</v>
      </c>
    </row>
    <row r="2378" spans="1:10" x14ac:dyDescent="0.25">
      <c r="A2378">
        <v>736.53700000000003</v>
      </c>
      <c r="B2378">
        <v>0.83399999999999996</v>
      </c>
      <c r="C2378">
        <v>1.1919999999999999</v>
      </c>
      <c r="D2378">
        <v>4.8710000000000004</v>
      </c>
      <c r="E2378">
        <v>13.664</v>
      </c>
      <c r="F2378">
        <v>5.3949999999999996</v>
      </c>
      <c r="G2378">
        <v>1.462</v>
      </c>
      <c r="H2378">
        <v>1.3420000000000001</v>
      </c>
      <c r="I2378">
        <v>3.91</v>
      </c>
      <c r="J2378">
        <v>112.45399999999999</v>
      </c>
    </row>
    <row r="2379" spans="1:10" x14ac:dyDescent="0.25">
      <c r="A2379">
        <v>736.58600000000001</v>
      </c>
      <c r="B2379">
        <v>0.873</v>
      </c>
      <c r="C2379">
        <v>1.1060000000000001</v>
      </c>
      <c r="D2379">
        <v>4.7320000000000002</v>
      </c>
      <c r="E2379">
        <v>9.5869999999999997</v>
      </c>
      <c r="F2379">
        <v>4.8739999999999997</v>
      </c>
      <c r="G2379">
        <v>1.099</v>
      </c>
      <c r="H2379">
        <v>1.1160000000000001</v>
      </c>
      <c r="I2379">
        <v>3.96</v>
      </c>
      <c r="J2379">
        <v>92.692999999999998</v>
      </c>
    </row>
    <row r="2380" spans="1:10" x14ac:dyDescent="0.25">
      <c r="A2380">
        <v>736.71900000000005</v>
      </c>
      <c r="B2380">
        <v>0.85499999999999998</v>
      </c>
      <c r="C2380">
        <v>0.91500000000000004</v>
      </c>
      <c r="D2380">
        <v>1.95</v>
      </c>
      <c r="E2380">
        <v>8.4740000000000002</v>
      </c>
      <c r="F2380">
        <v>3.556</v>
      </c>
      <c r="G2380">
        <v>0.8</v>
      </c>
      <c r="H2380">
        <v>0.77300000000000002</v>
      </c>
      <c r="I2380">
        <v>3.94</v>
      </c>
      <c r="J2380">
        <v>68.16</v>
      </c>
    </row>
    <row r="2381" spans="1:10" x14ac:dyDescent="0.25">
      <c r="A2381">
        <v>736.74</v>
      </c>
      <c r="B2381">
        <v>0.91900000000000004</v>
      </c>
      <c r="C2381">
        <v>0.61</v>
      </c>
      <c r="D2381">
        <v>0.877</v>
      </c>
      <c r="E2381">
        <v>4.165</v>
      </c>
      <c r="F2381">
        <v>1.8140000000000001</v>
      </c>
      <c r="G2381">
        <v>0.77300000000000002</v>
      </c>
      <c r="H2381">
        <v>0.71099999999999997</v>
      </c>
      <c r="I2381">
        <v>3.94</v>
      </c>
      <c r="J2381">
        <v>38.843000000000004</v>
      </c>
    </row>
    <row r="2382" spans="1:10" x14ac:dyDescent="0.25">
      <c r="A2382">
        <v>736.78800000000001</v>
      </c>
      <c r="B2382">
        <v>0.83899999999999997</v>
      </c>
      <c r="C2382">
        <v>0.64900000000000002</v>
      </c>
      <c r="D2382">
        <v>1.615</v>
      </c>
      <c r="E2382">
        <v>4.4050000000000002</v>
      </c>
      <c r="F2382">
        <v>1.966</v>
      </c>
      <c r="G2382">
        <v>0.38100000000000001</v>
      </c>
      <c r="H2382">
        <v>0.26300000000000001</v>
      </c>
      <c r="I2382">
        <v>4.1900000000000004</v>
      </c>
      <c r="J2382">
        <v>42.384</v>
      </c>
    </row>
    <row r="2383" spans="1:10" x14ac:dyDescent="0.25">
      <c r="A2383">
        <v>736.84100000000001</v>
      </c>
      <c r="B2383">
        <v>0.81899999999999995</v>
      </c>
      <c r="C2383">
        <v>0.91200000000000003</v>
      </c>
      <c r="D2383">
        <v>3.6379999999999999</v>
      </c>
      <c r="E2383">
        <v>5.84</v>
      </c>
      <c r="F2383">
        <v>3.36</v>
      </c>
      <c r="G2383">
        <v>0.68200000000000005</v>
      </c>
      <c r="H2383">
        <v>0.52500000000000002</v>
      </c>
      <c r="I2383">
        <v>4.0999999999999996</v>
      </c>
      <c r="J2383">
        <v>64.724999999999994</v>
      </c>
    </row>
    <row r="2384" spans="1:10" x14ac:dyDescent="0.25">
      <c r="A2384">
        <v>736.94799999999998</v>
      </c>
      <c r="B2384">
        <v>0.878</v>
      </c>
      <c r="C2384">
        <v>2.0270000000000001</v>
      </c>
      <c r="D2384">
        <v>11.762</v>
      </c>
      <c r="E2384">
        <v>25.611000000000001</v>
      </c>
      <c r="F2384">
        <v>11.53</v>
      </c>
      <c r="G2384">
        <v>2.54</v>
      </c>
      <c r="H2384">
        <v>2.472</v>
      </c>
      <c r="I2384">
        <v>3.9</v>
      </c>
      <c r="J2384">
        <v>221.70099999999999</v>
      </c>
    </row>
    <row r="2385" spans="1:10" x14ac:dyDescent="0.25">
      <c r="A2385">
        <v>736.96800000000007</v>
      </c>
      <c r="B2385">
        <v>0.92300000000000004</v>
      </c>
      <c r="C2385">
        <v>0.84599999999999997</v>
      </c>
      <c r="D2385">
        <v>3.0640000000000001</v>
      </c>
      <c r="E2385">
        <v>4.4420000000000002</v>
      </c>
      <c r="F2385">
        <v>2.4590000000000001</v>
      </c>
      <c r="G2385">
        <v>0.68300000000000005</v>
      </c>
      <c r="H2385">
        <v>0.47199999999999998</v>
      </c>
      <c r="I2385">
        <v>4.18</v>
      </c>
      <c r="J2385">
        <v>53.835999999999999</v>
      </c>
    </row>
    <row r="2386" spans="1:10" x14ac:dyDescent="0.25">
      <c r="A2386">
        <v>737.04300000000001</v>
      </c>
      <c r="B2386">
        <v>0.158</v>
      </c>
      <c r="C2386">
        <v>0.112</v>
      </c>
      <c r="D2386">
        <v>0.08</v>
      </c>
      <c r="E2386">
        <v>6.5000000000000002E-2</v>
      </c>
      <c r="F2386">
        <v>0.04</v>
      </c>
      <c r="G2386">
        <v>2.7E-2</v>
      </c>
      <c r="H2386">
        <v>2.4E-2</v>
      </c>
      <c r="I2386">
        <v>5.21</v>
      </c>
      <c r="J2386">
        <v>2.6440000000000001</v>
      </c>
    </row>
    <row r="2387" spans="1:10" x14ac:dyDescent="0.25">
      <c r="A2387">
        <v>737.1</v>
      </c>
      <c r="B2387">
        <v>0.86099999999999999</v>
      </c>
      <c r="C2387">
        <v>0.65</v>
      </c>
      <c r="D2387">
        <v>1.111</v>
      </c>
      <c r="E2387">
        <v>3.0139999999999998</v>
      </c>
      <c r="F2387">
        <v>1.34</v>
      </c>
      <c r="G2387">
        <v>0.437</v>
      </c>
      <c r="H2387">
        <v>0.38800000000000001</v>
      </c>
      <c r="I2387">
        <v>4.21</v>
      </c>
      <c r="J2387">
        <v>32.819000000000003</v>
      </c>
    </row>
    <row r="2388" spans="1:10" x14ac:dyDescent="0.25">
      <c r="A2388">
        <v>737.13099999999997</v>
      </c>
      <c r="B2388">
        <v>0.80500000000000005</v>
      </c>
      <c r="C2388">
        <v>0.79700000000000004</v>
      </c>
      <c r="D2388">
        <v>2.8610000000000002</v>
      </c>
      <c r="E2388">
        <v>8.3580000000000005</v>
      </c>
      <c r="F2388">
        <v>5.5570000000000004</v>
      </c>
      <c r="G2388">
        <v>0.67400000000000004</v>
      </c>
      <c r="H2388">
        <v>0.44600000000000001</v>
      </c>
      <c r="I2388">
        <v>3.93</v>
      </c>
      <c r="J2388">
        <v>76.620999999999995</v>
      </c>
    </row>
    <row r="2389" spans="1:10" x14ac:dyDescent="0.25">
      <c r="A2389">
        <v>737.173</v>
      </c>
      <c r="B2389">
        <v>0.85399999999999998</v>
      </c>
      <c r="C2389">
        <v>1.159</v>
      </c>
      <c r="D2389">
        <v>5.6820000000000004</v>
      </c>
      <c r="E2389">
        <v>8.4369999999999994</v>
      </c>
      <c r="F2389">
        <v>4.74</v>
      </c>
      <c r="G2389">
        <v>1.022</v>
      </c>
      <c r="H2389">
        <v>1.0269999999999999</v>
      </c>
      <c r="I2389">
        <v>4.03</v>
      </c>
      <c r="J2389">
        <v>92.382000000000005</v>
      </c>
    </row>
    <row r="2390" spans="1:10" x14ac:dyDescent="0.25">
      <c r="A2390">
        <v>737.22500000000002</v>
      </c>
      <c r="B2390">
        <v>0.84699999999999998</v>
      </c>
      <c r="C2390">
        <v>0.82799999999999996</v>
      </c>
      <c r="D2390">
        <v>2.419</v>
      </c>
      <c r="E2390">
        <v>6.4960000000000004</v>
      </c>
      <c r="F2390">
        <v>3.343</v>
      </c>
      <c r="G2390">
        <v>0.629</v>
      </c>
      <c r="H2390">
        <v>0.56599999999999995</v>
      </c>
      <c r="I2390">
        <v>4.0199999999999996</v>
      </c>
      <c r="J2390">
        <v>60.835000000000001</v>
      </c>
    </row>
    <row r="2391" spans="1:10" x14ac:dyDescent="0.25">
      <c r="A2391">
        <v>737.34800000000007</v>
      </c>
      <c r="B2391">
        <v>0.85599999999999998</v>
      </c>
      <c r="C2391">
        <v>0.625</v>
      </c>
      <c r="D2391">
        <v>0.78</v>
      </c>
      <c r="E2391">
        <v>2.82</v>
      </c>
      <c r="F2391">
        <v>1.304</v>
      </c>
      <c r="G2391">
        <v>0.42599999999999999</v>
      </c>
      <c r="H2391">
        <v>0.318</v>
      </c>
      <c r="I2391">
        <v>4.21</v>
      </c>
      <c r="J2391">
        <v>30.001999999999999</v>
      </c>
    </row>
    <row r="2392" spans="1:10" x14ac:dyDescent="0.25">
      <c r="A2392">
        <v>737.39400000000001</v>
      </c>
      <c r="B2392">
        <v>0.81699999999999995</v>
      </c>
      <c r="C2392">
        <v>1.05</v>
      </c>
      <c r="D2392">
        <v>4.2080000000000002</v>
      </c>
      <c r="E2392">
        <v>6.5919999999999996</v>
      </c>
      <c r="F2392">
        <v>3.3650000000000002</v>
      </c>
      <c r="G2392">
        <v>0.79700000000000004</v>
      </c>
      <c r="H2392">
        <v>0.65800000000000003</v>
      </c>
      <c r="I2392">
        <v>4.0999999999999996</v>
      </c>
      <c r="J2392">
        <v>71.772999999999996</v>
      </c>
    </row>
    <row r="2393" spans="1:10" x14ac:dyDescent="0.25">
      <c r="A2393">
        <v>737.49599999999998</v>
      </c>
      <c r="B2393">
        <v>0.84599999999999997</v>
      </c>
      <c r="C2393">
        <v>0.68100000000000005</v>
      </c>
      <c r="D2393">
        <v>2.3559999999999999</v>
      </c>
      <c r="E2393">
        <v>6.0830000000000002</v>
      </c>
      <c r="F2393">
        <v>3.3809999999999998</v>
      </c>
      <c r="G2393">
        <v>0.50800000000000001</v>
      </c>
      <c r="H2393">
        <v>0.28899999999999998</v>
      </c>
      <c r="I2393">
        <v>4.07</v>
      </c>
      <c r="J2393">
        <v>57.567999999999998</v>
      </c>
    </row>
    <row r="2394" spans="1:10" x14ac:dyDescent="0.25">
      <c r="A2394">
        <v>737.52800000000002</v>
      </c>
      <c r="B2394">
        <v>0.154</v>
      </c>
      <c r="C2394">
        <v>0.111</v>
      </c>
      <c r="D2394">
        <v>9.0999999999999998E-2</v>
      </c>
      <c r="E2394">
        <v>6.6000000000000003E-2</v>
      </c>
      <c r="F2394">
        <v>4.4999999999999998E-2</v>
      </c>
      <c r="G2394">
        <v>2.9000000000000001E-2</v>
      </c>
      <c r="H2394">
        <v>2.3E-2</v>
      </c>
      <c r="I2394">
        <v>5.16</v>
      </c>
      <c r="J2394">
        <v>2.6789999999999998</v>
      </c>
    </row>
    <row r="2395" spans="1:10" x14ac:dyDescent="0.25">
      <c r="A2395">
        <v>737.58900000000006</v>
      </c>
      <c r="B2395">
        <v>0.83</v>
      </c>
      <c r="C2395">
        <v>0.92300000000000004</v>
      </c>
      <c r="D2395">
        <v>3.3079999999999998</v>
      </c>
      <c r="E2395">
        <v>3.8159999999999998</v>
      </c>
      <c r="F2395">
        <v>2.4260000000000002</v>
      </c>
      <c r="G2395">
        <v>0.73199999999999998</v>
      </c>
      <c r="H2395">
        <v>0.50800000000000001</v>
      </c>
      <c r="I2395">
        <v>4.18</v>
      </c>
      <c r="J2395">
        <v>52.408999999999999</v>
      </c>
    </row>
    <row r="2396" spans="1:10" x14ac:dyDescent="0.25">
      <c r="A2396">
        <v>737.61599999999999</v>
      </c>
      <c r="B2396">
        <v>0.85299999999999998</v>
      </c>
      <c r="C2396">
        <v>1.129</v>
      </c>
      <c r="D2396">
        <v>4.5279999999999996</v>
      </c>
      <c r="E2396">
        <v>11.372</v>
      </c>
      <c r="F2396">
        <v>6.0259999999999998</v>
      </c>
      <c r="G2396">
        <v>1.4450000000000001</v>
      </c>
      <c r="H2396">
        <v>1.1539999999999999</v>
      </c>
      <c r="I2396">
        <v>3.89</v>
      </c>
      <c r="J2396">
        <v>102.99</v>
      </c>
    </row>
    <row r="2397" spans="1:10" x14ac:dyDescent="0.25">
      <c r="A2397">
        <v>737.66100000000006</v>
      </c>
      <c r="B2397">
        <v>0.85299999999999998</v>
      </c>
      <c r="C2397">
        <v>0.71399999999999997</v>
      </c>
      <c r="D2397">
        <v>2.2229999999999999</v>
      </c>
      <c r="E2397">
        <v>3.8660000000000001</v>
      </c>
      <c r="F2397">
        <v>2.09</v>
      </c>
      <c r="G2397">
        <v>0.50800000000000001</v>
      </c>
      <c r="H2397">
        <v>0.32900000000000001</v>
      </c>
      <c r="I2397">
        <v>4.2</v>
      </c>
      <c r="J2397">
        <v>44.447000000000003</v>
      </c>
    </row>
    <row r="2398" spans="1:10" x14ac:dyDescent="0.25">
      <c r="A2398">
        <v>737.77200000000005</v>
      </c>
      <c r="B2398">
        <v>0.85299999999999998</v>
      </c>
      <c r="C2398">
        <v>1.1579999999999999</v>
      </c>
      <c r="D2398">
        <v>4.907</v>
      </c>
      <c r="E2398">
        <v>9.1189999999999998</v>
      </c>
      <c r="F2398">
        <v>4.6260000000000003</v>
      </c>
      <c r="G2398">
        <v>1.0780000000000001</v>
      </c>
      <c r="H2398">
        <v>1.0669999999999999</v>
      </c>
      <c r="I2398">
        <v>3.99</v>
      </c>
      <c r="J2398">
        <v>91.031000000000006</v>
      </c>
    </row>
    <row r="2399" spans="1:10" x14ac:dyDescent="0.25">
      <c r="A2399">
        <v>737.87300000000005</v>
      </c>
      <c r="B2399">
        <v>0.80100000000000005</v>
      </c>
      <c r="C2399">
        <v>0.60599999999999998</v>
      </c>
      <c r="D2399">
        <v>1.829</v>
      </c>
      <c r="E2399">
        <v>6.39</v>
      </c>
      <c r="F2399">
        <v>3.9289999999999998</v>
      </c>
      <c r="G2399">
        <v>0.45700000000000002</v>
      </c>
      <c r="H2399">
        <v>0.28499999999999998</v>
      </c>
      <c r="I2399">
        <v>3.98</v>
      </c>
      <c r="J2399">
        <v>56.936</v>
      </c>
    </row>
    <row r="2400" spans="1:10" x14ac:dyDescent="0.25">
      <c r="A2400">
        <v>737.89300000000003</v>
      </c>
      <c r="B2400">
        <v>0.93100000000000005</v>
      </c>
      <c r="C2400">
        <v>0.91400000000000003</v>
      </c>
      <c r="D2400">
        <v>3.431</v>
      </c>
      <c r="E2400">
        <v>5.7629999999999999</v>
      </c>
      <c r="F2400">
        <v>2.996</v>
      </c>
      <c r="G2400">
        <v>0.63100000000000001</v>
      </c>
      <c r="H2400">
        <v>0.65500000000000003</v>
      </c>
      <c r="I2400">
        <v>4.12</v>
      </c>
      <c r="J2400">
        <v>63.106000000000002</v>
      </c>
    </row>
    <row r="2401" spans="1:10" x14ac:dyDescent="0.25">
      <c r="A2401">
        <v>737.94</v>
      </c>
      <c r="B2401">
        <v>0.94299999999999995</v>
      </c>
      <c r="C2401">
        <v>1.0820000000000001</v>
      </c>
      <c r="D2401">
        <v>4.8739999999999997</v>
      </c>
      <c r="E2401">
        <v>8.6869999999999994</v>
      </c>
      <c r="F2401">
        <v>4.407</v>
      </c>
      <c r="G2401">
        <v>0.99299999999999999</v>
      </c>
      <c r="H2401">
        <v>0.99099999999999999</v>
      </c>
      <c r="I2401">
        <v>4.0199999999999996</v>
      </c>
      <c r="J2401">
        <v>88.41</v>
      </c>
    </row>
    <row r="2402" spans="1:10" x14ac:dyDescent="0.25">
      <c r="A2402">
        <v>737.99099999999999</v>
      </c>
      <c r="B2402">
        <v>0.82699999999999996</v>
      </c>
      <c r="C2402">
        <v>0.92700000000000005</v>
      </c>
      <c r="D2402">
        <v>3.3940000000000001</v>
      </c>
      <c r="E2402">
        <v>4.0860000000000003</v>
      </c>
      <c r="F2402">
        <v>2.7130000000000001</v>
      </c>
      <c r="G2402">
        <v>0.79500000000000004</v>
      </c>
      <c r="H2402">
        <v>0.56899999999999995</v>
      </c>
      <c r="I2402">
        <v>4.13</v>
      </c>
      <c r="J2402">
        <v>54.963999999999999</v>
      </c>
    </row>
    <row r="2403" spans="1:10" x14ac:dyDescent="0.25">
      <c r="A2403">
        <v>738.101</v>
      </c>
      <c r="B2403">
        <v>0.85799999999999998</v>
      </c>
      <c r="C2403">
        <v>0.85199999999999998</v>
      </c>
      <c r="D2403">
        <v>2.9660000000000002</v>
      </c>
      <c r="E2403">
        <v>4.3659999999999997</v>
      </c>
      <c r="F2403">
        <v>2.5049999999999999</v>
      </c>
      <c r="G2403">
        <v>0.56000000000000005</v>
      </c>
      <c r="H2403">
        <v>0.51600000000000001</v>
      </c>
      <c r="I2403">
        <v>4.16</v>
      </c>
      <c r="J2403">
        <v>52.572000000000003</v>
      </c>
    </row>
    <row r="2404" spans="1:10" x14ac:dyDescent="0.25">
      <c r="A2404">
        <v>738.202</v>
      </c>
      <c r="B2404">
        <v>0.71399999999999997</v>
      </c>
      <c r="C2404">
        <v>0.54</v>
      </c>
      <c r="D2404">
        <v>0.435</v>
      </c>
      <c r="E2404">
        <v>0.627</v>
      </c>
      <c r="F2404">
        <v>0.56599999999999995</v>
      </c>
      <c r="G2404">
        <v>0.29899999999999999</v>
      </c>
      <c r="H2404">
        <v>0.14099999999999999</v>
      </c>
      <c r="I2404">
        <v>4.62</v>
      </c>
      <c r="J2404">
        <v>15.361000000000001</v>
      </c>
    </row>
    <row r="2405" spans="1:10" x14ac:dyDescent="0.25">
      <c r="A2405">
        <v>738.21600000000001</v>
      </c>
      <c r="B2405">
        <v>0.85699999999999998</v>
      </c>
      <c r="C2405">
        <v>0.96199999999999997</v>
      </c>
      <c r="D2405">
        <v>2.57</v>
      </c>
      <c r="E2405">
        <v>7.2220000000000004</v>
      </c>
      <c r="F2405">
        <v>3.371</v>
      </c>
      <c r="G2405">
        <v>1.0509999999999999</v>
      </c>
      <c r="H2405">
        <v>0.88800000000000001</v>
      </c>
      <c r="I2405">
        <v>3.94</v>
      </c>
      <c r="J2405">
        <v>66.616</v>
      </c>
    </row>
    <row r="2406" spans="1:10" x14ac:dyDescent="0.25">
      <c r="A2406">
        <v>738.24199999999996</v>
      </c>
      <c r="B2406">
        <v>0.82699999999999996</v>
      </c>
      <c r="C2406">
        <v>1.1659999999999999</v>
      </c>
      <c r="D2406">
        <v>4.6449999999999996</v>
      </c>
      <c r="E2406">
        <v>6.0030000000000001</v>
      </c>
      <c r="F2406">
        <v>3.871</v>
      </c>
      <c r="G2406">
        <v>1.0940000000000001</v>
      </c>
      <c r="H2406">
        <v>0.88800000000000001</v>
      </c>
      <c r="I2406">
        <v>4.04</v>
      </c>
      <c r="J2406">
        <v>74.707999999999998</v>
      </c>
    </row>
    <row r="2407" spans="1:10" x14ac:dyDescent="0.25">
      <c r="A2407">
        <v>738.34</v>
      </c>
      <c r="B2407">
        <v>0.877</v>
      </c>
      <c r="C2407">
        <v>0.80900000000000005</v>
      </c>
      <c r="D2407">
        <v>2.1459999999999999</v>
      </c>
      <c r="E2407">
        <v>6.7290000000000001</v>
      </c>
      <c r="F2407">
        <v>3.3180000000000001</v>
      </c>
      <c r="G2407">
        <v>0.85599999999999998</v>
      </c>
      <c r="H2407">
        <v>0.65600000000000003</v>
      </c>
      <c r="I2407">
        <v>3.96</v>
      </c>
      <c r="J2407">
        <v>60.959000000000003</v>
      </c>
    </row>
    <row r="2408" spans="1:10" x14ac:dyDescent="0.25">
      <c r="A2408">
        <v>738.37400000000002</v>
      </c>
      <c r="B2408">
        <v>0.77900000000000003</v>
      </c>
      <c r="C2408">
        <v>0.59299999999999997</v>
      </c>
      <c r="D2408">
        <v>1.1160000000000001</v>
      </c>
      <c r="E2408">
        <v>4.59</v>
      </c>
      <c r="F2408">
        <v>2.7160000000000002</v>
      </c>
      <c r="G2408">
        <v>1.105</v>
      </c>
      <c r="H2408">
        <v>0.59899999999999998</v>
      </c>
      <c r="I2408">
        <v>3.82</v>
      </c>
      <c r="J2408">
        <v>43.908999999999999</v>
      </c>
    </row>
    <row r="2409" spans="1:10" x14ac:dyDescent="0.25">
      <c r="A2409">
        <v>738.50800000000004</v>
      </c>
      <c r="B2409">
        <v>0.86799999999999999</v>
      </c>
      <c r="C2409">
        <v>0.84199999999999997</v>
      </c>
      <c r="D2409">
        <v>3.4470000000000001</v>
      </c>
      <c r="E2409">
        <v>4.8579999999999997</v>
      </c>
      <c r="F2409">
        <v>2.4990000000000001</v>
      </c>
      <c r="G2409">
        <v>0.60199999999999998</v>
      </c>
      <c r="H2409">
        <v>0.49199999999999999</v>
      </c>
      <c r="I2409">
        <v>4.1900000000000004</v>
      </c>
      <c r="J2409">
        <v>56.988</v>
      </c>
    </row>
    <row r="2410" spans="1:10" x14ac:dyDescent="0.25">
      <c r="A2410">
        <v>738.59199999999998</v>
      </c>
      <c r="B2410">
        <v>0.154</v>
      </c>
      <c r="C2410">
        <v>0.114</v>
      </c>
      <c r="D2410">
        <v>8.8999999999999996E-2</v>
      </c>
      <c r="E2410">
        <v>6.6000000000000003E-2</v>
      </c>
      <c r="F2410">
        <v>3.6999999999999998E-2</v>
      </c>
      <c r="G2410">
        <v>0.03</v>
      </c>
      <c r="H2410">
        <v>0.02</v>
      </c>
      <c r="I2410">
        <v>5.22</v>
      </c>
      <c r="J2410">
        <v>2.6560000000000001</v>
      </c>
    </row>
    <row r="2411" spans="1:10" x14ac:dyDescent="0.25">
      <c r="A2411">
        <v>738.62400000000002</v>
      </c>
      <c r="B2411">
        <v>0.84299999999999997</v>
      </c>
      <c r="C2411">
        <v>0.61</v>
      </c>
      <c r="D2411">
        <v>1.2709999999999999</v>
      </c>
      <c r="E2411">
        <v>1.6950000000000001</v>
      </c>
      <c r="F2411">
        <v>1.083</v>
      </c>
      <c r="G2411">
        <v>0.40899999999999997</v>
      </c>
      <c r="H2411">
        <v>0.16500000000000001</v>
      </c>
      <c r="I2411">
        <v>4.43</v>
      </c>
      <c r="J2411">
        <v>26.927</v>
      </c>
    </row>
    <row r="2412" spans="1:10" x14ac:dyDescent="0.25">
      <c r="A2412">
        <v>738.67600000000004</v>
      </c>
      <c r="B2412">
        <v>0.88400000000000001</v>
      </c>
      <c r="C2412">
        <v>0.873</v>
      </c>
      <c r="D2412">
        <v>3.355</v>
      </c>
      <c r="E2412">
        <v>5.2670000000000003</v>
      </c>
      <c r="F2412">
        <v>3.1459999999999999</v>
      </c>
      <c r="G2412">
        <v>0.69699999999999995</v>
      </c>
      <c r="H2412">
        <v>0.51</v>
      </c>
      <c r="I2412">
        <v>4.1100000000000003</v>
      </c>
      <c r="J2412">
        <v>60.609000000000002</v>
      </c>
    </row>
    <row r="2413" spans="1:10" x14ac:dyDescent="0.25">
      <c r="A2413">
        <v>738.78200000000004</v>
      </c>
      <c r="B2413">
        <v>0.83699999999999997</v>
      </c>
      <c r="C2413">
        <v>0.65300000000000002</v>
      </c>
      <c r="D2413">
        <v>3.0630000000000002</v>
      </c>
      <c r="E2413">
        <v>2.907</v>
      </c>
      <c r="F2413">
        <v>1.472</v>
      </c>
      <c r="G2413">
        <v>0.42599999999999999</v>
      </c>
      <c r="H2413">
        <v>0.17499999999999999</v>
      </c>
      <c r="I2413">
        <v>4.42</v>
      </c>
      <c r="J2413">
        <v>42.156999999999996</v>
      </c>
    </row>
    <row r="2414" spans="1:10" x14ac:dyDescent="0.25">
      <c r="A2414">
        <v>738.803</v>
      </c>
      <c r="B2414">
        <v>0.84599999999999997</v>
      </c>
      <c r="C2414">
        <v>0.93799999999999994</v>
      </c>
      <c r="D2414">
        <v>3.6749999999999998</v>
      </c>
      <c r="E2414">
        <v>6.234</v>
      </c>
      <c r="F2414">
        <v>3.2</v>
      </c>
      <c r="G2414">
        <v>0.80100000000000005</v>
      </c>
      <c r="H2414">
        <v>0.78900000000000003</v>
      </c>
      <c r="I2414">
        <v>4.0599999999999996</v>
      </c>
      <c r="J2414">
        <v>66.849999999999994</v>
      </c>
    </row>
    <row r="2415" spans="1:10" x14ac:dyDescent="0.25">
      <c r="A2415">
        <v>738.85</v>
      </c>
      <c r="B2415">
        <v>0.158</v>
      </c>
      <c r="C2415">
        <v>0.115</v>
      </c>
      <c r="D2415">
        <v>8.1000000000000003E-2</v>
      </c>
      <c r="E2415">
        <v>6.3E-2</v>
      </c>
      <c r="F2415">
        <v>0.04</v>
      </c>
      <c r="G2415">
        <v>3.3000000000000002E-2</v>
      </c>
      <c r="H2415">
        <v>1.9E-2</v>
      </c>
      <c r="I2415">
        <v>5.22</v>
      </c>
      <c r="J2415">
        <v>2.6589999999999998</v>
      </c>
    </row>
    <row r="2416" spans="1:10" x14ac:dyDescent="0.25">
      <c r="A2416">
        <v>738.89600000000007</v>
      </c>
      <c r="B2416">
        <v>0.90500000000000003</v>
      </c>
      <c r="C2416">
        <v>2.1190000000000002</v>
      </c>
      <c r="D2416">
        <v>9.875</v>
      </c>
      <c r="E2416">
        <v>16.225000000000001</v>
      </c>
      <c r="F2416">
        <v>8.2479999999999993</v>
      </c>
      <c r="G2416">
        <v>2.2850000000000001</v>
      </c>
      <c r="H2416">
        <v>1.7509999999999999</v>
      </c>
      <c r="I2416">
        <v>3.97</v>
      </c>
      <c r="J2416">
        <v>164.38800000000001</v>
      </c>
    </row>
    <row r="2417" spans="1:10" x14ac:dyDescent="0.25">
      <c r="A2417">
        <v>738.92399999999998</v>
      </c>
      <c r="B2417">
        <v>0.86499999999999999</v>
      </c>
      <c r="C2417">
        <v>1.1639999999999999</v>
      </c>
      <c r="D2417">
        <v>5.3259999999999996</v>
      </c>
      <c r="E2417">
        <v>9.4160000000000004</v>
      </c>
      <c r="F2417">
        <v>6.9160000000000004</v>
      </c>
      <c r="G2417">
        <v>1.3819999999999999</v>
      </c>
      <c r="H2417">
        <v>1.3440000000000001</v>
      </c>
      <c r="I2417">
        <v>3.87</v>
      </c>
      <c r="J2417">
        <v>102.18300000000001</v>
      </c>
    </row>
    <row r="2418" spans="1:10" x14ac:dyDescent="0.25">
      <c r="A2418">
        <v>739.048</v>
      </c>
      <c r="B2418">
        <v>0.871</v>
      </c>
      <c r="C2418">
        <v>0.56899999999999995</v>
      </c>
      <c r="D2418">
        <v>1.0029999999999999</v>
      </c>
      <c r="E2418">
        <v>2.0499999999999998</v>
      </c>
      <c r="F2418">
        <v>1.3680000000000001</v>
      </c>
      <c r="G2418">
        <v>0.39100000000000001</v>
      </c>
      <c r="H2418">
        <v>0.245</v>
      </c>
      <c r="I2418">
        <v>4.29</v>
      </c>
      <c r="J2418">
        <v>27.86</v>
      </c>
    </row>
    <row r="2419" spans="1:10" x14ac:dyDescent="0.25">
      <c r="A2419">
        <v>739.07100000000003</v>
      </c>
      <c r="B2419">
        <v>0.85599999999999998</v>
      </c>
      <c r="C2419">
        <v>1.0009999999999999</v>
      </c>
      <c r="D2419">
        <v>2.4729999999999999</v>
      </c>
      <c r="E2419">
        <v>9.2059999999999995</v>
      </c>
      <c r="F2419">
        <v>3.7469999999999999</v>
      </c>
      <c r="G2419">
        <v>0.875</v>
      </c>
      <c r="H2419">
        <v>0.83899999999999997</v>
      </c>
      <c r="I2419">
        <v>3.95</v>
      </c>
      <c r="J2419">
        <v>75.02</v>
      </c>
    </row>
    <row r="2420" spans="1:10" x14ac:dyDescent="0.25">
      <c r="A2420">
        <v>739.11400000000003</v>
      </c>
      <c r="B2420">
        <v>0.86899999999999999</v>
      </c>
      <c r="C2420">
        <v>1.2130000000000001</v>
      </c>
      <c r="D2420">
        <v>5.3140000000000001</v>
      </c>
      <c r="E2420">
        <v>12.103999999999999</v>
      </c>
      <c r="F2420">
        <v>5.5350000000000001</v>
      </c>
      <c r="G2420">
        <v>1.2450000000000001</v>
      </c>
      <c r="H2420">
        <v>1.232</v>
      </c>
      <c r="I2420">
        <v>3.95</v>
      </c>
      <c r="J2420">
        <v>108.673</v>
      </c>
    </row>
    <row r="2421" spans="1:10" x14ac:dyDescent="0.25">
      <c r="A2421">
        <v>739.16700000000003</v>
      </c>
      <c r="B2421">
        <v>0.83899999999999997</v>
      </c>
      <c r="C2421">
        <v>0.63600000000000001</v>
      </c>
      <c r="D2421">
        <v>1.62</v>
      </c>
      <c r="E2421">
        <v>4.2539999999999996</v>
      </c>
      <c r="F2421">
        <v>2.0089999999999999</v>
      </c>
      <c r="G2421">
        <v>0.34899999999999998</v>
      </c>
      <c r="H2421">
        <v>0.13600000000000001</v>
      </c>
      <c r="I2421">
        <v>4.2300000000000004</v>
      </c>
      <c r="J2421">
        <v>41.66</v>
      </c>
    </row>
    <row r="2422" spans="1:10" x14ac:dyDescent="0.25">
      <c r="A2422">
        <v>739.22199999999998</v>
      </c>
      <c r="B2422">
        <v>0.83599999999999997</v>
      </c>
      <c r="C2422">
        <v>1.121</v>
      </c>
      <c r="D2422">
        <v>4.2460000000000004</v>
      </c>
      <c r="E2422">
        <v>4.9269999999999996</v>
      </c>
      <c r="F2422">
        <v>3.165</v>
      </c>
      <c r="G2422">
        <v>1</v>
      </c>
      <c r="H2422">
        <v>0.81100000000000005</v>
      </c>
      <c r="I2422">
        <v>4.09</v>
      </c>
      <c r="J2422">
        <v>65.819000000000003</v>
      </c>
    </row>
    <row r="2423" spans="1:10" x14ac:dyDescent="0.25">
      <c r="A2423">
        <v>739.27100000000007</v>
      </c>
      <c r="B2423">
        <v>0.80600000000000005</v>
      </c>
      <c r="C2423">
        <v>0.64700000000000002</v>
      </c>
      <c r="D2423">
        <v>2.9279999999999999</v>
      </c>
      <c r="E2423">
        <v>3.74</v>
      </c>
      <c r="F2423">
        <v>1.5940000000000001</v>
      </c>
      <c r="G2423">
        <v>0.4</v>
      </c>
      <c r="H2423">
        <v>0.19900000000000001</v>
      </c>
      <c r="I2423">
        <v>4.3499999999999996</v>
      </c>
      <c r="J2423">
        <v>44.91</v>
      </c>
    </row>
    <row r="2424" spans="1:10" x14ac:dyDescent="0.25">
      <c r="A2424">
        <v>739.31400000000008</v>
      </c>
      <c r="B2424">
        <v>0.89700000000000002</v>
      </c>
      <c r="C2424">
        <v>1.7769999999999999</v>
      </c>
      <c r="D2424">
        <v>9.6530000000000005</v>
      </c>
      <c r="E2424">
        <v>18.510000000000002</v>
      </c>
      <c r="F2424">
        <v>9.0090000000000003</v>
      </c>
      <c r="G2424">
        <v>1.9119999999999999</v>
      </c>
      <c r="H2424">
        <v>1.9610000000000001</v>
      </c>
      <c r="I2424">
        <v>3.94</v>
      </c>
      <c r="J2424">
        <v>172.05500000000001</v>
      </c>
    </row>
    <row r="2425" spans="1:10" x14ac:dyDescent="0.25">
      <c r="A2425">
        <v>739.35900000000004</v>
      </c>
      <c r="B2425">
        <v>0.83499999999999996</v>
      </c>
      <c r="C2425">
        <v>0.61799999999999999</v>
      </c>
      <c r="D2425">
        <v>1.1519999999999999</v>
      </c>
      <c r="E2425">
        <v>2.992</v>
      </c>
      <c r="F2425">
        <v>1.3620000000000001</v>
      </c>
      <c r="G2425">
        <v>0.32600000000000001</v>
      </c>
      <c r="H2425">
        <v>0.215</v>
      </c>
      <c r="I2425">
        <v>4.3</v>
      </c>
      <c r="J2425">
        <v>32.237000000000002</v>
      </c>
    </row>
    <row r="2426" spans="1:10" x14ac:dyDescent="0.25">
      <c r="A2426">
        <v>739.48300000000006</v>
      </c>
      <c r="B2426">
        <v>0.16</v>
      </c>
      <c r="C2426">
        <v>0.11700000000000001</v>
      </c>
      <c r="D2426">
        <v>0.08</v>
      </c>
      <c r="E2426">
        <v>6.4000000000000001E-2</v>
      </c>
      <c r="F2426">
        <v>4.2000000000000003E-2</v>
      </c>
      <c r="G2426">
        <v>3.3000000000000002E-2</v>
      </c>
      <c r="H2426">
        <v>2.1999999999999999E-2</v>
      </c>
      <c r="I2426">
        <v>5.19</v>
      </c>
      <c r="J2426">
        <v>2.69</v>
      </c>
    </row>
    <row r="2427" spans="1:10" x14ac:dyDescent="0.25">
      <c r="A2427">
        <v>739.50400000000002</v>
      </c>
      <c r="B2427">
        <v>0.90600000000000003</v>
      </c>
      <c r="C2427">
        <v>0.623</v>
      </c>
      <c r="D2427">
        <v>1.0089999999999999</v>
      </c>
      <c r="E2427">
        <v>2.0419999999999998</v>
      </c>
      <c r="F2427">
        <v>1.0329999999999999</v>
      </c>
      <c r="G2427">
        <v>0.38500000000000001</v>
      </c>
      <c r="H2427">
        <v>0.32100000000000001</v>
      </c>
      <c r="I2427">
        <v>4.3499999999999996</v>
      </c>
      <c r="J2427">
        <v>27.483000000000001</v>
      </c>
    </row>
    <row r="2428" spans="1:10" x14ac:dyDescent="0.25">
      <c r="A2428">
        <v>739.53200000000004</v>
      </c>
      <c r="B2428">
        <v>0.84499999999999997</v>
      </c>
      <c r="C2428">
        <v>1.0760000000000001</v>
      </c>
      <c r="D2428">
        <v>5.69</v>
      </c>
      <c r="E2428">
        <v>30.306999999999999</v>
      </c>
      <c r="F2428">
        <v>19.209</v>
      </c>
      <c r="G2428">
        <v>2.0499999999999998</v>
      </c>
      <c r="H2428">
        <v>1.4690000000000001</v>
      </c>
      <c r="I2428">
        <v>3.71</v>
      </c>
      <c r="J2428">
        <v>225.245</v>
      </c>
    </row>
    <row r="2429" spans="1:10" x14ac:dyDescent="0.25">
      <c r="A2429">
        <v>739.67399999999998</v>
      </c>
      <c r="B2429">
        <v>0.85099999999999998</v>
      </c>
      <c r="C2429">
        <v>1.113</v>
      </c>
      <c r="D2429">
        <v>4.1109999999999998</v>
      </c>
      <c r="E2429">
        <v>7.819</v>
      </c>
      <c r="F2429">
        <v>4.4850000000000003</v>
      </c>
      <c r="G2429">
        <v>1.0149999999999999</v>
      </c>
      <c r="H2429">
        <v>0.80600000000000005</v>
      </c>
      <c r="I2429">
        <v>4</v>
      </c>
      <c r="J2429">
        <v>80.756</v>
      </c>
    </row>
    <row r="2430" spans="1:10" x14ac:dyDescent="0.25">
      <c r="A2430">
        <v>739.69500000000005</v>
      </c>
      <c r="B2430">
        <v>0.79300000000000004</v>
      </c>
      <c r="C2430">
        <v>0.63500000000000001</v>
      </c>
      <c r="D2430">
        <v>2.379</v>
      </c>
      <c r="E2430">
        <v>6.3209999999999997</v>
      </c>
      <c r="F2430">
        <v>2.964</v>
      </c>
      <c r="G2430">
        <v>0.61899999999999999</v>
      </c>
      <c r="H2430">
        <v>0.24299999999999999</v>
      </c>
      <c r="I2430">
        <v>4.08</v>
      </c>
      <c r="J2430">
        <v>56.912999999999997</v>
      </c>
    </row>
    <row r="2431" spans="1:10" x14ac:dyDescent="0.25">
      <c r="A2431">
        <v>739.80700000000002</v>
      </c>
      <c r="B2431">
        <v>0.90400000000000003</v>
      </c>
      <c r="C2431">
        <v>1.4059999999999999</v>
      </c>
      <c r="D2431">
        <v>4.5940000000000003</v>
      </c>
      <c r="E2431">
        <v>15.587</v>
      </c>
      <c r="F2431">
        <v>6.5650000000000004</v>
      </c>
      <c r="G2431">
        <v>1.5509999999999999</v>
      </c>
      <c r="H2431">
        <v>1.4</v>
      </c>
      <c r="I2431">
        <v>3.88</v>
      </c>
      <c r="J2431">
        <v>124.274</v>
      </c>
    </row>
    <row r="2432" spans="1:10" x14ac:dyDescent="0.25">
      <c r="A2432">
        <v>739.87900000000002</v>
      </c>
      <c r="B2432">
        <v>0.94299999999999995</v>
      </c>
      <c r="C2432">
        <v>0.67800000000000005</v>
      </c>
      <c r="D2432">
        <v>1.728</v>
      </c>
      <c r="E2432">
        <v>5.4390000000000001</v>
      </c>
      <c r="F2432">
        <v>3.2450000000000001</v>
      </c>
      <c r="G2432">
        <v>0.36099999999999999</v>
      </c>
      <c r="H2432">
        <v>0.22800000000000001</v>
      </c>
      <c r="I2432">
        <v>4.0999999999999996</v>
      </c>
      <c r="J2432">
        <v>51.750999999999998</v>
      </c>
    </row>
    <row r="2433" spans="1:10" x14ac:dyDescent="0.25">
      <c r="A2433">
        <v>739.92600000000004</v>
      </c>
      <c r="B2433">
        <v>0.85</v>
      </c>
      <c r="C2433">
        <v>0.85799999999999998</v>
      </c>
      <c r="D2433">
        <v>2.161</v>
      </c>
      <c r="E2433">
        <v>3.3980000000000001</v>
      </c>
      <c r="F2433">
        <v>1.9950000000000001</v>
      </c>
      <c r="G2433">
        <v>0.50600000000000001</v>
      </c>
      <c r="H2433">
        <v>0.45200000000000001</v>
      </c>
      <c r="I2433">
        <v>4.2</v>
      </c>
      <c r="J2433">
        <v>42.947000000000003</v>
      </c>
    </row>
    <row r="2434" spans="1:10" x14ac:dyDescent="0.25">
      <c r="A2434">
        <v>739.97500000000002</v>
      </c>
      <c r="B2434">
        <v>0.85099999999999998</v>
      </c>
      <c r="C2434">
        <v>0.61199999999999999</v>
      </c>
      <c r="D2434">
        <v>1.4059999999999999</v>
      </c>
      <c r="E2434">
        <v>4.7140000000000004</v>
      </c>
      <c r="F2434">
        <v>2.9039999999999999</v>
      </c>
      <c r="G2434">
        <v>0.316</v>
      </c>
      <c r="H2434">
        <v>0.17399999999999999</v>
      </c>
      <c r="I2434">
        <v>4.0999999999999996</v>
      </c>
      <c r="J2434">
        <v>45.037999999999997</v>
      </c>
    </row>
    <row r="2435" spans="1:10" x14ac:dyDescent="0.25">
      <c r="A2435">
        <v>740.03</v>
      </c>
      <c r="B2435">
        <v>0.82199999999999995</v>
      </c>
      <c r="C2435">
        <v>0.85899999999999999</v>
      </c>
      <c r="D2435">
        <v>2.9049999999999998</v>
      </c>
      <c r="E2435">
        <v>3.1659999999999999</v>
      </c>
      <c r="F2435">
        <v>2.0739999999999998</v>
      </c>
      <c r="G2435">
        <v>0.69099999999999995</v>
      </c>
      <c r="H2435">
        <v>0.47499999999999998</v>
      </c>
      <c r="I2435">
        <v>4.2</v>
      </c>
      <c r="J2435">
        <v>46.174999999999997</v>
      </c>
    </row>
    <row r="2436" spans="1:10" x14ac:dyDescent="0.25">
      <c r="A2436">
        <v>740.101</v>
      </c>
      <c r="B2436">
        <v>0.81899999999999995</v>
      </c>
      <c r="C2436">
        <v>0.995</v>
      </c>
      <c r="D2436">
        <v>4.4459999999999997</v>
      </c>
      <c r="E2436">
        <v>6.4480000000000004</v>
      </c>
      <c r="F2436">
        <v>3.57</v>
      </c>
      <c r="G2436">
        <v>0.80800000000000005</v>
      </c>
      <c r="H2436">
        <v>0.83099999999999996</v>
      </c>
      <c r="I2436">
        <v>4.07</v>
      </c>
      <c r="J2436">
        <v>72.873999999999995</v>
      </c>
    </row>
    <row r="2437" spans="1:10" x14ac:dyDescent="0.25">
      <c r="A2437">
        <v>740.14499999999998</v>
      </c>
      <c r="B2437">
        <v>0.81899999999999995</v>
      </c>
      <c r="C2437">
        <v>0.71499999999999997</v>
      </c>
      <c r="D2437">
        <v>1.9410000000000001</v>
      </c>
      <c r="E2437">
        <v>2.4889999999999999</v>
      </c>
      <c r="F2437">
        <v>1.5049999999999999</v>
      </c>
      <c r="G2437">
        <v>0.42</v>
      </c>
      <c r="H2437">
        <v>0.32800000000000001</v>
      </c>
      <c r="I2437">
        <v>4.3</v>
      </c>
      <c r="J2437">
        <v>35.372999999999998</v>
      </c>
    </row>
    <row r="2438" spans="1:10" x14ac:dyDescent="0.25">
      <c r="A2438">
        <v>740.20799999999997</v>
      </c>
      <c r="B2438">
        <v>0.85199999999999998</v>
      </c>
      <c r="C2438">
        <v>0.81499999999999995</v>
      </c>
      <c r="D2438">
        <v>2.76</v>
      </c>
      <c r="E2438">
        <v>7.0339999999999998</v>
      </c>
      <c r="F2438">
        <v>4.0369999999999999</v>
      </c>
      <c r="G2438">
        <v>1.1930000000000001</v>
      </c>
      <c r="H2438">
        <v>0.59499999999999997</v>
      </c>
      <c r="I2438">
        <v>3.93</v>
      </c>
      <c r="J2438">
        <v>67.885000000000005</v>
      </c>
    </row>
    <row r="2439" spans="1:10" x14ac:dyDescent="0.25">
      <c r="A2439">
        <v>740.34300000000007</v>
      </c>
      <c r="B2439">
        <v>0.153</v>
      </c>
      <c r="C2439">
        <v>0.115</v>
      </c>
      <c r="D2439">
        <v>0.08</v>
      </c>
      <c r="E2439">
        <v>7.0999999999999994E-2</v>
      </c>
      <c r="F2439">
        <v>4.7E-2</v>
      </c>
      <c r="G2439">
        <v>2.8000000000000001E-2</v>
      </c>
      <c r="H2439">
        <v>1.7999999999999999E-2</v>
      </c>
      <c r="I2439">
        <v>5.19</v>
      </c>
      <c r="J2439">
        <v>2.66</v>
      </c>
    </row>
    <row r="2440" spans="1:10" x14ac:dyDescent="0.25">
      <c r="A2440">
        <v>740.44799999999998</v>
      </c>
      <c r="B2440">
        <v>0.88100000000000001</v>
      </c>
      <c r="C2440">
        <v>0.57999999999999996</v>
      </c>
      <c r="D2440">
        <v>0.53</v>
      </c>
      <c r="E2440">
        <v>0.59199999999999997</v>
      </c>
      <c r="F2440">
        <v>0.32100000000000001</v>
      </c>
      <c r="G2440">
        <v>0.23300000000000001</v>
      </c>
      <c r="H2440">
        <v>8.8999999999999996E-2</v>
      </c>
      <c r="I2440">
        <v>5.0199999999999996</v>
      </c>
      <c r="J2440">
        <v>16.18</v>
      </c>
    </row>
    <row r="2441" spans="1:10" x14ac:dyDescent="0.25">
      <c r="A2441">
        <v>740.48599999999999</v>
      </c>
      <c r="B2441">
        <v>0.83899999999999997</v>
      </c>
      <c r="C2441">
        <v>0.59199999999999997</v>
      </c>
      <c r="D2441">
        <v>1.129</v>
      </c>
      <c r="E2441">
        <v>2.9820000000000002</v>
      </c>
      <c r="F2441">
        <v>1.2290000000000001</v>
      </c>
      <c r="G2441">
        <v>0.41599999999999998</v>
      </c>
      <c r="H2441">
        <v>0.313</v>
      </c>
      <c r="I2441">
        <v>4.24</v>
      </c>
      <c r="J2441">
        <v>31.827999999999999</v>
      </c>
    </row>
    <row r="2442" spans="1:10" x14ac:dyDescent="0.25">
      <c r="A2442">
        <v>740.55100000000004</v>
      </c>
      <c r="B2442">
        <v>0.89300000000000002</v>
      </c>
      <c r="C2442">
        <v>1.2470000000000001</v>
      </c>
      <c r="D2442">
        <v>5.8150000000000004</v>
      </c>
      <c r="E2442">
        <v>11.154</v>
      </c>
      <c r="F2442">
        <v>5.5010000000000003</v>
      </c>
      <c r="G2442">
        <v>1.1950000000000001</v>
      </c>
      <c r="H2442">
        <v>1.2410000000000001</v>
      </c>
      <c r="I2442">
        <v>3.98</v>
      </c>
      <c r="J2442">
        <v>107.556</v>
      </c>
    </row>
    <row r="2443" spans="1:10" x14ac:dyDescent="0.25">
      <c r="A2443">
        <v>740.66300000000001</v>
      </c>
      <c r="B2443">
        <v>0.89300000000000002</v>
      </c>
      <c r="C2443">
        <v>1.343</v>
      </c>
      <c r="D2443">
        <v>5.14</v>
      </c>
      <c r="E2443">
        <v>11.478999999999999</v>
      </c>
      <c r="F2443">
        <v>6.3529999999999998</v>
      </c>
      <c r="G2443">
        <v>1.6120000000000001</v>
      </c>
      <c r="H2443">
        <v>1.331</v>
      </c>
      <c r="I2443">
        <v>3.89</v>
      </c>
      <c r="J2443">
        <v>109.53700000000001</v>
      </c>
    </row>
    <row r="2444" spans="1:10" x14ac:dyDescent="0.25">
      <c r="A2444">
        <v>740.76200000000006</v>
      </c>
      <c r="B2444">
        <v>0.157</v>
      </c>
      <c r="C2444">
        <v>0.109</v>
      </c>
      <c r="D2444">
        <v>7.8E-2</v>
      </c>
      <c r="E2444">
        <v>6.4000000000000001E-2</v>
      </c>
      <c r="F2444">
        <v>4.1000000000000002E-2</v>
      </c>
      <c r="G2444">
        <v>3.1E-2</v>
      </c>
      <c r="H2444">
        <v>1.4999999999999999E-2</v>
      </c>
      <c r="I2444">
        <v>5.26</v>
      </c>
      <c r="J2444">
        <v>2.5990000000000002</v>
      </c>
    </row>
    <row r="2445" spans="1:10" x14ac:dyDescent="0.25">
      <c r="A2445">
        <v>740.78300000000002</v>
      </c>
      <c r="B2445">
        <v>0.86</v>
      </c>
      <c r="C2445">
        <v>1.302</v>
      </c>
      <c r="D2445">
        <v>5.431</v>
      </c>
      <c r="E2445">
        <v>10.439</v>
      </c>
      <c r="F2445">
        <v>5.9359999999999999</v>
      </c>
      <c r="G2445">
        <v>1.2509999999999999</v>
      </c>
      <c r="H2445">
        <v>0.89600000000000002</v>
      </c>
      <c r="I2445">
        <v>3.98</v>
      </c>
      <c r="J2445">
        <v>103.95</v>
      </c>
    </row>
    <row r="2446" spans="1:10" x14ac:dyDescent="0.25">
      <c r="A2446">
        <v>740.88200000000006</v>
      </c>
      <c r="B2446">
        <v>0.82699999999999996</v>
      </c>
      <c r="C2446">
        <v>0.83899999999999997</v>
      </c>
      <c r="D2446">
        <v>1.8919999999999999</v>
      </c>
      <c r="E2446">
        <v>4.6269999999999998</v>
      </c>
      <c r="F2446">
        <v>2.3220000000000001</v>
      </c>
      <c r="G2446">
        <v>0.79100000000000004</v>
      </c>
      <c r="H2446">
        <v>0.65400000000000003</v>
      </c>
      <c r="I2446">
        <v>4.0199999999999996</v>
      </c>
      <c r="J2446">
        <v>47.993000000000002</v>
      </c>
    </row>
    <row r="2447" spans="1:10" x14ac:dyDescent="0.25">
      <c r="A2447">
        <v>740.96</v>
      </c>
      <c r="B2447">
        <v>0.83399999999999996</v>
      </c>
      <c r="C2447">
        <v>0.6</v>
      </c>
      <c r="D2447">
        <v>1.8280000000000001</v>
      </c>
      <c r="E2447">
        <v>4.0369999999999999</v>
      </c>
      <c r="F2447">
        <v>2.456</v>
      </c>
      <c r="G2447">
        <v>0.42699999999999999</v>
      </c>
      <c r="H2447">
        <v>0.312</v>
      </c>
      <c r="I2447">
        <v>4.12</v>
      </c>
      <c r="J2447">
        <v>43.261000000000003</v>
      </c>
    </row>
    <row r="2448" spans="1:10" x14ac:dyDescent="0.25">
      <c r="A2448">
        <v>741.03600000000006</v>
      </c>
      <c r="B2448">
        <v>0.872</v>
      </c>
      <c r="C2448">
        <v>0.75900000000000001</v>
      </c>
      <c r="D2448">
        <v>2.1560000000000001</v>
      </c>
      <c r="E2448">
        <v>8.1110000000000007</v>
      </c>
      <c r="F2448">
        <v>4.5789999999999997</v>
      </c>
      <c r="G2448">
        <v>0.61799999999999999</v>
      </c>
      <c r="H2448">
        <v>0.51600000000000001</v>
      </c>
      <c r="I2448">
        <v>3.94</v>
      </c>
      <c r="J2448">
        <v>69.363</v>
      </c>
    </row>
    <row r="2449" spans="1:10" x14ac:dyDescent="0.25">
      <c r="A2449">
        <v>741.13200000000006</v>
      </c>
      <c r="B2449">
        <v>0.155</v>
      </c>
      <c r="C2449">
        <v>0.108</v>
      </c>
      <c r="D2449">
        <v>8.3000000000000004E-2</v>
      </c>
      <c r="E2449">
        <v>5.7000000000000002E-2</v>
      </c>
      <c r="F2449">
        <v>4.2000000000000003E-2</v>
      </c>
      <c r="G2449">
        <v>3.2000000000000001E-2</v>
      </c>
      <c r="H2449">
        <v>1.7000000000000001E-2</v>
      </c>
      <c r="I2449">
        <v>5.23</v>
      </c>
      <c r="J2449">
        <v>2.5840000000000001</v>
      </c>
    </row>
    <row r="2450" spans="1:10" x14ac:dyDescent="0.25">
      <c r="A2450">
        <v>741.16300000000001</v>
      </c>
      <c r="B2450">
        <v>0.84399999999999997</v>
      </c>
      <c r="C2450">
        <v>0.68100000000000005</v>
      </c>
      <c r="D2450">
        <v>2.1789999999999998</v>
      </c>
      <c r="E2450">
        <v>7.5960000000000001</v>
      </c>
      <c r="F2450">
        <v>4.49</v>
      </c>
      <c r="G2450">
        <v>0.58199999999999996</v>
      </c>
      <c r="H2450">
        <v>0.54200000000000004</v>
      </c>
      <c r="I2450">
        <v>3.93</v>
      </c>
      <c r="J2450">
        <v>66.447000000000003</v>
      </c>
    </row>
    <row r="2451" spans="1:10" x14ac:dyDescent="0.25">
      <c r="A2451">
        <v>741.30799999999999</v>
      </c>
      <c r="B2451">
        <v>0.83099999999999996</v>
      </c>
      <c r="C2451">
        <v>0.56899999999999995</v>
      </c>
      <c r="D2451">
        <v>0.53600000000000003</v>
      </c>
      <c r="E2451">
        <v>0.48099999999999998</v>
      </c>
      <c r="F2451">
        <v>0.33300000000000002</v>
      </c>
      <c r="G2451">
        <v>0.28699999999999998</v>
      </c>
      <c r="H2451">
        <v>0.113</v>
      </c>
      <c r="I2451">
        <v>4.93</v>
      </c>
      <c r="J2451">
        <v>15.522</v>
      </c>
    </row>
    <row r="2452" spans="1:10" x14ac:dyDescent="0.25">
      <c r="A2452">
        <v>741.33500000000004</v>
      </c>
      <c r="B2452">
        <v>0.84599999999999997</v>
      </c>
      <c r="C2452">
        <v>1.198</v>
      </c>
      <c r="D2452">
        <v>4.3609999999999998</v>
      </c>
      <c r="E2452">
        <v>10.327999999999999</v>
      </c>
      <c r="F2452">
        <v>5.5620000000000003</v>
      </c>
      <c r="G2452">
        <v>1.381</v>
      </c>
      <c r="H2452">
        <v>1.1659999999999999</v>
      </c>
      <c r="I2452">
        <v>3.9</v>
      </c>
      <c r="J2452">
        <v>96.841999999999999</v>
      </c>
    </row>
    <row r="2453" spans="1:10" x14ac:dyDescent="0.25">
      <c r="A2453">
        <v>741.46400000000006</v>
      </c>
      <c r="B2453">
        <v>0.154</v>
      </c>
      <c r="C2453">
        <v>0.109</v>
      </c>
      <c r="D2453">
        <v>8.5999999999999993E-2</v>
      </c>
      <c r="E2453">
        <v>6.2E-2</v>
      </c>
      <c r="F2453">
        <v>4.2999999999999997E-2</v>
      </c>
      <c r="G2453">
        <v>2.8000000000000001E-2</v>
      </c>
      <c r="H2453">
        <v>1.6E-2</v>
      </c>
      <c r="I2453">
        <v>5.25</v>
      </c>
      <c r="J2453">
        <v>2.6070000000000002</v>
      </c>
    </row>
    <row r="2454" spans="1:10" x14ac:dyDescent="0.25">
      <c r="A2454">
        <v>741.52300000000002</v>
      </c>
      <c r="B2454">
        <v>0.156</v>
      </c>
      <c r="C2454">
        <v>0.115</v>
      </c>
      <c r="D2454">
        <v>8.3000000000000004E-2</v>
      </c>
      <c r="E2454">
        <v>6.4000000000000001E-2</v>
      </c>
      <c r="F2454">
        <v>3.9E-2</v>
      </c>
      <c r="G2454">
        <v>2.4E-2</v>
      </c>
      <c r="H2454">
        <v>1.2999999999999999E-2</v>
      </c>
      <c r="I2454">
        <v>5.33</v>
      </c>
      <c r="J2454">
        <v>2.63</v>
      </c>
    </row>
    <row r="2455" spans="1:10" x14ac:dyDescent="0.25">
      <c r="A2455">
        <v>741.55100000000004</v>
      </c>
      <c r="B2455">
        <v>0.86199999999999999</v>
      </c>
      <c r="C2455">
        <v>1.2809999999999999</v>
      </c>
      <c r="D2455">
        <v>6.2779999999999996</v>
      </c>
      <c r="E2455">
        <v>12.441000000000001</v>
      </c>
      <c r="F2455">
        <v>5.9989999999999997</v>
      </c>
      <c r="G2455">
        <v>1.304</v>
      </c>
      <c r="H2455">
        <v>1.3560000000000001</v>
      </c>
      <c r="I2455">
        <v>3.96</v>
      </c>
      <c r="J2455">
        <v>116.836</v>
      </c>
    </row>
    <row r="2456" spans="1:10" x14ac:dyDescent="0.25">
      <c r="A2456">
        <v>741.58299999999997</v>
      </c>
      <c r="B2456">
        <v>0.84199999999999997</v>
      </c>
      <c r="C2456">
        <v>0.72599999999999998</v>
      </c>
      <c r="D2456">
        <v>2.8170000000000002</v>
      </c>
      <c r="E2456">
        <v>4.1630000000000003</v>
      </c>
      <c r="F2456">
        <v>2.0289999999999999</v>
      </c>
      <c r="G2456">
        <v>0.432</v>
      </c>
      <c r="H2456">
        <v>0.33300000000000002</v>
      </c>
      <c r="I2456">
        <v>4.26</v>
      </c>
      <c r="J2456">
        <v>48.273000000000003</v>
      </c>
    </row>
    <row r="2457" spans="1:10" x14ac:dyDescent="0.25">
      <c r="A2457">
        <v>741.66200000000003</v>
      </c>
      <c r="B2457">
        <v>0.83199999999999996</v>
      </c>
      <c r="C2457">
        <v>0.72</v>
      </c>
      <c r="D2457">
        <v>3.036</v>
      </c>
      <c r="E2457">
        <v>3.4369999999999998</v>
      </c>
      <c r="F2457">
        <v>1.8919999999999999</v>
      </c>
      <c r="G2457">
        <v>0.39400000000000002</v>
      </c>
      <c r="H2457">
        <v>0.32600000000000001</v>
      </c>
      <c r="I2457">
        <v>4.3099999999999996</v>
      </c>
      <c r="J2457">
        <v>45.860999999999997</v>
      </c>
    </row>
    <row r="2458" spans="1:10" x14ac:dyDescent="0.25">
      <c r="A2458">
        <v>741.80200000000002</v>
      </c>
      <c r="B2458">
        <v>0.85499999999999998</v>
      </c>
      <c r="C2458">
        <v>0.875</v>
      </c>
      <c r="D2458">
        <v>3.6349999999999998</v>
      </c>
      <c r="E2458">
        <v>5.2149999999999999</v>
      </c>
      <c r="F2458">
        <v>2.8559999999999999</v>
      </c>
      <c r="G2458">
        <v>0.67700000000000005</v>
      </c>
      <c r="H2458">
        <v>0.53600000000000003</v>
      </c>
      <c r="I2458">
        <v>4.1500000000000004</v>
      </c>
      <c r="J2458">
        <v>60.723999999999997</v>
      </c>
    </row>
    <row r="2459" spans="1:10" x14ac:dyDescent="0.25">
      <c r="A2459">
        <v>741.88499999999999</v>
      </c>
      <c r="B2459">
        <v>0.78800000000000003</v>
      </c>
      <c r="C2459">
        <v>0.57199999999999995</v>
      </c>
      <c r="D2459">
        <v>0.93300000000000005</v>
      </c>
      <c r="E2459">
        <v>2.2730000000000001</v>
      </c>
      <c r="F2459">
        <v>1.351</v>
      </c>
      <c r="G2459">
        <v>0.32300000000000001</v>
      </c>
      <c r="H2459">
        <v>0.159</v>
      </c>
      <c r="I2459">
        <v>4.3099999999999996</v>
      </c>
      <c r="J2459">
        <v>27.561</v>
      </c>
    </row>
    <row r="2460" spans="1:10" x14ac:dyDescent="0.25">
      <c r="A2460">
        <v>741.97199999999998</v>
      </c>
      <c r="B2460">
        <v>0.156</v>
      </c>
      <c r="C2460">
        <v>0.114</v>
      </c>
      <c r="D2460">
        <v>8.5000000000000006E-2</v>
      </c>
      <c r="E2460">
        <v>6.6000000000000003E-2</v>
      </c>
      <c r="F2460">
        <v>0.04</v>
      </c>
      <c r="G2460">
        <v>3.1E-2</v>
      </c>
      <c r="H2460">
        <v>1.9E-2</v>
      </c>
      <c r="I2460">
        <v>5.22</v>
      </c>
      <c r="J2460">
        <v>2.6619999999999999</v>
      </c>
    </row>
    <row r="2461" spans="1:10" x14ac:dyDescent="0.25">
      <c r="A2461">
        <v>741.99400000000003</v>
      </c>
      <c r="B2461">
        <v>0.88500000000000001</v>
      </c>
      <c r="C2461">
        <v>0.82499999999999996</v>
      </c>
      <c r="D2461">
        <v>3.367</v>
      </c>
      <c r="E2461">
        <v>10.552</v>
      </c>
      <c r="F2461">
        <v>5.6879999999999997</v>
      </c>
      <c r="G2461">
        <v>1.71</v>
      </c>
      <c r="H2461">
        <v>2.1349999999999998</v>
      </c>
      <c r="I2461">
        <v>3.69</v>
      </c>
      <c r="J2461">
        <v>92.808000000000007</v>
      </c>
    </row>
    <row r="2462" spans="1:10" x14ac:dyDescent="0.25">
      <c r="A2462">
        <v>742.02200000000005</v>
      </c>
      <c r="B2462">
        <v>0.83399999999999996</v>
      </c>
      <c r="C2462">
        <v>0.55900000000000005</v>
      </c>
      <c r="D2462">
        <v>0.95599999999999996</v>
      </c>
      <c r="E2462">
        <v>2.867</v>
      </c>
      <c r="F2462">
        <v>1.6120000000000001</v>
      </c>
      <c r="G2462">
        <v>0.54900000000000004</v>
      </c>
      <c r="H2462">
        <v>0.54</v>
      </c>
      <c r="I2462">
        <v>4.03</v>
      </c>
      <c r="J2462">
        <v>31.914999999999999</v>
      </c>
    </row>
    <row r="2463" spans="1:10" x14ac:dyDescent="0.25">
      <c r="A2463">
        <v>742.07100000000003</v>
      </c>
      <c r="B2463">
        <v>0.82699999999999996</v>
      </c>
      <c r="C2463">
        <v>0.89200000000000002</v>
      </c>
      <c r="D2463">
        <v>4.1749999999999998</v>
      </c>
      <c r="E2463">
        <v>5.8220000000000001</v>
      </c>
      <c r="F2463">
        <v>3.4660000000000002</v>
      </c>
      <c r="G2463">
        <v>0.96199999999999997</v>
      </c>
      <c r="H2463">
        <v>0.77</v>
      </c>
      <c r="I2463">
        <v>4.04</v>
      </c>
      <c r="J2463">
        <v>68.394999999999996</v>
      </c>
    </row>
    <row r="2464" spans="1:10" x14ac:dyDescent="0.25">
      <c r="A2464">
        <v>742.125</v>
      </c>
      <c r="B2464">
        <v>0.85899999999999999</v>
      </c>
      <c r="C2464">
        <v>0.66700000000000004</v>
      </c>
      <c r="D2464">
        <v>2.5169999999999999</v>
      </c>
      <c r="E2464">
        <v>2.3109999999999999</v>
      </c>
      <c r="F2464">
        <v>1.5129999999999999</v>
      </c>
      <c r="G2464">
        <v>0.504</v>
      </c>
      <c r="H2464">
        <v>0.33100000000000002</v>
      </c>
      <c r="I2464">
        <v>4.34</v>
      </c>
      <c r="J2464">
        <v>37.725999999999999</v>
      </c>
    </row>
    <row r="2465" spans="1:10" x14ac:dyDescent="0.25">
      <c r="A2465">
        <v>742.17700000000002</v>
      </c>
      <c r="B2465">
        <v>0.94099999999999995</v>
      </c>
      <c r="C2465">
        <v>0.749</v>
      </c>
      <c r="D2465">
        <v>3.089</v>
      </c>
      <c r="E2465">
        <v>4.7460000000000004</v>
      </c>
      <c r="F2465">
        <v>2.9510000000000001</v>
      </c>
      <c r="G2465">
        <v>0.59299999999999997</v>
      </c>
      <c r="H2465">
        <v>0.40500000000000003</v>
      </c>
      <c r="I2465">
        <v>4.1500000000000004</v>
      </c>
      <c r="J2465">
        <v>55.954999999999998</v>
      </c>
    </row>
    <row r="2466" spans="1:10" x14ac:dyDescent="0.25">
      <c r="A2466">
        <v>742.21900000000005</v>
      </c>
      <c r="B2466">
        <v>0.84699999999999998</v>
      </c>
      <c r="C2466">
        <v>1.0409999999999999</v>
      </c>
      <c r="D2466">
        <v>4.4569999999999999</v>
      </c>
      <c r="E2466">
        <v>6.7430000000000003</v>
      </c>
      <c r="F2466">
        <v>3.7869999999999999</v>
      </c>
      <c r="G2466">
        <v>0.81</v>
      </c>
      <c r="H2466">
        <v>0.65400000000000003</v>
      </c>
      <c r="I2466">
        <v>4.09</v>
      </c>
      <c r="J2466">
        <v>75.069999999999993</v>
      </c>
    </row>
    <row r="2467" spans="1:10" x14ac:dyDescent="0.25">
      <c r="A2467">
        <v>742.31000000000006</v>
      </c>
      <c r="B2467">
        <v>0.154</v>
      </c>
      <c r="C2467">
        <v>0.115</v>
      </c>
      <c r="D2467">
        <v>8.1000000000000003E-2</v>
      </c>
      <c r="E2467">
        <v>6.0999999999999999E-2</v>
      </c>
      <c r="F2467">
        <v>3.5999999999999997E-2</v>
      </c>
      <c r="G2467">
        <v>2.7E-2</v>
      </c>
      <c r="H2467">
        <v>0.02</v>
      </c>
      <c r="I2467">
        <v>5.26</v>
      </c>
      <c r="J2467">
        <v>2.6019999999999999</v>
      </c>
    </row>
    <row r="2468" spans="1:10" x14ac:dyDescent="0.25">
      <c r="A2468">
        <v>742.41899999999998</v>
      </c>
      <c r="B2468">
        <v>0.158</v>
      </c>
      <c r="C2468">
        <v>0.114</v>
      </c>
      <c r="D2468">
        <v>9.2999999999999999E-2</v>
      </c>
      <c r="E2468">
        <v>6.3E-2</v>
      </c>
      <c r="F2468">
        <v>3.4000000000000002E-2</v>
      </c>
      <c r="G2468">
        <v>0.03</v>
      </c>
      <c r="H2468">
        <v>2.5000000000000001E-2</v>
      </c>
      <c r="I2468">
        <v>5.21</v>
      </c>
      <c r="J2468">
        <v>2.6920000000000002</v>
      </c>
    </row>
    <row r="2469" spans="1:10" x14ac:dyDescent="0.25">
      <c r="A2469">
        <v>742.47900000000004</v>
      </c>
      <c r="B2469">
        <v>0.82099999999999995</v>
      </c>
      <c r="C2469">
        <v>0.59399999999999997</v>
      </c>
      <c r="D2469">
        <v>1.0389999999999999</v>
      </c>
      <c r="E2469">
        <v>3.456</v>
      </c>
      <c r="F2469">
        <v>1.7609999999999999</v>
      </c>
      <c r="G2469">
        <v>0.34</v>
      </c>
      <c r="H2469">
        <v>0.18099999999999999</v>
      </c>
      <c r="I2469">
        <v>4.21</v>
      </c>
      <c r="J2469">
        <v>34.472999999999999</v>
      </c>
    </row>
    <row r="2470" spans="1:10" x14ac:dyDescent="0.25">
      <c r="A2470">
        <v>742.51800000000003</v>
      </c>
      <c r="B2470">
        <v>0.83299999999999996</v>
      </c>
      <c r="C2470">
        <v>1.1399999999999999</v>
      </c>
      <c r="D2470">
        <v>3.1150000000000002</v>
      </c>
      <c r="E2470">
        <v>10.000999999999999</v>
      </c>
      <c r="F2470">
        <v>4.1520000000000001</v>
      </c>
      <c r="G2470">
        <v>1.194</v>
      </c>
      <c r="H2470">
        <v>1.048</v>
      </c>
      <c r="I2470">
        <v>3.92</v>
      </c>
      <c r="J2470">
        <v>84.144000000000005</v>
      </c>
    </row>
    <row r="2471" spans="1:10" x14ac:dyDescent="0.25">
      <c r="A2471">
        <v>742.62599999999998</v>
      </c>
      <c r="B2471">
        <v>0.92500000000000004</v>
      </c>
      <c r="C2471">
        <v>2.1509999999999998</v>
      </c>
      <c r="D2471">
        <v>12.052</v>
      </c>
      <c r="E2471">
        <v>30.602</v>
      </c>
      <c r="F2471">
        <v>14.617000000000001</v>
      </c>
      <c r="G2471">
        <v>3.4359999999999999</v>
      </c>
      <c r="H2471">
        <v>3.1760000000000002</v>
      </c>
      <c r="I2471">
        <v>3.82</v>
      </c>
      <c r="J2471">
        <v>255.94800000000001</v>
      </c>
    </row>
    <row r="2472" spans="1:10" x14ac:dyDescent="0.25">
      <c r="A2472">
        <v>742.65</v>
      </c>
      <c r="B2472">
        <v>0.85299999999999998</v>
      </c>
      <c r="C2472">
        <v>0.70599999999999996</v>
      </c>
      <c r="D2472">
        <v>2.6240000000000001</v>
      </c>
      <c r="E2472">
        <v>2.9390000000000001</v>
      </c>
      <c r="F2472">
        <v>1.6180000000000001</v>
      </c>
      <c r="G2472">
        <v>0.61899999999999999</v>
      </c>
      <c r="H2472">
        <v>0.379</v>
      </c>
      <c r="I2472">
        <v>4.2699999999999996</v>
      </c>
      <c r="J2472">
        <v>41.552</v>
      </c>
    </row>
    <row r="2473" spans="1:10" x14ac:dyDescent="0.25">
      <c r="A2473">
        <v>742.71600000000001</v>
      </c>
      <c r="B2473">
        <v>0.86299999999999999</v>
      </c>
      <c r="C2473">
        <v>0.60399999999999998</v>
      </c>
      <c r="D2473">
        <v>0.50600000000000001</v>
      </c>
      <c r="E2473">
        <v>0.46800000000000003</v>
      </c>
      <c r="F2473">
        <v>0.34399999999999997</v>
      </c>
      <c r="G2473">
        <v>0.22800000000000001</v>
      </c>
      <c r="H2473">
        <v>0.13200000000000001</v>
      </c>
      <c r="I2473">
        <v>4.99</v>
      </c>
      <c r="J2473">
        <v>15.688000000000001</v>
      </c>
    </row>
    <row r="2474" spans="1:10" x14ac:dyDescent="0.25">
      <c r="A2474">
        <v>742.78399999999999</v>
      </c>
      <c r="B2474">
        <v>0.83199999999999996</v>
      </c>
      <c r="C2474">
        <v>0.98599999999999999</v>
      </c>
      <c r="D2474">
        <v>2.6509999999999998</v>
      </c>
      <c r="E2474">
        <v>10.65</v>
      </c>
      <c r="F2474">
        <v>4.218</v>
      </c>
      <c r="G2474">
        <v>0.98099999999999998</v>
      </c>
      <c r="H2474">
        <v>0.93100000000000005</v>
      </c>
      <c r="I2474">
        <v>3.91</v>
      </c>
      <c r="J2474">
        <v>83.14</v>
      </c>
    </row>
    <row r="2475" spans="1:10" x14ac:dyDescent="0.25">
      <c r="A2475">
        <v>742.82100000000003</v>
      </c>
      <c r="B2475">
        <v>0.89700000000000002</v>
      </c>
      <c r="C2475">
        <v>0.77</v>
      </c>
      <c r="D2475">
        <v>2.9870000000000001</v>
      </c>
      <c r="E2475">
        <v>4.5309999999999997</v>
      </c>
      <c r="F2475">
        <v>2.1779999999999999</v>
      </c>
      <c r="G2475">
        <v>0.45900000000000002</v>
      </c>
      <c r="H2475">
        <v>0.41599999999999998</v>
      </c>
      <c r="I2475">
        <v>4.24</v>
      </c>
      <c r="J2475">
        <v>51.820999999999998</v>
      </c>
    </row>
    <row r="2476" spans="1:10" x14ac:dyDescent="0.25">
      <c r="A2476">
        <v>742.93299999999999</v>
      </c>
      <c r="B2476">
        <v>0.85699999999999998</v>
      </c>
      <c r="C2476">
        <v>0.95099999999999996</v>
      </c>
      <c r="D2476">
        <v>2.7669999999999999</v>
      </c>
      <c r="E2476">
        <v>9.1189999999999998</v>
      </c>
      <c r="F2476">
        <v>4.4009999999999998</v>
      </c>
      <c r="G2476">
        <v>1.0009999999999999</v>
      </c>
      <c r="H2476">
        <v>0.82099999999999995</v>
      </c>
      <c r="I2476">
        <v>3.92</v>
      </c>
      <c r="J2476">
        <v>78.039000000000001</v>
      </c>
    </row>
    <row r="2477" spans="1:10" x14ac:dyDescent="0.25">
      <c r="A2477">
        <v>742.95900000000006</v>
      </c>
      <c r="B2477">
        <v>0.82799999999999996</v>
      </c>
      <c r="C2477">
        <v>0.622</v>
      </c>
      <c r="D2477">
        <v>1.6539999999999999</v>
      </c>
      <c r="E2477">
        <v>2.3079999999999998</v>
      </c>
      <c r="F2477">
        <v>1.643</v>
      </c>
      <c r="G2477">
        <v>0.315</v>
      </c>
      <c r="H2477">
        <v>0.224</v>
      </c>
      <c r="I2477">
        <v>4.32</v>
      </c>
      <c r="J2477">
        <v>32.816000000000003</v>
      </c>
    </row>
    <row r="2478" spans="1:10" x14ac:dyDescent="0.25">
      <c r="A2478">
        <v>743.02099999999996</v>
      </c>
      <c r="B2478">
        <v>0.876</v>
      </c>
      <c r="C2478">
        <v>0.65900000000000003</v>
      </c>
      <c r="D2478">
        <v>1.407</v>
      </c>
      <c r="E2478">
        <v>4.2530000000000001</v>
      </c>
      <c r="F2478">
        <v>1.663</v>
      </c>
      <c r="G2478">
        <v>0.53100000000000003</v>
      </c>
      <c r="H2478">
        <v>0.38300000000000001</v>
      </c>
      <c r="I2478">
        <v>4.1500000000000004</v>
      </c>
      <c r="J2478">
        <v>40.564999999999998</v>
      </c>
    </row>
    <row r="2479" spans="1:10" x14ac:dyDescent="0.25">
      <c r="A2479">
        <v>743.05600000000004</v>
      </c>
      <c r="B2479">
        <v>0.85899999999999999</v>
      </c>
      <c r="C2479">
        <v>1.246</v>
      </c>
      <c r="D2479">
        <v>5.8789999999999996</v>
      </c>
      <c r="E2479">
        <v>18.611999999999998</v>
      </c>
      <c r="F2479">
        <v>6.2190000000000003</v>
      </c>
      <c r="G2479">
        <v>1.1259999999999999</v>
      </c>
      <c r="H2479">
        <v>0.874</v>
      </c>
      <c r="I2479">
        <v>4</v>
      </c>
      <c r="J2479">
        <v>139.11699999999999</v>
      </c>
    </row>
    <row r="2480" spans="1:10" x14ac:dyDescent="0.25">
      <c r="A2480">
        <v>743.11200000000008</v>
      </c>
      <c r="B2480">
        <v>0.158</v>
      </c>
      <c r="C2480">
        <v>0.11600000000000001</v>
      </c>
      <c r="D2480">
        <v>8.6999999999999994E-2</v>
      </c>
      <c r="E2480">
        <v>6.0999999999999999E-2</v>
      </c>
      <c r="F2480">
        <v>3.9E-2</v>
      </c>
      <c r="G2480">
        <v>2.5000000000000001E-2</v>
      </c>
      <c r="H2480">
        <v>1.7000000000000001E-2</v>
      </c>
      <c r="I2480">
        <v>5.3</v>
      </c>
      <c r="J2480">
        <v>2.665</v>
      </c>
    </row>
    <row r="2481" spans="1:10" x14ac:dyDescent="0.25">
      <c r="A2481">
        <v>743.178</v>
      </c>
      <c r="B2481">
        <v>0.82199999999999995</v>
      </c>
      <c r="C2481">
        <v>1.014</v>
      </c>
      <c r="D2481">
        <v>3.9580000000000002</v>
      </c>
      <c r="E2481">
        <v>6.9589999999999996</v>
      </c>
      <c r="F2481">
        <v>4.2060000000000004</v>
      </c>
      <c r="G2481">
        <v>1.0209999999999999</v>
      </c>
      <c r="H2481">
        <v>0.82499999999999996</v>
      </c>
      <c r="I2481">
        <v>3.99</v>
      </c>
      <c r="J2481">
        <v>74.948999999999998</v>
      </c>
    </row>
    <row r="2482" spans="1:10" x14ac:dyDescent="0.25">
      <c r="A2482">
        <v>743.20600000000002</v>
      </c>
      <c r="B2482">
        <v>0.85299999999999998</v>
      </c>
      <c r="C2482">
        <v>0.77300000000000002</v>
      </c>
      <c r="D2482">
        <v>3.9489999999999998</v>
      </c>
      <c r="E2482">
        <v>13.23</v>
      </c>
      <c r="F2482">
        <v>10.271000000000001</v>
      </c>
      <c r="G2482">
        <v>1.0980000000000001</v>
      </c>
      <c r="H2482">
        <v>0.63200000000000001</v>
      </c>
      <c r="I2482">
        <v>3.8</v>
      </c>
      <c r="J2482">
        <v>116.913</v>
      </c>
    </row>
    <row r="2483" spans="1:10" x14ac:dyDescent="0.25">
      <c r="A2483">
        <v>743.26</v>
      </c>
      <c r="B2483">
        <v>0.81299999999999994</v>
      </c>
      <c r="C2483">
        <v>0.70899999999999996</v>
      </c>
      <c r="D2483">
        <v>2.3079999999999998</v>
      </c>
      <c r="E2483">
        <v>3.5819999999999999</v>
      </c>
      <c r="F2483">
        <v>2.1819999999999999</v>
      </c>
      <c r="G2483">
        <v>0.67300000000000004</v>
      </c>
      <c r="H2483">
        <v>0.379</v>
      </c>
      <c r="I2483">
        <v>4.1399999999999997</v>
      </c>
      <c r="J2483">
        <v>44.084000000000003</v>
      </c>
    </row>
    <row r="2484" spans="1:10" x14ac:dyDescent="0.25">
      <c r="A2484">
        <v>743.32500000000005</v>
      </c>
      <c r="B2484">
        <v>0.81899999999999995</v>
      </c>
      <c r="C2484">
        <v>0.88800000000000001</v>
      </c>
      <c r="D2484">
        <v>3.4060000000000001</v>
      </c>
      <c r="E2484">
        <v>6.2190000000000003</v>
      </c>
      <c r="F2484">
        <v>3.7160000000000002</v>
      </c>
      <c r="G2484">
        <v>0.81200000000000006</v>
      </c>
      <c r="H2484">
        <v>0.63600000000000001</v>
      </c>
      <c r="I2484">
        <v>4.0199999999999996</v>
      </c>
      <c r="J2484">
        <v>66.372</v>
      </c>
    </row>
    <row r="2485" spans="1:10" x14ac:dyDescent="0.25">
      <c r="A2485">
        <v>743.36200000000008</v>
      </c>
      <c r="B2485">
        <v>0.96799999999999997</v>
      </c>
      <c r="C2485">
        <v>1.3740000000000001</v>
      </c>
      <c r="D2485">
        <v>4.7590000000000003</v>
      </c>
      <c r="E2485">
        <v>17.03</v>
      </c>
      <c r="F2485">
        <v>7.23</v>
      </c>
      <c r="G2485">
        <v>1.5089999999999999</v>
      </c>
      <c r="H2485">
        <v>1.4239999999999999</v>
      </c>
      <c r="I2485">
        <v>3.88</v>
      </c>
      <c r="J2485">
        <v>133.06800000000001</v>
      </c>
    </row>
    <row r="2486" spans="1:10" x14ac:dyDescent="0.25">
      <c r="A2486">
        <v>743.42100000000005</v>
      </c>
      <c r="B2486">
        <v>0.79200000000000004</v>
      </c>
      <c r="C2486">
        <v>0.58399999999999996</v>
      </c>
      <c r="D2486">
        <v>0.52700000000000002</v>
      </c>
      <c r="E2486">
        <v>0.5</v>
      </c>
      <c r="F2486">
        <v>0.33600000000000002</v>
      </c>
      <c r="G2486">
        <v>0.23699999999999999</v>
      </c>
      <c r="H2486">
        <v>0.10199999999999999</v>
      </c>
      <c r="I2486">
        <v>4.96</v>
      </c>
      <c r="J2486">
        <v>15.271000000000001</v>
      </c>
    </row>
    <row r="2487" spans="1:10" x14ac:dyDescent="0.25">
      <c r="A2487">
        <v>743.49900000000002</v>
      </c>
      <c r="B2487">
        <v>0.82099999999999995</v>
      </c>
      <c r="C2487">
        <v>0.69899999999999995</v>
      </c>
      <c r="D2487">
        <v>1.5209999999999999</v>
      </c>
      <c r="E2487">
        <v>4.6849999999999996</v>
      </c>
      <c r="F2487">
        <v>1.623</v>
      </c>
      <c r="G2487">
        <v>0.61399999999999999</v>
      </c>
      <c r="H2487">
        <v>0.51500000000000001</v>
      </c>
      <c r="I2487">
        <v>4.09</v>
      </c>
      <c r="J2487">
        <v>42.896000000000001</v>
      </c>
    </row>
    <row r="2488" spans="1:10" x14ac:dyDescent="0.25">
      <c r="A2488">
        <v>743.53700000000003</v>
      </c>
      <c r="B2488">
        <v>0.83299999999999996</v>
      </c>
      <c r="C2488">
        <v>1.123</v>
      </c>
      <c r="D2488">
        <v>5.7359999999999998</v>
      </c>
      <c r="E2488">
        <v>13.834</v>
      </c>
      <c r="F2488">
        <v>6.6520000000000001</v>
      </c>
      <c r="G2488">
        <v>1.55</v>
      </c>
      <c r="H2488">
        <v>1.405</v>
      </c>
      <c r="I2488">
        <v>3.89</v>
      </c>
      <c r="J2488">
        <v>121.04</v>
      </c>
    </row>
    <row r="2489" spans="1:10" x14ac:dyDescent="0.25">
      <c r="A2489">
        <v>743.59300000000007</v>
      </c>
      <c r="B2489">
        <v>0.83899999999999997</v>
      </c>
      <c r="C2489">
        <v>0.66400000000000003</v>
      </c>
      <c r="D2489">
        <v>1.393</v>
      </c>
      <c r="E2489">
        <v>1.7170000000000001</v>
      </c>
      <c r="F2489">
        <v>0.83799999999999997</v>
      </c>
      <c r="G2489">
        <v>0.44900000000000001</v>
      </c>
      <c r="H2489">
        <v>0.379</v>
      </c>
      <c r="I2489">
        <v>4.38</v>
      </c>
      <c r="J2489">
        <v>27.48</v>
      </c>
    </row>
    <row r="2490" spans="1:10" x14ac:dyDescent="0.25">
      <c r="A2490">
        <v>743.64700000000005</v>
      </c>
      <c r="B2490">
        <v>0.85199999999999998</v>
      </c>
      <c r="C2490">
        <v>0.67400000000000004</v>
      </c>
      <c r="D2490">
        <v>2.4660000000000002</v>
      </c>
      <c r="E2490">
        <v>2.9649999999999999</v>
      </c>
      <c r="F2490">
        <v>1.911</v>
      </c>
      <c r="G2490">
        <v>0.51300000000000001</v>
      </c>
      <c r="H2490">
        <v>0.316</v>
      </c>
      <c r="I2490">
        <v>4.26</v>
      </c>
      <c r="J2490">
        <v>41.274999999999999</v>
      </c>
    </row>
    <row r="2491" spans="1:10" x14ac:dyDescent="0.25">
      <c r="A2491">
        <v>743.69</v>
      </c>
      <c r="B2491">
        <v>0.84199999999999997</v>
      </c>
      <c r="C2491">
        <v>0.62</v>
      </c>
      <c r="D2491">
        <v>2.1989999999999998</v>
      </c>
      <c r="E2491">
        <v>2.1669999999999998</v>
      </c>
      <c r="F2491">
        <v>1.282</v>
      </c>
      <c r="G2491">
        <v>0.36099999999999999</v>
      </c>
      <c r="H2491">
        <v>0.14799999999999999</v>
      </c>
      <c r="I2491">
        <v>4.46</v>
      </c>
      <c r="J2491">
        <v>33.997</v>
      </c>
    </row>
    <row r="2492" spans="1:10" x14ac:dyDescent="0.25">
      <c r="A2492">
        <v>743.745</v>
      </c>
      <c r="B2492">
        <v>0.156</v>
      </c>
      <c r="C2492">
        <v>0.111</v>
      </c>
      <c r="D2492">
        <v>8.5999999999999993E-2</v>
      </c>
      <c r="E2492">
        <v>6.8000000000000005E-2</v>
      </c>
      <c r="F2492">
        <v>4.1000000000000002E-2</v>
      </c>
      <c r="G2492">
        <v>3.2000000000000001E-2</v>
      </c>
      <c r="H2492">
        <v>1.4E-2</v>
      </c>
      <c r="I2492">
        <v>5.25</v>
      </c>
      <c r="J2492">
        <v>2.66</v>
      </c>
    </row>
    <row r="2493" spans="1:10" x14ac:dyDescent="0.25">
      <c r="A2493">
        <v>743.78899999999999</v>
      </c>
      <c r="B2493">
        <v>0.88100000000000001</v>
      </c>
      <c r="C2493">
        <v>0.877</v>
      </c>
      <c r="D2493">
        <v>2.879</v>
      </c>
      <c r="E2493">
        <v>6.17</v>
      </c>
      <c r="F2493">
        <v>3.5190000000000001</v>
      </c>
      <c r="G2493">
        <v>0.82799999999999996</v>
      </c>
      <c r="H2493">
        <v>0.71699999999999997</v>
      </c>
      <c r="I2493">
        <v>4</v>
      </c>
      <c r="J2493">
        <v>63.435000000000002</v>
      </c>
    </row>
    <row r="2494" spans="1:10" x14ac:dyDescent="0.25">
      <c r="A2494">
        <v>743.81799999999998</v>
      </c>
      <c r="B2494">
        <v>0.83199999999999996</v>
      </c>
      <c r="C2494">
        <v>0.73899999999999999</v>
      </c>
      <c r="D2494">
        <v>2.8980000000000001</v>
      </c>
      <c r="E2494">
        <v>9.8740000000000006</v>
      </c>
      <c r="F2494">
        <v>7.6829999999999998</v>
      </c>
      <c r="G2494">
        <v>0.86</v>
      </c>
      <c r="H2494">
        <v>0.57299999999999995</v>
      </c>
      <c r="I2494">
        <v>3.82</v>
      </c>
      <c r="J2494">
        <v>89.585999999999999</v>
      </c>
    </row>
    <row r="2495" spans="1:10" x14ac:dyDescent="0.25">
      <c r="A2495">
        <v>743.86599999999999</v>
      </c>
      <c r="B2495">
        <v>0.84299999999999997</v>
      </c>
      <c r="C2495">
        <v>0.879</v>
      </c>
      <c r="D2495">
        <v>2.2599999999999998</v>
      </c>
      <c r="E2495">
        <v>6.2990000000000004</v>
      </c>
      <c r="F2495">
        <v>2.8879999999999999</v>
      </c>
      <c r="G2495">
        <v>0.91</v>
      </c>
      <c r="H2495">
        <v>0.81200000000000006</v>
      </c>
      <c r="I2495">
        <v>3.96</v>
      </c>
      <c r="J2495">
        <v>58.966999999999999</v>
      </c>
    </row>
    <row r="2496" spans="1:10" x14ac:dyDescent="0.25">
      <c r="A2496">
        <v>743.98700000000008</v>
      </c>
      <c r="B2496">
        <v>0.156</v>
      </c>
      <c r="C2496">
        <v>0.11</v>
      </c>
      <c r="D2496">
        <v>8.3000000000000004E-2</v>
      </c>
      <c r="E2496">
        <v>7.0999999999999994E-2</v>
      </c>
      <c r="F2496">
        <v>4.3999999999999997E-2</v>
      </c>
      <c r="G2496">
        <v>3.5000000000000003E-2</v>
      </c>
      <c r="H2496">
        <v>2.5000000000000001E-2</v>
      </c>
      <c r="I2496">
        <v>5.1100000000000003</v>
      </c>
      <c r="J2496">
        <v>2.68</v>
      </c>
    </row>
    <row r="2497" spans="1:10" x14ac:dyDescent="0.25">
      <c r="A2497">
        <v>744.01</v>
      </c>
      <c r="B2497">
        <v>0.85399999999999998</v>
      </c>
      <c r="C2497">
        <v>0.78900000000000003</v>
      </c>
      <c r="D2497">
        <v>2.0059999999999998</v>
      </c>
      <c r="E2497">
        <v>5.8949999999999996</v>
      </c>
      <c r="F2497">
        <v>4.1920000000000002</v>
      </c>
      <c r="G2497">
        <v>0.57799999999999996</v>
      </c>
      <c r="H2497">
        <v>0.44600000000000001</v>
      </c>
      <c r="I2497">
        <v>3.96</v>
      </c>
      <c r="J2497">
        <v>58.5</v>
      </c>
    </row>
    <row r="2498" spans="1:10" x14ac:dyDescent="0.25">
      <c r="A2498">
        <v>744.03700000000003</v>
      </c>
      <c r="B2498">
        <v>0.86299999999999999</v>
      </c>
      <c r="C2498">
        <v>1.46</v>
      </c>
      <c r="D2498">
        <v>6.2850000000000001</v>
      </c>
      <c r="E2498">
        <v>17.882999999999999</v>
      </c>
      <c r="F2498">
        <v>8.7309999999999999</v>
      </c>
      <c r="G2498">
        <v>1.9019999999999999</v>
      </c>
      <c r="H2498">
        <v>1.5840000000000001</v>
      </c>
      <c r="I2498">
        <v>3.86</v>
      </c>
      <c r="J2498">
        <v>149.33600000000001</v>
      </c>
    </row>
    <row r="2499" spans="1:10" x14ac:dyDescent="0.25">
      <c r="A2499">
        <v>744.09500000000003</v>
      </c>
      <c r="B2499">
        <v>0.84799999999999998</v>
      </c>
      <c r="C2499">
        <v>0.85399999999999998</v>
      </c>
      <c r="D2499">
        <v>5.8789999999999996</v>
      </c>
      <c r="E2499">
        <v>9.952</v>
      </c>
      <c r="F2499">
        <v>6.8739999999999997</v>
      </c>
      <c r="G2499">
        <v>0.58799999999999997</v>
      </c>
      <c r="H2499">
        <v>0.38100000000000001</v>
      </c>
      <c r="I2499">
        <v>4.04</v>
      </c>
      <c r="J2499">
        <v>102.44</v>
      </c>
    </row>
    <row r="2500" spans="1:10" x14ac:dyDescent="0.25">
      <c r="A2500">
        <v>744.22300000000007</v>
      </c>
      <c r="B2500">
        <v>0.89100000000000001</v>
      </c>
      <c r="C2500">
        <v>0.55800000000000005</v>
      </c>
      <c r="D2500">
        <v>0.51900000000000002</v>
      </c>
      <c r="E2500">
        <v>0.49299999999999999</v>
      </c>
      <c r="F2500">
        <v>0.32900000000000001</v>
      </c>
      <c r="G2500">
        <v>0.221</v>
      </c>
      <c r="H2500">
        <v>8.2000000000000003E-2</v>
      </c>
      <c r="I2500">
        <v>5.0599999999999996</v>
      </c>
      <c r="J2500">
        <v>15.662000000000001</v>
      </c>
    </row>
    <row r="2501" spans="1:10" x14ac:dyDescent="0.25">
      <c r="A2501">
        <v>744.26700000000005</v>
      </c>
      <c r="B2501">
        <v>0.84</v>
      </c>
      <c r="C2501">
        <v>0.57999999999999996</v>
      </c>
      <c r="D2501">
        <v>1.323</v>
      </c>
      <c r="E2501">
        <v>4.2969999999999997</v>
      </c>
      <c r="F2501">
        <v>2.6760000000000002</v>
      </c>
      <c r="G2501">
        <v>0.34599999999999997</v>
      </c>
      <c r="H2501">
        <v>0.18</v>
      </c>
      <c r="I2501">
        <v>4.1100000000000003</v>
      </c>
      <c r="J2501">
        <v>42.055999999999997</v>
      </c>
    </row>
    <row r="2502" spans="1:10" x14ac:dyDescent="0.25">
      <c r="A2502">
        <v>744.30500000000006</v>
      </c>
      <c r="B2502">
        <v>0.84099999999999997</v>
      </c>
      <c r="C2502">
        <v>0.875</v>
      </c>
      <c r="D2502">
        <v>2.2970000000000002</v>
      </c>
      <c r="E2502">
        <v>6.2969999999999997</v>
      </c>
      <c r="F2502">
        <v>2.9929999999999999</v>
      </c>
      <c r="G2502">
        <v>0.94499999999999995</v>
      </c>
      <c r="H2502">
        <v>0.74199999999999999</v>
      </c>
      <c r="I2502">
        <v>3.96</v>
      </c>
      <c r="J2502">
        <v>59.423000000000002</v>
      </c>
    </row>
    <row r="2503" spans="1:10" x14ac:dyDescent="0.25">
      <c r="A2503">
        <v>744.40100000000007</v>
      </c>
      <c r="B2503">
        <v>0.83</v>
      </c>
      <c r="C2503">
        <v>0.57799999999999996</v>
      </c>
      <c r="D2503">
        <v>0.53300000000000003</v>
      </c>
      <c r="E2503">
        <v>0.496</v>
      </c>
      <c r="F2503">
        <v>0.29099999999999998</v>
      </c>
      <c r="G2503">
        <v>0.25700000000000001</v>
      </c>
      <c r="H2503">
        <v>9.5000000000000001E-2</v>
      </c>
      <c r="I2503">
        <v>5</v>
      </c>
      <c r="J2503">
        <v>15.409000000000001</v>
      </c>
    </row>
    <row r="2504" spans="1:10" x14ac:dyDescent="0.25">
      <c r="A2504">
        <v>744.51800000000003</v>
      </c>
      <c r="B2504">
        <v>0.82399999999999995</v>
      </c>
      <c r="C2504">
        <v>0.56599999999999995</v>
      </c>
      <c r="D2504">
        <v>0.53400000000000003</v>
      </c>
      <c r="E2504">
        <v>0.52100000000000002</v>
      </c>
      <c r="F2504">
        <v>0.35799999999999998</v>
      </c>
      <c r="G2504">
        <v>0.23300000000000001</v>
      </c>
      <c r="H2504">
        <v>8.8999999999999996E-2</v>
      </c>
      <c r="I2504">
        <v>4.97</v>
      </c>
      <c r="J2504">
        <v>15.542</v>
      </c>
    </row>
    <row r="2505" spans="1:10" x14ac:dyDescent="0.25">
      <c r="A2505">
        <v>744.58199999999999</v>
      </c>
      <c r="B2505">
        <v>0.871</v>
      </c>
      <c r="C2505">
        <v>0.67200000000000004</v>
      </c>
      <c r="D2505">
        <v>2.891</v>
      </c>
      <c r="E2505">
        <v>6.9980000000000002</v>
      </c>
      <c r="F2505">
        <v>3.585</v>
      </c>
      <c r="G2505">
        <v>0.374</v>
      </c>
      <c r="H2505">
        <v>0.255</v>
      </c>
      <c r="I2505">
        <v>4.1100000000000003</v>
      </c>
      <c r="J2505">
        <v>64.328000000000003</v>
      </c>
    </row>
    <row r="2506" spans="1:10" x14ac:dyDescent="0.25">
      <c r="A2506">
        <v>744.68500000000006</v>
      </c>
      <c r="B2506">
        <v>0.94299999999999995</v>
      </c>
      <c r="C2506">
        <v>1.016</v>
      </c>
      <c r="D2506">
        <v>3.8530000000000002</v>
      </c>
      <c r="E2506">
        <v>5.5869999999999997</v>
      </c>
      <c r="F2506">
        <v>3.7989999999999999</v>
      </c>
      <c r="G2506">
        <v>0.88200000000000001</v>
      </c>
      <c r="H2506">
        <v>0.71399999999999997</v>
      </c>
      <c r="I2506">
        <v>4.0599999999999996</v>
      </c>
      <c r="J2506">
        <v>68.182000000000002</v>
      </c>
    </row>
    <row r="2507" spans="1:10" x14ac:dyDescent="0.25">
      <c r="A2507">
        <v>744.70600000000002</v>
      </c>
      <c r="B2507">
        <v>0.90600000000000003</v>
      </c>
      <c r="C2507">
        <v>0.88300000000000001</v>
      </c>
      <c r="D2507">
        <v>2.109</v>
      </c>
      <c r="E2507">
        <v>6.7160000000000002</v>
      </c>
      <c r="F2507">
        <v>2.8660000000000001</v>
      </c>
      <c r="G2507">
        <v>0.81100000000000005</v>
      </c>
      <c r="H2507">
        <v>0.74199999999999999</v>
      </c>
      <c r="I2507">
        <v>3.99</v>
      </c>
      <c r="J2507">
        <v>60.006999999999998</v>
      </c>
    </row>
    <row r="2508" spans="1:10" x14ac:dyDescent="0.25">
      <c r="A2508">
        <v>744.76099999999997</v>
      </c>
      <c r="B2508">
        <v>0.84399999999999997</v>
      </c>
      <c r="C2508">
        <v>0.82199999999999995</v>
      </c>
      <c r="D2508">
        <v>4.3760000000000003</v>
      </c>
      <c r="E2508">
        <v>9.3379999999999992</v>
      </c>
      <c r="F2508">
        <v>6.8330000000000002</v>
      </c>
      <c r="G2508">
        <v>0.81599999999999995</v>
      </c>
      <c r="H2508">
        <v>0.64600000000000002</v>
      </c>
      <c r="I2508">
        <v>3.92</v>
      </c>
      <c r="J2508">
        <v>92.849000000000004</v>
      </c>
    </row>
    <row r="2509" spans="1:10" x14ac:dyDescent="0.25">
      <c r="A2509">
        <v>744.87300000000005</v>
      </c>
      <c r="B2509">
        <v>0.86599999999999999</v>
      </c>
      <c r="C2509">
        <v>0.79700000000000004</v>
      </c>
      <c r="D2509">
        <v>3.3519999999999999</v>
      </c>
      <c r="E2509">
        <v>10.066000000000001</v>
      </c>
      <c r="F2509">
        <v>5.7629999999999999</v>
      </c>
      <c r="G2509">
        <v>0.71099999999999997</v>
      </c>
      <c r="H2509">
        <v>0.52600000000000002</v>
      </c>
      <c r="I2509">
        <v>3.95</v>
      </c>
      <c r="J2509">
        <v>87.11</v>
      </c>
    </row>
    <row r="2510" spans="1:10" x14ac:dyDescent="0.25">
      <c r="A2510">
        <v>744.90100000000007</v>
      </c>
      <c r="B2510">
        <v>0.157</v>
      </c>
      <c r="C2510">
        <v>0.11</v>
      </c>
      <c r="D2510">
        <v>8.3000000000000004E-2</v>
      </c>
      <c r="E2510">
        <v>6.4000000000000001E-2</v>
      </c>
      <c r="F2510">
        <v>3.6999999999999998E-2</v>
      </c>
      <c r="G2510">
        <v>3.3000000000000002E-2</v>
      </c>
      <c r="H2510">
        <v>1.6E-2</v>
      </c>
      <c r="I2510">
        <v>5.25</v>
      </c>
      <c r="J2510">
        <v>2.6240000000000001</v>
      </c>
    </row>
    <row r="2511" spans="1:10" x14ac:dyDescent="0.25">
      <c r="A2511">
        <v>744.96600000000001</v>
      </c>
      <c r="B2511">
        <v>0.157</v>
      </c>
      <c r="C2511">
        <v>0.11600000000000001</v>
      </c>
      <c r="D2511">
        <v>8.5999999999999993E-2</v>
      </c>
      <c r="E2511">
        <v>6.4000000000000001E-2</v>
      </c>
      <c r="F2511">
        <v>4.4999999999999998E-2</v>
      </c>
      <c r="G2511">
        <v>2.1999999999999999E-2</v>
      </c>
      <c r="H2511">
        <v>2.3E-2</v>
      </c>
      <c r="I2511">
        <v>5.24</v>
      </c>
      <c r="J2511">
        <v>2.6869999999999998</v>
      </c>
    </row>
    <row r="2512" spans="1:10" x14ac:dyDescent="0.25">
      <c r="A2512">
        <v>744.99300000000005</v>
      </c>
      <c r="B2512">
        <v>0.875</v>
      </c>
      <c r="C2512">
        <v>0.66700000000000004</v>
      </c>
      <c r="D2512">
        <v>2.121</v>
      </c>
      <c r="E2512">
        <v>2.855</v>
      </c>
      <c r="F2512">
        <v>1.45</v>
      </c>
      <c r="G2512">
        <v>0.52500000000000002</v>
      </c>
      <c r="H2512">
        <v>0.314</v>
      </c>
      <c r="I2512">
        <v>4.3</v>
      </c>
      <c r="J2512">
        <v>37.871000000000002</v>
      </c>
    </row>
    <row r="2513" spans="1:10" x14ac:dyDescent="0.25">
      <c r="A2513">
        <v>745.02200000000005</v>
      </c>
      <c r="B2513">
        <v>0.83399999999999996</v>
      </c>
      <c r="C2513">
        <v>0.81</v>
      </c>
      <c r="D2513">
        <v>2.8809999999999998</v>
      </c>
      <c r="E2513">
        <v>7.0259999999999998</v>
      </c>
      <c r="F2513">
        <v>3.5590000000000002</v>
      </c>
      <c r="G2513">
        <v>0.67100000000000004</v>
      </c>
      <c r="H2513">
        <v>0.60899999999999999</v>
      </c>
      <c r="I2513">
        <v>4.0199999999999996</v>
      </c>
      <c r="J2513">
        <v>65.838999999999999</v>
      </c>
    </row>
    <row r="2514" spans="1:10" x14ac:dyDescent="0.25">
      <c r="A2514">
        <v>745.06700000000001</v>
      </c>
      <c r="B2514">
        <v>0.874</v>
      </c>
      <c r="C2514">
        <v>0.60899999999999999</v>
      </c>
      <c r="D2514">
        <v>1.8480000000000001</v>
      </c>
      <c r="E2514">
        <v>2.5209999999999999</v>
      </c>
      <c r="F2514">
        <v>1.226</v>
      </c>
      <c r="G2514">
        <v>0.42499999999999999</v>
      </c>
      <c r="H2514">
        <v>0.17199999999999999</v>
      </c>
      <c r="I2514">
        <v>4.4000000000000004</v>
      </c>
      <c r="J2514">
        <v>33.796999999999997</v>
      </c>
    </row>
    <row r="2515" spans="1:10" x14ac:dyDescent="0.25">
      <c r="A2515">
        <v>745.11800000000005</v>
      </c>
      <c r="B2515">
        <v>0.81799999999999995</v>
      </c>
      <c r="C2515">
        <v>0.65700000000000003</v>
      </c>
      <c r="D2515">
        <v>1.972</v>
      </c>
      <c r="E2515">
        <v>3.1120000000000001</v>
      </c>
      <c r="F2515">
        <v>1.4870000000000001</v>
      </c>
      <c r="G2515">
        <v>0.42299999999999999</v>
      </c>
      <c r="H2515">
        <v>0.23400000000000001</v>
      </c>
      <c r="I2515">
        <v>4.3099999999999996</v>
      </c>
      <c r="J2515">
        <v>37.517000000000003</v>
      </c>
    </row>
    <row r="2516" spans="1:10" x14ac:dyDescent="0.25">
      <c r="A2516">
        <v>745.173</v>
      </c>
      <c r="B2516">
        <v>0.86899999999999999</v>
      </c>
      <c r="C2516">
        <v>0.56699999999999995</v>
      </c>
      <c r="D2516">
        <v>0.61199999999999999</v>
      </c>
      <c r="E2516">
        <v>1</v>
      </c>
      <c r="F2516">
        <v>0.54900000000000004</v>
      </c>
      <c r="G2516">
        <v>0.29799999999999999</v>
      </c>
      <c r="H2516">
        <v>0.11799999999999999</v>
      </c>
      <c r="I2516">
        <v>4.71</v>
      </c>
      <c r="J2516">
        <v>18.904</v>
      </c>
    </row>
    <row r="2517" spans="1:10" x14ac:dyDescent="0.25">
      <c r="A2517">
        <v>745.24099999999999</v>
      </c>
      <c r="B2517">
        <v>0.84899999999999998</v>
      </c>
      <c r="C2517">
        <v>0.61099999999999999</v>
      </c>
      <c r="D2517">
        <v>1.2410000000000001</v>
      </c>
      <c r="E2517">
        <v>4.4859999999999998</v>
      </c>
      <c r="F2517">
        <v>1.8520000000000001</v>
      </c>
      <c r="G2517">
        <v>0.23</v>
      </c>
      <c r="H2517">
        <v>0.111</v>
      </c>
      <c r="I2517">
        <v>4.25</v>
      </c>
      <c r="J2517">
        <v>39.884999999999998</v>
      </c>
    </row>
    <row r="2518" spans="1:10" x14ac:dyDescent="0.25">
      <c r="A2518">
        <v>745.34500000000003</v>
      </c>
      <c r="B2518">
        <v>0.84399999999999997</v>
      </c>
      <c r="C2518">
        <v>0.66200000000000003</v>
      </c>
      <c r="D2518">
        <v>2.1269999999999998</v>
      </c>
      <c r="E2518">
        <v>6.1630000000000003</v>
      </c>
      <c r="F2518">
        <v>3.69</v>
      </c>
      <c r="G2518">
        <v>0.48599999999999999</v>
      </c>
      <c r="H2518">
        <v>0.39100000000000001</v>
      </c>
      <c r="I2518">
        <v>4.01</v>
      </c>
      <c r="J2518">
        <v>57.601999999999997</v>
      </c>
    </row>
    <row r="2519" spans="1:10" x14ac:dyDescent="0.25">
      <c r="A2519">
        <v>745.36599999999999</v>
      </c>
      <c r="B2519">
        <v>0.83499999999999996</v>
      </c>
      <c r="C2519">
        <v>0.86499999999999999</v>
      </c>
      <c r="D2519">
        <v>2.3570000000000002</v>
      </c>
      <c r="E2519">
        <v>5.3710000000000004</v>
      </c>
      <c r="F2519">
        <v>3.3410000000000002</v>
      </c>
      <c r="G2519">
        <v>0.82</v>
      </c>
      <c r="H2519">
        <v>0.60799999999999998</v>
      </c>
      <c r="I2519">
        <v>3.99</v>
      </c>
      <c r="J2519">
        <v>56.573</v>
      </c>
    </row>
    <row r="2520" spans="1:10" x14ac:dyDescent="0.25">
      <c r="A2520">
        <v>745.41399999999999</v>
      </c>
      <c r="B2520">
        <v>0.86299999999999999</v>
      </c>
      <c r="C2520">
        <v>0.73199999999999998</v>
      </c>
      <c r="D2520">
        <v>2.681</v>
      </c>
      <c r="E2520">
        <v>12.125</v>
      </c>
      <c r="F2520">
        <v>5.7759999999999998</v>
      </c>
      <c r="G2520">
        <v>0.745</v>
      </c>
      <c r="H2520">
        <v>0.64500000000000002</v>
      </c>
      <c r="I2520">
        <v>3.9</v>
      </c>
      <c r="J2520">
        <v>91.8</v>
      </c>
    </row>
    <row r="2521" spans="1:10" x14ac:dyDescent="0.25">
      <c r="A2521">
        <v>745.471</v>
      </c>
      <c r="B2521">
        <v>0.82399999999999995</v>
      </c>
      <c r="C2521">
        <v>0.61299999999999999</v>
      </c>
      <c r="D2521">
        <v>1.8069999999999999</v>
      </c>
      <c r="E2521">
        <v>6.5519999999999996</v>
      </c>
      <c r="F2521">
        <v>3.4670000000000001</v>
      </c>
      <c r="G2521">
        <v>0.434</v>
      </c>
      <c r="H2521">
        <v>0.25900000000000001</v>
      </c>
      <c r="I2521">
        <v>4.03</v>
      </c>
      <c r="J2521">
        <v>56.216999999999999</v>
      </c>
    </row>
    <row r="2522" spans="1:10" x14ac:dyDescent="0.25">
      <c r="A2522">
        <v>745.524</v>
      </c>
      <c r="B2522">
        <v>0.85599999999999998</v>
      </c>
      <c r="C2522">
        <v>0.78</v>
      </c>
      <c r="D2522">
        <v>2.93</v>
      </c>
      <c r="E2522">
        <v>4.3339999999999996</v>
      </c>
      <c r="F2522">
        <v>2.2480000000000002</v>
      </c>
      <c r="G2522">
        <v>0.59399999999999997</v>
      </c>
      <c r="H2522">
        <v>0.48599999999999999</v>
      </c>
      <c r="I2522">
        <v>4.18</v>
      </c>
      <c r="J2522">
        <v>51.079000000000001</v>
      </c>
    </row>
    <row r="2523" spans="1:10" x14ac:dyDescent="0.25">
      <c r="A2523">
        <v>745.57299999999998</v>
      </c>
      <c r="B2523">
        <v>0.92</v>
      </c>
      <c r="C2523">
        <v>0.70899999999999996</v>
      </c>
      <c r="D2523">
        <v>3.5379999999999998</v>
      </c>
      <c r="E2523">
        <v>6.5030000000000001</v>
      </c>
      <c r="F2523">
        <v>2.855</v>
      </c>
      <c r="G2523">
        <v>0.372</v>
      </c>
      <c r="H2523">
        <v>0.29599999999999999</v>
      </c>
      <c r="I2523">
        <v>4.21</v>
      </c>
      <c r="J2523">
        <v>64.001000000000005</v>
      </c>
    </row>
    <row r="2524" spans="1:10" x14ac:dyDescent="0.25">
      <c r="A2524">
        <v>745.62900000000002</v>
      </c>
      <c r="B2524">
        <v>0.82799999999999996</v>
      </c>
      <c r="C2524">
        <v>0.72199999999999998</v>
      </c>
      <c r="D2524">
        <v>2.2450000000000001</v>
      </c>
      <c r="E2524">
        <v>6.6989999999999998</v>
      </c>
      <c r="F2524">
        <v>4.048</v>
      </c>
      <c r="G2524">
        <v>0.53100000000000003</v>
      </c>
      <c r="H2524">
        <v>0.45</v>
      </c>
      <c r="I2524">
        <v>3.98</v>
      </c>
      <c r="J2524">
        <v>61.811</v>
      </c>
    </row>
    <row r="2525" spans="1:10" x14ac:dyDescent="0.25">
      <c r="A2525">
        <v>745.678</v>
      </c>
      <c r="B2525">
        <v>0.81399999999999995</v>
      </c>
      <c r="C2525">
        <v>0.63200000000000001</v>
      </c>
      <c r="D2525">
        <v>1.53</v>
      </c>
      <c r="E2525">
        <v>3.6789999999999998</v>
      </c>
      <c r="F2525">
        <v>1.679</v>
      </c>
      <c r="G2525">
        <v>0.51500000000000001</v>
      </c>
      <c r="H2525">
        <v>0.3</v>
      </c>
      <c r="I2525">
        <v>4.18</v>
      </c>
      <c r="J2525">
        <v>38.229999999999997</v>
      </c>
    </row>
    <row r="2526" spans="1:10" x14ac:dyDescent="0.25">
      <c r="A2526">
        <v>745.726</v>
      </c>
      <c r="B2526">
        <v>0.83699999999999997</v>
      </c>
      <c r="C2526">
        <v>0.77700000000000002</v>
      </c>
      <c r="D2526">
        <v>1.82</v>
      </c>
      <c r="E2526">
        <v>5.0709999999999997</v>
      </c>
      <c r="F2526">
        <v>2.2250000000000001</v>
      </c>
      <c r="G2526">
        <v>0.72</v>
      </c>
      <c r="H2526">
        <v>0.628</v>
      </c>
      <c r="I2526">
        <v>4.03</v>
      </c>
      <c r="J2526">
        <v>48.651000000000003</v>
      </c>
    </row>
    <row r="2527" spans="1:10" x14ac:dyDescent="0.25">
      <c r="A2527">
        <v>745.77200000000005</v>
      </c>
      <c r="B2527">
        <v>0.95799999999999996</v>
      </c>
      <c r="C2527">
        <v>0.63800000000000001</v>
      </c>
      <c r="D2527">
        <v>1.522</v>
      </c>
      <c r="E2527">
        <v>6.9139999999999997</v>
      </c>
      <c r="F2527">
        <v>4.2210000000000001</v>
      </c>
      <c r="G2527">
        <v>1.0660000000000001</v>
      </c>
      <c r="H2527">
        <v>0.89600000000000002</v>
      </c>
      <c r="I2527">
        <v>3.79</v>
      </c>
      <c r="J2527">
        <v>61.49</v>
      </c>
    </row>
    <row r="2528" spans="1:10" x14ac:dyDescent="0.25">
      <c r="A2528">
        <v>745.81799999999998</v>
      </c>
      <c r="B2528">
        <v>0.85499999999999998</v>
      </c>
      <c r="C2528">
        <v>0.79900000000000004</v>
      </c>
      <c r="D2528">
        <v>3.8679999999999999</v>
      </c>
      <c r="E2528">
        <v>9.9019999999999992</v>
      </c>
      <c r="F2528">
        <v>4.5309999999999997</v>
      </c>
      <c r="G2528">
        <v>1.0109999999999999</v>
      </c>
      <c r="H2528">
        <v>0.76600000000000001</v>
      </c>
      <c r="I2528">
        <v>3.96</v>
      </c>
      <c r="J2528">
        <v>86.111000000000004</v>
      </c>
    </row>
    <row r="2529" spans="1:10" x14ac:dyDescent="0.25">
      <c r="A2529">
        <v>745.86900000000003</v>
      </c>
      <c r="B2529">
        <v>0.81599999999999995</v>
      </c>
      <c r="C2529">
        <v>0.65400000000000003</v>
      </c>
      <c r="D2529">
        <v>1.5189999999999999</v>
      </c>
      <c r="E2529">
        <v>3.4449999999999998</v>
      </c>
      <c r="F2529">
        <v>1.8380000000000001</v>
      </c>
      <c r="G2529">
        <v>0.26</v>
      </c>
      <c r="H2529">
        <v>0.185</v>
      </c>
      <c r="I2529">
        <v>4.2699999999999996</v>
      </c>
      <c r="J2529">
        <v>37.232999999999997</v>
      </c>
    </row>
    <row r="2530" spans="1:10" x14ac:dyDescent="0.25">
      <c r="A2530">
        <v>745.93799999999999</v>
      </c>
      <c r="B2530">
        <v>0.85</v>
      </c>
      <c r="C2530">
        <v>0.57799999999999996</v>
      </c>
      <c r="D2530">
        <v>0.50600000000000001</v>
      </c>
      <c r="E2530">
        <v>0.61899999999999999</v>
      </c>
      <c r="F2530">
        <v>0.33700000000000002</v>
      </c>
      <c r="G2530">
        <v>0.26400000000000001</v>
      </c>
      <c r="H2530">
        <v>0.157</v>
      </c>
      <c r="I2530">
        <v>4.87</v>
      </c>
      <c r="J2530">
        <v>16.114000000000001</v>
      </c>
    </row>
    <row r="2531" spans="1:10" x14ac:dyDescent="0.25">
      <c r="A2531">
        <v>746.00300000000004</v>
      </c>
      <c r="B2531">
        <v>0.88900000000000001</v>
      </c>
      <c r="C2531">
        <v>0.79700000000000004</v>
      </c>
      <c r="D2531">
        <v>1.843</v>
      </c>
      <c r="E2531">
        <v>4.7380000000000004</v>
      </c>
      <c r="F2531">
        <v>1.92</v>
      </c>
      <c r="G2531">
        <v>0.63</v>
      </c>
      <c r="H2531">
        <v>0.50600000000000001</v>
      </c>
      <c r="I2531">
        <v>4.12</v>
      </c>
      <c r="J2531">
        <v>46.698</v>
      </c>
    </row>
    <row r="2532" spans="1:10" x14ac:dyDescent="0.25">
      <c r="A2532">
        <v>746.07</v>
      </c>
      <c r="B2532">
        <v>0.82299999999999995</v>
      </c>
      <c r="C2532">
        <v>0.88300000000000001</v>
      </c>
      <c r="D2532">
        <v>2.8969999999999998</v>
      </c>
      <c r="E2532">
        <v>7.859</v>
      </c>
      <c r="F2532">
        <v>3.077</v>
      </c>
      <c r="G2532">
        <v>0.72599999999999998</v>
      </c>
      <c r="H2532">
        <v>0.56799999999999995</v>
      </c>
      <c r="I2532">
        <v>4.05</v>
      </c>
      <c r="J2532">
        <v>68.23</v>
      </c>
    </row>
    <row r="2533" spans="1:10" x14ac:dyDescent="0.25">
      <c r="A2533">
        <v>746.20900000000006</v>
      </c>
      <c r="B2533">
        <v>0.84099999999999997</v>
      </c>
      <c r="C2533">
        <v>1.081</v>
      </c>
      <c r="D2533">
        <v>6.3120000000000003</v>
      </c>
      <c r="E2533">
        <v>12.654</v>
      </c>
      <c r="F2533">
        <v>5.47</v>
      </c>
      <c r="G2533">
        <v>1.73</v>
      </c>
      <c r="H2533">
        <v>0.63600000000000001</v>
      </c>
      <c r="I2533">
        <v>4.01</v>
      </c>
      <c r="J2533">
        <v>115.057</v>
      </c>
    </row>
    <row r="2534" spans="1:10" x14ac:dyDescent="0.25">
      <c r="A2534">
        <v>746.33199999999999</v>
      </c>
      <c r="B2534">
        <v>0.158</v>
      </c>
      <c r="C2534">
        <v>0.11600000000000001</v>
      </c>
      <c r="D2534">
        <v>0.09</v>
      </c>
      <c r="E2534">
        <v>6.4000000000000001E-2</v>
      </c>
      <c r="F2534">
        <v>3.7999999999999999E-2</v>
      </c>
      <c r="G2534">
        <v>2.7E-2</v>
      </c>
      <c r="H2534">
        <v>1.6E-2</v>
      </c>
      <c r="I2534">
        <v>5.29</v>
      </c>
      <c r="J2534">
        <v>2.69</v>
      </c>
    </row>
    <row r="2535" spans="1:10" x14ac:dyDescent="0.25">
      <c r="A2535">
        <v>746.40600000000006</v>
      </c>
      <c r="B2535">
        <v>0.161</v>
      </c>
      <c r="C2535">
        <v>0.115</v>
      </c>
      <c r="D2535">
        <v>8.3000000000000004E-2</v>
      </c>
      <c r="E2535">
        <v>5.3999999999999999E-2</v>
      </c>
      <c r="F2535">
        <v>4.1000000000000002E-2</v>
      </c>
      <c r="G2535">
        <v>2.5000000000000001E-2</v>
      </c>
      <c r="H2535">
        <v>1.7000000000000001E-2</v>
      </c>
      <c r="I2535">
        <v>5.32</v>
      </c>
      <c r="J2535">
        <v>2.645</v>
      </c>
    </row>
    <row r="2536" spans="1:10" x14ac:dyDescent="0.25">
      <c r="A2536">
        <v>746.44799999999998</v>
      </c>
      <c r="B2536">
        <v>0.154</v>
      </c>
      <c r="C2536">
        <v>0.112</v>
      </c>
      <c r="D2536">
        <v>8.5999999999999993E-2</v>
      </c>
      <c r="E2536">
        <v>6.6000000000000003E-2</v>
      </c>
      <c r="F2536">
        <v>3.9E-2</v>
      </c>
      <c r="G2536">
        <v>3.1E-2</v>
      </c>
      <c r="H2536">
        <v>0.02</v>
      </c>
      <c r="I2536">
        <v>5.21</v>
      </c>
      <c r="J2536">
        <v>2.6459999999999999</v>
      </c>
    </row>
    <row r="2537" spans="1:10" x14ac:dyDescent="0.25">
      <c r="A2537">
        <v>746.47699999999998</v>
      </c>
      <c r="B2537">
        <v>0.83399999999999996</v>
      </c>
      <c r="C2537">
        <v>0.69499999999999995</v>
      </c>
      <c r="D2537">
        <v>1.6180000000000001</v>
      </c>
      <c r="E2537">
        <v>4.9210000000000003</v>
      </c>
      <c r="F2537">
        <v>2.012</v>
      </c>
      <c r="G2537">
        <v>0.51900000000000002</v>
      </c>
      <c r="H2537">
        <v>0.496</v>
      </c>
      <c r="I2537">
        <v>4.09</v>
      </c>
      <c r="J2537">
        <v>45.348999999999997</v>
      </c>
    </row>
    <row r="2538" spans="1:10" x14ac:dyDescent="0.25">
      <c r="A2538">
        <v>746.505</v>
      </c>
      <c r="B2538">
        <v>0.98499999999999999</v>
      </c>
      <c r="C2538">
        <v>0.65600000000000003</v>
      </c>
      <c r="D2538">
        <v>1.232</v>
      </c>
      <c r="E2538">
        <v>1.6459999999999999</v>
      </c>
      <c r="F2538">
        <v>0.86799999999999999</v>
      </c>
      <c r="G2538">
        <v>0.371</v>
      </c>
      <c r="H2538">
        <v>0.151</v>
      </c>
      <c r="I2538">
        <v>4.58</v>
      </c>
      <c r="J2538">
        <v>27.068999999999999</v>
      </c>
    </row>
    <row r="2539" spans="1:10" x14ac:dyDescent="0.25">
      <c r="A2539">
        <v>746.56500000000005</v>
      </c>
      <c r="B2539">
        <v>0.80900000000000005</v>
      </c>
      <c r="C2539">
        <v>0.64800000000000002</v>
      </c>
      <c r="D2539">
        <v>1.5389999999999999</v>
      </c>
      <c r="E2539">
        <v>1.8109999999999999</v>
      </c>
      <c r="F2539">
        <v>1.042</v>
      </c>
      <c r="G2539">
        <v>0.30299999999999999</v>
      </c>
      <c r="H2539">
        <v>0.21199999999999999</v>
      </c>
      <c r="I2539">
        <v>4.47</v>
      </c>
      <c r="J2539">
        <v>28.43</v>
      </c>
    </row>
    <row r="2540" spans="1:10" x14ac:dyDescent="0.25">
      <c r="A2540">
        <v>746.66399999999999</v>
      </c>
      <c r="B2540">
        <v>0.81599999999999995</v>
      </c>
      <c r="C2540">
        <v>0.624</v>
      </c>
      <c r="D2540">
        <v>0.99299999999999999</v>
      </c>
      <c r="E2540">
        <v>3.677</v>
      </c>
      <c r="F2540">
        <v>2.3719999999999999</v>
      </c>
      <c r="G2540">
        <v>0.38700000000000001</v>
      </c>
      <c r="H2540">
        <v>0.27700000000000002</v>
      </c>
      <c r="I2540">
        <v>4.08</v>
      </c>
      <c r="J2540">
        <v>37.295999999999999</v>
      </c>
    </row>
    <row r="2541" spans="1:10" x14ac:dyDescent="0.25">
      <c r="A2541">
        <v>746.77200000000005</v>
      </c>
      <c r="B2541">
        <v>0.157</v>
      </c>
      <c r="C2541">
        <v>0.114</v>
      </c>
      <c r="D2541">
        <v>8.7999999999999995E-2</v>
      </c>
      <c r="E2541">
        <v>6.2E-2</v>
      </c>
      <c r="F2541">
        <v>4.2999999999999997E-2</v>
      </c>
      <c r="G2541">
        <v>0.03</v>
      </c>
      <c r="H2541">
        <v>1.7000000000000001E-2</v>
      </c>
      <c r="I2541">
        <v>5.24</v>
      </c>
      <c r="J2541">
        <v>2.6789999999999998</v>
      </c>
    </row>
    <row r="2542" spans="1:10" x14ac:dyDescent="0.25">
      <c r="A2542">
        <v>746.81500000000005</v>
      </c>
      <c r="B2542">
        <v>0.86</v>
      </c>
      <c r="C2542">
        <v>0.86099999999999999</v>
      </c>
      <c r="D2542">
        <v>4.4420000000000002</v>
      </c>
      <c r="E2542">
        <v>17.802</v>
      </c>
      <c r="F2542">
        <v>6.6749999999999998</v>
      </c>
      <c r="G2542">
        <v>0.76400000000000001</v>
      </c>
      <c r="H2542">
        <v>0.72599999999999998</v>
      </c>
      <c r="I2542">
        <v>3.95</v>
      </c>
      <c r="J2542">
        <v>126.883</v>
      </c>
    </row>
    <row r="2543" spans="1:10" x14ac:dyDescent="0.25">
      <c r="A2543">
        <v>746.846</v>
      </c>
      <c r="B2543">
        <v>0.81899999999999995</v>
      </c>
      <c r="C2543">
        <v>0.98799999999999999</v>
      </c>
      <c r="D2543">
        <v>3.2360000000000002</v>
      </c>
      <c r="E2543">
        <v>8.218</v>
      </c>
      <c r="F2543">
        <v>4.3780000000000001</v>
      </c>
      <c r="G2543">
        <v>1.0389999999999999</v>
      </c>
      <c r="H2543">
        <v>0.85199999999999998</v>
      </c>
      <c r="I2543">
        <v>3.93</v>
      </c>
      <c r="J2543">
        <v>76.777000000000001</v>
      </c>
    </row>
    <row r="2544" spans="1:10" x14ac:dyDescent="0.25">
      <c r="A2544">
        <v>746.97400000000005</v>
      </c>
      <c r="B2544">
        <v>0.81599999999999995</v>
      </c>
      <c r="C2544">
        <v>0.64700000000000002</v>
      </c>
      <c r="D2544">
        <v>2.702</v>
      </c>
      <c r="E2544">
        <v>3.7029999999999998</v>
      </c>
      <c r="F2544">
        <v>2.3370000000000002</v>
      </c>
      <c r="G2544">
        <v>0.45</v>
      </c>
      <c r="H2544">
        <v>0.23300000000000001</v>
      </c>
      <c r="I2544">
        <v>4.2300000000000004</v>
      </c>
      <c r="J2544">
        <v>46.057000000000002</v>
      </c>
    </row>
    <row r="2545" spans="1:10" x14ac:dyDescent="0.25">
      <c r="A2545">
        <v>746.98199999999997</v>
      </c>
      <c r="B2545">
        <v>0.88700000000000001</v>
      </c>
      <c r="C2545">
        <v>0.76700000000000002</v>
      </c>
      <c r="D2545">
        <v>3.887</v>
      </c>
      <c r="E2545">
        <v>5.4059999999999997</v>
      </c>
      <c r="F2545">
        <v>2.9910000000000001</v>
      </c>
      <c r="G2545">
        <v>0.52300000000000002</v>
      </c>
      <c r="H2545">
        <v>0.39100000000000001</v>
      </c>
      <c r="I2545">
        <v>4.1900000000000004</v>
      </c>
      <c r="J2545">
        <v>62.280999999999999</v>
      </c>
    </row>
    <row r="2546" spans="1:10" x14ac:dyDescent="0.25">
      <c r="A2546">
        <v>747.06700000000001</v>
      </c>
      <c r="B2546">
        <v>0.157</v>
      </c>
      <c r="C2546">
        <v>0.111</v>
      </c>
      <c r="D2546">
        <v>8.5000000000000006E-2</v>
      </c>
      <c r="E2546">
        <v>5.8999999999999997E-2</v>
      </c>
      <c r="F2546">
        <v>4.2000000000000003E-2</v>
      </c>
      <c r="G2546">
        <v>0.03</v>
      </c>
      <c r="H2546">
        <v>1.4999999999999999E-2</v>
      </c>
      <c r="I2546">
        <v>5.27</v>
      </c>
      <c r="J2546">
        <v>2.629</v>
      </c>
    </row>
    <row r="2547" spans="1:10" x14ac:dyDescent="0.25">
      <c r="A2547">
        <v>747.09900000000005</v>
      </c>
      <c r="B2547">
        <v>0.81699999999999995</v>
      </c>
      <c r="C2547">
        <v>0.621</v>
      </c>
      <c r="D2547">
        <v>1.157</v>
      </c>
      <c r="E2547">
        <v>1.214</v>
      </c>
      <c r="F2547">
        <v>0.81399999999999995</v>
      </c>
      <c r="G2547">
        <v>0.33300000000000002</v>
      </c>
      <c r="H2547">
        <v>0.104</v>
      </c>
      <c r="I2547">
        <v>4.6100000000000003</v>
      </c>
      <c r="J2547">
        <v>23.303999999999998</v>
      </c>
    </row>
    <row r="2548" spans="1:10" x14ac:dyDescent="0.25">
      <c r="A2548">
        <v>747.12800000000004</v>
      </c>
      <c r="B2548">
        <v>0.79900000000000004</v>
      </c>
      <c r="C2548">
        <v>0.63900000000000001</v>
      </c>
      <c r="D2548">
        <v>1.9810000000000001</v>
      </c>
      <c r="E2548">
        <v>3.8140000000000001</v>
      </c>
      <c r="F2548">
        <v>1.6819999999999999</v>
      </c>
      <c r="G2548">
        <v>0.34399999999999997</v>
      </c>
      <c r="H2548">
        <v>0.16900000000000001</v>
      </c>
      <c r="I2548">
        <v>4.3</v>
      </c>
      <c r="J2548">
        <v>40.493000000000002</v>
      </c>
    </row>
    <row r="2549" spans="1:10" x14ac:dyDescent="0.25">
      <c r="A2549">
        <v>747.25200000000007</v>
      </c>
      <c r="B2549">
        <v>0.81299999999999994</v>
      </c>
      <c r="C2549">
        <v>0.58899999999999997</v>
      </c>
      <c r="D2549">
        <v>0.55300000000000005</v>
      </c>
      <c r="E2549">
        <v>0.86399999999999999</v>
      </c>
      <c r="F2549">
        <v>0.51200000000000001</v>
      </c>
      <c r="G2549">
        <v>0.33100000000000002</v>
      </c>
      <c r="H2549">
        <v>0.25600000000000001</v>
      </c>
      <c r="I2549">
        <v>4.57</v>
      </c>
      <c r="J2549">
        <v>17.899000000000001</v>
      </c>
    </row>
    <row r="2550" spans="1:10" x14ac:dyDescent="0.25">
      <c r="A2550">
        <v>747.28500000000008</v>
      </c>
      <c r="B2550">
        <v>0.82199999999999995</v>
      </c>
      <c r="C2550">
        <v>0.56999999999999995</v>
      </c>
      <c r="D2550">
        <v>0.56499999999999995</v>
      </c>
      <c r="E2550">
        <v>1.68</v>
      </c>
      <c r="F2550">
        <v>0.85</v>
      </c>
      <c r="G2550">
        <v>0.34499999999999997</v>
      </c>
      <c r="H2550">
        <v>0.13300000000000001</v>
      </c>
      <c r="I2550">
        <v>4.45</v>
      </c>
      <c r="J2550">
        <v>22.094999999999999</v>
      </c>
    </row>
    <row r="2551" spans="1:10" x14ac:dyDescent="0.25">
      <c r="A2551">
        <v>747.38400000000001</v>
      </c>
      <c r="B2551">
        <v>0.74299999999999999</v>
      </c>
      <c r="C2551">
        <v>0.65500000000000003</v>
      </c>
      <c r="D2551">
        <v>1.4119999999999999</v>
      </c>
      <c r="E2551">
        <v>8.39</v>
      </c>
      <c r="F2551">
        <v>3.5579999999999998</v>
      </c>
      <c r="G2551">
        <v>1.075</v>
      </c>
      <c r="H2551">
        <v>0.38</v>
      </c>
      <c r="I2551">
        <v>3.88</v>
      </c>
      <c r="J2551">
        <v>62.960999999999999</v>
      </c>
    </row>
    <row r="2552" spans="1:10" x14ac:dyDescent="0.25">
      <c r="A2552">
        <v>747.47400000000005</v>
      </c>
      <c r="B2552">
        <v>0.14899999999999999</v>
      </c>
      <c r="C2552">
        <v>0.114</v>
      </c>
      <c r="D2552">
        <v>0.09</v>
      </c>
      <c r="E2552">
        <v>6.2E-2</v>
      </c>
      <c r="F2552">
        <v>3.9E-2</v>
      </c>
      <c r="G2552">
        <v>2.5000000000000001E-2</v>
      </c>
      <c r="H2552">
        <v>1.4999999999999999E-2</v>
      </c>
      <c r="I2552">
        <v>5.28</v>
      </c>
      <c r="J2552">
        <v>2.61</v>
      </c>
    </row>
    <row r="2553" spans="1:10" x14ac:dyDescent="0.25">
      <c r="A2553">
        <v>747.505</v>
      </c>
      <c r="B2553">
        <v>0.84399999999999997</v>
      </c>
      <c r="C2553">
        <v>0.64100000000000001</v>
      </c>
      <c r="D2553">
        <v>1.9550000000000001</v>
      </c>
      <c r="E2553">
        <v>1.982</v>
      </c>
      <c r="F2553">
        <v>1.2450000000000001</v>
      </c>
      <c r="G2553">
        <v>0.34799999999999998</v>
      </c>
      <c r="H2553">
        <v>0.17199999999999999</v>
      </c>
      <c r="I2553">
        <v>4.46</v>
      </c>
      <c r="J2553">
        <v>32.061999999999998</v>
      </c>
    </row>
    <row r="2554" spans="1:10" x14ac:dyDescent="0.25">
      <c r="A2554">
        <v>747.53800000000001</v>
      </c>
      <c r="B2554">
        <v>0.83299999999999996</v>
      </c>
      <c r="C2554">
        <v>0.63800000000000001</v>
      </c>
      <c r="D2554">
        <v>1.304</v>
      </c>
      <c r="E2554">
        <v>3.1949999999999998</v>
      </c>
      <c r="F2554">
        <v>1.3009999999999999</v>
      </c>
      <c r="G2554">
        <v>0.372</v>
      </c>
      <c r="H2554">
        <v>0.189</v>
      </c>
      <c r="I2554">
        <v>4.32</v>
      </c>
      <c r="J2554">
        <v>33.795000000000002</v>
      </c>
    </row>
    <row r="2555" spans="1:10" x14ac:dyDescent="0.25">
      <c r="A2555">
        <v>747.58400000000006</v>
      </c>
      <c r="B2555">
        <v>0.84499999999999997</v>
      </c>
      <c r="C2555">
        <v>1.131</v>
      </c>
      <c r="D2555">
        <v>4.8710000000000004</v>
      </c>
      <c r="E2555">
        <v>9.0820000000000007</v>
      </c>
      <c r="F2555">
        <v>4.2729999999999997</v>
      </c>
      <c r="G2555">
        <v>1.258</v>
      </c>
      <c r="H2555">
        <v>0.85099999999999998</v>
      </c>
      <c r="I2555">
        <v>4.01</v>
      </c>
      <c r="J2555">
        <v>89.566000000000003</v>
      </c>
    </row>
    <row r="2556" spans="1:10" x14ac:dyDescent="0.25">
      <c r="A2556">
        <v>747.69399999999996</v>
      </c>
      <c r="B2556">
        <v>0.81799999999999995</v>
      </c>
      <c r="C2556">
        <v>0.66</v>
      </c>
      <c r="D2556">
        <v>1.494</v>
      </c>
      <c r="E2556">
        <v>4.9610000000000003</v>
      </c>
      <c r="F2556">
        <v>2.0609999999999999</v>
      </c>
      <c r="G2556">
        <v>0.59599999999999997</v>
      </c>
      <c r="H2556">
        <v>0.432</v>
      </c>
      <c r="I2556">
        <v>4.07</v>
      </c>
      <c r="J2556">
        <v>44.808</v>
      </c>
    </row>
    <row r="2557" spans="1:10" x14ac:dyDescent="0.25">
      <c r="A2557">
        <v>747.78300000000002</v>
      </c>
      <c r="B2557">
        <v>0.84499999999999997</v>
      </c>
      <c r="C2557">
        <v>0.629</v>
      </c>
      <c r="D2557">
        <v>2.383</v>
      </c>
      <c r="E2557">
        <v>2.8889999999999998</v>
      </c>
      <c r="F2557">
        <v>1.53</v>
      </c>
      <c r="G2557">
        <v>0.35799999999999998</v>
      </c>
      <c r="H2557">
        <v>0.14699999999999999</v>
      </c>
      <c r="I2557">
        <v>4.4000000000000004</v>
      </c>
      <c r="J2557">
        <v>38.616999999999997</v>
      </c>
    </row>
    <row r="2558" spans="1:10" x14ac:dyDescent="0.25">
      <c r="A2558">
        <v>747.80799999999999</v>
      </c>
      <c r="B2558">
        <v>0.90300000000000002</v>
      </c>
      <c r="C2558">
        <v>2.2730000000000001</v>
      </c>
      <c r="D2558">
        <v>14.217000000000001</v>
      </c>
      <c r="E2558">
        <v>30.651</v>
      </c>
      <c r="F2558">
        <v>13.882</v>
      </c>
      <c r="G2558">
        <v>2.952</v>
      </c>
      <c r="H2558">
        <v>2.7919999999999998</v>
      </c>
      <c r="I2558">
        <v>3.9</v>
      </c>
      <c r="J2558">
        <v>263.98500000000001</v>
      </c>
    </row>
    <row r="2559" spans="1:10" x14ac:dyDescent="0.25">
      <c r="A2559">
        <v>747.851</v>
      </c>
      <c r="B2559">
        <v>0.82399999999999995</v>
      </c>
      <c r="C2559">
        <v>1.242</v>
      </c>
      <c r="D2559">
        <v>6.0869999999999997</v>
      </c>
      <c r="E2559">
        <v>11.182</v>
      </c>
      <c r="F2559">
        <v>6.1429999999999998</v>
      </c>
      <c r="G2559">
        <v>1.4319999999999999</v>
      </c>
      <c r="H2559">
        <v>1.577</v>
      </c>
      <c r="I2559">
        <v>3.91</v>
      </c>
      <c r="J2559">
        <v>111.25</v>
      </c>
    </row>
    <row r="2560" spans="1:10" x14ac:dyDescent="0.25">
      <c r="A2560">
        <v>748.00700000000006</v>
      </c>
      <c r="B2560">
        <v>0.874</v>
      </c>
      <c r="C2560">
        <v>0.59599999999999997</v>
      </c>
      <c r="D2560">
        <v>1.554</v>
      </c>
      <c r="E2560">
        <v>2.6160000000000001</v>
      </c>
      <c r="F2560">
        <v>1.34</v>
      </c>
      <c r="G2560">
        <v>0.35399999999999998</v>
      </c>
      <c r="H2560">
        <v>0.19900000000000001</v>
      </c>
      <c r="I2560">
        <v>4.3600000000000003</v>
      </c>
      <c r="J2560">
        <v>32.856999999999999</v>
      </c>
    </row>
    <row r="2561" spans="1:10" x14ac:dyDescent="0.25">
      <c r="A2561">
        <v>748.053</v>
      </c>
      <c r="B2561">
        <v>0.84</v>
      </c>
      <c r="C2561">
        <v>1.464</v>
      </c>
      <c r="D2561">
        <v>5.7770000000000001</v>
      </c>
      <c r="E2561">
        <v>6.6280000000000001</v>
      </c>
      <c r="F2561">
        <v>4.7649999999999997</v>
      </c>
      <c r="G2561">
        <v>1.6950000000000001</v>
      </c>
      <c r="H2561">
        <v>1.333</v>
      </c>
      <c r="I2561">
        <v>3.96</v>
      </c>
      <c r="J2561">
        <v>89.075999999999993</v>
      </c>
    </row>
    <row r="2562" spans="1:10" x14ac:dyDescent="0.25">
      <c r="A2562">
        <v>748.10699999999997</v>
      </c>
      <c r="B2562">
        <v>0.159</v>
      </c>
      <c r="C2562">
        <v>0.111</v>
      </c>
      <c r="D2562">
        <v>8.6999999999999994E-2</v>
      </c>
      <c r="E2562">
        <v>7.0999999999999994E-2</v>
      </c>
      <c r="F2562">
        <v>4.5999999999999999E-2</v>
      </c>
      <c r="G2562">
        <v>2.4E-2</v>
      </c>
      <c r="H2562">
        <v>2.1999999999999999E-2</v>
      </c>
      <c r="I2562">
        <v>5.2</v>
      </c>
      <c r="J2562">
        <v>2.7029999999999998</v>
      </c>
    </row>
    <row r="2563" spans="1:10" x14ac:dyDescent="0.25">
      <c r="A2563">
        <v>748.173</v>
      </c>
      <c r="B2563">
        <v>0.157</v>
      </c>
      <c r="C2563">
        <v>0.11700000000000001</v>
      </c>
      <c r="D2563">
        <v>8.6999999999999994E-2</v>
      </c>
      <c r="E2563">
        <v>5.8999999999999997E-2</v>
      </c>
      <c r="F2563">
        <v>3.9E-2</v>
      </c>
      <c r="G2563">
        <v>3.3000000000000002E-2</v>
      </c>
      <c r="H2563">
        <v>1.6E-2</v>
      </c>
      <c r="I2563">
        <v>5.26</v>
      </c>
      <c r="J2563">
        <v>2.6709999999999998</v>
      </c>
    </row>
    <row r="2564" spans="1:10" x14ac:dyDescent="0.25">
      <c r="A2564">
        <v>748.21400000000006</v>
      </c>
      <c r="B2564">
        <v>0.83299999999999996</v>
      </c>
      <c r="C2564">
        <v>0.65100000000000002</v>
      </c>
      <c r="D2564">
        <v>2.16</v>
      </c>
      <c r="E2564">
        <v>4.351</v>
      </c>
      <c r="F2564">
        <v>2.0779999999999998</v>
      </c>
      <c r="G2564">
        <v>0.746</v>
      </c>
      <c r="H2564">
        <v>0.68500000000000005</v>
      </c>
      <c r="I2564">
        <v>4.03</v>
      </c>
      <c r="J2564">
        <v>46.359000000000002</v>
      </c>
    </row>
    <row r="2565" spans="1:10" x14ac:dyDescent="0.25">
      <c r="A2565">
        <v>748.24199999999996</v>
      </c>
      <c r="B2565">
        <v>0.86699999999999999</v>
      </c>
      <c r="C2565">
        <v>0.61499999999999999</v>
      </c>
      <c r="D2565">
        <v>2.23</v>
      </c>
      <c r="E2565">
        <v>5.915</v>
      </c>
      <c r="F2565">
        <v>2.6709999999999998</v>
      </c>
      <c r="G2565">
        <v>0.49199999999999999</v>
      </c>
      <c r="H2565">
        <v>0.27600000000000002</v>
      </c>
      <c r="I2565">
        <v>4.12</v>
      </c>
      <c r="J2565">
        <v>53.843000000000004</v>
      </c>
    </row>
    <row r="2566" spans="1:10" x14ac:dyDescent="0.25">
      <c r="A2566">
        <v>748.28600000000006</v>
      </c>
      <c r="B2566">
        <v>0.876</v>
      </c>
      <c r="C2566">
        <v>0.66500000000000004</v>
      </c>
      <c r="D2566">
        <v>2.89</v>
      </c>
      <c r="E2566">
        <v>3.476</v>
      </c>
      <c r="F2566">
        <v>1.919</v>
      </c>
      <c r="G2566">
        <v>0.45200000000000001</v>
      </c>
      <c r="H2566">
        <v>0.32400000000000001</v>
      </c>
      <c r="I2566">
        <v>4.29</v>
      </c>
      <c r="J2566">
        <v>45.46</v>
      </c>
    </row>
    <row r="2567" spans="1:10" x14ac:dyDescent="0.25">
      <c r="A2567">
        <v>748.33400000000006</v>
      </c>
      <c r="B2567">
        <v>0.879</v>
      </c>
      <c r="C2567">
        <v>0.81799999999999995</v>
      </c>
      <c r="D2567">
        <v>2.7679999999999998</v>
      </c>
      <c r="E2567">
        <v>5.7539999999999996</v>
      </c>
      <c r="F2567">
        <v>2.8479999999999999</v>
      </c>
      <c r="G2567">
        <v>0.77900000000000003</v>
      </c>
      <c r="H2567">
        <v>0.56299999999999994</v>
      </c>
      <c r="I2567">
        <v>4.07</v>
      </c>
      <c r="J2567">
        <v>58.591000000000001</v>
      </c>
    </row>
    <row r="2568" spans="1:10" x14ac:dyDescent="0.25">
      <c r="A2568">
        <v>748.39</v>
      </c>
      <c r="B2568">
        <v>0.84899999999999998</v>
      </c>
      <c r="C2568">
        <v>0.60599999999999998</v>
      </c>
      <c r="D2568">
        <v>0.52200000000000002</v>
      </c>
      <c r="E2568">
        <v>0.80300000000000005</v>
      </c>
      <c r="F2568">
        <v>0.438</v>
      </c>
      <c r="G2568">
        <v>0.28599999999999998</v>
      </c>
      <c r="H2568">
        <v>0.10199999999999999</v>
      </c>
      <c r="I2568">
        <v>4.82</v>
      </c>
      <c r="J2568">
        <v>17.391999999999999</v>
      </c>
    </row>
    <row r="2569" spans="1:10" x14ac:dyDescent="0.25">
      <c r="A2569">
        <v>748.44100000000003</v>
      </c>
      <c r="B2569">
        <v>0.91500000000000004</v>
      </c>
      <c r="C2569">
        <v>0.995</v>
      </c>
      <c r="D2569">
        <v>3.0289999999999999</v>
      </c>
      <c r="E2569">
        <v>7.5759999999999996</v>
      </c>
      <c r="F2569">
        <v>3.944</v>
      </c>
      <c r="G2569">
        <v>1.004</v>
      </c>
      <c r="H2569">
        <v>0.84699999999999998</v>
      </c>
      <c r="I2569">
        <v>3.96</v>
      </c>
      <c r="J2569">
        <v>72.506</v>
      </c>
    </row>
    <row r="2570" spans="1:10" x14ac:dyDescent="0.25">
      <c r="A2570">
        <v>748.56400000000008</v>
      </c>
      <c r="B2570">
        <v>0.89600000000000002</v>
      </c>
      <c r="C2570">
        <v>0.80600000000000005</v>
      </c>
      <c r="D2570">
        <v>1.9910000000000001</v>
      </c>
      <c r="E2570">
        <v>6.375</v>
      </c>
      <c r="F2570">
        <v>2.851</v>
      </c>
      <c r="G2570">
        <v>0.77200000000000002</v>
      </c>
      <c r="H2570">
        <v>0.70499999999999996</v>
      </c>
      <c r="I2570">
        <v>3.99</v>
      </c>
      <c r="J2570">
        <v>57.371000000000002</v>
      </c>
    </row>
    <row r="2571" spans="1:10" x14ac:dyDescent="0.25">
      <c r="A2571">
        <v>748.6</v>
      </c>
      <c r="B2571">
        <v>0.86699999999999999</v>
      </c>
      <c r="C2571">
        <v>1.1080000000000001</v>
      </c>
      <c r="D2571">
        <v>5.125</v>
      </c>
      <c r="E2571">
        <v>9.9060000000000006</v>
      </c>
      <c r="F2571">
        <v>5.1230000000000002</v>
      </c>
      <c r="G2571">
        <v>1.17</v>
      </c>
      <c r="H2571">
        <v>1.18</v>
      </c>
      <c r="I2571">
        <v>3.96</v>
      </c>
      <c r="J2571">
        <v>96.858000000000004</v>
      </c>
    </row>
    <row r="2572" spans="1:10" x14ac:dyDescent="0.25">
      <c r="A2572">
        <v>748.65300000000002</v>
      </c>
      <c r="B2572">
        <v>0.91200000000000003</v>
      </c>
      <c r="C2572">
        <v>0.68799999999999994</v>
      </c>
      <c r="D2572">
        <v>2.399</v>
      </c>
      <c r="E2572">
        <v>5.3789999999999996</v>
      </c>
      <c r="F2572">
        <v>2.0939999999999999</v>
      </c>
      <c r="G2572">
        <v>0.55500000000000005</v>
      </c>
      <c r="H2572">
        <v>0.16200000000000001</v>
      </c>
      <c r="I2572">
        <v>4.2300000000000004</v>
      </c>
      <c r="J2572">
        <v>51.576999999999998</v>
      </c>
    </row>
    <row r="2573" spans="1:10" x14ac:dyDescent="0.25">
      <c r="A2573">
        <v>748.71100000000001</v>
      </c>
      <c r="B2573">
        <v>0.156</v>
      </c>
      <c r="C2573">
        <v>0.113</v>
      </c>
      <c r="D2573">
        <v>8.8999999999999996E-2</v>
      </c>
      <c r="E2573">
        <v>6.6000000000000003E-2</v>
      </c>
      <c r="F2573">
        <v>4.4999999999999998E-2</v>
      </c>
      <c r="G2573">
        <v>2.9000000000000001E-2</v>
      </c>
      <c r="H2573">
        <v>2.5000000000000001E-2</v>
      </c>
      <c r="I2573">
        <v>5.15</v>
      </c>
      <c r="J2573">
        <v>2.694</v>
      </c>
    </row>
    <row r="2574" spans="1:10" x14ac:dyDescent="0.25">
      <c r="A2574">
        <v>748.77099999999996</v>
      </c>
      <c r="B2574">
        <v>0.161</v>
      </c>
      <c r="C2574">
        <v>0.113</v>
      </c>
      <c r="D2574">
        <v>8.5000000000000006E-2</v>
      </c>
      <c r="E2574">
        <v>6.7000000000000004E-2</v>
      </c>
      <c r="F2574">
        <v>4.5999999999999999E-2</v>
      </c>
      <c r="G2574">
        <v>2.9000000000000001E-2</v>
      </c>
      <c r="H2574">
        <v>3.2000000000000001E-2</v>
      </c>
      <c r="I2574">
        <v>5.12</v>
      </c>
      <c r="J2574">
        <v>2.7269999999999999</v>
      </c>
    </row>
    <row r="2575" spans="1:10" x14ac:dyDescent="0.25">
      <c r="A2575">
        <v>748.798</v>
      </c>
      <c r="B2575">
        <v>0.84699999999999998</v>
      </c>
      <c r="C2575">
        <v>0.96499999999999997</v>
      </c>
      <c r="D2575">
        <v>3.0019999999999998</v>
      </c>
      <c r="E2575">
        <v>6.6150000000000002</v>
      </c>
      <c r="F2575">
        <v>3.8809999999999998</v>
      </c>
      <c r="G2575">
        <v>0.996</v>
      </c>
      <c r="H2575">
        <v>0.70499999999999996</v>
      </c>
      <c r="I2575">
        <v>3.97</v>
      </c>
      <c r="J2575">
        <v>67.524000000000001</v>
      </c>
    </row>
    <row r="2576" spans="1:10" x14ac:dyDescent="0.25">
      <c r="A2576">
        <v>748.89599999999996</v>
      </c>
      <c r="B2576">
        <v>0.89700000000000002</v>
      </c>
      <c r="C2576">
        <v>0.61699999999999999</v>
      </c>
      <c r="D2576">
        <v>0.51200000000000001</v>
      </c>
      <c r="E2576">
        <v>0.57799999999999996</v>
      </c>
      <c r="F2576">
        <v>0.32300000000000001</v>
      </c>
      <c r="G2576">
        <v>0.26500000000000001</v>
      </c>
      <c r="H2576">
        <v>0.14499999999999999</v>
      </c>
      <c r="I2576">
        <v>4.9400000000000004</v>
      </c>
      <c r="J2576">
        <v>16.498999999999999</v>
      </c>
    </row>
    <row r="2577" spans="1:10" x14ac:dyDescent="0.25">
      <c r="A2577">
        <v>748.94200000000001</v>
      </c>
      <c r="B2577">
        <v>0.95699999999999996</v>
      </c>
      <c r="C2577">
        <v>0.9</v>
      </c>
      <c r="D2577">
        <v>3.05</v>
      </c>
      <c r="E2577">
        <v>5.5339999999999998</v>
      </c>
      <c r="F2577">
        <v>3.2050000000000001</v>
      </c>
      <c r="G2577">
        <v>0.73199999999999998</v>
      </c>
      <c r="H2577">
        <v>0.58699999999999997</v>
      </c>
      <c r="I2577">
        <v>4.09</v>
      </c>
      <c r="J2577">
        <v>61.146000000000001</v>
      </c>
    </row>
    <row r="2578" spans="1:10" x14ac:dyDescent="0.25">
      <c r="A2578">
        <v>749.04399999999998</v>
      </c>
      <c r="B2578">
        <v>0.83199999999999996</v>
      </c>
      <c r="C2578">
        <v>0.69899999999999995</v>
      </c>
      <c r="D2578">
        <v>1.698</v>
      </c>
      <c r="E2578">
        <v>6.681</v>
      </c>
      <c r="F2578">
        <v>3.1160000000000001</v>
      </c>
      <c r="G2578">
        <v>0.61</v>
      </c>
      <c r="H2578">
        <v>0.47199999999999998</v>
      </c>
      <c r="I2578">
        <v>3.99</v>
      </c>
      <c r="J2578">
        <v>56.274999999999999</v>
      </c>
    </row>
    <row r="2579" spans="1:10" x14ac:dyDescent="0.25">
      <c r="A2579">
        <v>749.077</v>
      </c>
      <c r="B2579">
        <v>0.157</v>
      </c>
      <c r="C2579">
        <v>0.11</v>
      </c>
      <c r="D2579">
        <v>8.7999999999999995E-2</v>
      </c>
      <c r="E2579">
        <v>6.5000000000000002E-2</v>
      </c>
      <c r="F2579">
        <v>4.8000000000000001E-2</v>
      </c>
      <c r="G2579">
        <v>2.8000000000000001E-2</v>
      </c>
      <c r="H2579">
        <v>1.9E-2</v>
      </c>
      <c r="I2579">
        <v>5.2</v>
      </c>
      <c r="J2579">
        <v>2.6720000000000002</v>
      </c>
    </row>
    <row r="2580" spans="1:10" x14ac:dyDescent="0.25">
      <c r="A2580">
        <v>749.12900000000002</v>
      </c>
      <c r="B2580">
        <v>0.156</v>
      </c>
      <c r="C2580">
        <v>0.11899999999999999</v>
      </c>
      <c r="D2580">
        <v>8.7999999999999995E-2</v>
      </c>
      <c r="E2580">
        <v>6.0999999999999999E-2</v>
      </c>
      <c r="F2580">
        <v>3.5999999999999997E-2</v>
      </c>
      <c r="G2580">
        <v>2.9000000000000001E-2</v>
      </c>
      <c r="H2580">
        <v>1.4999999999999999E-2</v>
      </c>
      <c r="I2580">
        <v>5.3</v>
      </c>
      <c r="J2580">
        <v>2.6709999999999998</v>
      </c>
    </row>
    <row r="2581" spans="1:10" x14ac:dyDescent="0.25">
      <c r="A2581">
        <v>749.16800000000001</v>
      </c>
      <c r="B2581">
        <v>0.81599999999999995</v>
      </c>
      <c r="C2581">
        <v>0.65800000000000003</v>
      </c>
      <c r="D2581">
        <v>2.258</v>
      </c>
      <c r="E2581">
        <v>4.306</v>
      </c>
      <c r="F2581">
        <v>2.331</v>
      </c>
      <c r="G2581">
        <v>0.46</v>
      </c>
      <c r="H2581">
        <v>0.32600000000000001</v>
      </c>
      <c r="I2581">
        <v>4.16</v>
      </c>
      <c r="J2581">
        <v>46.411999999999999</v>
      </c>
    </row>
    <row r="2582" spans="1:10" x14ac:dyDescent="0.25">
      <c r="A2582">
        <v>749.18900000000008</v>
      </c>
      <c r="B2582">
        <v>0.84299999999999997</v>
      </c>
      <c r="C2582">
        <v>0.60799999999999998</v>
      </c>
      <c r="D2582">
        <v>1.4259999999999999</v>
      </c>
      <c r="E2582">
        <v>4.7050000000000001</v>
      </c>
      <c r="F2582">
        <v>2.7349999999999999</v>
      </c>
      <c r="G2582">
        <v>0.51500000000000001</v>
      </c>
      <c r="H2582">
        <v>0.249</v>
      </c>
      <c r="I2582">
        <v>4.0599999999999996</v>
      </c>
      <c r="J2582">
        <v>44.984000000000002</v>
      </c>
    </row>
    <row r="2583" spans="1:10" x14ac:dyDescent="0.25">
      <c r="A2583">
        <v>749.29200000000003</v>
      </c>
      <c r="B2583">
        <v>0.80900000000000005</v>
      </c>
      <c r="C2583">
        <v>0.65500000000000003</v>
      </c>
      <c r="D2583">
        <v>1.2250000000000001</v>
      </c>
      <c r="E2583">
        <v>2.3820000000000001</v>
      </c>
      <c r="F2583">
        <v>1.022</v>
      </c>
      <c r="G2583">
        <v>0.58699999999999997</v>
      </c>
      <c r="H2583">
        <v>0.48499999999999999</v>
      </c>
      <c r="I2583">
        <v>4.18</v>
      </c>
      <c r="J2583">
        <v>29.972999999999999</v>
      </c>
    </row>
    <row r="2584" spans="1:10" x14ac:dyDescent="0.25">
      <c r="A2584">
        <v>749.32600000000002</v>
      </c>
      <c r="B2584">
        <v>0.81100000000000005</v>
      </c>
      <c r="C2584">
        <v>0.753</v>
      </c>
      <c r="D2584">
        <v>2.2349999999999999</v>
      </c>
      <c r="E2584">
        <v>3.206</v>
      </c>
      <c r="F2584">
        <v>2.0049999999999999</v>
      </c>
      <c r="G2584">
        <v>0.64</v>
      </c>
      <c r="H2584">
        <v>0.5</v>
      </c>
      <c r="I2584">
        <v>4.1399999999999997</v>
      </c>
      <c r="J2584">
        <v>41.988999999999997</v>
      </c>
    </row>
    <row r="2585" spans="1:10" x14ac:dyDescent="0.25">
      <c r="A2585">
        <v>749.36900000000003</v>
      </c>
      <c r="B2585">
        <v>0.84499999999999997</v>
      </c>
      <c r="C2585">
        <v>0.84799999999999998</v>
      </c>
      <c r="D2585">
        <v>2.0779999999999998</v>
      </c>
      <c r="E2585">
        <v>7.032</v>
      </c>
      <c r="F2585">
        <v>3.2610000000000001</v>
      </c>
      <c r="G2585">
        <v>0.81599999999999995</v>
      </c>
      <c r="H2585">
        <v>0.69299999999999995</v>
      </c>
      <c r="I2585">
        <v>3.96</v>
      </c>
      <c r="J2585">
        <v>61.621000000000002</v>
      </c>
    </row>
    <row r="2586" spans="1:10" x14ac:dyDescent="0.25">
      <c r="A2586">
        <v>749.41399999999999</v>
      </c>
      <c r="B2586">
        <v>0.95699999999999996</v>
      </c>
      <c r="C2586">
        <v>1.359</v>
      </c>
      <c r="D2586">
        <v>5.8760000000000003</v>
      </c>
      <c r="E2586">
        <v>15.843999999999999</v>
      </c>
      <c r="F2586">
        <v>7.694</v>
      </c>
      <c r="G2586">
        <v>1.774</v>
      </c>
      <c r="H2586">
        <v>1.484</v>
      </c>
      <c r="I2586">
        <v>3.88</v>
      </c>
      <c r="J2586">
        <v>135.72499999999999</v>
      </c>
    </row>
    <row r="2587" spans="1:10" x14ac:dyDescent="0.25">
      <c r="A2587">
        <v>749.46199999999999</v>
      </c>
      <c r="B2587">
        <v>0.85</v>
      </c>
      <c r="C2587">
        <v>1.3240000000000001</v>
      </c>
      <c r="D2587">
        <v>5.9050000000000002</v>
      </c>
      <c r="E2587">
        <v>12.029</v>
      </c>
      <c r="F2587">
        <v>6.99</v>
      </c>
      <c r="G2587">
        <v>1.3280000000000001</v>
      </c>
      <c r="H2587">
        <v>1.276</v>
      </c>
      <c r="I2587">
        <v>3.92</v>
      </c>
      <c r="J2587">
        <v>116.441</v>
      </c>
    </row>
    <row r="2588" spans="1:10" x14ac:dyDescent="0.25">
      <c r="A2588">
        <v>749.53</v>
      </c>
      <c r="B2588">
        <v>0.157</v>
      </c>
      <c r="C2588">
        <v>0.11700000000000001</v>
      </c>
      <c r="D2588">
        <v>8.3000000000000004E-2</v>
      </c>
      <c r="E2588">
        <v>6.6000000000000003E-2</v>
      </c>
      <c r="F2588">
        <v>4.3999999999999997E-2</v>
      </c>
      <c r="G2588">
        <v>3.2000000000000001E-2</v>
      </c>
      <c r="H2588">
        <v>1.6E-2</v>
      </c>
      <c r="I2588">
        <v>5.23</v>
      </c>
      <c r="J2588">
        <v>2.69</v>
      </c>
    </row>
    <row r="2589" spans="1:10" x14ac:dyDescent="0.25">
      <c r="A2589">
        <v>749.58699999999999</v>
      </c>
      <c r="B2589">
        <v>0.89100000000000001</v>
      </c>
      <c r="C2589">
        <v>0.63</v>
      </c>
      <c r="D2589">
        <v>2.4569999999999999</v>
      </c>
      <c r="E2589">
        <v>2.9319999999999999</v>
      </c>
      <c r="F2589">
        <v>1.792</v>
      </c>
      <c r="G2589">
        <v>0.377</v>
      </c>
      <c r="H2589">
        <v>0.214</v>
      </c>
      <c r="I2589">
        <v>4.3499999999999996</v>
      </c>
      <c r="J2589">
        <v>40.372</v>
      </c>
    </row>
    <row r="2590" spans="1:10" x14ac:dyDescent="0.25">
      <c r="A2590">
        <v>749.61599999999999</v>
      </c>
      <c r="B2590">
        <v>0.80500000000000005</v>
      </c>
      <c r="C2590">
        <v>0.60599999999999998</v>
      </c>
      <c r="D2590">
        <v>1.129</v>
      </c>
      <c r="E2590">
        <v>3.0880000000000001</v>
      </c>
      <c r="F2590">
        <v>1.373</v>
      </c>
      <c r="G2590">
        <v>0.35699999999999998</v>
      </c>
      <c r="H2590">
        <v>0.17799999999999999</v>
      </c>
      <c r="I2590">
        <v>4.28</v>
      </c>
      <c r="J2590">
        <v>32.283000000000001</v>
      </c>
    </row>
    <row r="2591" spans="1:10" x14ac:dyDescent="0.25">
      <c r="A2591">
        <v>749.66399999999999</v>
      </c>
      <c r="B2591">
        <v>0.85599999999999998</v>
      </c>
      <c r="C2591">
        <v>0.85699999999999998</v>
      </c>
      <c r="D2591">
        <v>2.6280000000000001</v>
      </c>
      <c r="E2591">
        <v>7.6280000000000001</v>
      </c>
      <c r="F2591">
        <v>3.9289999999999998</v>
      </c>
      <c r="G2591">
        <v>0.745</v>
      </c>
      <c r="H2591">
        <v>0.57899999999999996</v>
      </c>
      <c r="I2591">
        <v>3.99</v>
      </c>
      <c r="J2591">
        <v>68.635999999999996</v>
      </c>
    </row>
    <row r="2592" spans="1:10" x14ac:dyDescent="0.25">
      <c r="A2592">
        <v>749.71800000000007</v>
      </c>
      <c r="B2592">
        <v>0.158</v>
      </c>
      <c r="C2592">
        <v>0.114</v>
      </c>
      <c r="D2592">
        <v>8.3000000000000004E-2</v>
      </c>
      <c r="E2592">
        <v>6.6000000000000003E-2</v>
      </c>
      <c r="F2592">
        <v>4.7E-2</v>
      </c>
      <c r="G2592">
        <v>2.7E-2</v>
      </c>
      <c r="H2592">
        <v>1.9E-2</v>
      </c>
      <c r="I2592">
        <v>5.22</v>
      </c>
      <c r="J2592">
        <v>2.6890000000000001</v>
      </c>
    </row>
    <row r="2593" spans="1:10" x14ac:dyDescent="0.25">
      <c r="A2593">
        <v>749.76800000000003</v>
      </c>
      <c r="B2593">
        <v>0.95199999999999996</v>
      </c>
      <c r="C2593">
        <v>0.61799999999999999</v>
      </c>
      <c r="D2593">
        <v>0.65100000000000002</v>
      </c>
      <c r="E2593">
        <v>1.151</v>
      </c>
      <c r="F2593">
        <v>1.516</v>
      </c>
      <c r="G2593">
        <v>0.317</v>
      </c>
      <c r="H2593">
        <v>0.121</v>
      </c>
      <c r="I2593">
        <v>4.42</v>
      </c>
      <c r="J2593">
        <v>23.530999999999999</v>
      </c>
    </row>
    <row r="2594" spans="1:10" x14ac:dyDescent="0.25">
      <c r="A2594">
        <v>749.85199999999998</v>
      </c>
      <c r="B2594">
        <v>0.84799999999999998</v>
      </c>
      <c r="C2594">
        <v>0.70699999999999996</v>
      </c>
      <c r="D2594">
        <v>3.149</v>
      </c>
      <c r="E2594">
        <v>3.7210000000000001</v>
      </c>
      <c r="F2594">
        <v>2.202</v>
      </c>
      <c r="G2594">
        <v>0.441</v>
      </c>
      <c r="H2594">
        <v>0.28299999999999997</v>
      </c>
      <c r="I2594">
        <v>4.28</v>
      </c>
      <c r="J2594">
        <v>48.576000000000001</v>
      </c>
    </row>
    <row r="2595" spans="1:10" x14ac:dyDescent="0.25">
      <c r="A2595">
        <v>749.94200000000001</v>
      </c>
      <c r="B2595">
        <v>0.879</v>
      </c>
      <c r="C2595">
        <v>0.89700000000000002</v>
      </c>
      <c r="D2595">
        <v>2.7</v>
      </c>
      <c r="E2595">
        <v>6.8550000000000004</v>
      </c>
      <c r="F2595">
        <v>3.5550000000000002</v>
      </c>
      <c r="G2595">
        <v>0.93200000000000005</v>
      </c>
      <c r="H2595">
        <v>0.73699999999999999</v>
      </c>
      <c r="I2595">
        <v>3.97</v>
      </c>
      <c r="J2595">
        <v>65.715999999999994</v>
      </c>
    </row>
    <row r="2596" spans="1:10" x14ac:dyDescent="0.25">
      <c r="A2596">
        <v>750.02499999999998</v>
      </c>
      <c r="B2596">
        <v>0.86699999999999999</v>
      </c>
      <c r="C2596">
        <v>0.72299999999999998</v>
      </c>
      <c r="D2596">
        <v>1.7490000000000001</v>
      </c>
      <c r="E2596">
        <v>4.4889999999999999</v>
      </c>
      <c r="F2596">
        <v>1.901</v>
      </c>
      <c r="G2596">
        <v>0.64100000000000001</v>
      </c>
      <c r="H2596">
        <v>0.434</v>
      </c>
      <c r="I2596">
        <v>4.12</v>
      </c>
      <c r="J2596">
        <v>44.523000000000003</v>
      </c>
    </row>
    <row r="2597" spans="1:10" x14ac:dyDescent="0.25">
      <c r="A2597">
        <v>750.05799999999999</v>
      </c>
      <c r="B2597">
        <v>0.86599999999999999</v>
      </c>
      <c r="C2597">
        <v>0.64400000000000002</v>
      </c>
      <c r="D2597">
        <v>1.242</v>
      </c>
      <c r="E2597">
        <v>2.4609999999999999</v>
      </c>
      <c r="F2597">
        <v>1.99</v>
      </c>
      <c r="G2597">
        <v>0.56899999999999995</v>
      </c>
      <c r="H2597">
        <v>0.52700000000000002</v>
      </c>
      <c r="I2597">
        <v>4.05</v>
      </c>
      <c r="J2597">
        <v>33.613999999999997</v>
      </c>
    </row>
    <row r="2598" spans="1:10" x14ac:dyDescent="0.25">
      <c r="A2598">
        <v>750.10400000000004</v>
      </c>
      <c r="B2598">
        <v>0.84599999999999997</v>
      </c>
      <c r="C2598">
        <v>0.879</v>
      </c>
      <c r="D2598">
        <v>2.33</v>
      </c>
      <c r="E2598">
        <v>5.952</v>
      </c>
      <c r="F2598">
        <v>3.0139999999999998</v>
      </c>
      <c r="G2598">
        <v>0.65600000000000003</v>
      </c>
      <c r="H2598">
        <v>0.58099999999999996</v>
      </c>
      <c r="I2598">
        <v>4.04</v>
      </c>
      <c r="J2598">
        <v>57.595999999999997</v>
      </c>
    </row>
    <row r="2599" spans="1:10" x14ac:dyDescent="0.25">
      <c r="A2599">
        <v>750.14800000000002</v>
      </c>
      <c r="B2599">
        <v>2.1829999999999998</v>
      </c>
      <c r="C2599">
        <v>10.115</v>
      </c>
      <c r="D2599">
        <v>54.872</v>
      </c>
      <c r="E2599">
        <v>139.38300000000001</v>
      </c>
      <c r="F2599">
        <v>68.668000000000006</v>
      </c>
      <c r="G2599">
        <v>15.622999999999999</v>
      </c>
      <c r="H2599">
        <v>12.704000000000001</v>
      </c>
      <c r="I2599">
        <v>3.81</v>
      </c>
      <c r="J2599">
        <v>1157.819</v>
      </c>
    </row>
    <row r="2600" spans="1:10" x14ac:dyDescent="0.25">
      <c r="A2600">
        <v>750.19600000000003</v>
      </c>
      <c r="B2600">
        <v>0.96399999999999997</v>
      </c>
      <c r="C2600">
        <v>1.411</v>
      </c>
      <c r="D2600">
        <v>7.4889999999999999</v>
      </c>
      <c r="E2600">
        <v>11.923999999999999</v>
      </c>
      <c r="F2600">
        <v>6.1340000000000003</v>
      </c>
      <c r="G2600">
        <v>1.855</v>
      </c>
      <c r="H2600">
        <v>1.3660000000000001</v>
      </c>
      <c r="I2600">
        <v>3.98</v>
      </c>
      <c r="J2600">
        <v>123.839</v>
      </c>
    </row>
    <row r="2601" spans="1:10" x14ac:dyDescent="0.25">
      <c r="A2601">
        <v>750.26800000000003</v>
      </c>
      <c r="B2601">
        <v>0.88</v>
      </c>
      <c r="C2601">
        <v>2.1280000000000001</v>
      </c>
      <c r="D2601">
        <v>8.0129999999999999</v>
      </c>
      <c r="E2601">
        <v>28.088000000000001</v>
      </c>
      <c r="F2601">
        <v>13.996</v>
      </c>
      <c r="G2601">
        <v>2.5099999999999998</v>
      </c>
      <c r="H2601">
        <v>2.2189999999999999</v>
      </c>
      <c r="I2601">
        <v>3.81</v>
      </c>
      <c r="J2601">
        <v>220.57</v>
      </c>
    </row>
    <row r="2602" spans="1:10" x14ac:dyDescent="0.25">
      <c r="A2602">
        <v>750.42100000000005</v>
      </c>
      <c r="B2602">
        <v>0.83899999999999997</v>
      </c>
      <c r="C2602">
        <v>0.73299999999999998</v>
      </c>
      <c r="D2602">
        <v>1.639</v>
      </c>
      <c r="E2602">
        <v>4.4690000000000003</v>
      </c>
      <c r="F2602">
        <v>1.9370000000000001</v>
      </c>
      <c r="G2602">
        <v>0.55500000000000005</v>
      </c>
      <c r="H2602">
        <v>0.4</v>
      </c>
      <c r="I2602">
        <v>4.13</v>
      </c>
      <c r="J2602">
        <v>43.661000000000001</v>
      </c>
    </row>
    <row r="2603" spans="1:10" x14ac:dyDescent="0.25">
      <c r="A2603">
        <v>750.44299999999998</v>
      </c>
      <c r="B2603">
        <v>0.86099999999999999</v>
      </c>
      <c r="C2603">
        <v>0.86899999999999999</v>
      </c>
      <c r="D2603">
        <v>3.9710000000000001</v>
      </c>
      <c r="E2603">
        <v>14.835000000000001</v>
      </c>
      <c r="F2603">
        <v>7.3289999999999997</v>
      </c>
      <c r="G2603">
        <v>0.77100000000000002</v>
      </c>
      <c r="H2603">
        <v>0.47099999999999997</v>
      </c>
      <c r="I2603">
        <v>3.93</v>
      </c>
      <c r="J2603">
        <v>114.44</v>
      </c>
    </row>
    <row r="2604" spans="1:10" x14ac:dyDescent="0.25">
      <c r="A2604">
        <v>750.49</v>
      </c>
      <c r="B2604">
        <v>0.84899999999999998</v>
      </c>
      <c r="C2604">
        <v>1.0169999999999999</v>
      </c>
      <c r="D2604">
        <v>2.956</v>
      </c>
      <c r="E2604">
        <v>8.5340000000000007</v>
      </c>
      <c r="F2604">
        <v>3.609</v>
      </c>
      <c r="G2604">
        <v>1.071</v>
      </c>
      <c r="H2604">
        <v>0.92500000000000004</v>
      </c>
      <c r="I2604">
        <v>3.95</v>
      </c>
      <c r="J2604">
        <v>74.856999999999999</v>
      </c>
    </row>
    <row r="2605" spans="1:10" x14ac:dyDescent="0.25">
      <c r="A2605">
        <v>750.54700000000003</v>
      </c>
      <c r="B2605">
        <v>0.86399999999999999</v>
      </c>
      <c r="C2605">
        <v>0.97099999999999997</v>
      </c>
      <c r="D2605">
        <v>2.6819999999999999</v>
      </c>
      <c r="E2605">
        <v>8.1780000000000008</v>
      </c>
      <c r="F2605">
        <v>3.6320000000000001</v>
      </c>
      <c r="G2605">
        <v>0.99</v>
      </c>
      <c r="H2605">
        <v>0.91700000000000004</v>
      </c>
      <c r="I2605">
        <v>3.94</v>
      </c>
      <c r="J2605">
        <v>71.784999999999997</v>
      </c>
    </row>
    <row r="2606" spans="1:10" x14ac:dyDescent="0.25">
      <c r="A2606">
        <v>750.59699999999998</v>
      </c>
      <c r="B2606">
        <v>0.86</v>
      </c>
      <c r="C2606">
        <v>1.849</v>
      </c>
      <c r="D2606">
        <v>5.9660000000000002</v>
      </c>
      <c r="E2606">
        <v>18.762</v>
      </c>
      <c r="F2606">
        <v>9.5690000000000008</v>
      </c>
      <c r="G2606">
        <v>2.2909999999999999</v>
      </c>
      <c r="H2606">
        <v>1.819</v>
      </c>
      <c r="I2606">
        <v>3.82</v>
      </c>
      <c r="J2606">
        <v>157.1</v>
      </c>
    </row>
    <row r="2607" spans="1:10" x14ac:dyDescent="0.25">
      <c r="A2607">
        <v>750.65700000000004</v>
      </c>
      <c r="B2607">
        <v>0.156</v>
      </c>
      <c r="C2607">
        <v>0.115</v>
      </c>
      <c r="D2607">
        <v>8.5000000000000006E-2</v>
      </c>
      <c r="E2607">
        <v>6.2E-2</v>
      </c>
      <c r="F2607">
        <v>3.5999999999999997E-2</v>
      </c>
      <c r="G2607">
        <v>2.8000000000000001E-2</v>
      </c>
      <c r="H2607">
        <v>1.4999999999999999E-2</v>
      </c>
      <c r="I2607">
        <v>5.3</v>
      </c>
      <c r="J2607">
        <v>2.6349999999999998</v>
      </c>
    </row>
    <row r="2608" spans="1:10" x14ac:dyDescent="0.25">
      <c r="A2608">
        <v>750.72500000000002</v>
      </c>
      <c r="B2608">
        <v>0.85199999999999998</v>
      </c>
      <c r="C2608">
        <v>1.0049999999999999</v>
      </c>
      <c r="D2608">
        <v>4.5659999999999998</v>
      </c>
      <c r="E2608">
        <v>7.6639999999999997</v>
      </c>
      <c r="F2608">
        <v>4.2549999999999999</v>
      </c>
      <c r="G2608">
        <v>1.0589999999999999</v>
      </c>
      <c r="H2608">
        <v>1.071</v>
      </c>
      <c r="I2608">
        <v>3.98</v>
      </c>
      <c r="J2608">
        <v>81.432000000000002</v>
      </c>
    </row>
    <row r="2609" spans="1:10" x14ac:dyDescent="0.25">
      <c r="A2609">
        <v>750.75300000000004</v>
      </c>
      <c r="B2609">
        <v>0.84699999999999998</v>
      </c>
      <c r="C2609">
        <v>1.4470000000000001</v>
      </c>
      <c r="D2609">
        <v>5.7359999999999998</v>
      </c>
      <c r="E2609">
        <v>12.653</v>
      </c>
      <c r="F2609">
        <v>7.133</v>
      </c>
      <c r="G2609">
        <v>1.772</v>
      </c>
      <c r="H2609">
        <v>1.482</v>
      </c>
      <c r="I2609">
        <v>3.87</v>
      </c>
      <c r="J2609">
        <v>120.327</v>
      </c>
    </row>
    <row r="2610" spans="1:10" x14ac:dyDescent="0.25">
      <c r="A2610">
        <v>750.80899999999997</v>
      </c>
      <c r="B2610">
        <v>0.54800000000000004</v>
      </c>
      <c r="C2610">
        <v>0.35499999999999998</v>
      </c>
      <c r="D2610">
        <v>0.48299999999999998</v>
      </c>
      <c r="E2610">
        <v>1.4059999999999999</v>
      </c>
      <c r="F2610">
        <v>0.85899999999999999</v>
      </c>
      <c r="G2610">
        <v>0.31</v>
      </c>
      <c r="H2610">
        <v>0.124</v>
      </c>
      <c r="I2610">
        <v>4.24</v>
      </c>
      <c r="J2610">
        <v>17.324999999999999</v>
      </c>
    </row>
    <row r="2611" spans="1:10" x14ac:dyDescent="0.25">
      <c r="A2611">
        <v>750.86099999999999</v>
      </c>
      <c r="B2611">
        <v>0.85799999999999998</v>
      </c>
      <c r="C2611">
        <v>1.085</v>
      </c>
      <c r="D2611">
        <v>3.597</v>
      </c>
      <c r="E2611">
        <v>8.3889999999999993</v>
      </c>
      <c r="F2611">
        <v>4.3879999999999999</v>
      </c>
      <c r="G2611">
        <v>1.19</v>
      </c>
      <c r="H2611">
        <v>1.006</v>
      </c>
      <c r="I2611">
        <v>3.93</v>
      </c>
      <c r="J2611">
        <v>80.605999999999995</v>
      </c>
    </row>
    <row r="2612" spans="1:10" x14ac:dyDescent="0.25">
      <c r="A2612">
        <v>750.90100000000007</v>
      </c>
      <c r="B2612">
        <v>0.14799999999999999</v>
      </c>
      <c r="C2612">
        <v>0.111</v>
      </c>
      <c r="D2612">
        <v>8.3000000000000004E-2</v>
      </c>
      <c r="E2612">
        <v>6.7000000000000004E-2</v>
      </c>
      <c r="F2612">
        <v>4.8000000000000001E-2</v>
      </c>
      <c r="G2612">
        <v>2.8000000000000001E-2</v>
      </c>
      <c r="H2612">
        <v>1.7999999999999999E-2</v>
      </c>
      <c r="I2612">
        <v>5.17</v>
      </c>
      <c r="J2612">
        <v>2.6080000000000001</v>
      </c>
    </row>
    <row r="2613" spans="1:10" x14ac:dyDescent="0.25">
      <c r="A2613">
        <v>750.96199999999999</v>
      </c>
      <c r="B2613">
        <v>0.83499999999999996</v>
      </c>
      <c r="C2613">
        <v>0.60199999999999998</v>
      </c>
      <c r="D2613">
        <v>0.90100000000000002</v>
      </c>
      <c r="E2613">
        <v>1.9870000000000001</v>
      </c>
      <c r="F2613">
        <v>0.998</v>
      </c>
      <c r="G2613">
        <v>0.308</v>
      </c>
      <c r="H2613">
        <v>0.18</v>
      </c>
      <c r="I2613">
        <v>4.42</v>
      </c>
      <c r="J2613">
        <v>25.702000000000002</v>
      </c>
    </row>
    <row r="2614" spans="1:10" x14ac:dyDescent="0.25">
      <c r="A2614">
        <v>750.99099999999999</v>
      </c>
      <c r="B2614">
        <v>0.83699999999999997</v>
      </c>
      <c r="C2614">
        <v>0.60599999999999998</v>
      </c>
      <c r="D2614">
        <v>1.399</v>
      </c>
      <c r="E2614">
        <v>1.071</v>
      </c>
      <c r="F2614">
        <v>0.377</v>
      </c>
      <c r="G2614">
        <v>0.33200000000000002</v>
      </c>
      <c r="H2614">
        <v>0.20300000000000001</v>
      </c>
      <c r="I2614">
        <v>4.72</v>
      </c>
      <c r="J2614">
        <v>22.766999999999999</v>
      </c>
    </row>
    <row r="2615" spans="1:10" x14ac:dyDescent="0.25">
      <c r="A2615">
        <v>751.03500000000008</v>
      </c>
      <c r="B2615">
        <v>0.876</v>
      </c>
      <c r="C2615">
        <v>1.1060000000000001</v>
      </c>
      <c r="D2615">
        <v>5.01</v>
      </c>
      <c r="E2615">
        <v>7.4320000000000004</v>
      </c>
      <c r="F2615">
        <v>4.6589999999999998</v>
      </c>
      <c r="G2615">
        <v>0.86799999999999999</v>
      </c>
      <c r="H2615">
        <v>0.61399999999999999</v>
      </c>
      <c r="I2615">
        <v>4.08</v>
      </c>
      <c r="J2615">
        <v>83.867999999999995</v>
      </c>
    </row>
    <row r="2616" spans="1:10" x14ac:dyDescent="0.25">
      <c r="A2616">
        <v>751.07900000000006</v>
      </c>
      <c r="B2616">
        <v>0.85599999999999998</v>
      </c>
      <c r="C2616">
        <v>0.73599999999999999</v>
      </c>
      <c r="D2616">
        <v>2.12</v>
      </c>
      <c r="E2616">
        <v>4.6139999999999999</v>
      </c>
      <c r="F2616">
        <v>2.339</v>
      </c>
      <c r="G2616">
        <v>0.48399999999999999</v>
      </c>
      <c r="H2616">
        <v>0.41899999999999998</v>
      </c>
      <c r="I2616">
        <v>4.1399999999999997</v>
      </c>
      <c r="J2616">
        <v>47.875999999999998</v>
      </c>
    </row>
    <row r="2617" spans="1:10" x14ac:dyDescent="0.25">
      <c r="A2617">
        <v>751.13300000000004</v>
      </c>
      <c r="B2617">
        <v>0.92200000000000004</v>
      </c>
      <c r="C2617">
        <v>0.57899999999999996</v>
      </c>
      <c r="D2617">
        <v>0.69899999999999995</v>
      </c>
      <c r="E2617">
        <v>1.62</v>
      </c>
      <c r="F2617">
        <v>0.82799999999999996</v>
      </c>
      <c r="G2617">
        <v>0.38100000000000001</v>
      </c>
      <c r="H2617">
        <v>0.113</v>
      </c>
      <c r="I2617">
        <v>4.5199999999999996</v>
      </c>
      <c r="J2617">
        <v>23.262</v>
      </c>
    </row>
    <row r="2618" spans="1:10" x14ac:dyDescent="0.25">
      <c r="A2618">
        <v>751.178</v>
      </c>
      <c r="B2618">
        <v>0.88600000000000001</v>
      </c>
      <c r="C2618">
        <v>0.98699999999999999</v>
      </c>
      <c r="D2618">
        <v>4.1749999999999998</v>
      </c>
      <c r="E2618">
        <v>5.8</v>
      </c>
      <c r="F2618">
        <v>3.319</v>
      </c>
      <c r="G2618">
        <v>0.81899999999999995</v>
      </c>
      <c r="H2618">
        <v>0.81699999999999995</v>
      </c>
      <c r="I2618">
        <v>4.08</v>
      </c>
      <c r="J2618">
        <v>68.61</v>
      </c>
    </row>
    <row r="2619" spans="1:10" x14ac:dyDescent="0.25">
      <c r="A2619">
        <v>751.23900000000003</v>
      </c>
      <c r="B2619">
        <v>0.83699999999999997</v>
      </c>
      <c r="C2619">
        <v>1.081</v>
      </c>
      <c r="D2619">
        <v>3.4220000000000002</v>
      </c>
      <c r="E2619">
        <v>8.4580000000000002</v>
      </c>
      <c r="F2619">
        <v>4.5369999999999999</v>
      </c>
      <c r="G2619">
        <v>1.169</v>
      </c>
      <c r="H2619">
        <v>0.96399999999999997</v>
      </c>
      <c r="I2619">
        <v>3.92</v>
      </c>
      <c r="J2619">
        <v>80.194000000000003</v>
      </c>
    </row>
    <row r="2620" spans="1:10" x14ac:dyDescent="0.25">
      <c r="A2620">
        <v>751.35</v>
      </c>
      <c r="B2620">
        <v>0.86</v>
      </c>
      <c r="C2620">
        <v>0.60099999999999998</v>
      </c>
      <c r="D2620">
        <v>0.53300000000000003</v>
      </c>
      <c r="E2620">
        <v>0.51800000000000002</v>
      </c>
      <c r="F2620">
        <v>0.36</v>
      </c>
      <c r="G2620">
        <v>0.254</v>
      </c>
      <c r="H2620">
        <v>0.14799999999999999</v>
      </c>
      <c r="I2620">
        <v>4.92</v>
      </c>
      <c r="J2620">
        <v>16.100999999999999</v>
      </c>
    </row>
    <row r="2621" spans="1:10" x14ac:dyDescent="0.25">
      <c r="A2621">
        <v>751.39599999999996</v>
      </c>
      <c r="B2621">
        <v>0.80500000000000005</v>
      </c>
      <c r="C2621">
        <v>0.82599999999999996</v>
      </c>
      <c r="D2621">
        <v>2.2480000000000002</v>
      </c>
      <c r="E2621">
        <v>6.0670000000000002</v>
      </c>
      <c r="F2621">
        <v>3.2869999999999999</v>
      </c>
      <c r="G2621">
        <v>0.755</v>
      </c>
      <c r="H2621">
        <v>0.64700000000000002</v>
      </c>
      <c r="I2621">
        <v>3.97</v>
      </c>
      <c r="J2621">
        <v>58.116</v>
      </c>
    </row>
    <row r="2622" spans="1:10" x14ac:dyDescent="0.25">
      <c r="A2622">
        <v>751.49300000000005</v>
      </c>
      <c r="B2622">
        <v>0.84099999999999997</v>
      </c>
      <c r="C2622">
        <v>1.0369999999999999</v>
      </c>
      <c r="D2622">
        <v>3.38</v>
      </c>
      <c r="E2622">
        <v>8.8379999999999992</v>
      </c>
      <c r="F2622">
        <v>4.2729999999999997</v>
      </c>
      <c r="G2622">
        <v>1.2290000000000001</v>
      </c>
      <c r="H2622">
        <v>1.071</v>
      </c>
      <c r="I2622">
        <v>3.91</v>
      </c>
      <c r="J2622">
        <v>80.703999999999994</v>
      </c>
    </row>
    <row r="2623" spans="1:10" x14ac:dyDescent="0.25">
      <c r="A2623">
        <v>751.58900000000006</v>
      </c>
      <c r="B2623">
        <v>0.85699999999999998</v>
      </c>
      <c r="C2623">
        <v>0.82399999999999995</v>
      </c>
      <c r="D2623">
        <v>2.351</v>
      </c>
      <c r="E2623">
        <v>5.8369999999999997</v>
      </c>
      <c r="F2623">
        <v>2.911</v>
      </c>
      <c r="G2623">
        <v>0.77200000000000002</v>
      </c>
      <c r="H2623">
        <v>0.66</v>
      </c>
      <c r="I2623">
        <v>4.01</v>
      </c>
      <c r="J2623">
        <v>56.988</v>
      </c>
    </row>
    <row r="2624" spans="1:10" x14ac:dyDescent="0.25">
      <c r="A2624">
        <v>751.61099999999999</v>
      </c>
      <c r="B2624">
        <v>0.88100000000000001</v>
      </c>
      <c r="C2624">
        <v>1.1200000000000001</v>
      </c>
      <c r="D2624">
        <v>4.5140000000000002</v>
      </c>
      <c r="E2624">
        <v>11.845000000000001</v>
      </c>
      <c r="F2624">
        <v>6.4660000000000002</v>
      </c>
      <c r="G2624">
        <v>1.3480000000000001</v>
      </c>
      <c r="H2624">
        <v>1.125</v>
      </c>
      <c r="I2624">
        <v>3.89</v>
      </c>
      <c r="J2624">
        <v>106.06</v>
      </c>
    </row>
    <row r="2625" spans="1:10" x14ac:dyDescent="0.25">
      <c r="A2625">
        <v>751.66200000000003</v>
      </c>
      <c r="B2625">
        <v>0.93</v>
      </c>
      <c r="C2625">
        <v>0.70199999999999996</v>
      </c>
      <c r="D2625">
        <v>1.7969999999999999</v>
      </c>
      <c r="E2625">
        <v>2.78</v>
      </c>
      <c r="F2625">
        <v>1.3680000000000001</v>
      </c>
      <c r="G2625">
        <v>0.495</v>
      </c>
      <c r="H2625">
        <v>0.308</v>
      </c>
      <c r="I2625">
        <v>4.32</v>
      </c>
      <c r="J2625">
        <v>36.223999999999997</v>
      </c>
    </row>
    <row r="2626" spans="1:10" x14ac:dyDescent="0.25">
      <c r="A2626">
        <v>751.74199999999996</v>
      </c>
      <c r="B2626">
        <v>0.82799999999999996</v>
      </c>
      <c r="C2626">
        <v>0.60699999999999998</v>
      </c>
      <c r="D2626">
        <v>1.262</v>
      </c>
      <c r="E2626">
        <v>2.532</v>
      </c>
      <c r="F2626">
        <v>1.617</v>
      </c>
      <c r="G2626">
        <v>0.38800000000000001</v>
      </c>
      <c r="H2626">
        <v>0.187</v>
      </c>
      <c r="I2626">
        <v>4.2699999999999996</v>
      </c>
      <c r="J2626">
        <v>31.686</v>
      </c>
    </row>
    <row r="2627" spans="1:10" x14ac:dyDescent="0.25">
      <c r="A2627">
        <v>751.79700000000003</v>
      </c>
      <c r="B2627">
        <v>0.86699999999999999</v>
      </c>
      <c r="C2627">
        <v>0.70399999999999996</v>
      </c>
      <c r="D2627">
        <v>3.39</v>
      </c>
      <c r="E2627">
        <v>7.2</v>
      </c>
      <c r="F2627">
        <v>3.8180000000000001</v>
      </c>
      <c r="G2627">
        <v>0.55600000000000005</v>
      </c>
      <c r="H2627">
        <v>0.23300000000000001</v>
      </c>
      <c r="I2627">
        <v>4.1100000000000003</v>
      </c>
      <c r="J2627">
        <v>68.838999999999999</v>
      </c>
    </row>
    <row r="2628" spans="1:10" x14ac:dyDescent="0.25">
      <c r="A2628">
        <v>751.928</v>
      </c>
      <c r="B2628">
        <v>0.159</v>
      </c>
      <c r="C2628">
        <v>0.113</v>
      </c>
      <c r="D2628">
        <v>8.5000000000000006E-2</v>
      </c>
      <c r="E2628">
        <v>6.3E-2</v>
      </c>
      <c r="F2628">
        <v>4.3999999999999997E-2</v>
      </c>
      <c r="G2628">
        <v>3.3000000000000002E-2</v>
      </c>
      <c r="H2628">
        <v>1.7999999999999999E-2</v>
      </c>
      <c r="I2628">
        <v>5.21</v>
      </c>
      <c r="J2628">
        <v>2.6829999999999998</v>
      </c>
    </row>
    <row r="2629" spans="1:10" x14ac:dyDescent="0.25">
      <c r="A2629">
        <v>751.99800000000005</v>
      </c>
      <c r="B2629">
        <v>0.161</v>
      </c>
      <c r="C2629">
        <v>0.114</v>
      </c>
      <c r="D2629">
        <v>9.1999999999999998E-2</v>
      </c>
      <c r="E2629">
        <v>6.2E-2</v>
      </c>
      <c r="F2629">
        <v>0.04</v>
      </c>
      <c r="G2629">
        <v>0.03</v>
      </c>
      <c r="H2629">
        <v>1.7000000000000001E-2</v>
      </c>
      <c r="I2629">
        <v>5.26</v>
      </c>
      <c r="J2629">
        <v>2.7170000000000001</v>
      </c>
    </row>
    <row r="2630" spans="1:10" x14ac:dyDescent="0.25">
      <c r="A2630">
        <v>752.02800000000002</v>
      </c>
      <c r="B2630">
        <v>0.83199999999999996</v>
      </c>
      <c r="C2630">
        <v>0.57499999999999996</v>
      </c>
      <c r="D2630">
        <v>1.9419999999999999</v>
      </c>
      <c r="E2630">
        <v>6.5869999999999997</v>
      </c>
      <c r="F2630">
        <v>3.4260000000000002</v>
      </c>
      <c r="G2630">
        <v>0.38500000000000001</v>
      </c>
      <c r="H2630">
        <v>0.23699999999999999</v>
      </c>
      <c r="I2630">
        <v>4.05</v>
      </c>
      <c r="J2630">
        <v>56.621000000000002</v>
      </c>
    </row>
    <row r="2631" spans="1:10" x14ac:dyDescent="0.25">
      <c r="A2631">
        <v>752.11099999999999</v>
      </c>
      <c r="B2631">
        <v>0.83099999999999996</v>
      </c>
      <c r="C2631">
        <v>0.57999999999999996</v>
      </c>
      <c r="D2631">
        <v>0.501</v>
      </c>
      <c r="E2631">
        <v>0.53600000000000003</v>
      </c>
      <c r="F2631">
        <v>0.32800000000000001</v>
      </c>
      <c r="G2631">
        <v>0.22700000000000001</v>
      </c>
      <c r="H2631">
        <v>8.1000000000000003E-2</v>
      </c>
      <c r="I2631">
        <v>5.01</v>
      </c>
      <c r="J2631">
        <v>15.465</v>
      </c>
    </row>
    <row r="2632" spans="1:10" x14ac:dyDescent="0.25">
      <c r="A2632">
        <v>752.17700000000002</v>
      </c>
      <c r="B2632">
        <v>0.88700000000000001</v>
      </c>
      <c r="C2632">
        <v>1.8160000000000001</v>
      </c>
      <c r="D2632">
        <v>8.9489999999999998</v>
      </c>
      <c r="E2632">
        <v>18.707999999999998</v>
      </c>
      <c r="F2632">
        <v>11.028</v>
      </c>
      <c r="G2632">
        <v>2.7429999999999999</v>
      </c>
      <c r="H2632">
        <v>2.254</v>
      </c>
      <c r="I2632">
        <v>3.83</v>
      </c>
      <c r="J2632">
        <v>177.50899999999999</v>
      </c>
    </row>
    <row r="2633" spans="1:10" x14ac:dyDescent="0.25">
      <c r="A2633">
        <v>752.31899999999996</v>
      </c>
      <c r="B2633">
        <v>0.84599999999999997</v>
      </c>
      <c r="C2633">
        <v>0.74</v>
      </c>
      <c r="D2633">
        <v>2.1560000000000001</v>
      </c>
      <c r="E2633">
        <v>7.4</v>
      </c>
      <c r="F2633">
        <v>3.7749999999999999</v>
      </c>
      <c r="G2633">
        <v>0.60899999999999999</v>
      </c>
      <c r="H2633">
        <v>0.53300000000000003</v>
      </c>
      <c r="I2633">
        <v>3.97</v>
      </c>
      <c r="J2633">
        <v>63.814999999999998</v>
      </c>
    </row>
    <row r="2634" spans="1:10" x14ac:dyDescent="0.25">
      <c r="A2634">
        <v>752.452</v>
      </c>
      <c r="B2634">
        <v>0.80600000000000005</v>
      </c>
      <c r="C2634">
        <v>0.59299999999999997</v>
      </c>
      <c r="D2634">
        <v>1.7649999999999999</v>
      </c>
      <c r="E2634">
        <v>3.8290000000000002</v>
      </c>
      <c r="F2634">
        <v>1.754</v>
      </c>
      <c r="G2634">
        <v>0.27200000000000002</v>
      </c>
      <c r="H2634">
        <v>0.1</v>
      </c>
      <c r="I2634">
        <v>4.3</v>
      </c>
      <c r="J2634">
        <v>39.253</v>
      </c>
    </row>
    <row r="2635" spans="1:10" x14ac:dyDescent="0.25">
      <c r="A2635">
        <v>752.47900000000004</v>
      </c>
      <c r="B2635">
        <v>0.90900000000000003</v>
      </c>
      <c r="C2635">
        <v>1.2529999999999999</v>
      </c>
      <c r="D2635">
        <v>7.2050000000000001</v>
      </c>
      <c r="E2635">
        <v>17.175000000000001</v>
      </c>
      <c r="F2635">
        <v>8.9160000000000004</v>
      </c>
      <c r="G2635">
        <v>1.9850000000000001</v>
      </c>
      <c r="H2635">
        <v>1.742</v>
      </c>
      <c r="I2635">
        <v>3.86</v>
      </c>
      <c r="J2635">
        <v>151.06899999999999</v>
      </c>
    </row>
    <row r="2636" spans="1:10" x14ac:dyDescent="0.25">
      <c r="A2636">
        <v>752.524</v>
      </c>
      <c r="B2636">
        <v>0.82599999999999996</v>
      </c>
      <c r="C2636">
        <v>0.72299999999999998</v>
      </c>
      <c r="D2636">
        <v>2.4039999999999999</v>
      </c>
      <c r="E2636">
        <v>6.3929999999999998</v>
      </c>
      <c r="F2636">
        <v>2.9239999999999999</v>
      </c>
      <c r="G2636">
        <v>0.67800000000000005</v>
      </c>
      <c r="H2636">
        <v>0.40699999999999997</v>
      </c>
      <c r="I2636">
        <v>4.0599999999999996</v>
      </c>
      <c r="J2636">
        <v>58.253</v>
      </c>
    </row>
    <row r="2637" spans="1:10" x14ac:dyDescent="0.25">
      <c r="A2637">
        <v>752.58400000000006</v>
      </c>
      <c r="B2637">
        <v>0.151</v>
      </c>
      <c r="C2637">
        <v>0.11700000000000001</v>
      </c>
      <c r="D2637">
        <v>0.09</v>
      </c>
      <c r="E2637">
        <v>6.5000000000000002E-2</v>
      </c>
      <c r="F2637">
        <v>0.04</v>
      </c>
      <c r="G2637">
        <v>3.2000000000000001E-2</v>
      </c>
      <c r="H2637">
        <v>3.5999999999999997E-2</v>
      </c>
      <c r="I2637">
        <v>5.07</v>
      </c>
      <c r="J2637">
        <v>2.6880000000000002</v>
      </c>
    </row>
    <row r="2638" spans="1:10" x14ac:dyDescent="0.25">
      <c r="A2638">
        <v>752.63099999999997</v>
      </c>
      <c r="B2638">
        <v>0.81899999999999995</v>
      </c>
      <c r="C2638">
        <v>0.65900000000000003</v>
      </c>
      <c r="D2638">
        <v>1.327</v>
      </c>
      <c r="E2638">
        <v>4.0679999999999996</v>
      </c>
      <c r="F2638">
        <v>1.6140000000000001</v>
      </c>
      <c r="G2638">
        <v>0.41</v>
      </c>
      <c r="H2638">
        <v>0.29299999999999998</v>
      </c>
      <c r="I2638">
        <v>4.2</v>
      </c>
      <c r="J2638">
        <v>38.551000000000002</v>
      </c>
    </row>
    <row r="2639" spans="1:10" x14ac:dyDescent="0.25">
      <c r="A2639">
        <v>752.65899999999999</v>
      </c>
      <c r="B2639">
        <v>0.83699999999999997</v>
      </c>
      <c r="C2639">
        <v>0.56499999999999995</v>
      </c>
      <c r="D2639">
        <v>0.95699999999999996</v>
      </c>
      <c r="E2639">
        <v>3.8559999999999999</v>
      </c>
      <c r="F2639">
        <v>2.8519999999999999</v>
      </c>
      <c r="G2639">
        <v>0.47199999999999998</v>
      </c>
      <c r="H2639">
        <v>0.14099999999999999</v>
      </c>
      <c r="I2639">
        <v>4.04</v>
      </c>
      <c r="J2639">
        <v>39.103999999999999</v>
      </c>
    </row>
    <row r="2640" spans="1:10" x14ac:dyDescent="0.25">
      <c r="A2640">
        <v>752.75800000000004</v>
      </c>
      <c r="B2640">
        <v>0.87</v>
      </c>
      <c r="C2640">
        <v>0.63</v>
      </c>
      <c r="D2640">
        <v>1.3959999999999999</v>
      </c>
      <c r="E2640">
        <v>1.869</v>
      </c>
      <c r="F2640">
        <v>1.0580000000000001</v>
      </c>
      <c r="G2640">
        <v>0.29699999999999999</v>
      </c>
      <c r="H2640">
        <v>0.13400000000000001</v>
      </c>
      <c r="I2640">
        <v>4.51</v>
      </c>
      <c r="J2640">
        <v>28.231000000000002</v>
      </c>
    </row>
    <row r="2641" spans="1:10" x14ac:dyDescent="0.25">
      <c r="A2641">
        <v>752.84400000000005</v>
      </c>
      <c r="B2641">
        <v>0.79700000000000004</v>
      </c>
      <c r="C2641">
        <v>0.79500000000000004</v>
      </c>
      <c r="D2641">
        <v>2.0960000000000001</v>
      </c>
      <c r="E2641">
        <v>4.3490000000000002</v>
      </c>
      <c r="F2641">
        <v>2.4710000000000001</v>
      </c>
      <c r="G2641">
        <v>0.79200000000000004</v>
      </c>
      <c r="H2641">
        <v>0.59599999999999997</v>
      </c>
      <c r="I2641">
        <v>4.0199999999999996</v>
      </c>
      <c r="J2641">
        <v>47.820999999999998</v>
      </c>
    </row>
    <row r="2642" spans="1:10" x14ac:dyDescent="0.25">
      <c r="A2642">
        <v>752.86400000000003</v>
      </c>
      <c r="B2642">
        <v>0.88200000000000001</v>
      </c>
      <c r="C2642">
        <v>1.258</v>
      </c>
      <c r="D2642">
        <v>5.2290000000000001</v>
      </c>
      <c r="E2642">
        <v>8.1910000000000007</v>
      </c>
      <c r="F2642">
        <v>4.0419999999999998</v>
      </c>
      <c r="G2642">
        <v>0.97699999999999998</v>
      </c>
      <c r="H2642">
        <v>0.85799999999999998</v>
      </c>
      <c r="I2642">
        <v>4.09</v>
      </c>
      <c r="J2642">
        <v>87.572000000000003</v>
      </c>
    </row>
    <row r="2643" spans="1:10" x14ac:dyDescent="0.25">
      <c r="A2643">
        <v>752.90899999999999</v>
      </c>
      <c r="B2643">
        <v>0.92800000000000005</v>
      </c>
      <c r="C2643">
        <v>0.69199999999999995</v>
      </c>
      <c r="D2643">
        <v>1.6639999999999999</v>
      </c>
      <c r="E2643">
        <v>4.1369999999999996</v>
      </c>
      <c r="F2643">
        <v>2.089</v>
      </c>
      <c r="G2643">
        <v>0.48499999999999999</v>
      </c>
      <c r="H2643">
        <v>0.40600000000000003</v>
      </c>
      <c r="I2643">
        <v>4.1500000000000004</v>
      </c>
      <c r="J2643">
        <v>43.158000000000001</v>
      </c>
    </row>
    <row r="2644" spans="1:10" x14ac:dyDescent="0.25">
      <c r="A2644">
        <v>752.96800000000007</v>
      </c>
      <c r="B2644">
        <v>0.871</v>
      </c>
      <c r="C2644">
        <v>0.77600000000000002</v>
      </c>
      <c r="D2644">
        <v>1.851</v>
      </c>
      <c r="E2644">
        <v>3.6720000000000002</v>
      </c>
      <c r="F2644">
        <v>1.8540000000000001</v>
      </c>
      <c r="G2644">
        <v>0.57799999999999996</v>
      </c>
      <c r="H2644">
        <v>0.45400000000000001</v>
      </c>
      <c r="I2644">
        <v>4.16</v>
      </c>
      <c r="J2644">
        <v>41.871000000000002</v>
      </c>
    </row>
    <row r="2645" spans="1:10" x14ac:dyDescent="0.25">
      <c r="A2645">
        <v>753.072</v>
      </c>
      <c r="B2645">
        <v>0.86199999999999999</v>
      </c>
      <c r="C2645">
        <v>0.76400000000000001</v>
      </c>
      <c r="D2645">
        <v>2.7210000000000001</v>
      </c>
      <c r="E2645">
        <v>4.29</v>
      </c>
      <c r="F2645">
        <v>2.62</v>
      </c>
      <c r="G2645">
        <v>0.55800000000000005</v>
      </c>
      <c r="H2645">
        <v>0.37</v>
      </c>
      <c r="I2645">
        <v>4.16</v>
      </c>
      <c r="J2645">
        <v>50.73</v>
      </c>
    </row>
    <row r="2646" spans="1:10" x14ac:dyDescent="0.25">
      <c r="A2646">
        <v>753.15200000000004</v>
      </c>
      <c r="B2646">
        <v>0.84199999999999997</v>
      </c>
      <c r="C2646">
        <v>0.69299999999999995</v>
      </c>
      <c r="D2646">
        <v>1.508</v>
      </c>
      <c r="E2646">
        <v>7.6619999999999999</v>
      </c>
      <c r="F2646">
        <v>3.718</v>
      </c>
      <c r="G2646">
        <v>0.53300000000000003</v>
      </c>
      <c r="H2646">
        <v>0.50800000000000001</v>
      </c>
      <c r="I2646">
        <v>3.94</v>
      </c>
      <c r="J2646">
        <v>60.966999999999999</v>
      </c>
    </row>
    <row r="2647" spans="1:10" x14ac:dyDescent="0.25">
      <c r="A2647">
        <v>753.18600000000004</v>
      </c>
      <c r="B2647">
        <v>0.93200000000000005</v>
      </c>
      <c r="C2647">
        <v>0.99399999999999999</v>
      </c>
      <c r="D2647">
        <v>2.5110000000000001</v>
      </c>
      <c r="E2647">
        <v>7.04</v>
      </c>
      <c r="F2647">
        <v>2.9820000000000002</v>
      </c>
      <c r="G2647">
        <v>0.85099999999999998</v>
      </c>
      <c r="H2647">
        <v>0.81499999999999995</v>
      </c>
      <c r="I2647">
        <v>4.01</v>
      </c>
      <c r="J2647">
        <v>64.665999999999997</v>
      </c>
    </row>
    <row r="2648" spans="1:10" x14ac:dyDescent="0.25">
      <c r="A2648">
        <v>753.29399999999998</v>
      </c>
      <c r="B2648">
        <v>0.82799999999999996</v>
      </c>
      <c r="C2648">
        <v>0.90400000000000003</v>
      </c>
      <c r="D2648">
        <v>2.5720000000000001</v>
      </c>
      <c r="E2648">
        <v>5.5140000000000002</v>
      </c>
      <c r="F2648">
        <v>2.9089999999999998</v>
      </c>
      <c r="G2648">
        <v>0.92</v>
      </c>
      <c r="H2648">
        <v>0.78100000000000003</v>
      </c>
      <c r="I2648">
        <v>3.98</v>
      </c>
      <c r="J2648">
        <v>57.484000000000002</v>
      </c>
    </row>
    <row r="2649" spans="1:10" x14ac:dyDescent="0.25">
      <c r="A2649">
        <v>753.31400000000008</v>
      </c>
      <c r="B2649">
        <v>0.83099999999999996</v>
      </c>
      <c r="C2649">
        <v>0.69499999999999995</v>
      </c>
      <c r="D2649">
        <v>1.92</v>
      </c>
      <c r="E2649">
        <v>3.8610000000000002</v>
      </c>
      <c r="F2649">
        <v>1.784</v>
      </c>
      <c r="G2649">
        <v>0.44</v>
      </c>
      <c r="H2649">
        <v>0.30099999999999999</v>
      </c>
      <c r="I2649">
        <v>4.2300000000000004</v>
      </c>
      <c r="J2649">
        <v>41.563000000000002</v>
      </c>
    </row>
    <row r="2650" spans="1:10" x14ac:dyDescent="0.25">
      <c r="A2650">
        <v>753.36300000000006</v>
      </c>
      <c r="B2650">
        <v>0.86099999999999999</v>
      </c>
      <c r="C2650">
        <v>0.61899999999999999</v>
      </c>
      <c r="D2650">
        <v>2.0019999999999998</v>
      </c>
      <c r="E2650">
        <v>5.3479999999999999</v>
      </c>
      <c r="F2650">
        <v>3.431</v>
      </c>
      <c r="G2650">
        <v>0.45</v>
      </c>
      <c r="H2650">
        <v>0.19800000000000001</v>
      </c>
      <c r="I2650">
        <v>4.07</v>
      </c>
      <c r="J2650">
        <v>52.537999999999997</v>
      </c>
    </row>
    <row r="2651" spans="1:10" x14ac:dyDescent="0.25">
      <c r="A2651">
        <v>753.40700000000004</v>
      </c>
      <c r="B2651">
        <v>0.85799999999999998</v>
      </c>
      <c r="C2651">
        <v>0.82599999999999996</v>
      </c>
      <c r="D2651">
        <v>4.9039999999999999</v>
      </c>
      <c r="E2651">
        <v>7.8940000000000001</v>
      </c>
      <c r="F2651">
        <v>4.9180000000000001</v>
      </c>
      <c r="G2651">
        <v>1.456</v>
      </c>
      <c r="H2651">
        <v>0.84299999999999997</v>
      </c>
      <c r="I2651">
        <v>3.94</v>
      </c>
      <c r="J2651">
        <v>85.56</v>
      </c>
    </row>
    <row r="2652" spans="1:10" x14ac:dyDescent="0.25">
      <c r="A2652">
        <v>753.45299999999997</v>
      </c>
      <c r="B2652">
        <v>0.88100000000000001</v>
      </c>
      <c r="C2652">
        <v>0.66400000000000003</v>
      </c>
      <c r="D2652">
        <v>1.3939999999999999</v>
      </c>
      <c r="E2652">
        <v>2.988</v>
      </c>
      <c r="F2652">
        <v>1.613</v>
      </c>
      <c r="G2652">
        <v>0.34699999999999998</v>
      </c>
      <c r="H2652">
        <v>0.22900000000000001</v>
      </c>
      <c r="I2652">
        <v>4.29</v>
      </c>
      <c r="J2652">
        <v>34.843000000000004</v>
      </c>
    </row>
    <row r="2653" spans="1:10" x14ac:dyDescent="0.25">
      <c r="A2653">
        <v>753.51400000000001</v>
      </c>
      <c r="B2653">
        <v>0.16200000000000001</v>
      </c>
      <c r="C2653">
        <v>0.113</v>
      </c>
      <c r="D2653">
        <v>8.3000000000000004E-2</v>
      </c>
      <c r="E2653">
        <v>6.8000000000000005E-2</v>
      </c>
      <c r="F2653">
        <v>4.8000000000000001E-2</v>
      </c>
      <c r="G2653">
        <v>2.9000000000000001E-2</v>
      </c>
      <c r="H2653">
        <v>1.2999999999999999E-2</v>
      </c>
      <c r="I2653">
        <v>5.26</v>
      </c>
      <c r="J2653">
        <v>2.7149999999999999</v>
      </c>
    </row>
    <row r="2654" spans="1:10" x14ac:dyDescent="0.25">
      <c r="A2654">
        <v>753.57</v>
      </c>
      <c r="B2654">
        <v>0.85199999999999998</v>
      </c>
      <c r="C2654">
        <v>0.98699999999999999</v>
      </c>
      <c r="D2654">
        <v>3.4590000000000001</v>
      </c>
      <c r="E2654">
        <v>7.4809999999999999</v>
      </c>
      <c r="F2654">
        <v>3.98</v>
      </c>
      <c r="G2654">
        <v>0.81299999999999994</v>
      </c>
      <c r="H2654">
        <v>0.68300000000000005</v>
      </c>
      <c r="I2654">
        <v>4.0199999999999996</v>
      </c>
      <c r="J2654">
        <v>73.349999999999994</v>
      </c>
    </row>
    <row r="2655" spans="1:10" x14ac:dyDescent="0.25">
      <c r="A2655">
        <v>753.60500000000002</v>
      </c>
      <c r="B2655">
        <v>0.81599999999999995</v>
      </c>
      <c r="C2655">
        <v>0.79800000000000004</v>
      </c>
      <c r="D2655">
        <v>4.1289999999999996</v>
      </c>
      <c r="E2655">
        <v>4.3769999999999998</v>
      </c>
      <c r="F2655">
        <v>2.2719999999999998</v>
      </c>
      <c r="G2655">
        <v>0.52100000000000002</v>
      </c>
      <c r="H2655">
        <v>0.35299999999999998</v>
      </c>
      <c r="I2655">
        <v>4.29</v>
      </c>
      <c r="J2655">
        <v>56.863</v>
      </c>
    </row>
    <row r="2656" spans="1:10" x14ac:dyDescent="0.25">
      <c r="A2656">
        <v>753.654</v>
      </c>
      <c r="B2656">
        <v>0.91200000000000003</v>
      </c>
      <c r="C2656">
        <v>0.629</v>
      </c>
      <c r="D2656">
        <v>0.51500000000000001</v>
      </c>
      <c r="E2656">
        <v>0.56299999999999994</v>
      </c>
      <c r="F2656">
        <v>0.36899999999999999</v>
      </c>
      <c r="G2656">
        <v>0.219</v>
      </c>
      <c r="H2656">
        <v>0.112</v>
      </c>
      <c r="I2656">
        <v>5.01</v>
      </c>
      <c r="J2656">
        <v>16.638000000000002</v>
      </c>
    </row>
    <row r="2657" spans="1:10" x14ac:dyDescent="0.25">
      <c r="A2657">
        <v>753.71800000000007</v>
      </c>
      <c r="B2657">
        <v>0.82</v>
      </c>
      <c r="C2657">
        <v>0.56000000000000005</v>
      </c>
      <c r="D2657">
        <v>1.2290000000000001</v>
      </c>
      <c r="E2657">
        <v>3.0259999999999998</v>
      </c>
      <c r="F2657">
        <v>1.5580000000000001</v>
      </c>
      <c r="G2657">
        <v>0.501</v>
      </c>
      <c r="H2657">
        <v>0.42099999999999999</v>
      </c>
      <c r="I2657">
        <v>4.12</v>
      </c>
      <c r="J2657">
        <v>33.444000000000003</v>
      </c>
    </row>
    <row r="2658" spans="1:10" x14ac:dyDescent="0.25">
      <c r="A2658">
        <v>753.755</v>
      </c>
      <c r="B2658">
        <v>0.86699999999999999</v>
      </c>
      <c r="C2658">
        <v>1.296</v>
      </c>
      <c r="D2658">
        <v>4.62</v>
      </c>
      <c r="E2658">
        <v>10.436</v>
      </c>
      <c r="F2658">
        <v>5.4870000000000001</v>
      </c>
      <c r="G2658">
        <v>1.179</v>
      </c>
      <c r="H2658">
        <v>0.97299999999999998</v>
      </c>
      <c r="I2658">
        <v>3.96</v>
      </c>
      <c r="J2658">
        <v>98.478999999999999</v>
      </c>
    </row>
    <row r="2659" spans="1:10" x14ac:dyDescent="0.25">
      <c r="A2659">
        <v>753.80200000000002</v>
      </c>
      <c r="B2659">
        <v>0.79700000000000004</v>
      </c>
      <c r="C2659">
        <v>1.032</v>
      </c>
      <c r="D2659">
        <v>4.1349999999999998</v>
      </c>
      <c r="E2659">
        <v>11.087999999999999</v>
      </c>
      <c r="F2659">
        <v>4.7789999999999999</v>
      </c>
      <c r="G2659">
        <v>1.2070000000000001</v>
      </c>
      <c r="H2659">
        <v>1.149</v>
      </c>
      <c r="I2659">
        <v>3.92</v>
      </c>
      <c r="J2659">
        <v>94.700999999999993</v>
      </c>
    </row>
    <row r="2660" spans="1:10" x14ac:dyDescent="0.25">
      <c r="A2660">
        <v>753.86300000000006</v>
      </c>
      <c r="B2660">
        <v>0.154</v>
      </c>
      <c r="C2660">
        <v>0.112</v>
      </c>
      <c r="D2660">
        <v>8.5000000000000006E-2</v>
      </c>
      <c r="E2660">
        <v>6.2E-2</v>
      </c>
      <c r="F2660">
        <v>4.2000000000000003E-2</v>
      </c>
      <c r="G2660">
        <v>2.5999999999999999E-2</v>
      </c>
      <c r="H2660">
        <v>1.7000000000000001E-2</v>
      </c>
      <c r="I2660">
        <v>5.26</v>
      </c>
      <c r="J2660">
        <v>2.6160000000000001</v>
      </c>
    </row>
    <row r="2661" spans="1:10" x14ac:dyDescent="0.25">
      <c r="A2661">
        <v>753.91300000000001</v>
      </c>
      <c r="B2661">
        <v>0.88100000000000001</v>
      </c>
      <c r="C2661">
        <v>1.4410000000000001</v>
      </c>
      <c r="D2661">
        <v>5.5839999999999996</v>
      </c>
      <c r="E2661">
        <v>12.363</v>
      </c>
      <c r="F2661">
        <v>6.9779999999999998</v>
      </c>
      <c r="G2661">
        <v>1.825</v>
      </c>
      <c r="H2661">
        <v>1.48</v>
      </c>
      <c r="I2661">
        <v>3.87</v>
      </c>
      <c r="J2661">
        <v>118.253</v>
      </c>
    </row>
    <row r="2662" spans="1:10" x14ac:dyDescent="0.25">
      <c r="A2662">
        <v>753.94100000000003</v>
      </c>
      <c r="B2662">
        <v>0.85599999999999998</v>
      </c>
      <c r="C2662">
        <v>0.71899999999999997</v>
      </c>
      <c r="D2662">
        <v>1.7230000000000001</v>
      </c>
      <c r="E2662">
        <v>3.8220000000000001</v>
      </c>
      <c r="F2662">
        <v>2.0339999999999998</v>
      </c>
      <c r="G2662">
        <v>0.61099999999999999</v>
      </c>
      <c r="H2662">
        <v>0.51600000000000001</v>
      </c>
      <c r="I2662">
        <v>4.09</v>
      </c>
      <c r="J2662">
        <v>42.048000000000002</v>
      </c>
    </row>
    <row r="2663" spans="1:10" x14ac:dyDescent="0.25">
      <c r="A2663">
        <v>753.99300000000005</v>
      </c>
      <c r="B2663">
        <v>0.81200000000000006</v>
      </c>
      <c r="C2663">
        <v>0.93400000000000005</v>
      </c>
      <c r="D2663">
        <v>3.331</v>
      </c>
      <c r="E2663">
        <v>8.1039999999999992</v>
      </c>
      <c r="F2663">
        <v>4.6040000000000001</v>
      </c>
      <c r="G2663">
        <v>1.0980000000000001</v>
      </c>
      <c r="H2663">
        <v>0.88100000000000001</v>
      </c>
      <c r="I2663">
        <v>3.91</v>
      </c>
      <c r="J2663">
        <v>77.245000000000005</v>
      </c>
    </row>
    <row r="2664" spans="1:10" x14ac:dyDescent="0.25">
      <c r="A2664">
        <v>754.04200000000003</v>
      </c>
      <c r="B2664">
        <v>0.94</v>
      </c>
      <c r="C2664">
        <v>2.1360000000000001</v>
      </c>
      <c r="D2664">
        <v>13.750999999999999</v>
      </c>
      <c r="E2664">
        <v>41.694000000000003</v>
      </c>
      <c r="F2664">
        <v>18.855</v>
      </c>
      <c r="G2664">
        <v>3.5750000000000002</v>
      </c>
      <c r="H2664">
        <v>3.3639999999999999</v>
      </c>
      <c r="I2664">
        <v>3.82</v>
      </c>
      <c r="J2664">
        <v>322.01</v>
      </c>
    </row>
    <row r="2665" spans="1:10" x14ac:dyDescent="0.25">
      <c r="A2665">
        <v>754.18399999999997</v>
      </c>
      <c r="B2665">
        <v>0.86199999999999999</v>
      </c>
      <c r="C2665">
        <v>1.329</v>
      </c>
      <c r="D2665">
        <v>8.32</v>
      </c>
      <c r="E2665">
        <v>33.411000000000001</v>
      </c>
      <c r="F2665">
        <v>14.05</v>
      </c>
      <c r="G2665">
        <v>1.51</v>
      </c>
      <c r="H2665">
        <v>1.135</v>
      </c>
      <c r="I2665">
        <v>3.89</v>
      </c>
      <c r="J2665">
        <v>235.55600000000001</v>
      </c>
    </row>
    <row r="2666" spans="1:10" x14ac:dyDescent="0.25">
      <c r="A2666">
        <v>754.21600000000001</v>
      </c>
      <c r="B2666">
        <v>0.86499999999999999</v>
      </c>
      <c r="C2666">
        <v>1.4370000000000001</v>
      </c>
      <c r="D2666">
        <v>5.4409999999999998</v>
      </c>
      <c r="E2666">
        <v>6.9160000000000004</v>
      </c>
      <c r="F2666">
        <v>4.6289999999999996</v>
      </c>
      <c r="G2666">
        <v>1.401</v>
      </c>
      <c r="H2666">
        <v>1.0920000000000001</v>
      </c>
      <c r="I2666">
        <v>4.01</v>
      </c>
      <c r="J2666">
        <v>87.320999999999998</v>
      </c>
    </row>
    <row r="2667" spans="1:10" x14ac:dyDescent="0.25">
      <c r="A2667">
        <v>754.34300000000007</v>
      </c>
      <c r="B2667">
        <v>0.95299999999999996</v>
      </c>
      <c r="C2667">
        <v>1.028</v>
      </c>
      <c r="D2667">
        <v>3.8849999999999998</v>
      </c>
      <c r="E2667">
        <v>10.467000000000001</v>
      </c>
      <c r="F2667">
        <v>4.3600000000000003</v>
      </c>
      <c r="G2667">
        <v>1.1890000000000001</v>
      </c>
      <c r="H2667">
        <v>1.149</v>
      </c>
      <c r="I2667">
        <v>3.94</v>
      </c>
      <c r="J2667">
        <v>90.739000000000004</v>
      </c>
    </row>
    <row r="2668" spans="1:10" x14ac:dyDescent="0.25">
      <c r="A2668">
        <v>754.37400000000002</v>
      </c>
      <c r="B2668">
        <v>0.154</v>
      </c>
      <c r="C2668">
        <v>0.11799999999999999</v>
      </c>
      <c r="D2668">
        <v>8.4000000000000005E-2</v>
      </c>
      <c r="E2668">
        <v>5.8000000000000003E-2</v>
      </c>
      <c r="F2668">
        <v>4.1000000000000002E-2</v>
      </c>
      <c r="G2668">
        <v>2.8000000000000001E-2</v>
      </c>
      <c r="H2668">
        <v>1.7999999999999999E-2</v>
      </c>
      <c r="I2668">
        <v>5.26</v>
      </c>
      <c r="J2668">
        <v>2.6360000000000001</v>
      </c>
    </row>
    <row r="2669" spans="1:10" x14ac:dyDescent="0.25">
      <c r="A2669">
        <v>754.42399999999998</v>
      </c>
      <c r="B2669">
        <v>0.84499999999999997</v>
      </c>
      <c r="C2669">
        <v>0.621</v>
      </c>
      <c r="D2669">
        <v>0.80600000000000005</v>
      </c>
      <c r="E2669">
        <v>3.3319999999999999</v>
      </c>
      <c r="F2669">
        <v>1.9219999999999999</v>
      </c>
      <c r="G2669">
        <v>0.54700000000000004</v>
      </c>
      <c r="H2669">
        <v>0.435</v>
      </c>
      <c r="I2669">
        <v>4.03</v>
      </c>
      <c r="J2669">
        <v>34.298000000000002</v>
      </c>
    </row>
    <row r="2670" spans="1:10" x14ac:dyDescent="0.25">
      <c r="A2670">
        <v>754.51200000000006</v>
      </c>
      <c r="B2670">
        <v>0.81299999999999994</v>
      </c>
      <c r="C2670">
        <v>0.53100000000000003</v>
      </c>
      <c r="D2670">
        <v>0.54400000000000004</v>
      </c>
      <c r="E2670">
        <v>2.1779999999999999</v>
      </c>
      <c r="F2670">
        <v>1.3080000000000001</v>
      </c>
      <c r="G2670">
        <v>0.30399999999999999</v>
      </c>
      <c r="H2670">
        <v>0.20799999999999999</v>
      </c>
      <c r="I2670">
        <v>4.26</v>
      </c>
      <c r="J2670">
        <v>25.038</v>
      </c>
    </row>
    <row r="2671" spans="1:10" x14ac:dyDescent="0.25">
      <c r="A2671">
        <v>754.53300000000002</v>
      </c>
      <c r="B2671">
        <v>0.81699999999999995</v>
      </c>
      <c r="C2671">
        <v>0.79400000000000004</v>
      </c>
      <c r="D2671">
        <v>2.2549999999999999</v>
      </c>
      <c r="E2671">
        <v>5.3449999999999998</v>
      </c>
      <c r="F2671">
        <v>2.6190000000000002</v>
      </c>
      <c r="G2671">
        <v>0.48099999999999998</v>
      </c>
      <c r="H2671">
        <v>0.47299999999999998</v>
      </c>
      <c r="I2671">
        <v>4.0999999999999996</v>
      </c>
      <c r="J2671">
        <v>52.432000000000002</v>
      </c>
    </row>
    <row r="2672" spans="1:10" x14ac:dyDescent="0.25">
      <c r="A2672">
        <v>754.601</v>
      </c>
      <c r="B2672">
        <v>0.82199999999999995</v>
      </c>
      <c r="C2672">
        <v>0.89</v>
      </c>
      <c r="D2672">
        <v>3.1030000000000002</v>
      </c>
      <c r="E2672">
        <v>6.8650000000000002</v>
      </c>
      <c r="F2672">
        <v>3.6680000000000001</v>
      </c>
      <c r="G2672">
        <v>0.78900000000000003</v>
      </c>
      <c r="H2672">
        <v>0.75700000000000001</v>
      </c>
      <c r="I2672">
        <v>3.99</v>
      </c>
      <c r="J2672">
        <v>67.405000000000001</v>
      </c>
    </row>
    <row r="2673" spans="1:10" x14ac:dyDescent="0.25">
      <c r="A2673">
        <v>754.64300000000003</v>
      </c>
      <c r="B2673">
        <v>0.85499999999999998</v>
      </c>
      <c r="C2673">
        <v>0.70699999999999996</v>
      </c>
      <c r="D2673">
        <v>3.0779999999999998</v>
      </c>
      <c r="E2673">
        <v>4.8419999999999996</v>
      </c>
      <c r="F2673">
        <v>2.2330000000000001</v>
      </c>
      <c r="G2673">
        <v>0.81299999999999994</v>
      </c>
      <c r="H2673">
        <v>0.52</v>
      </c>
      <c r="I2673">
        <v>4.13</v>
      </c>
      <c r="J2673">
        <v>53.828000000000003</v>
      </c>
    </row>
    <row r="2674" spans="1:10" x14ac:dyDescent="0.25">
      <c r="A2674">
        <v>754.702</v>
      </c>
      <c r="B2674">
        <v>0.154</v>
      </c>
      <c r="C2674">
        <v>0.11700000000000001</v>
      </c>
      <c r="D2674">
        <v>8.5999999999999993E-2</v>
      </c>
      <c r="E2674">
        <v>6.6000000000000003E-2</v>
      </c>
      <c r="F2674">
        <v>4.2000000000000003E-2</v>
      </c>
      <c r="G2674">
        <v>2.9000000000000001E-2</v>
      </c>
      <c r="H2674">
        <v>1.7999999999999999E-2</v>
      </c>
      <c r="I2674">
        <v>5.23</v>
      </c>
      <c r="J2674">
        <v>2.6720000000000002</v>
      </c>
    </row>
    <row r="2675" spans="1:10" x14ac:dyDescent="0.25">
      <c r="A2675">
        <v>754.75900000000001</v>
      </c>
      <c r="B2675">
        <v>0.96699999999999997</v>
      </c>
      <c r="C2675">
        <v>1.3540000000000001</v>
      </c>
      <c r="D2675">
        <v>4.891</v>
      </c>
      <c r="E2675">
        <v>11.452</v>
      </c>
      <c r="F2675">
        <v>6.407</v>
      </c>
      <c r="G2675">
        <v>1.429</v>
      </c>
      <c r="H2675">
        <v>1.121</v>
      </c>
      <c r="I2675">
        <v>3.92</v>
      </c>
      <c r="J2675">
        <v>108.352</v>
      </c>
    </row>
    <row r="2676" spans="1:10" x14ac:dyDescent="0.25">
      <c r="A2676">
        <v>754.78700000000003</v>
      </c>
      <c r="B2676">
        <v>0.84699999999999998</v>
      </c>
      <c r="C2676">
        <v>0.83099999999999996</v>
      </c>
      <c r="D2676">
        <v>4.4790000000000001</v>
      </c>
      <c r="E2676">
        <v>10.992000000000001</v>
      </c>
      <c r="F2676">
        <v>8.84</v>
      </c>
      <c r="G2676">
        <v>1.119</v>
      </c>
      <c r="H2676">
        <v>0.67</v>
      </c>
      <c r="I2676">
        <v>3.84</v>
      </c>
      <c r="J2676">
        <v>106.708</v>
      </c>
    </row>
    <row r="2677" spans="1:10" x14ac:dyDescent="0.25">
      <c r="A2677">
        <v>754.92000000000007</v>
      </c>
      <c r="B2677">
        <v>0.94299999999999995</v>
      </c>
      <c r="C2677">
        <v>1.0129999999999999</v>
      </c>
      <c r="D2677">
        <v>4.1050000000000004</v>
      </c>
      <c r="E2677">
        <v>8.0419999999999998</v>
      </c>
      <c r="F2677">
        <v>4.1719999999999997</v>
      </c>
      <c r="G2677">
        <v>0.94399999999999995</v>
      </c>
      <c r="H2677">
        <v>0.94699999999999995</v>
      </c>
      <c r="I2677">
        <v>4</v>
      </c>
      <c r="J2677">
        <v>80.724000000000004</v>
      </c>
    </row>
    <row r="2678" spans="1:10" x14ac:dyDescent="0.25">
      <c r="A2678">
        <v>754.94</v>
      </c>
      <c r="B2678">
        <v>0.85499999999999998</v>
      </c>
      <c r="C2678">
        <v>1.367</v>
      </c>
      <c r="D2678">
        <v>7.2389999999999999</v>
      </c>
      <c r="E2678">
        <v>10.804</v>
      </c>
      <c r="F2678">
        <v>5.9790000000000001</v>
      </c>
      <c r="G2678">
        <v>1.405</v>
      </c>
      <c r="H2678">
        <v>1.4259999999999999</v>
      </c>
      <c r="I2678">
        <v>3.98</v>
      </c>
      <c r="J2678">
        <v>115.77200000000001</v>
      </c>
    </row>
    <row r="2679" spans="1:10" x14ac:dyDescent="0.25">
      <c r="A2679">
        <v>754.99099999999999</v>
      </c>
      <c r="B2679">
        <v>0.83599999999999997</v>
      </c>
      <c r="C2679">
        <v>0.624</v>
      </c>
      <c r="D2679">
        <v>2.25</v>
      </c>
      <c r="E2679">
        <v>5.8330000000000002</v>
      </c>
      <c r="F2679">
        <v>4.75</v>
      </c>
      <c r="G2679">
        <v>0.63800000000000001</v>
      </c>
      <c r="H2679">
        <v>0.36399999999999999</v>
      </c>
      <c r="I2679">
        <v>3.93</v>
      </c>
      <c r="J2679">
        <v>60.067</v>
      </c>
    </row>
    <row r="2680" spans="1:10" x14ac:dyDescent="0.25">
      <c r="A2680">
        <v>755.11500000000001</v>
      </c>
      <c r="B2680">
        <v>0.158</v>
      </c>
      <c r="C2680">
        <v>0.11700000000000001</v>
      </c>
      <c r="D2680">
        <v>8.5000000000000006E-2</v>
      </c>
      <c r="E2680">
        <v>5.7000000000000002E-2</v>
      </c>
      <c r="F2680">
        <v>3.9E-2</v>
      </c>
      <c r="G2680">
        <v>2.7E-2</v>
      </c>
      <c r="H2680">
        <v>2.7E-2</v>
      </c>
      <c r="I2680">
        <v>5.22</v>
      </c>
      <c r="J2680">
        <v>2.6549999999999998</v>
      </c>
    </row>
    <row r="2681" spans="1:10" x14ac:dyDescent="0.25">
      <c r="A2681">
        <v>755.15</v>
      </c>
      <c r="B2681">
        <v>0.84199999999999997</v>
      </c>
      <c r="C2681">
        <v>0.623</v>
      </c>
      <c r="D2681">
        <v>1.4670000000000001</v>
      </c>
      <c r="E2681">
        <v>2.1909999999999998</v>
      </c>
      <c r="F2681">
        <v>1.383</v>
      </c>
      <c r="G2681">
        <v>0.39100000000000001</v>
      </c>
      <c r="H2681">
        <v>0.246</v>
      </c>
      <c r="I2681">
        <v>4.33</v>
      </c>
      <c r="J2681">
        <v>30.904</v>
      </c>
    </row>
    <row r="2682" spans="1:10" x14ac:dyDescent="0.25">
      <c r="A2682">
        <v>755.17700000000002</v>
      </c>
      <c r="B2682">
        <v>0.92900000000000005</v>
      </c>
      <c r="C2682">
        <v>0.72</v>
      </c>
      <c r="D2682">
        <v>1.421</v>
      </c>
      <c r="E2682">
        <v>5.0119999999999996</v>
      </c>
      <c r="F2682">
        <v>1.85</v>
      </c>
      <c r="G2682">
        <v>0.51400000000000001</v>
      </c>
      <c r="H2682">
        <v>0.39100000000000001</v>
      </c>
      <c r="I2682">
        <v>4.1500000000000004</v>
      </c>
      <c r="J2682">
        <v>44.942999999999998</v>
      </c>
    </row>
    <row r="2683" spans="1:10" x14ac:dyDescent="0.25">
      <c r="A2683">
        <v>755.226</v>
      </c>
      <c r="B2683">
        <v>0.874</v>
      </c>
      <c r="C2683">
        <v>0.60499999999999998</v>
      </c>
      <c r="D2683">
        <v>0.75800000000000001</v>
      </c>
      <c r="E2683">
        <v>1.99</v>
      </c>
      <c r="F2683">
        <v>1.0009999999999999</v>
      </c>
      <c r="G2683">
        <v>0.42299999999999999</v>
      </c>
      <c r="H2683">
        <v>0.309</v>
      </c>
      <c r="I2683">
        <v>4.3099999999999996</v>
      </c>
      <c r="J2683">
        <v>25.658000000000001</v>
      </c>
    </row>
    <row r="2684" spans="1:10" x14ac:dyDescent="0.25">
      <c r="A2684">
        <v>755.30899999999997</v>
      </c>
      <c r="B2684">
        <v>0.79700000000000004</v>
      </c>
      <c r="C2684">
        <v>0.60899999999999999</v>
      </c>
      <c r="D2684">
        <v>1.552</v>
      </c>
      <c r="E2684">
        <v>5.84</v>
      </c>
      <c r="F2684">
        <v>2.504</v>
      </c>
      <c r="G2684">
        <v>0.34799999999999998</v>
      </c>
      <c r="H2684">
        <v>0.128</v>
      </c>
      <c r="I2684">
        <v>4.13</v>
      </c>
      <c r="J2684">
        <v>48.683999999999997</v>
      </c>
    </row>
    <row r="2685" spans="1:10" x14ac:dyDescent="0.25">
      <c r="A2685">
        <v>755.41499999999996</v>
      </c>
      <c r="B2685">
        <v>0.156</v>
      </c>
      <c r="C2685">
        <v>0.11600000000000001</v>
      </c>
      <c r="D2685">
        <v>8.2000000000000003E-2</v>
      </c>
      <c r="E2685">
        <v>6.6000000000000003E-2</v>
      </c>
      <c r="F2685">
        <v>4.1000000000000002E-2</v>
      </c>
      <c r="G2685">
        <v>3.4000000000000002E-2</v>
      </c>
      <c r="H2685">
        <v>4.2999999999999997E-2</v>
      </c>
      <c r="I2685">
        <v>5.01</v>
      </c>
      <c r="J2685">
        <v>2.6989999999999998</v>
      </c>
    </row>
    <row r="2686" spans="1:10" x14ac:dyDescent="0.25">
      <c r="A2686">
        <v>755.49800000000005</v>
      </c>
      <c r="B2686">
        <v>0.16</v>
      </c>
      <c r="C2686">
        <v>0.11799999999999999</v>
      </c>
      <c r="D2686">
        <v>8.4000000000000005E-2</v>
      </c>
      <c r="E2686">
        <v>7.0000000000000007E-2</v>
      </c>
      <c r="F2686">
        <v>4.8000000000000001E-2</v>
      </c>
      <c r="G2686">
        <v>2.5999999999999999E-2</v>
      </c>
      <c r="H2686">
        <v>1.4999999999999999E-2</v>
      </c>
      <c r="I2686">
        <v>5.25</v>
      </c>
      <c r="J2686">
        <v>2.7360000000000002</v>
      </c>
    </row>
    <row r="2687" spans="1:10" x14ac:dyDescent="0.25">
      <c r="A2687">
        <v>755.548</v>
      </c>
      <c r="B2687">
        <v>0.84499999999999997</v>
      </c>
      <c r="C2687">
        <v>0.78900000000000003</v>
      </c>
      <c r="D2687">
        <v>2.0350000000000001</v>
      </c>
      <c r="E2687">
        <v>4.3090000000000002</v>
      </c>
      <c r="F2687">
        <v>2.593</v>
      </c>
      <c r="G2687">
        <v>0.69299999999999995</v>
      </c>
      <c r="H2687">
        <v>0.55700000000000005</v>
      </c>
      <c r="I2687">
        <v>4.04</v>
      </c>
      <c r="J2687">
        <v>47.774999999999999</v>
      </c>
    </row>
    <row r="2688" spans="1:10" x14ac:dyDescent="0.25">
      <c r="A2688">
        <v>755.64700000000005</v>
      </c>
      <c r="B2688">
        <v>0.158</v>
      </c>
      <c r="C2688">
        <v>0.109</v>
      </c>
      <c r="D2688">
        <v>8.1000000000000003E-2</v>
      </c>
      <c r="E2688">
        <v>6.2E-2</v>
      </c>
      <c r="F2688">
        <v>3.7999999999999999E-2</v>
      </c>
      <c r="G2688">
        <v>2.7E-2</v>
      </c>
      <c r="H2688">
        <v>1.9E-2</v>
      </c>
      <c r="I2688">
        <v>5.26</v>
      </c>
      <c r="J2688">
        <v>2.5990000000000002</v>
      </c>
    </row>
    <row r="2689" spans="1:10" x14ac:dyDescent="0.25">
      <c r="A2689">
        <v>755.66600000000005</v>
      </c>
      <c r="B2689">
        <v>0.92</v>
      </c>
      <c r="C2689">
        <v>0.85499999999999998</v>
      </c>
      <c r="D2689">
        <v>2.0289999999999999</v>
      </c>
      <c r="E2689">
        <v>3.843</v>
      </c>
      <c r="F2689">
        <v>2.7050000000000001</v>
      </c>
      <c r="G2689">
        <v>0.82099999999999995</v>
      </c>
      <c r="H2689">
        <v>0.66</v>
      </c>
      <c r="I2689">
        <v>4.01</v>
      </c>
      <c r="J2689">
        <v>47.506</v>
      </c>
    </row>
    <row r="2690" spans="1:10" x14ac:dyDescent="0.25">
      <c r="A2690">
        <v>755.69200000000001</v>
      </c>
      <c r="B2690">
        <v>0.871</v>
      </c>
      <c r="C2690">
        <v>0.71299999999999997</v>
      </c>
      <c r="D2690">
        <v>4.3630000000000004</v>
      </c>
      <c r="E2690">
        <v>10.928000000000001</v>
      </c>
      <c r="F2690">
        <v>4.9279999999999999</v>
      </c>
      <c r="G2690">
        <v>1.256</v>
      </c>
      <c r="H2690">
        <v>1.2869999999999999</v>
      </c>
      <c r="I2690">
        <v>3.88</v>
      </c>
      <c r="J2690">
        <v>94.488</v>
      </c>
    </row>
    <row r="2691" spans="1:10" x14ac:dyDescent="0.25">
      <c r="A2691">
        <v>755.697</v>
      </c>
      <c r="B2691">
        <v>0.84399999999999997</v>
      </c>
      <c r="C2691">
        <v>1.034</v>
      </c>
      <c r="D2691">
        <v>4.577</v>
      </c>
      <c r="E2691">
        <v>6.5990000000000002</v>
      </c>
      <c r="F2691">
        <v>3.657</v>
      </c>
      <c r="G2691">
        <v>0.91700000000000004</v>
      </c>
      <c r="H2691">
        <v>0.95699999999999996</v>
      </c>
      <c r="I2691">
        <v>4.04</v>
      </c>
      <c r="J2691">
        <v>75.152000000000001</v>
      </c>
    </row>
    <row r="2692" spans="1:10" x14ac:dyDescent="0.25">
      <c r="A2692">
        <v>755.77800000000002</v>
      </c>
      <c r="B2692">
        <v>0.85699999999999998</v>
      </c>
      <c r="C2692">
        <v>0.81200000000000006</v>
      </c>
      <c r="D2692">
        <v>2.95</v>
      </c>
      <c r="E2692">
        <v>5.8810000000000002</v>
      </c>
      <c r="F2692">
        <v>2.5150000000000001</v>
      </c>
      <c r="G2692">
        <v>0.56299999999999994</v>
      </c>
      <c r="H2692">
        <v>0.38300000000000001</v>
      </c>
      <c r="I2692">
        <v>4.17</v>
      </c>
      <c r="J2692">
        <v>58.203000000000003</v>
      </c>
    </row>
    <row r="2693" spans="1:10" x14ac:dyDescent="0.25">
      <c r="A2693">
        <v>755.84199999999998</v>
      </c>
      <c r="B2693">
        <v>0.93400000000000005</v>
      </c>
      <c r="C2693">
        <v>1.3129999999999999</v>
      </c>
      <c r="D2693">
        <v>8.3260000000000005</v>
      </c>
      <c r="E2693">
        <v>26.469000000000001</v>
      </c>
      <c r="F2693">
        <v>10.641999999999999</v>
      </c>
      <c r="G2693">
        <v>2.0499999999999998</v>
      </c>
      <c r="H2693">
        <v>1.5629999999999999</v>
      </c>
      <c r="I2693">
        <v>3.89</v>
      </c>
      <c r="J2693">
        <v>199.51300000000001</v>
      </c>
    </row>
    <row r="2694" spans="1:10" x14ac:dyDescent="0.25">
      <c r="A2694">
        <v>755.97900000000004</v>
      </c>
      <c r="B2694">
        <v>0.85</v>
      </c>
      <c r="C2694">
        <v>1.3660000000000001</v>
      </c>
      <c r="D2694">
        <v>6.53</v>
      </c>
      <c r="E2694">
        <v>11.577</v>
      </c>
      <c r="F2694">
        <v>7.5739999999999998</v>
      </c>
      <c r="G2694">
        <v>2.1</v>
      </c>
      <c r="H2694">
        <v>1.661</v>
      </c>
      <c r="I2694">
        <v>3.84</v>
      </c>
      <c r="J2694">
        <v>121.679</v>
      </c>
    </row>
    <row r="2695" spans="1:10" x14ac:dyDescent="0.25">
      <c r="A2695">
        <v>756.08</v>
      </c>
      <c r="B2695">
        <v>0.96399999999999997</v>
      </c>
      <c r="C2695">
        <v>2.1549999999999998</v>
      </c>
      <c r="D2695">
        <v>12.922000000000001</v>
      </c>
      <c r="E2695">
        <v>24.33</v>
      </c>
      <c r="F2695">
        <v>15.771000000000001</v>
      </c>
      <c r="G2695">
        <v>3.827</v>
      </c>
      <c r="H2695">
        <v>3.177</v>
      </c>
      <c r="I2695">
        <v>3.8</v>
      </c>
      <c r="J2695">
        <v>239.75200000000001</v>
      </c>
    </row>
    <row r="2696" spans="1:10" x14ac:dyDescent="0.25">
      <c r="A2696">
        <v>756.101</v>
      </c>
      <c r="B2696">
        <v>0.85699999999999998</v>
      </c>
      <c r="C2696">
        <v>0.625</v>
      </c>
      <c r="D2696">
        <v>1.4390000000000001</v>
      </c>
      <c r="E2696">
        <v>2.387</v>
      </c>
      <c r="F2696">
        <v>1.5169999999999999</v>
      </c>
      <c r="G2696">
        <v>0.36299999999999999</v>
      </c>
      <c r="H2696">
        <v>0.312</v>
      </c>
      <c r="I2696">
        <v>4.28</v>
      </c>
      <c r="J2696">
        <v>32.070999999999998</v>
      </c>
    </row>
    <row r="2697" spans="1:10" x14ac:dyDescent="0.25">
      <c r="A2697">
        <v>756.16499999999996</v>
      </c>
      <c r="B2697">
        <v>0.85399999999999998</v>
      </c>
      <c r="C2697">
        <v>0.84099999999999997</v>
      </c>
      <c r="D2697">
        <v>2.1110000000000002</v>
      </c>
      <c r="E2697">
        <v>4.2679999999999998</v>
      </c>
      <c r="F2697">
        <v>2.5840000000000001</v>
      </c>
      <c r="G2697">
        <v>0.66100000000000003</v>
      </c>
      <c r="H2697">
        <v>0.55600000000000005</v>
      </c>
      <c r="I2697">
        <v>4.07</v>
      </c>
      <c r="J2697">
        <v>48.286999999999999</v>
      </c>
    </row>
    <row r="2698" spans="1:10" x14ac:dyDescent="0.25">
      <c r="A2698">
        <v>756.21900000000005</v>
      </c>
      <c r="B2698">
        <v>0.84899999999999998</v>
      </c>
      <c r="C2698">
        <v>0.96199999999999997</v>
      </c>
      <c r="D2698">
        <v>3.2280000000000002</v>
      </c>
      <c r="E2698">
        <v>4.2850000000000001</v>
      </c>
      <c r="F2698">
        <v>3.0779999999999998</v>
      </c>
      <c r="G2698">
        <v>0.88500000000000001</v>
      </c>
      <c r="H2698">
        <v>0.63900000000000001</v>
      </c>
      <c r="I2698">
        <v>4.07</v>
      </c>
      <c r="J2698">
        <v>56.643000000000001</v>
      </c>
    </row>
    <row r="2699" spans="1:10" x14ac:dyDescent="0.25">
      <c r="A2699">
        <v>756.27</v>
      </c>
      <c r="B2699">
        <v>0.88900000000000001</v>
      </c>
      <c r="C2699">
        <v>1.0169999999999999</v>
      </c>
      <c r="D2699">
        <v>3.5720000000000001</v>
      </c>
      <c r="E2699">
        <v>4.8490000000000002</v>
      </c>
      <c r="F2699">
        <v>3.29</v>
      </c>
      <c r="G2699">
        <v>0.84</v>
      </c>
      <c r="H2699">
        <v>0.64100000000000001</v>
      </c>
      <c r="I2699">
        <v>4.09</v>
      </c>
      <c r="J2699">
        <v>61.774999999999999</v>
      </c>
    </row>
    <row r="2700" spans="1:10" x14ac:dyDescent="0.25">
      <c r="A2700">
        <v>756.346</v>
      </c>
      <c r="B2700">
        <v>0.875</v>
      </c>
      <c r="C2700">
        <v>0.627</v>
      </c>
      <c r="D2700">
        <v>1.4870000000000001</v>
      </c>
      <c r="E2700">
        <v>2.194</v>
      </c>
      <c r="F2700">
        <v>1.4490000000000001</v>
      </c>
      <c r="G2700">
        <v>0.40400000000000003</v>
      </c>
      <c r="H2700">
        <v>0.17799999999999999</v>
      </c>
      <c r="I2700">
        <v>4.3600000000000003</v>
      </c>
      <c r="J2700">
        <v>31.434000000000001</v>
      </c>
    </row>
    <row r="2701" spans="1:10" x14ac:dyDescent="0.25">
      <c r="A2701">
        <v>756.42200000000003</v>
      </c>
      <c r="B2701">
        <v>0.879</v>
      </c>
      <c r="C2701">
        <v>0.79700000000000004</v>
      </c>
      <c r="D2701">
        <v>2.0539999999999998</v>
      </c>
      <c r="E2701">
        <v>4.6710000000000003</v>
      </c>
      <c r="F2701">
        <v>2.72</v>
      </c>
      <c r="G2701">
        <v>0.69599999999999995</v>
      </c>
      <c r="H2701">
        <v>0.54</v>
      </c>
      <c r="I2701">
        <v>4.05</v>
      </c>
      <c r="J2701">
        <v>49.978999999999999</v>
      </c>
    </row>
    <row r="2702" spans="1:10" x14ac:dyDescent="0.25">
      <c r="A2702">
        <v>756.49199999999996</v>
      </c>
      <c r="B2702">
        <v>0.78900000000000003</v>
      </c>
      <c r="C2702">
        <v>0.60699999999999998</v>
      </c>
      <c r="D2702">
        <v>1.41</v>
      </c>
      <c r="E2702">
        <v>2.831</v>
      </c>
      <c r="F2702">
        <v>1.831</v>
      </c>
      <c r="G2702">
        <v>0.51900000000000002</v>
      </c>
      <c r="H2702">
        <v>0.28799999999999998</v>
      </c>
      <c r="I2702">
        <v>4.1500000000000004</v>
      </c>
      <c r="J2702">
        <v>34.366</v>
      </c>
    </row>
    <row r="2703" spans="1:10" x14ac:dyDescent="0.25">
      <c r="A2703">
        <v>756.548</v>
      </c>
      <c r="B2703">
        <v>0.152</v>
      </c>
      <c r="C2703">
        <v>0.11600000000000001</v>
      </c>
      <c r="D2703">
        <v>8.4000000000000005E-2</v>
      </c>
      <c r="E2703">
        <v>6.2E-2</v>
      </c>
      <c r="F2703">
        <v>3.9E-2</v>
      </c>
      <c r="G2703">
        <v>2.1000000000000001E-2</v>
      </c>
      <c r="H2703">
        <v>2.1000000000000001E-2</v>
      </c>
      <c r="I2703">
        <v>5.27</v>
      </c>
      <c r="J2703">
        <v>2.6070000000000002</v>
      </c>
    </row>
    <row r="2704" spans="1:10" x14ac:dyDescent="0.25">
      <c r="A2704">
        <v>756.60300000000007</v>
      </c>
      <c r="B2704">
        <v>0.86199999999999999</v>
      </c>
      <c r="C2704">
        <v>0.83099999999999996</v>
      </c>
      <c r="D2704">
        <v>2.0379999999999998</v>
      </c>
      <c r="E2704">
        <v>4.7930000000000001</v>
      </c>
      <c r="F2704">
        <v>3.0579999999999998</v>
      </c>
      <c r="G2704">
        <v>0.80900000000000005</v>
      </c>
      <c r="H2704">
        <v>0.63400000000000001</v>
      </c>
      <c r="I2704">
        <v>3.98</v>
      </c>
      <c r="J2704">
        <v>51.808999999999997</v>
      </c>
    </row>
    <row r="2705" spans="1:10" x14ac:dyDescent="0.25">
      <c r="A2705">
        <v>756.64800000000002</v>
      </c>
      <c r="B2705">
        <v>0.85299999999999998</v>
      </c>
      <c r="C2705">
        <v>0.64900000000000002</v>
      </c>
      <c r="D2705">
        <v>1.9039999999999999</v>
      </c>
      <c r="E2705">
        <v>3.0019999999999998</v>
      </c>
      <c r="F2705">
        <v>1.8069999999999999</v>
      </c>
      <c r="G2705">
        <v>0.442</v>
      </c>
      <c r="H2705">
        <v>0.28599999999999998</v>
      </c>
      <c r="I2705">
        <v>4.25</v>
      </c>
      <c r="J2705">
        <v>37.984999999999999</v>
      </c>
    </row>
    <row r="2706" spans="1:10" x14ac:dyDescent="0.25">
      <c r="A2706">
        <v>756.70800000000008</v>
      </c>
      <c r="B2706">
        <v>0.86699999999999999</v>
      </c>
      <c r="C2706">
        <v>0.58699999999999997</v>
      </c>
      <c r="D2706">
        <v>0.879</v>
      </c>
      <c r="E2706">
        <v>2.9950000000000001</v>
      </c>
      <c r="F2706">
        <v>1.6639999999999999</v>
      </c>
      <c r="G2706">
        <v>0.61499999999999999</v>
      </c>
      <c r="H2706">
        <v>0.57499999999999996</v>
      </c>
      <c r="I2706">
        <v>4</v>
      </c>
      <c r="J2706">
        <v>32.761000000000003</v>
      </c>
    </row>
    <row r="2707" spans="1:10" x14ac:dyDescent="0.25">
      <c r="A2707">
        <v>756.75300000000004</v>
      </c>
      <c r="B2707">
        <v>0.94099999999999995</v>
      </c>
      <c r="C2707">
        <v>1.0780000000000001</v>
      </c>
      <c r="D2707">
        <v>4.8959999999999999</v>
      </c>
      <c r="E2707">
        <v>12.445</v>
      </c>
      <c r="F2707">
        <v>5.5380000000000003</v>
      </c>
      <c r="G2707">
        <v>1.3260000000000001</v>
      </c>
      <c r="H2707">
        <v>1.2549999999999999</v>
      </c>
      <c r="I2707">
        <v>3.92</v>
      </c>
      <c r="J2707">
        <v>107.834</v>
      </c>
    </row>
    <row r="2708" spans="1:10" x14ac:dyDescent="0.25">
      <c r="A2708">
        <v>756.84</v>
      </c>
      <c r="B2708">
        <v>0.82099999999999995</v>
      </c>
      <c r="C2708">
        <v>0.63900000000000001</v>
      </c>
      <c r="D2708">
        <v>1.397</v>
      </c>
      <c r="E2708">
        <v>4.766</v>
      </c>
      <c r="F2708">
        <v>1.641</v>
      </c>
      <c r="G2708">
        <v>0.45900000000000002</v>
      </c>
      <c r="H2708">
        <v>0.25900000000000001</v>
      </c>
      <c r="I2708">
        <v>4.18</v>
      </c>
      <c r="J2708">
        <v>41.725999999999999</v>
      </c>
    </row>
    <row r="2709" spans="1:10" x14ac:dyDescent="0.25">
      <c r="A2709">
        <v>756.94600000000003</v>
      </c>
      <c r="B2709">
        <v>0.82099999999999995</v>
      </c>
      <c r="C2709">
        <v>0.96099999999999997</v>
      </c>
      <c r="D2709">
        <v>5.4649999999999999</v>
      </c>
      <c r="E2709">
        <v>13.353999999999999</v>
      </c>
      <c r="F2709">
        <v>6.2039999999999997</v>
      </c>
      <c r="G2709">
        <v>1.292</v>
      </c>
      <c r="H2709">
        <v>1.228</v>
      </c>
      <c r="I2709">
        <v>3.91</v>
      </c>
      <c r="J2709">
        <v>114.678</v>
      </c>
    </row>
    <row r="2710" spans="1:10" x14ac:dyDescent="0.25">
      <c r="A2710">
        <v>757.048</v>
      </c>
      <c r="B2710">
        <v>0.157</v>
      </c>
      <c r="C2710">
        <v>0.114</v>
      </c>
      <c r="D2710">
        <v>7.8E-2</v>
      </c>
      <c r="E2710">
        <v>6.4000000000000001E-2</v>
      </c>
      <c r="F2710">
        <v>3.9E-2</v>
      </c>
      <c r="G2710">
        <v>3.1E-2</v>
      </c>
      <c r="H2710">
        <v>1.6E-2</v>
      </c>
      <c r="I2710">
        <v>5.26</v>
      </c>
      <c r="J2710">
        <v>2.6190000000000002</v>
      </c>
    </row>
    <row r="2711" spans="1:10" x14ac:dyDescent="0.25">
      <c r="A2711">
        <v>757.08199999999999</v>
      </c>
      <c r="B2711">
        <v>0.83299999999999996</v>
      </c>
      <c r="C2711">
        <v>0.58599999999999997</v>
      </c>
      <c r="D2711">
        <v>0.96799999999999997</v>
      </c>
      <c r="E2711">
        <v>2.1429999999999998</v>
      </c>
      <c r="F2711">
        <v>1.268</v>
      </c>
      <c r="G2711">
        <v>0.32700000000000001</v>
      </c>
      <c r="H2711">
        <v>0.13</v>
      </c>
      <c r="I2711">
        <v>4.37</v>
      </c>
      <c r="J2711">
        <v>27.350999999999999</v>
      </c>
    </row>
    <row r="2712" spans="1:10" x14ac:dyDescent="0.25">
      <c r="A2712">
        <v>757.11</v>
      </c>
      <c r="B2712">
        <v>0.91400000000000003</v>
      </c>
      <c r="C2712">
        <v>0.80100000000000005</v>
      </c>
      <c r="D2712">
        <v>1.869</v>
      </c>
      <c r="E2712">
        <v>4.056</v>
      </c>
      <c r="F2712">
        <v>2.6160000000000001</v>
      </c>
      <c r="G2712">
        <v>0.82899999999999996</v>
      </c>
      <c r="H2712">
        <v>0.64</v>
      </c>
      <c r="I2712">
        <v>4</v>
      </c>
      <c r="J2712">
        <v>46.911000000000001</v>
      </c>
    </row>
    <row r="2713" spans="1:10" x14ac:dyDescent="0.25">
      <c r="A2713">
        <v>757.23500000000001</v>
      </c>
      <c r="B2713">
        <v>0.159</v>
      </c>
      <c r="C2713">
        <v>0.112</v>
      </c>
      <c r="D2713">
        <v>8.3000000000000004E-2</v>
      </c>
      <c r="E2713">
        <v>0.06</v>
      </c>
      <c r="F2713">
        <v>4.2000000000000003E-2</v>
      </c>
      <c r="G2713">
        <v>3.4000000000000002E-2</v>
      </c>
      <c r="H2713">
        <v>1.4E-2</v>
      </c>
      <c r="I2713">
        <v>5.26</v>
      </c>
      <c r="J2713">
        <v>2.6539999999999999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13"/>
  <sheetViews>
    <sheetView tabSelected="1" topLeftCell="A2664" zoomScale="70" zoomScaleNormal="70" workbookViewId="0">
      <selection activeCell="U2682" sqref="U2682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2.4470000000000001</v>
      </c>
      <c r="B2">
        <v>2.4470000000000001</v>
      </c>
      <c r="C2">
        <v>1</v>
      </c>
      <c r="D2">
        <v>1</v>
      </c>
      <c r="E2">
        <v>3.36</v>
      </c>
      <c r="F2">
        <v>13.2913</v>
      </c>
      <c r="G2">
        <v>2.7936999999999999</v>
      </c>
      <c r="H2">
        <v>2.5000000000000001E-3</v>
      </c>
      <c r="I2">
        <f>H2</f>
        <v>2.5000000000000001E-3</v>
      </c>
      <c r="J2">
        <f>C2/A2</f>
        <v>0.40866366979975477</v>
      </c>
      <c r="K2">
        <v>4</v>
      </c>
      <c r="L2">
        <v>62500</v>
      </c>
      <c r="M2">
        <v>143750</v>
      </c>
      <c r="N2">
        <v>-539</v>
      </c>
      <c r="O2">
        <v>150</v>
      </c>
      <c r="P2">
        <v>0</v>
      </c>
      <c r="Q2">
        <v>128</v>
      </c>
    </row>
    <row r="3" spans="1:17" x14ac:dyDescent="0.25">
      <c r="A3">
        <v>23.084</v>
      </c>
      <c r="B3">
        <v>23.084</v>
      </c>
      <c r="C3">
        <v>2</v>
      </c>
      <c r="D3">
        <v>2</v>
      </c>
      <c r="E3">
        <v>3.92</v>
      </c>
      <c r="F3">
        <v>34.072000000000003</v>
      </c>
      <c r="G3">
        <v>6.8186999999999998</v>
      </c>
      <c r="H3">
        <v>1.49E-2</v>
      </c>
      <c r="I3">
        <f>I2+H3</f>
        <v>1.7399999999999999E-2</v>
      </c>
      <c r="J3">
        <f>(C3-C2)/(A3-A2)</f>
        <v>4.8456655521635895E-2</v>
      </c>
      <c r="K3">
        <v>11</v>
      </c>
      <c r="L3">
        <v>146875</v>
      </c>
      <c r="M3">
        <v>182813</v>
      </c>
      <c r="N3">
        <v>163</v>
      </c>
      <c r="O3">
        <v>148</v>
      </c>
      <c r="P3">
        <v>139</v>
      </c>
      <c r="Q3">
        <v>126</v>
      </c>
    </row>
    <row r="4" spans="1:17" x14ac:dyDescent="0.25">
      <c r="A4">
        <v>40.485999999999997</v>
      </c>
      <c r="B4">
        <v>40.485999999999997</v>
      </c>
      <c r="C4">
        <v>3</v>
      </c>
      <c r="D4">
        <v>3</v>
      </c>
      <c r="E4">
        <v>3.89</v>
      </c>
      <c r="F4">
        <v>50.917700000000004</v>
      </c>
      <c r="G4">
        <v>8.7698999999999998</v>
      </c>
      <c r="H4">
        <v>2.46E-2</v>
      </c>
      <c r="I4">
        <f t="shared" ref="I4:I67" si="0">I3+H4</f>
        <v>4.1999999999999996E-2</v>
      </c>
      <c r="J4">
        <f t="shared" ref="J4:J67" si="1">(C4-C3)/(A4-A3)</f>
        <v>5.7464659234570746E-2</v>
      </c>
      <c r="K4">
        <v>13</v>
      </c>
      <c r="L4">
        <v>181250</v>
      </c>
      <c r="M4">
        <v>184375</v>
      </c>
      <c r="N4">
        <v>383</v>
      </c>
      <c r="O4">
        <v>161.5</v>
      </c>
      <c r="P4">
        <v>0</v>
      </c>
      <c r="Q4">
        <v>137</v>
      </c>
    </row>
    <row r="5" spans="1:17" x14ac:dyDescent="0.25">
      <c r="A5">
        <v>43.780999999999999</v>
      </c>
      <c r="B5">
        <v>43.780999999999999</v>
      </c>
      <c r="C5">
        <v>4</v>
      </c>
      <c r="D5">
        <v>4</v>
      </c>
      <c r="E5">
        <v>4.32</v>
      </c>
      <c r="F5">
        <v>39.443100000000001</v>
      </c>
      <c r="G5">
        <v>5.4286000000000003</v>
      </c>
      <c r="H5">
        <v>9.4000000000000004E-3</v>
      </c>
      <c r="I5">
        <f t="shared" si="0"/>
        <v>5.1399999999999994E-2</v>
      </c>
      <c r="J5">
        <f t="shared" si="1"/>
        <v>0.30349013657056129</v>
      </c>
      <c r="K5">
        <v>8</v>
      </c>
      <c r="L5">
        <v>181250</v>
      </c>
      <c r="M5">
        <v>182813</v>
      </c>
      <c r="N5">
        <v>113.5</v>
      </c>
      <c r="O5">
        <v>128</v>
      </c>
      <c r="P5">
        <v>96</v>
      </c>
      <c r="Q5">
        <v>109</v>
      </c>
    </row>
    <row r="6" spans="1:17" x14ac:dyDescent="0.25">
      <c r="A6">
        <v>46.279000000000003</v>
      </c>
      <c r="B6">
        <v>46.279000000000003</v>
      </c>
      <c r="C6">
        <v>5</v>
      </c>
      <c r="D6">
        <v>5</v>
      </c>
      <c r="E6">
        <v>5.29</v>
      </c>
      <c r="F6">
        <v>24.765899999999998</v>
      </c>
      <c r="G6">
        <v>2.1690999999999998</v>
      </c>
      <c r="H6">
        <v>1.5E-3</v>
      </c>
      <c r="I6">
        <f t="shared" si="0"/>
        <v>5.2899999999999996E-2</v>
      </c>
      <c r="J6">
        <f t="shared" si="1"/>
        <v>0.4003202562049632</v>
      </c>
      <c r="K6">
        <v>1</v>
      </c>
      <c r="L6">
        <v>179688</v>
      </c>
      <c r="M6">
        <v>442188</v>
      </c>
      <c r="N6">
        <v>349.5</v>
      </c>
      <c r="O6">
        <v>150</v>
      </c>
      <c r="P6">
        <v>0</v>
      </c>
      <c r="Q6">
        <v>128</v>
      </c>
    </row>
    <row r="7" spans="1:17" x14ac:dyDescent="0.25">
      <c r="A7">
        <v>53.311</v>
      </c>
      <c r="B7">
        <v>53.311</v>
      </c>
      <c r="C7">
        <v>6</v>
      </c>
      <c r="D7">
        <v>6</v>
      </c>
      <c r="E7">
        <v>3.6</v>
      </c>
      <c r="F7">
        <v>47.959200000000003</v>
      </c>
      <c r="G7">
        <v>9.2086000000000006</v>
      </c>
      <c r="H7">
        <v>2.7099999999999999E-2</v>
      </c>
      <c r="I7">
        <f t="shared" si="0"/>
        <v>7.9999999999999988E-2</v>
      </c>
      <c r="J7">
        <f t="shared" si="1"/>
        <v>0.14220705346985218</v>
      </c>
      <c r="K7">
        <v>18</v>
      </c>
      <c r="L7">
        <v>60938</v>
      </c>
      <c r="M7">
        <v>176563</v>
      </c>
      <c r="N7">
        <v>165.5</v>
      </c>
      <c r="O7">
        <v>128</v>
      </c>
      <c r="P7">
        <v>141</v>
      </c>
      <c r="Q7">
        <v>109</v>
      </c>
    </row>
    <row r="8" spans="1:17" x14ac:dyDescent="0.25">
      <c r="A8">
        <v>58.411999999999999</v>
      </c>
      <c r="B8">
        <v>58.411999999999999</v>
      </c>
      <c r="C8">
        <v>7</v>
      </c>
      <c r="D8">
        <v>7</v>
      </c>
      <c r="E8">
        <v>5.27</v>
      </c>
      <c r="F8">
        <v>24.2776</v>
      </c>
      <c r="G8">
        <v>2.1434000000000002</v>
      </c>
      <c r="H8">
        <v>1.5E-3</v>
      </c>
      <c r="I8">
        <f t="shared" si="0"/>
        <v>8.1499999999999989E-2</v>
      </c>
      <c r="J8">
        <f t="shared" si="1"/>
        <v>0.19603999215840034</v>
      </c>
      <c r="K8">
        <v>1</v>
      </c>
      <c r="L8">
        <v>2156250</v>
      </c>
      <c r="M8">
        <v>451563</v>
      </c>
      <c r="N8">
        <v>1521.5</v>
      </c>
      <c r="O8">
        <v>281.5</v>
      </c>
      <c r="P8">
        <v>0</v>
      </c>
      <c r="Q8">
        <v>239</v>
      </c>
    </row>
    <row r="9" spans="1:17" s="1" customFormat="1" x14ac:dyDescent="0.25">
      <c r="A9" s="1">
        <v>74.004000000000005</v>
      </c>
      <c r="B9" s="1">
        <v>74.004000000000005</v>
      </c>
      <c r="C9" s="1">
        <v>8</v>
      </c>
      <c r="D9" s="1">
        <v>8</v>
      </c>
      <c r="E9" s="1">
        <v>4.63</v>
      </c>
      <c r="F9" s="1">
        <v>8.6525999999999996</v>
      </c>
      <c r="G9" s="1">
        <v>1.1296999999999999</v>
      </c>
      <c r="H9" s="1">
        <v>4.0000000000000002E-4</v>
      </c>
      <c r="I9" s="1">
        <f t="shared" si="0"/>
        <v>8.1899999999999987E-2</v>
      </c>
      <c r="J9" s="1">
        <f t="shared" si="1"/>
        <v>6.4135454079014859E-2</v>
      </c>
      <c r="K9" s="1">
        <v>1</v>
      </c>
      <c r="L9" s="1">
        <v>182813</v>
      </c>
      <c r="M9" s="1">
        <v>396875</v>
      </c>
      <c r="N9" s="1">
        <v>991</v>
      </c>
      <c r="O9" s="1">
        <v>150</v>
      </c>
      <c r="P9" s="1">
        <v>0</v>
      </c>
      <c r="Q9" s="1">
        <v>128</v>
      </c>
    </row>
    <row r="10" spans="1:17" x14ac:dyDescent="0.25">
      <c r="A10">
        <v>77.057000000000002</v>
      </c>
      <c r="B10">
        <v>3.0529999999999999</v>
      </c>
      <c r="C10">
        <v>9</v>
      </c>
      <c r="D10">
        <v>1</v>
      </c>
      <c r="E10">
        <v>4.51</v>
      </c>
      <c r="F10">
        <v>7.9997999999999996</v>
      </c>
      <c r="G10">
        <v>1.1928000000000001</v>
      </c>
      <c r="H10">
        <v>5.0000000000000001E-4</v>
      </c>
      <c r="I10">
        <f t="shared" si="0"/>
        <v>8.2399999999999987E-2</v>
      </c>
      <c r="J10">
        <f t="shared" si="1"/>
        <v>0.32754667540124499</v>
      </c>
      <c r="K10">
        <v>1</v>
      </c>
      <c r="L10">
        <v>179688</v>
      </c>
      <c r="M10">
        <v>365625</v>
      </c>
      <c r="N10">
        <v>259</v>
      </c>
      <c r="O10">
        <v>150</v>
      </c>
      <c r="P10">
        <v>220</v>
      </c>
      <c r="Q10">
        <v>128</v>
      </c>
    </row>
    <row r="11" spans="1:17" x14ac:dyDescent="0.25">
      <c r="A11">
        <v>99.288000000000011</v>
      </c>
      <c r="B11">
        <v>25.283999999999999</v>
      </c>
      <c r="C11">
        <v>10</v>
      </c>
      <c r="D11">
        <v>2</v>
      </c>
      <c r="E11">
        <v>3.85</v>
      </c>
      <c r="F11">
        <v>34.724800000000002</v>
      </c>
      <c r="G11">
        <v>6.3299000000000003</v>
      </c>
      <c r="H11">
        <v>1.2800000000000001E-2</v>
      </c>
      <c r="I11">
        <f t="shared" si="0"/>
        <v>9.5199999999999993E-2</v>
      </c>
      <c r="J11">
        <f t="shared" si="1"/>
        <v>4.4982232018352733E-2</v>
      </c>
      <c r="K11">
        <v>12</v>
      </c>
      <c r="L11">
        <v>181250</v>
      </c>
      <c r="M11">
        <v>184375</v>
      </c>
      <c r="N11">
        <v>132.5</v>
      </c>
      <c r="O11">
        <v>134.5</v>
      </c>
      <c r="P11">
        <v>113</v>
      </c>
      <c r="Q11">
        <v>114</v>
      </c>
    </row>
    <row r="12" spans="1:17" x14ac:dyDescent="0.25">
      <c r="A12">
        <v>99.614000000000004</v>
      </c>
      <c r="B12">
        <v>25.61</v>
      </c>
      <c r="C12">
        <v>11</v>
      </c>
      <c r="D12">
        <v>3</v>
      </c>
      <c r="E12">
        <v>5.27</v>
      </c>
      <c r="F12">
        <v>1.2775000000000001</v>
      </c>
      <c r="G12">
        <v>0.4672</v>
      </c>
      <c r="H12">
        <v>1E-4</v>
      </c>
      <c r="I12">
        <f t="shared" si="0"/>
        <v>9.5299999999999996E-2</v>
      </c>
      <c r="J12">
        <f t="shared" si="1"/>
        <v>3.0674846625767493</v>
      </c>
      <c r="K12">
        <v>0</v>
      </c>
      <c r="L12">
        <v>179688</v>
      </c>
      <c r="M12">
        <v>476563</v>
      </c>
      <c r="N12">
        <v>189</v>
      </c>
      <c r="O12">
        <v>150</v>
      </c>
      <c r="P12">
        <v>161</v>
      </c>
      <c r="Q12">
        <v>128</v>
      </c>
    </row>
    <row r="13" spans="1:17" x14ac:dyDescent="0.25">
      <c r="A13">
        <v>120.51</v>
      </c>
      <c r="B13">
        <v>46.506</v>
      </c>
      <c r="C13">
        <v>12</v>
      </c>
      <c r="D13">
        <v>4</v>
      </c>
      <c r="E13">
        <v>5.26</v>
      </c>
      <c r="F13">
        <v>22.761900000000001</v>
      </c>
      <c r="G13">
        <v>2.0457000000000001</v>
      </c>
      <c r="H13">
        <v>1.2999999999999999E-3</v>
      </c>
      <c r="I13">
        <f t="shared" si="0"/>
        <v>9.6599999999999991E-2</v>
      </c>
      <c r="J13">
        <f t="shared" si="1"/>
        <v>4.7856049004594177E-2</v>
      </c>
      <c r="K13">
        <v>1</v>
      </c>
      <c r="L13">
        <v>179688</v>
      </c>
      <c r="M13">
        <v>404688</v>
      </c>
      <c r="N13">
        <v>1546.5</v>
      </c>
      <c r="O13">
        <v>150</v>
      </c>
      <c r="P13">
        <v>0</v>
      </c>
      <c r="Q13">
        <v>128</v>
      </c>
    </row>
    <row r="14" spans="1:17" x14ac:dyDescent="0.25">
      <c r="A14">
        <v>142.32400000000001</v>
      </c>
      <c r="B14">
        <v>68.319999999999993</v>
      </c>
      <c r="C14">
        <v>13</v>
      </c>
      <c r="D14">
        <v>5</v>
      </c>
      <c r="E14">
        <v>4.32</v>
      </c>
      <c r="F14">
        <v>19.588100000000001</v>
      </c>
      <c r="G14">
        <v>3.7900999999999998</v>
      </c>
      <c r="H14">
        <v>4.5999999999999999E-3</v>
      </c>
      <c r="I14">
        <f t="shared" si="0"/>
        <v>0.10119999999999998</v>
      </c>
      <c r="J14">
        <f t="shared" si="1"/>
        <v>4.5842119739616743E-2</v>
      </c>
      <c r="K14">
        <v>7</v>
      </c>
      <c r="L14">
        <v>181250</v>
      </c>
      <c r="M14">
        <v>276563</v>
      </c>
      <c r="N14">
        <v>31</v>
      </c>
      <c r="O14">
        <v>145</v>
      </c>
      <c r="P14">
        <v>26</v>
      </c>
      <c r="Q14">
        <v>123</v>
      </c>
    </row>
    <row r="15" spans="1:17" x14ac:dyDescent="0.25">
      <c r="A15">
        <v>159.92500000000001</v>
      </c>
      <c r="B15">
        <v>85.921000000000006</v>
      </c>
      <c r="C15">
        <v>14</v>
      </c>
      <c r="D15">
        <v>6</v>
      </c>
      <c r="E15">
        <v>4.43</v>
      </c>
      <c r="F15">
        <v>16.6584</v>
      </c>
      <c r="G15">
        <v>2.0937000000000001</v>
      </c>
      <c r="H15">
        <v>1.4E-3</v>
      </c>
      <c r="I15">
        <f t="shared" si="0"/>
        <v>0.10259999999999998</v>
      </c>
      <c r="J15">
        <f t="shared" si="1"/>
        <v>5.6814953695812742E-2</v>
      </c>
      <c r="K15">
        <v>2</v>
      </c>
      <c r="L15">
        <v>60938</v>
      </c>
      <c r="M15">
        <v>243750</v>
      </c>
      <c r="N15">
        <v>-2203.5</v>
      </c>
      <c r="O15">
        <v>0.5</v>
      </c>
      <c r="P15">
        <v>0</v>
      </c>
      <c r="Q15">
        <v>0</v>
      </c>
    </row>
    <row r="16" spans="1:17" s="1" customFormat="1" x14ac:dyDescent="0.25">
      <c r="A16" s="1">
        <v>162.357</v>
      </c>
      <c r="B16" s="1">
        <v>88.352999999999994</v>
      </c>
      <c r="C16" s="1">
        <v>15</v>
      </c>
      <c r="D16" s="1">
        <v>7</v>
      </c>
      <c r="E16" s="1">
        <v>5.0599999999999996</v>
      </c>
      <c r="F16" s="1">
        <v>14.949400000000001</v>
      </c>
      <c r="G16" s="1">
        <v>1.4689000000000001</v>
      </c>
      <c r="H16" s="1">
        <v>6.9999999999999999E-4</v>
      </c>
      <c r="I16" s="1">
        <f t="shared" si="0"/>
        <v>0.10329999999999999</v>
      </c>
      <c r="J16" s="1">
        <f t="shared" si="1"/>
        <v>0.41118421052631782</v>
      </c>
      <c r="K16" s="1">
        <v>1</v>
      </c>
      <c r="L16" s="1">
        <v>178125</v>
      </c>
      <c r="M16" s="1">
        <v>409375</v>
      </c>
      <c r="N16" s="1">
        <v>-647.5</v>
      </c>
      <c r="O16" s="1">
        <v>150</v>
      </c>
      <c r="P16" s="1">
        <v>0</v>
      </c>
      <c r="Q16" s="1">
        <v>128</v>
      </c>
    </row>
    <row r="17" spans="1:17" x14ac:dyDescent="0.25">
      <c r="A17">
        <v>164.20500000000001</v>
      </c>
      <c r="B17">
        <v>1.8480000000000001</v>
      </c>
      <c r="C17">
        <v>16</v>
      </c>
      <c r="D17">
        <v>1</v>
      </c>
      <c r="E17">
        <v>4.01</v>
      </c>
      <c r="F17">
        <v>47.397300000000001</v>
      </c>
      <c r="G17">
        <v>6.3467000000000002</v>
      </c>
      <c r="H17">
        <v>1.29E-2</v>
      </c>
      <c r="I17">
        <f t="shared" si="0"/>
        <v>0.11619999999999998</v>
      </c>
      <c r="J17">
        <f t="shared" si="1"/>
        <v>0.54112554112553723</v>
      </c>
      <c r="K17">
        <v>9</v>
      </c>
      <c r="L17">
        <v>181250</v>
      </c>
      <c r="M17">
        <v>184375</v>
      </c>
      <c r="N17">
        <v>1255</v>
      </c>
      <c r="O17">
        <v>64.5</v>
      </c>
      <c r="P17">
        <v>0</v>
      </c>
      <c r="Q17">
        <v>55</v>
      </c>
    </row>
    <row r="18" spans="1:17" x14ac:dyDescent="0.25">
      <c r="A18">
        <v>165.322</v>
      </c>
      <c r="B18">
        <v>2.9649999999999999</v>
      </c>
      <c r="C18">
        <v>17</v>
      </c>
      <c r="D18">
        <v>2</v>
      </c>
      <c r="E18">
        <v>2.96</v>
      </c>
      <c r="F18">
        <v>30.7958</v>
      </c>
      <c r="G18">
        <v>5.9261999999999997</v>
      </c>
      <c r="H18">
        <v>1.12E-2</v>
      </c>
      <c r="I18">
        <f t="shared" si="0"/>
        <v>0.12739999999999999</v>
      </c>
      <c r="J18">
        <f t="shared" si="1"/>
        <v>0.89525514771710724</v>
      </c>
      <c r="K18">
        <v>17</v>
      </c>
      <c r="L18">
        <v>60938</v>
      </c>
      <c r="M18">
        <v>84375</v>
      </c>
      <c r="N18">
        <v>-2282.5</v>
      </c>
      <c r="O18">
        <v>103</v>
      </c>
      <c r="P18">
        <v>0</v>
      </c>
      <c r="Q18">
        <v>88</v>
      </c>
    </row>
    <row r="19" spans="1:17" x14ac:dyDescent="0.25">
      <c r="A19">
        <v>182.792</v>
      </c>
      <c r="B19">
        <v>20.434999999999999</v>
      </c>
      <c r="C19">
        <v>18</v>
      </c>
      <c r="D19">
        <v>3</v>
      </c>
      <c r="E19">
        <v>5.26</v>
      </c>
      <c r="F19">
        <v>23.227399999999999</v>
      </c>
      <c r="G19">
        <v>2.0129999999999999</v>
      </c>
      <c r="H19">
        <v>1.2999999999999999E-3</v>
      </c>
      <c r="I19">
        <f t="shared" si="0"/>
        <v>0.12869999999999998</v>
      </c>
      <c r="J19">
        <f t="shared" si="1"/>
        <v>5.7240984544934176E-2</v>
      </c>
      <c r="K19">
        <v>1</v>
      </c>
      <c r="L19">
        <v>182813</v>
      </c>
      <c r="M19">
        <v>420313</v>
      </c>
      <c r="N19">
        <v>150.5</v>
      </c>
      <c r="O19">
        <v>175.5</v>
      </c>
      <c r="P19">
        <v>128</v>
      </c>
      <c r="Q19">
        <v>149</v>
      </c>
    </row>
    <row r="20" spans="1:17" x14ac:dyDescent="0.25">
      <c r="A20">
        <v>189.11500000000001</v>
      </c>
      <c r="B20">
        <v>26.757999999999999</v>
      </c>
      <c r="C20">
        <v>19</v>
      </c>
      <c r="D20">
        <v>4</v>
      </c>
      <c r="E20">
        <v>4.25</v>
      </c>
      <c r="F20">
        <v>31.772300000000001</v>
      </c>
      <c r="G20">
        <v>6.694</v>
      </c>
      <c r="H20">
        <v>1.43E-2</v>
      </c>
      <c r="I20">
        <f t="shared" si="0"/>
        <v>0.14299999999999999</v>
      </c>
      <c r="J20">
        <f t="shared" si="1"/>
        <v>0.15815277558121127</v>
      </c>
      <c r="K20">
        <v>17</v>
      </c>
      <c r="L20">
        <v>179688</v>
      </c>
      <c r="M20">
        <v>245313</v>
      </c>
      <c r="N20">
        <v>-346</v>
      </c>
      <c r="O20">
        <v>148.5</v>
      </c>
      <c r="P20">
        <v>0</v>
      </c>
      <c r="Q20">
        <v>126</v>
      </c>
    </row>
    <row r="21" spans="1:17" x14ac:dyDescent="0.25">
      <c r="A21">
        <v>192.642</v>
      </c>
      <c r="B21">
        <v>30.285</v>
      </c>
      <c r="C21">
        <v>20</v>
      </c>
      <c r="D21">
        <v>5</v>
      </c>
      <c r="E21">
        <v>4.1100000000000003</v>
      </c>
      <c r="F21">
        <v>50.258899999999997</v>
      </c>
      <c r="G21">
        <v>11.1412</v>
      </c>
      <c r="H21">
        <v>3.9699999999999999E-2</v>
      </c>
      <c r="I21">
        <f t="shared" si="0"/>
        <v>0.18269999999999997</v>
      </c>
      <c r="J21">
        <f t="shared" si="1"/>
        <v>0.28352707683583889</v>
      </c>
      <c r="K21">
        <v>28</v>
      </c>
      <c r="L21">
        <v>179688</v>
      </c>
      <c r="M21">
        <v>235938</v>
      </c>
      <c r="N21">
        <v>87.5</v>
      </c>
      <c r="O21">
        <v>149.5</v>
      </c>
      <c r="P21">
        <v>74</v>
      </c>
      <c r="Q21">
        <v>127</v>
      </c>
    </row>
    <row r="22" spans="1:17" x14ac:dyDescent="0.25">
      <c r="A22">
        <v>193.43100000000001</v>
      </c>
      <c r="B22">
        <v>31.074000000000002</v>
      </c>
      <c r="C22">
        <v>21</v>
      </c>
      <c r="D22">
        <v>6</v>
      </c>
      <c r="E22">
        <v>3.8</v>
      </c>
      <c r="F22">
        <v>86.948099999999997</v>
      </c>
      <c r="G22">
        <v>12.4221</v>
      </c>
      <c r="H22">
        <v>4.9399999999999999E-2</v>
      </c>
      <c r="I22">
        <f t="shared" si="0"/>
        <v>0.23209999999999997</v>
      </c>
      <c r="J22">
        <f t="shared" si="1"/>
        <v>1.2674271229404057</v>
      </c>
      <c r="K22">
        <v>20</v>
      </c>
      <c r="L22">
        <v>181250</v>
      </c>
      <c r="M22">
        <v>184375</v>
      </c>
      <c r="N22">
        <v>114</v>
      </c>
      <c r="O22">
        <v>141.5</v>
      </c>
      <c r="P22">
        <v>97</v>
      </c>
      <c r="Q22">
        <v>120</v>
      </c>
    </row>
    <row r="23" spans="1:17" x14ac:dyDescent="0.25">
      <c r="A23">
        <v>197.6</v>
      </c>
      <c r="B23">
        <v>35.243000000000002</v>
      </c>
      <c r="C23">
        <v>22</v>
      </c>
      <c r="D23">
        <v>7</v>
      </c>
      <c r="E23">
        <v>5.27</v>
      </c>
      <c r="F23">
        <v>23.715699999999998</v>
      </c>
      <c r="G23">
        <v>1.8702000000000001</v>
      </c>
      <c r="H23">
        <v>1.1000000000000001E-3</v>
      </c>
      <c r="I23">
        <f t="shared" si="0"/>
        <v>0.23319999999999996</v>
      </c>
      <c r="J23">
        <f t="shared" si="1"/>
        <v>0.23986567522187674</v>
      </c>
      <c r="K23">
        <v>1</v>
      </c>
      <c r="L23">
        <v>179688</v>
      </c>
      <c r="M23">
        <v>429688</v>
      </c>
      <c r="N23">
        <v>879.5</v>
      </c>
      <c r="O23">
        <v>150</v>
      </c>
      <c r="P23">
        <v>0</v>
      </c>
      <c r="Q23">
        <v>128</v>
      </c>
    </row>
    <row r="24" spans="1:17" x14ac:dyDescent="0.25">
      <c r="A24">
        <v>197.97499999999999</v>
      </c>
      <c r="B24">
        <v>35.618000000000002</v>
      </c>
      <c r="C24">
        <v>23</v>
      </c>
      <c r="D24">
        <v>8</v>
      </c>
      <c r="E24">
        <v>5.45</v>
      </c>
      <c r="F24">
        <v>28.598500000000001</v>
      </c>
      <c r="G24">
        <v>2.2677999999999998</v>
      </c>
      <c r="H24">
        <v>1.6000000000000001E-3</v>
      </c>
      <c r="I24">
        <f t="shared" si="0"/>
        <v>0.23479999999999995</v>
      </c>
      <c r="J24">
        <f t="shared" si="1"/>
        <v>2.6666666666666665</v>
      </c>
      <c r="K24">
        <v>1</v>
      </c>
      <c r="L24">
        <v>2181250</v>
      </c>
      <c r="M24">
        <v>465625</v>
      </c>
      <c r="N24">
        <v>948.5</v>
      </c>
      <c r="O24">
        <v>191.5</v>
      </c>
      <c r="P24">
        <v>0</v>
      </c>
      <c r="Q24">
        <v>163</v>
      </c>
    </row>
    <row r="25" spans="1:17" x14ac:dyDescent="0.25">
      <c r="A25">
        <v>199.56900000000002</v>
      </c>
      <c r="B25">
        <v>37.212000000000003</v>
      </c>
      <c r="C25">
        <v>24</v>
      </c>
      <c r="D25">
        <v>9</v>
      </c>
      <c r="E25">
        <v>5.36</v>
      </c>
      <c r="F25">
        <v>22.739100000000001</v>
      </c>
      <c r="G25">
        <v>1.9503999999999999</v>
      </c>
      <c r="H25">
        <v>1.1999999999999999E-3</v>
      </c>
      <c r="I25">
        <f t="shared" si="0"/>
        <v>0.23599999999999996</v>
      </c>
      <c r="J25">
        <f t="shared" si="1"/>
        <v>0.62735257214553697</v>
      </c>
      <c r="K25">
        <v>1</v>
      </c>
      <c r="L25">
        <v>2231250</v>
      </c>
      <c r="M25">
        <v>437500</v>
      </c>
      <c r="N25">
        <v>349.5</v>
      </c>
      <c r="O25">
        <v>190.5</v>
      </c>
      <c r="P25">
        <v>0</v>
      </c>
      <c r="Q25">
        <v>162</v>
      </c>
    </row>
    <row r="26" spans="1:17" x14ac:dyDescent="0.25">
      <c r="A26">
        <v>204.44400000000002</v>
      </c>
      <c r="B26">
        <v>42.087000000000003</v>
      </c>
      <c r="C26">
        <v>25</v>
      </c>
      <c r="D26">
        <v>10</v>
      </c>
      <c r="E26">
        <v>3.93</v>
      </c>
      <c r="F26">
        <v>54.165199999999999</v>
      </c>
      <c r="G26">
        <v>11.8782</v>
      </c>
      <c r="H26">
        <v>4.5100000000000001E-2</v>
      </c>
      <c r="I26">
        <f t="shared" si="0"/>
        <v>0.28109999999999996</v>
      </c>
      <c r="J26">
        <f t="shared" si="1"/>
        <v>0.20512820512820512</v>
      </c>
      <c r="K26">
        <v>30</v>
      </c>
      <c r="L26">
        <v>179688</v>
      </c>
      <c r="M26">
        <v>181250</v>
      </c>
      <c r="N26">
        <v>232</v>
      </c>
      <c r="O26">
        <v>150</v>
      </c>
      <c r="P26">
        <v>197</v>
      </c>
      <c r="Q26">
        <v>128</v>
      </c>
    </row>
    <row r="27" spans="1:17" x14ac:dyDescent="0.25">
      <c r="A27">
        <v>205.10900000000001</v>
      </c>
      <c r="B27">
        <v>42.752000000000002</v>
      </c>
      <c r="C27">
        <v>26</v>
      </c>
      <c r="D27">
        <v>11</v>
      </c>
      <c r="E27">
        <v>5.25</v>
      </c>
      <c r="F27">
        <v>1.2547999999999999</v>
      </c>
      <c r="G27">
        <v>0.44519999999999998</v>
      </c>
      <c r="H27">
        <v>1E-4</v>
      </c>
      <c r="I27">
        <f t="shared" si="0"/>
        <v>0.28119999999999995</v>
      </c>
      <c r="J27">
        <f t="shared" si="1"/>
        <v>1.5037593984962585</v>
      </c>
      <c r="K27">
        <v>0</v>
      </c>
      <c r="L27">
        <v>176563</v>
      </c>
      <c r="M27">
        <v>471875</v>
      </c>
      <c r="N27">
        <v>826</v>
      </c>
      <c r="O27">
        <v>150</v>
      </c>
      <c r="P27">
        <v>0</v>
      </c>
      <c r="Q27">
        <v>128</v>
      </c>
    </row>
    <row r="28" spans="1:17" x14ac:dyDescent="0.25">
      <c r="A28">
        <v>205.399</v>
      </c>
      <c r="B28">
        <v>43.042000000000002</v>
      </c>
      <c r="C28">
        <v>27</v>
      </c>
      <c r="D28">
        <v>12</v>
      </c>
      <c r="E28">
        <v>3.95</v>
      </c>
      <c r="F28">
        <v>98.666899999999998</v>
      </c>
      <c r="G28">
        <v>22.279</v>
      </c>
      <c r="H28">
        <v>0.1588</v>
      </c>
      <c r="I28">
        <f t="shared" si="0"/>
        <v>0.43999999999999995</v>
      </c>
      <c r="J28">
        <f t="shared" si="1"/>
        <v>3.4482758620690603</v>
      </c>
      <c r="K28">
        <v>58</v>
      </c>
      <c r="L28">
        <v>179688</v>
      </c>
      <c r="M28">
        <v>228125</v>
      </c>
      <c r="N28">
        <v>278</v>
      </c>
      <c r="O28">
        <v>150</v>
      </c>
      <c r="P28">
        <v>236</v>
      </c>
      <c r="Q28">
        <v>128</v>
      </c>
    </row>
    <row r="29" spans="1:17" x14ac:dyDescent="0.25">
      <c r="A29">
        <v>213.41800000000001</v>
      </c>
      <c r="B29">
        <v>51.061</v>
      </c>
      <c r="C29">
        <v>28</v>
      </c>
      <c r="D29">
        <v>13</v>
      </c>
      <c r="E29">
        <v>4.3099999999999996</v>
      </c>
      <c r="F29">
        <v>22.495000000000001</v>
      </c>
      <c r="G29">
        <v>4.6029999999999998</v>
      </c>
      <c r="H29">
        <v>6.7999999999999996E-3</v>
      </c>
      <c r="I29">
        <f t="shared" si="0"/>
        <v>0.44679999999999992</v>
      </c>
      <c r="J29">
        <f t="shared" si="1"/>
        <v>0.12470382840753202</v>
      </c>
      <c r="K29">
        <v>7</v>
      </c>
      <c r="L29">
        <v>179688</v>
      </c>
      <c r="M29">
        <v>207813</v>
      </c>
      <c r="N29">
        <v>202.5</v>
      </c>
      <c r="O29">
        <v>147</v>
      </c>
      <c r="P29">
        <v>172</v>
      </c>
      <c r="Q29">
        <v>125</v>
      </c>
    </row>
    <row r="30" spans="1:17" x14ac:dyDescent="0.25">
      <c r="A30">
        <v>214.51400000000001</v>
      </c>
      <c r="B30">
        <v>52.156999999999996</v>
      </c>
      <c r="C30">
        <v>29</v>
      </c>
      <c r="D30">
        <v>14</v>
      </c>
      <c r="E30">
        <v>3.72</v>
      </c>
      <c r="F30">
        <v>142.6122</v>
      </c>
      <c r="G30">
        <v>20.041399999999999</v>
      </c>
      <c r="H30">
        <v>0.1285</v>
      </c>
      <c r="I30">
        <f t="shared" si="0"/>
        <v>0.57529999999999992</v>
      </c>
      <c r="J30">
        <f t="shared" si="1"/>
        <v>0.91240875912408459</v>
      </c>
      <c r="K30">
        <v>21</v>
      </c>
      <c r="L30">
        <v>176563</v>
      </c>
      <c r="M30">
        <v>179688</v>
      </c>
      <c r="N30">
        <v>186.5</v>
      </c>
      <c r="O30">
        <v>150</v>
      </c>
      <c r="P30">
        <v>159</v>
      </c>
      <c r="Q30">
        <v>128</v>
      </c>
    </row>
    <row r="31" spans="1:17" x14ac:dyDescent="0.25">
      <c r="A31">
        <v>217.077</v>
      </c>
      <c r="B31">
        <v>54.72</v>
      </c>
      <c r="C31">
        <v>30</v>
      </c>
      <c r="D31">
        <v>15</v>
      </c>
      <c r="E31">
        <v>4.4000000000000004</v>
      </c>
      <c r="F31">
        <v>24.4481</v>
      </c>
      <c r="G31">
        <v>3.4472</v>
      </c>
      <c r="H31">
        <v>3.8E-3</v>
      </c>
      <c r="I31">
        <f t="shared" si="0"/>
        <v>0.57909999999999995</v>
      </c>
      <c r="J31">
        <f t="shared" si="1"/>
        <v>0.39016777214202286</v>
      </c>
      <c r="K31">
        <v>5</v>
      </c>
      <c r="L31">
        <v>179688</v>
      </c>
      <c r="M31">
        <v>235938</v>
      </c>
      <c r="N31">
        <v>-1315</v>
      </c>
      <c r="O31">
        <v>141.5</v>
      </c>
      <c r="P31">
        <v>0</v>
      </c>
      <c r="Q31">
        <v>120</v>
      </c>
    </row>
    <row r="32" spans="1:17" x14ac:dyDescent="0.25">
      <c r="A32">
        <v>218.54300000000001</v>
      </c>
      <c r="B32">
        <v>56.186</v>
      </c>
      <c r="C32">
        <v>31</v>
      </c>
      <c r="D32">
        <v>16</v>
      </c>
      <c r="E32">
        <v>5.2</v>
      </c>
      <c r="F32">
        <v>1.7430000000000001</v>
      </c>
      <c r="G32">
        <v>0.46029999999999999</v>
      </c>
      <c r="H32">
        <v>1E-4</v>
      </c>
      <c r="I32">
        <f t="shared" si="0"/>
        <v>0.57919999999999994</v>
      </c>
      <c r="J32">
        <f t="shared" si="1"/>
        <v>0.68212824010913675</v>
      </c>
      <c r="K32">
        <v>0</v>
      </c>
      <c r="L32">
        <v>179688</v>
      </c>
      <c r="M32">
        <v>464063</v>
      </c>
      <c r="N32">
        <v>-26.5</v>
      </c>
      <c r="O32">
        <v>150</v>
      </c>
      <c r="P32">
        <v>0</v>
      </c>
      <c r="Q32">
        <v>128</v>
      </c>
    </row>
    <row r="33" spans="1:17" x14ac:dyDescent="0.25">
      <c r="A33">
        <v>219.04300000000001</v>
      </c>
      <c r="B33">
        <v>56.686</v>
      </c>
      <c r="C33">
        <v>32</v>
      </c>
      <c r="D33">
        <v>17</v>
      </c>
      <c r="E33">
        <v>5.39</v>
      </c>
      <c r="F33">
        <v>26.645399999999999</v>
      </c>
      <c r="G33">
        <v>2.1608999999999998</v>
      </c>
      <c r="H33">
        <v>1.5E-3</v>
      </c>
      <c r="I33">
        <f t="shared" si="0"/>
        <v>0.58069999999999988</v>
      </c>
      <c r="J33">
        <f t="shared" si="1"/>
        <v>2</v>
      </c>
      <c r="K33">
        <v>1</v>
      </c>
      <c r="L33">
        <v>181250</v>
      </c>
      <c r="M33">
        <v>431250</v>
      </c>
      <c r="N33">
        <v>-449</v>
      </c>
      <c r="O33">
        <v>275.5</v>
      </c>
      <c r="P33">
        <v>0</v>
      </c>
      <c r="Q33">
        <v>234</v>
      </c>
    </row>
    <row r="34" spans="1:17" x14ac:dyDescent="0.25">
      <c r="A34">
        <v>221.125</v>
      </c>
      <c r="B34">
        <v>58.768000000000001</v>
      </c>
      <c r="C34">
        <v>33</v>
      </c>
      <c r="D34">
        <v>18</v>
      </c>
      <c r="E34">
        <v>4.05</v>
      </c>
      <c r="F34">
        <v>14.682499999999999</v>
      </c>
      <c r="G34">
        <v>3.0211000000000001</v>
      </c>
      <c r="H34">
        <v>2.8999999999999998E-3</v>
      </c>
      <c r="I34">
        <f t="shared" si="0"/>
        <v>0.5835999999999999</v>
      </c>
      <c r="J34">
        <f t="shared" si="1"/>
        <v>0.48030739673391115</v>
      </c>
      <c r="K34">
        <v>4</v>
      </c>
      <c r="L34">
        <v>182813</v>
      </c>
      <c r="M34">
        <v>253125</v>
      </c>
      <c r="N34">
        <v>109</v>
      </c>
      <c r="O34">
        <v>0.5</v>
      </c>
      <c r="P34">
        <v>93</v>
      </c>
      <c r="Q34">
        <v>0</v>
      </c>
    </row>
    <row r="35" spans="1:17" x14ac:dyDescent="0.25">
      <c r="A35">
        <v>227.23699999999999</v>
      </c>
      <c r="B35">
        <v>64.88</v>
      </c>
      <c r="C35">
        <v>34</v>
      </c>
      <c r="D35">
        <v>19</v>
      </c>
      <c r="E35">
        <v>4.03</v>
      </c>
      <c r="F35">
        <v>62.465899999999998</v>
      </c>
      <c r="G35">
        <v>11.1256</v>
      </c>
      <c r="H35">
        <v>3.9600000000000003E-2</v>
      </c>
      <c r="I35">
        <f t="shared" si="0"/>
        <v>0.62319999999999987</v>
      </c>
      <c r="J35">
        <f t="shared" si="1"/>
        <v>0.16361256544502631</v>
      </c>
      <c r="K35">
        <v>27</v>
      </c>
      <c r="L35">
        <v>179688</v>
      </c>
      <c r="M35">
        <v>243750</v>
      </c>
      <c r="N35">
        <v>79.5</v>
      </c>
      <c r="O35">
        <v>143</v>
      </c>
      <c r="P35">
        <v>68</v>
      </c>
      <c r="Q35">
        <v>122</v>
      </c>
    </row>
    <row r="36" spans="1:17" x14ac:dyDescent="0.25">
      <c r="A36">
        <v>228.45699999999999</v>
      </c>
      <c r="B36">
        <v>66.099999999999994</v>
      </c>
      <c r="C36">
        <v>35</v>
      </c>
      <c r="D36">
        <v>20</v>
      </c>
      <c r="E36">
        <v>4.03</v>
      </c>
      <c r="F36">
        <v>46.847999999999999</v>
      </c>
      <c r="G36">
        <v>3.3954</v>
      </c>
      <c r="H36">
        <v>3.7000000000000002E-3</v>
      </c>
      <c r="I36">
        <f t="shared" si="0"/>
        <v>0.6268999999999999</v>
      </c>
      <c r="J36">
        <f t="shared" si="1"/>
        <v>0.81967213114754178</v>
      </c>
      <c r="K36">
        <v>8</v>
      </c>
      <c r="L36">
        <v>181250</v>
      </c>
      <c r="M36">
        <v>226563</v>
      </c>
      <c r="N36">
        <v>150</v>
      </c>
      <c r="O36">
        <v>0.5</v>
      </c>
      <c r="P36">
        <v>128</v>
      </c>
      <c r="Q36">
        <v>0</v>
      </c>
    </row>
    <row r="37" spans="1:17" x14ac:dyDescent="0.25">
      <c r="A37">
        <v>230.09300000000002</v>
      </c>
      <c r="B37">
        <v>67.736000000000004</v>
      </c>
      <c r="C37">
        <v>36</v>
      </c>
      <c r="D37">
        <v>21</v>
      </c>
      <c r="E37">
        <v>4.71</v>
      </c>
      <c r="F37">
        <v>9.4873999999999992</v>
      </c>
      <c r="G37">
        <v>1.2464999999999999</v>
      </c>
      <c r="H37">
        <v>5.0000000000000001E-4</v>
      </c>
      <c r="I37">
        <f t="shared" si="0"/>
        <v>0.62739999999999985</v>
      </c>
      <c r="J37">
        <f t="shared" si="1"/>
        <v>0.61124694376527222</v>
      </c>
      <c r="K37">
        <v>1</v>
      </c>
      <c r="L37">
        <v>182813</v>
      </c>
      <c r="M37">
        <v>387500</v>
      </c>
      <c r="N37">
        <v>-42</v>
      </c>
      <c r="O37">
        <v>150</v>
      </c>
      <c r="P37">
        <v>0</v>
      </c>
      <c r="Q37">
        <v>128</v>
      </c>
    </row>
    <row r="38" spans="1:17" s="1" customFormat="1" x14ac:dyDescent="0.25">
      <c r="A38" s="1">
        <v>238.21899999999999</v>
      </c>
      <c r="B38" s="1">
        <v>75.861999999999995</v>
      </c>
      <c r="C38" s="1">
        <v>37</v>
      </c>
      <c r="D38" s="1">
        <v>22</v>
      </c>
      <c r="E38" s="1">
        <v>5.28</v>
      </c>
      <c r="F38" s="1">
        <v>1.2547999999999999</v>
      </c>
      <c r="G38" s="1">
        <v>0.43990000000000001</v>
      </c>
      <c r="H38" s="1">
        <v>1E-4</v>
      </c>
      <c r="I38" s="1">
        <f t="shared" si="0"/>
        <v>0.62749999999999984</v>
      </c>
      <c r="J38" s="1">
        <f t="shared" si="1"/>
        <v>0.12306177701206041</v>
      </c>
      <c r="K38" s="1">
        <v>0</v>
      </c>
      <c r="L38" s="1">
        <v>175000</v>
      </c>
      <c r="M38" s="1">
        <v>484375</v>
      </c>
      <c r="N38" s="1">
        <v>648</v>
      </c>
      <c r="O38" s="1">
        <v>150</v>
      </c>
      <c r="P38" s="1">
        <v>0</v>
      </c>
      <c r="Q38" s="1">
        <v>128</v>
      </c>
    </row>
    <row r="39" spans="1:17" x14ac:dyDescent="0.25">
      <c r="A39">
        <v>240.92400000000001</v>
      </c>
      <c r="B39">
        <v>2.7050000000000001</v>
      </c>
      <c r="C39">
        <v>38</v>
      </c>
      <c r="D39">
        <v>1</v>
      </c>
      <c r="E39">
        <v>4.84</v>
      </c>
      <c r="F39">
        <v>10.4773</v>
      </c>
      <c r="G39">
        <v>1.5232000000000001</v>
      </c>
      <c r="H39">
        <v>6.9999999999999999E-4</v>
      </c>
      <c r="I39">
        <f t="shared" si="0"/>
        <v>0.62819999999999987</v>
      </c>
      <c r="J39">
        <f t="shared" si="1"/>
        <v>0.36968576709796502</v>
      </c>
      <c r="K39">
        <v>2</v>
      </c>
      <c r="L39">
        <v>179688</v>
      </c>
      <c r="M39">
        <v>379688</v>
      </c>
      <c r="N39">
        <v>-1298.5</v>
      </c>
      <c r="O39">
        <v>150</v>
      </c>
      <c r="P39">
        <v>0</v>
      </c>
      <c r="Q39">
        <v>128</v>
      </c>
    </row>
    <row r="40" spans="1:17" x14ac:dyDescent="0.25">
      <c r="A40">
        <v>249.92400000000001</v>
      </c>
      <c r="B40">
        <v>11.705</v>
      </c>
      <c r="C40">
        <v>39</v>
      </c>
      <c r="D40">
        <v>2</v>
      </c>
      <c r="E40">
        <v>4.41</v>
      </c>
      <c r="F40">
        <v>25.4114</v>
      </c>
      <c r="G40">
        <v>4.2995000000000001</v>
      </c>
      <c r="H40">
        <v>5.8999999999999999E-3</v>
      </c>
      <c r="I40">
        <f t="shared" si="0"/>
        <v>0.63409999999999989</v>
      </c>
      <c r="J40">
        <f t="shared" si="1"/>
        <v>0.1111111111111111</v>
      </c>
      <c r="K40">
        <v>10</v>
      </c>
      <c r="L40">
        <v>179688</v>
      </c>
      <c r="M40">
        <v>225000</v>
      </c>
      <c r="N40">
        <v>-653.5</v>
      </c>
      <c r="O40">
        <v>122.5</v>
      </c>
      <c r="P40">
        <v>0</v>
      </c>
      <c r="Q40">
        <v>104</v>
      </c>
    </row>
    <row r="41" spans="1:17" x14ac:dyDescent="0.25">
      <c r="A41">
        <v>252.61199999999999</v>
      </c>
      <c r="B41">
        <v>14.393000000000001</v>
      </c>
      <c r="C41">
        <v>40</v>
      </c>
      <c r="D41">
        <v>3</v>
      </c>
      <c r="E41">
        <v>5.22</v>
      </c>
      <c r="F41">
        <v>1.1999</v>
      </c>
      <c r="G41">
        <v>0.37009999999999998</v>
      </c>
      <c r="H41">
        <v>0</v>
      </c>
      <c r="I41">
        <f t="shared" si="0"/>
        <v>0.63409999999999989</v>
      </c>
      <c r="J41">
        <f t="shared" si="1"/>
        <v>0.37202380952381114</v>
      </c>
      <c r="K41">
        <v>0</v>
      </c>
      <c r="L41">
        <v>75000</v>
      </c>
      <c r="M41">
        <v>481250</v>
      </c>
      <c r="N41">
        <v>-28.5</v>
      </c>
      <c r="O41">
        <v>150</v>
      </c>
      <c r="P41">
        <v>0</v>
      </c>
      <c r="Q41">
        <v>128</v>
      </c>
    </row>
    <row r="42" spans="1:17" x14ac:dyDescent="0.25">
      <c r="A42">
        <v>257.14400000000001</v>
      </c>
      <c r="B42">
        <v>18.925000000000001</v>
      </c>
      <c r="C42">
        <v>41</v>
      </c>
      <c r="D42">
        <v>4</v>
      </c>
      <c r="E42">
        <v>5.23</v>
      </c>
      <c r="F42">
        <v>26.143799999999999</v>
      </c>
      <c r="G42">
        <v>2.1532</v>
      </c>
      <c r="H42">
        <v>1.5E-3</v>
      </c>
      <c r="I42">
        <f t="shared" si="0"/>
        <v>0.63559999999999983</v>
      </c>
      <c r="J42">
        <f t="shared" si="1"/>
        <v>0.22065313327449199</v>
      </c>
      <c r="K42">
        <v>2</v>
      </c>
      <c r="L42">
        <v>179688</v>
      </c>
      <c r="M42">
        <v>432813</v>
      </c>
      <c r="N42">
        <v>-847</v>
      </c>
      <c r="O42">
        <v>288</v>
      </c>
      <c r="P42">
        <v>0</v>
      </c>
      <c r="Q42">
        <v>245</v>
      </c>
    </row>
    <row r="43" spans="1:17" x14ac:dyDescent="0.25">
      <c r="A43">
        <v>257.87799999999999</v>
      </c>
      <c r="B43">
        <v>19.658999999999999</v>
      </c>
      <c r="C43">
        <v>42</v>
      </c>
      <c r="D43">
        <v>5</v>
      </c>
      <c r="E43">
        <v>4.5199999999999996</v>
      </c>
      <c r="F43">
        <v>34.688699999999997</v>
      </c>
      <c r="G43">
        <v>4.4962999999999997</v>
      </c>
      <c r="H43">
        <v>6.4999999999999997E-3</v>
      </c>
      <c r="I43">
        <f t="shared" si="0"/>
        <v>0.64209999999999978</v>
      </c>
      <c r="J43">
        <f t="shared" si="1"/>
        <v>1.3623978201635241</v>
      </c>
      <c r="K43">
        <v>10</v>
      </c>
      <c r="L43">
        <v>181250</v>
      </c>
      <c r="M43">
        <v>212500</v>
      </c>
      <c r="N43">
        <v>-262</v>
      </c>
      <c r="O43">
        <v>98.5</v>
      </c>
      <c r="P43">
        <v>0</v>
      </c>
      <c r="Q43">
        <v>84</v>
      </c>
    </row>
    <row r="44" spans="1:17" x14ac:dyDescent="0.25">
      <c r="A44">
        <v>258.34199999999998</v>
      </c>
      <c r="B44">
        <v>20.123000000000001</v>
      </c>
      <c r="C44">
        <v>43</v>
      </c>
      <c r="D44">
        <v>6</v>
      </c>
      <c r="E44">
        <v>4.8099999999999996</v>
      </c>
      <c r="F44">
        <v>25.4114</v>
      </c>
      <c r="G44">
        <v>3.3721000000000001</v>
      </c>
      <c r="H44">
        <v>3.5999999999999999E-3</v>
      </c>
      <c r="I44">
        <f t="shared" si="0"/>
        <v>0.64569999999999983</v>
      </c>
      <c r="J44">
        <f t="shared" si="1"/>
        <v>2.1551724137931099</v>
      </c>
      <c r="K44">
        <v>4</v>
      </c>
      <c r="L44">
        <v>179688</v>
      </c>
      <c r="M44">
        <v>320313</v>
      </c>
      <c r="N44">
        <v>-493.5</v>
      </c>
      <c r="O44">
        <v>143.5</v>
      </c>
      <c r="P44">
        <v>0</v>
      </c>
      <c r="Q44">
        <v>122</v>
      </c>
    </row>
    <row r="45" spans="1:17" x14ac:dyDescent="0.25">
      <c r="A45">
        <v>259.34199999999998</v>
      </c>
      <c r="B45">
        <v>21.123000000000001</v>
      </c>
      <c r="C45">
        <v>44</v>
      </c>
      <c r="D45">
        <v>7</v>
      </c>
      <c r="E45">
        <v>5.28</v>
      </c>
      <c r="F45">
        <v>1.1999</v>
      </c>
      <c r="G45">
        <v>0.37880000000000003</v>
      </c>
      <c r="H45">
        <v>0</v>
      </c>
      <c r="I45">
        <f t="shared" si="0"/>
        <v>0.64569999999999983</v>
      </c>
      <c r="J45">
        <f t="shared" si="1"/>
        <v>1</v>
      </c>
      <c r="K45">
        <v>0</v>
      </c>
      <c r="L45">
        <v>659375</v>
      </c>
      <c r="M45">
        <v>471875</v>
      </c>
      <c r="N45">
        <v>210</v>
      </c>
      <c r="O45">
        <v>150</v>
      </c>
      <c r="P45">
        <v>179</v>
      </c>
      <c r="Q45">
        <v>128</v>
      </c>
    </row>
    <row r="46" spans="1:17" x14ac:dyDescent="0.25">
      <c r="A46">
        <v>259.529</v>
      </c>
      <c r="B46">
        <v>21.31</v>
      </c>
      <c r="C46">
        <v>45</v>
      </c>
      <c r="D46">
        <v>8</v>
      </c>
      <c r="E46">
        <v>4.57</v>
      </c>
      <c r="F46">
        <v>25.4114</v>
      </c>
      <c r="G46">
        <v>3.9026000000000001</v>
      </c>
      <c r="H46">
        <v>4.8999999999999998E-3</v>
      </c>
      <c r="I46">
        <f t="shared" si="0"/>
        <v>0.65059999999999985</v>
      </c>
      <c r="J46">
        <f t="shared" si="1"/>
        <v>5.3475935828873622</v>
      </c>
      <c r="K46">
        <v>5</v>
      </c>
      <c r="L46">
        <v>178125</v>
      </c>
      <c r="M46">
        <v>314063</v>
      </c>
      <c r="N46">
        <v>-2514.5</v>
      </c>
      <c r="O46">
        <v>144.5</v>
      </c>
      <c r="P46">
        <v>0</v>
      </c>
      <c r="Q46">
        <v>123</v>
      </c>
    </row>
    <row r="47" spans="1:17" x14ac:dyDescent="0.25">
      <c r="A47">
        <v>260.71699999999998</v>
      </c>
      <c r="B47">
        <v>22.498000000000001</v>
      </c>
      <c r="C47">
        <v>46</v>
      </c>
      <c r="D47">
        <v>9</v>
      </c>
      <c r="E47">
        <v>5.23</v>
      </c>
      <c r="F47">
        <v>23.702400000000001</v>
      </c>
      <c r="G47">
        <v>2.0312000000000001</v>
      </c>
      <c r="H47">
        <v>1.2999999999999999E-3</v>
      </c>
      <c r="I47">
        <f t="shared" si="0"/>
        <v>0.65189999999999981</v>
      </c>
      <c r="J47">
        <f t="shared" si="1"/>
        <v>0.84175084175085013</v>
      </c>
      <c r="K47">
        <v>1</v>
      </c>
      <c r="L47">
        <v>181250</v>
      </c>
      <c r="M47">
        <v>420313</v>
      </c>
      <c r="N47">
        <v>2523</v>
      </c>
      <c r="O47">
        <v>284</v>
      </c>
      <c r="P47">
        <v>0</v>
      </c>
      <c r="Q47">
        <v>241</v>
      </c>
    </row>
    <row r="48" spans="1:17" x14ac:dyDescent="0.25">
      <c r="A48">
        <v>260.96699999999998</v>
      </c>
      <c r="B48">
        <v>22.748000000000001</v>
      </c>
      <c r="C48">
        <v>47</v>
      </c>
      <c r="D48">
        <v>10</v>
      </c>
      <c r="E48">
        <v>4.63</v>
      </c>
      <c r="F48">
        <v>32.735599999999998</v>
      </c>
      <c r="G48">
        <v>4.2027000000000001</v>
      </c>
      <c r="H48">
        <v>5.7000000000000002E-3</v>
      </c>
      <c r="I48">
        <f t="shared" si="0"/>
        <v>0.65759999999999985</v>
      </c>
      <c r="J48">
        <f t="shared" si="1"/>
        <v>4</v>
      </c>
      <c r="K48">
        <v>9</v>
      </c>
      <c r="L48">
        <v>179688</v>
      </c>
      <c r="M48">
        <v>264063</v>
      </c>
      <c r="N48">
        <v>23.5</v>
      </c>
      <c r="O48">
        <v>150</v>
      </c>
      <c r="P48">
        <v>20</v>
      </c>
      <c r="Q48">
        <v>128</v>
      </c>
    </row>
    <row r="49" spans="1:17" x14ac:dyDescent="0.25">
      <c r="A49">
        <v>262.202</v>
      </c>
      <c r="B49">
        <v>23.983000000000001</v>
      </c>
      <c r="C49">
        <v>48</v>
      </c>
      <c r="D49">
        <v>11</v>
      </c>
      <c r="E49">
        <v>4.6500000000000004</v>
      </c>
      <c r="F49">
        <v>29.805900000000001</v>
      </c>
      <c r="G49">
        <v>3.8696000000000002</v>
      </c>
      <c r="H49">
        <v>4.7999999999999996E-3</v>
      </c>
      <c r="I49">
        <f t="shared" si="0"/>
        <v>0.66239999999999988</v>
      </c>
      <c r="J49">
        <f t="shared" si="1"/>
        <v>0.8097165991902745</v>
      </c>
      <c r="K49">
        <v>7</v>
      </c>
      <c r="L49">
        <v>181250</v>
      </c>
      <c r="M49">
        <v>300000</v>
      </c>
      <c r="N49">
        <v>70</v>
      </c>
      <c r="O49">
        <v>149.5</v>
      </c>
      <c r="P49">
        <v>60</v>
      </c>
      <c r="Q49">
        <v>127</v>
      </c>
    </row>
    <row r="50" spans="1:17" x14ac:dyDescent="0.25">
      <c r="A50">
        <v>263.19599999999997</v>
      </c>
      <c r="B50">
        <v>24.977</v>
      </c>
      <c r="C50">
        <v>49</v>
      </c>
      <c r="D50">
        <v>12</v>
      </c>
      <c r="E50">
        <v>5.35</v>
      </c>
      <c r="F50">
        <v>21.260999999999999</v>
      </c>
      <c r="G50">
        <v>2.0287000000000002</v>
      </c>
      <c r="H50">
        <v>1.2999999999999999E-3</v>
      </c>
      <c r="I50">
        <f t="shared" si="0"/>
        <v>0.66369999999999985</v>
      </c>
      <c r="J50">
        <f t="shared" si="1"/>
        <v>1.006036217303852</v>
      </c>
      <c r="K50">
        <v>1</v>
      </c>
      <c r="L50">
        <v>179688</v>
      </c>
      <c r="M50">
        <v>431250</v>
      </c>
      <c r="N50">
        <v>-1011</v>
      </c>
      <c r="O50">
        <v>203.5</v>
      </c>
      <c r="P50">
        <v>0</v>
      </c>
      <c r="Q50">
        <v>173</v>
      </c>
    </row>
    <row r="51" spans="1:17" x14ac:dyDescent="0.25">
      <c r="A51">
        <v>265.76099999999997</v>
      </c>
      <c r="B51">
        <v>27.542000000000002</v>
      </c>
      <c r="C51">
        <v>50</v>
      </c>
      <c r="D51">
        <v>13</v>
      </c>
      <c r="E51">
        <v>5.26</v>
      </c>
      <c r="F51">
        <v>22.7258</v>
      </c>
      <c r="G51">
        <v>2.1355</v>
      </c>
      <c r="H51">
        <v>1.5E-3</v>
      </c>
      <c r="I51">
        <f t="shared" si="0"/>
        <v>0.66519999999999979</v>
      </c>
      <c r="J51">
        <f t="shared" si="1"/>
        <v>0.38986354775828497</v>
      </c>
      <c r="K51">
        <v>1</v>
      </c>
      <c r="L51">
        <v>182813</v>
      </c>
      <c r="M51">
        <v>442188</v>
      </c>
      <c r="N51">
        <v>-1445.5</v>
      </c>
      <c r="O51">
        <v>161.5</v>
      </c>
      <c r="P51">
        <v>0</v>
      </c>
      <c r="Q51">
        <v>137</v>
      </c>
    </row>
    <row r="52" spans="1:17" x14ac:dyDescent="0.25">
      <c r="A52">
        <v>266.69599999999997</v>
      </c>
      <c r="B52">
        <v>28.477</v>
      </c>
      <c r="C52">
        <v>51</v>
      </c>
      <c r="D52">
        <v>14</v>
      </c>
      <c r="E52">
        <v>4.75</v>
      </c>
      <c r="F52">
        <v>21.505099999999999</v>
      </c>
      <c r="G52">
        <v>3.157</v>
      </c>
      <c r="H52">
        <v>3.2000000000000002E-3</v>
      </c>
      <c r="I52">
        <f t="shared" si="0"/>
        <v>0.66839999999999977</v>
      </c>
      <c r="J52">
        <f t="shared" si="1"/>
        <v>1.0695187165775375</v>
      </c>
      <c r="K52">
        <v>5</v>
      </c>
      <c r="L52">
        <v>181250</v>
      </c>
      <c r="M52">
        <v>342188</v>
      </c>
      <c r="N52">
        <v>-418.5</v>
      </c>
      <c r="O52">
        <v>150</v>
      </c>
      <c r="P52">
        <v>0</v>
      </c>
      <c r="Q52">
        <v>128</v>
      </c>
    </row>
    <row r="53" spans="1:17" x14ac:dyDescent="0.25">
      <c r="A53">
        <v>267.51900000000001</v>
      </c>
      <c r="B53">
        <v>29.3</v>
      </c>
      <c r="C53">
        <v>52</v>
      </c>
      <c r="D53">
        <v>15</v>
      </c>
      <c r="E53">
        <v>4.03</v>
      </c>
      <c r="F53">
        <v>38.594999999999999</v>
      </c>
      <c r="G53">
        <v>5.21</v>
      </c>
      <c r="H53">
        <v>8.6999999999999994E-3</v>
      </c>
      <c r="I53">
        <f t="shared" si="0"/>
        <v>0.67709999999999981</v>
      </c>
      <c r="J53">
        <f t="shared" si="1"/>
        <v>1.2150668286755242</v>
      </c>
      <c r="K53">
        <v>5</v>
      </c>
      <c r="L53">
        <v>162500</v>
      </c>
      <c r="M53">
        <v>187500</v>
      </c>
      <c r="N53">
        <v>242</v>
      </c>
      <c r="O53">
        <v>140.5</v>
      </c>
      <c r="P53">
        <v>206</v>
      </c>
      <c r="Q53">
        <v>119</v>
      </c>
    </row>
    <row r="54" spans="1:17" x14ac:dyDescent="0.25">
      <c r="A54">
        <v>269.61399999999998</v>
      </c>
      <c r="B54">
        <v>31.395</v>
      </c>
      <c r="C54">
        <v>53</v>
      </c>
      <c r="D54">
        <v>16</v>
      </c>
      <c r="E54">
        <v>5.13</v>
      </c>
      <c r="F54">
        <v>21.260999999999999</v>
      </c>
      <c r="G54">
        <v>1.9487000000000001</v>
      </c>
      <c r="H54">
        <v>1.1999999999999999E-3</v>
      </c>
      <c r="I54">
        <f t="shared" si="0"/>
        <v>0.67829999999999979</v>
      </c>
      <c r="J54">
        <f t="shared" si="1"/>
        <v>0.47732696897375376</v>
      </c>
      <c r="K54">
        <v>2</v>
      </c>
      <c r="L54">
        <v>178125</v>
      </c>
      <c r="M54">
        <v>393750</v>
      </c>
      <c r="N54">
        <v>1146.5</v>
      </c>
      <c r="O54">
        <v>225</v>
      </c>
      <c r="P54">
        <v>0</v>
      </c>
      <c r="Q54">
        <v>191</v>
      </c>
    </row>
    <row r="55" spans="1:17" x14ac:dyDescent="0.25">
      <c r="A55">
        <v>269.66800000000001</v>
      </c>
      <c r="B55">
        <v>31.449000000000002</v>
      </c>
      <c r="C55">
        <v>54</v>
      </c>
      <c r="D55">
        <v>17</v>
      </c>
      <c r="E55">
        <v>4.45</v>
      </c>
      <c r="F55">
        <v>28.341100000000001</v>
      </c>
      <c r="G55">
        <v>4.4253999999999998</v>
      </c>
      <c r="H55">
        <v>6.3E-3</v>
      </c>
      <c r="I55">
        <f t="shared" si="0"/>
        <v>0.68459999999999976</v>
      </c>
      <c r="J55">
        <f t="shared" si="1"/>
        <v>18.518518518508071</v>
      </c>
      <c r="K55">
        <v>10</v>
      </c>
      <c r="L55">
        <v>179688</v>
      </c>
      <c r="M55">
        <v>296875</v>
      </c>
      <c r="N55">
        <v>-1027.5</v>
      </c>
      <c r="O55">
        <v>100.5</v>
      </c>
      <c r="P55">
        <v>0</v>
      </c>
      <c r="Q55">
        <v>85</v>
      </c>
    </row>
    <row r="56" spans="1:17" x14ac:dyDescent="0.25">
      <c r="A56">
        <v>269.70600000000002</v>
      </c>
      <c r="B56">
        <v>31.486999999999998</v>
      </c>
      <c r="C56">
        <v>55</v>
      </c>
      <c r="D56">
        <v>18</v>
      </c>
      <c r="E56">
        <v>4.13</v>
      </c>
      <c r="F56">
        <v>79.080799999999996</v>
      </c>
      <c r="G56">
        <v>11.7516</v>
      </c>
      <c r="H56">
        <v>4.4200000000000003E-2</v>
      </c>
      <c r="I56">
        <f t="shared" si="0"/>
        <v>0.72879999999999978</v>
      </c>
      <c r="J56">
        <f t="shared" si="1"/>
        <v>26.315789473676652</v>
      </c>
      <c r="K56">
        <v>30</v>
      </c>
      <c r="L56">
        <v>179688</v>
      </c>
      <c r="M56">
        <v>262500</v>
      </c>
      <c r="N56">
        <v>92.5</v>
      </c>
      <c r="O56">
        <v>149.5</v>
      </c>
      <c r="P56">
        <v>79</v>
      </c>
      <c r="Q56">
        <v>127</v>
      </c>
    </row>
    <row r="57" spans="1:17" x14ac:dyDescent="0.25">
      <c r="A57">
        <v>269.78800000000001</v>
      </c>
      <c r="B57">
        <v>31.568999999999999</v>
      </c>
      <c r="C57">
        <v>56</v>
      </c>
      <c r="D57">
        <v>19</v>
      </c>
      <c r="E57">
        <v>4.22</v>
      </c>
      <c r="F57">
        <v>42.948</v>
      </c>
      <c r="G57">
        <v>5.6849999999999996</v>
      </c>
      <c r="H57">
        <v>1.03E-2</v>
      </c>
      <c r="I57">
        <f t="shared" si="0"/>
        <v>0.73909999999999976</v>
      </c>
      <c r="J57">
        <f t="shared" si="1"/>
        <v>12.195121951220459</v>
      </c>
      <c r="K57">
        <v>9</v>
      </c>
      <c r="L57">
        <v>179688</v>
      </c>
      <c r="M57">
        <v>239063</v>
      </c>
      <c r="N57">
        <v>221.5</v>
      </c>
      <c r="O57">
        <v>147.5</v>
      </c>
      <c r="P57">
        <v>188</v>
      </c>
      <c r="Q57">
        <v>125</v>
      </c>
    </row>
    <row r="58" spans="1:17" x14ac:dyDescent="0.25">
      <c r="A58">
        <v>269.87299999999999</v>
      </c>
      <c r="B58">
        <v>31.654</v>
      </c>
      <c r="C58">
        <v>57</v>
      </c>
      <c r="D58">
        <v>20</v>
      </c>
      <c r="E58">
        <v>3.77</v>
      </c>
      <c r="F58">
        <v>106.9128</v>
      </c>
      <c r="G58">
        <v>20.436800000000002</v>
      </c>
      <c r="H58">
        <v>0.13370000000000001</v>
      </c>
      <c r="I58">
        <f t="shared" si="0"/>
        <v>0.8727999999999998</v>
      </c>
      <c r="J58">
        <f t="shared" si="1"/>
        <v>11.764705882355774</v>
      </c>
      <c r="K58">
        <v>48</v>
      </c>
      <c r="L58">
        <v>179688</v>
      </c>
      <c r="M58">
        <v>184375</v>
      </c>
      <c r="N58">
        <v>313.5</v>
      </c>
      <c r="O58">
        <v>150</v>
      </c>
      <c r="P58">
        <v>0</v>
      </c>
      <c r="Q58">
        <v>128</v>
      </c>
    </row>
    <row r="59" spans="1:17" x14ac:dyDescent="0.25">
      <c r="A59">
        <v>270.036</v>
      </c>
      <c r="B59">
        <v>31.817</v>
      </c>
      <c r="C59">
        <v>58</v>
      </c>
      <c r="D59">
        <v>21</v>
      </c>
      <c r="E59">
        <v>4.22</v>
      </c>
      <c r="F59">
        <v>48.319099999999999</v>
      </c>
      <c r="G59">
        <v>8.3655000000000008</v>
      </c>
      <c r="H59">
        <v>2.24E-2</v>
      </c>
      <c r="I59">
        <f t="shared" si="0"/>
        <v>0.89519999999999977</v>
      </c>
      <c r="J59">
        <f t="shared" si="1"/>
        <v>6.1349693251529631</v>
      </c>
      <c r="K59">
        <v>25</v>
      </c>
      <c r="L59">
        <v>179688</v>
      </c>
      <c r="M59">
        <v>265625</v>
      </c>
      <c r="N59">
        <v>93</v>
      </c>
      <c r="O59">
        <v>149.5</v>
      </c>
      <c r="P59">
        <v>79</v>
      </c>
      <c r="Q59">
        <v>127</v>
      </c>
    </row>
    <row r="60" spans="1:17" x14ac:dyDescent="0.25">
      <c r="A60">
        <v>270.26499999999999</v>
      </c>
      <c r="B60">
        <v>32.045999999999999</v>
      </c>
      <c r="C60">
        <v>59</v>
      </c>
      <c r="D60">
        <v>22</v>
      </c>
      <c r="E60">
        <v>5.28</v>
      </c>
      <c r="F60">
        <v>25.167300000000001</v>
      </c>
      <c r="G60">
        <v>2.0762</v>
      </c>
      <c r="H60">
        <v>1.4E-3</v>
      </c>
      <c r="I60">
        <f t="shared" si="0"/>
        <v>0.89659999999999973</v>
      </c>
      <c r="J60">
        <f t="shared" si="1"/>
        <v>4.3668122270745222</v>
      </c>
      <c r="K60">
        <v>1</v>
      </c>
      <c r="L60">
        <v>2206250</v>
      </c>
      <c r="M60">
        <v>403125</v>
      </c>
      <c r="N60">
        <v>150.5</v>
      </c>
      <c r="O60">
        <v>185</v>
      </c>
      <c r="P60">
        <v>128</v>
      </c>
      <c r="Q60">
        <v>157</v>
      </c>
    </row>
    <row r="61" spans="1:17" x14ac:dyDescent="0.25">
      <c r="A61">
        <v>270.42599999999999</v>
      </c>
      <c r="B61">
        <v>32.207000000000001</v>
      </c>
      <c r="C61">
        <v>60</v>
      </c>
      <c r="D61">
        <v>23</v>
      </c>
      <c r="E61">
        <v>5.52</v>
      </c>
      <c r="F61">
        <v>26.143799999999999</v>
      </c>
      <c r="G61">
        <v>2.4230999999999998</v>
      </c>
      <c r="H61">
        <v>1.9E-3</v>
      </c>
      <c r="I61">
        <f t="shared" si="0"/>
        <v>0.89849999999999974</v>
      </c>
      <c r="J61">
        <f t="shared" si="1"/>
        <v>6.2111801242235503</v>
      </c>
      <c r="K61">
        <v>1</v>
      </c>
      <c r="L61">
        <v>2206250</v>
      </c>
      <c r="M61">
        <v>459375</v>
      </c>
      <c r="N61">
        <v>1347</v>
      </c>
      <c r="O61">
        <v>218.5</v>
      </c>
      <c r="P61">
        <v>0</v>
      </c>
      <c r="Q61">
        <v>186</v>
      </c>
    </row>
    <row r="62" spans="1:17" x14ac:dyDescent="0.25">
      <c r="A62">
        <v>271.08199999999999</v>
      </c>
      <c r="B62">
        <v>32.863</v>
      </c>
      <c r="C62">
        <v>61</v>
      </c>
      <c r="D62">
        <v>24</v>
      </c>
      <c r="E62">
        <v>5.21</v>
      </c>
      <c r="F62">
        <v>22.2376</v>
      </c>
      <c r="G62">
        <v>1.9772000000000001</v>
      </c>
      <c r="H62">
        <v>1.2999999999999999E-3</v>
      </c>
      <c r="I62">
        <f t="shared" si="0"/>
        <v>0.89979999999999971</v>
      </c>
      <c r="J62">
        <f t="shared" si="1"/>
        <v>1.5243902439024253</v>
      </c>
      <c r="K62">
        <v>2</v>
      </c>
      <c r="L62">
        <v>179688</v>
      </c>
      <c r="M62">
        <v>425000</v>
      </c>
      <c r="N62">
        <v>310.5</v>
      </c>
      <c r="O62">
        <v>150</v>
      </c>
      <c r="P62">
        <v>0</v>
      </c>
      <c r="Q62">
        <v>128</v>
      </c>
    </row>
    <row r="63" spans="1:17" x14ac:dyDescent="0.25">
      <c r="A63">
        <v>271.60599999999999</v>
      </c>
      <c r="B63">
        <v>33.387</v>
      </c>
      <c r="C63">
        <v>62</v>
      </c>
      <c r="D63">
        <v>25</v>
      </c>
      <c r="E63">
        <v>4.3499999999999996</v>
      </c>
      <c r="F63">
        <v>25.899699999999999</v>
      </c>
      <c r="G63">
        <v>3.6137999999999999</v>
      </c>
      <c r="H63">
        <v>4.1999999999999997E-3</v>
      </c>
      <c r="I63">
        <f t="shared" si="0"/>
        <v>0.90399999999999969</v>
      </c>
      <c r="J63">
        <f t="shared" si="1"/>
        <v>1.9083969465648822</v>
      </c>
      <c r="K63">
        <v>6</v>
      </c>
      <c r="L63">
        <v>179688</v>
      </c>
      <c r="M63">
        <v>228125</v>
      </c>
      <c r="N63">
        <v>-553.5</v>
      </c>
      <c r="O63">
        <v>105</v>
      </c>
      <c r="P63">
        <v>0</v>
      </c>
      <c r="Q63">
        <v>89</v>
      </c>
    </row>
    <row r="64" spans="1:17" x14ac:dyDescent="0.25">
      <c r="A64">
        <v>273.72300000000001</v>
      </c>
      <c r="B64">
        <v>35.503999999999998</v>
      </c>
      <c r="C64">
        <v>63</v>
      </c>
      <c r="D64">
        <v>26</v>
      </c>
      <c r="E64">
        <v>4.01</v>
      </c>
      <c r="F64">
        <v>92.264399999999995</v>
      </c>
      <c r="G64">
        <v>18.080100000000002</v>
      </c>
      <c r="H64">
        <v>0.1046</v>
      </c>
      <c r="I64">
        <f t="shared" si="0"/>
        <v>1.0085999999999997</v>
      </c>
      <c r="J64">
        <f t="shared" si="1"/>
        <v>0.47236655644779935</v>
      </c>
      <c r="K64">
        <v>49</v>
      </c>
      <c r="L64">
        <v>179688</v>
      </c>
      <c r="M64">
        <v>239063</v>
      </c>
      <c r="N64">
        <v>282.5</v>
      </c>
      <c r="O64">
        <v>149.5</v>
      </c>
      <c r="P64">
        <v>240</v>
      </c>
      <c r="Q64">
        <v>127</v>
      </c>
    </row>
    <row r="65" spans="1:17" x14ac:dyDescent="0.25">
      <c r="A65">
        <v>274.76400000000001</v>
      </c>
      <c r="B65">
        <v>36.545000000000002</v>
      </c>
      <c r="C65">
        <v>64</v>
      </c>
      <c r="D65">
        <v>27</v>
      </c>
      <c r="E65">
        <v>4.4000000000000004</v>
      </c>
      <c r="F65">
        <v>24.434799999999999</v>
      </c>
      <c r="G65">
        <v>3.5179</v>
      </c>
      <c r="H65">
        <v>4.0000000000000001E-3</v>
      </c>
      <c r="I65">
        <f t="shared" si="0"/>
        <v>1.0125999999999997</v>
      </c>
      <c r="J65">
        <f t="shared" si="1"/>
        <v>0.9606147934678223</v>
      </c>
      <c r="K65">
        <v>6</v>
      </c>
      <c r="L65">
        <v>179688</v>
      </c>
      <c r="M65">
        <v>195313</v>
      </c>
      <c r="N65">
        <v>-476.5</v>
      </c>
      <c r="O65">
        <v>150</v>
      </c>
      <c r="P65">
        <v>0</v>
      </c>
      <c r="Q65">
        <v>128</v>
      </c>
    </row>
    <row r="66" spans="1:17" x14ac:dyDescent="0.25">
      <c r="A66">
        <v>275.452</v>
      </c>
      <c r="B66">
        <v>37.232999999999997</v>
      </c>
      <c r="C66">
        <v>65</v>
      </c>
      <c r="D66">
        <v>28</v>
      </c>
      <c r="E66">
        <v>5.46</v>
      </c>
      <c r="F66">
        <v>26.632100000000001</v>
      </c>
      <c r="G66">
        <v>2.3090000000000002</v>
      </c>
      <c r="H66">
        <v>1.6999999999999999E-3</v>
      </c>
      <c r="I66">
        <f t="shared" si="0"/>
        <v>1.0142999999999998</v>
      </c>
      <c r="J66">
        <f t="shared" si="1"/>
        <v>1.4534883720930483</v>
      </c>
      <c r="K66">
        <v>1</v>
      </c>
      <c r="L66">
        <v>2156250</v>
      </c>
      <c r="M66">
        <v>478125</v>
      </c>
      <c r="N66">
        <v>-248.5</v>
      </c>
      <c r="O66">
        <v>277.5</v>
      </c>
      <c r="P66">
        <v>0</v>
      </c>
      <c r="Q66">
        <v>236</v>
      </c>
    </row>
    <row r="67" spans="1:17" x14ac:dyDescent="0.25">
      <c r="A67">
        <v>276.31</v>
      </c>
      <c r="B67">
        <v>38.091000000000001</v>
      </c>
      <c r="C67">
        <v>66</v>
      </c>
      <c r="D67">
        <v>29</v>
      </c>
      <c r="E67">
        <v>4.12</v>
      </c>
      <c r="F67">
        <v>1000.9558</v>
      </c>
      <c r="G67">
        <v>963.53030000000001</v>
      </c>
      <c r="H67">
        <v>297.08499999999998</v>
      </c>
      <c r="I67">
        <f t="shared" si="0"/>
        <v>298.09929999999997</v>
      </c>
      <c r="J67">
        <f t="shared" si="1"/>
        <v>1.16550116550116</v>
      </c>
      <c r="K67">
        <v>1736</v>
      </c>
      <c r="L67">
        <v>181250</v>
      </c>
      <c r="M67">
        <v>242188</v>
      </c>
      <c r="N67">
        <v>141</v>
      </c>
      <c r="O67">
        <v>150</v>
      </c>
      <c r="P67">
        <v>120</v>
      </c>
      <c r="Q67">
        <v>128</v>
      </c>
    </row>
    <row r="68" spans="1:17" x14ac:dyDescent="0.25">
      <c r="A68">
        <v>276.339</v>
      </c>
      <c r="B68">
        <v>38.119999999999997</v>
      </c>
      <c r="C68">
        <v>67</v>
      </c>
      <c r="D68">
        <v>30</v>
      </c>
      <c r="E68">
        <v>5.23</v>
      </c>
      <c r="F68">
        <v>1.1999</v>
      </c>
      <c r="G68">
        <v>0.36909999999999998</v>
      </c>
      <c r="H68">
        <v>0</v>
      </c>
      <c r="I68">
        <f t="shared" ref="I68:I131" si="2">I67+H68</f>
        <v>298.09929999999997</v>
      </c>
      <c r="J68">
        <f t="shared" ref="J68:J131" si="3">(C68-C67)/(A68-A67)</f>
        <v>34.482758620693978</v>
      </c>
      <c r="K68">
        <v>0</v>
      </c>
      <c r="L68">
        <v>179688</v>
      </c>
      <c r="M68">
        <v>464063</v>
      </c>
      <c r="N68">
        <v>2312</v>
      </c>
      <c r="O68">
        <v>150</v>
      </c>
      <c r="P68">
        <v>0</v>
      </c>
      <c r="Q68">
        <v>128</v>
      </c>
    </row>
    <row r="69" spans="1:17" x14ac:dyDescent="0.25">
      <c r="A69">
        <v>276.42399999999998</v>
      </c>
      <c r="B69">
        <v>38.204999999999998</v>
      </c>
      <c r="C69">
        <v>68</v>
      </c>
      <c r="D69">
        <v>31</v>
      </c>
      <c r="E69">
        <v>3.84</v>
      </c>
      <c r="F69">
        <v>46.854199999999999</v>
      </c>
      <c r="G69">
        <v>8.8520000000000003</v>
      </c>
      <c r="H69">
        <v>2.5100000000000001E-2</v>
      </c>
      <c r="I69">
        <f t="shared" si="2"/>
        <v>298.12439999999998</v>
      </c>
      <c r="J69">
        <f t="shared" si="3"/>
        <v>11.764705882355774</v>
      </c>
      <c r="K69">
        <v>19</v>
      </c>
      <c r="L69">
        <v>179688</v>
      </c>
      <c r="M69">
        <v>182813</v>
      </c>
      <c r="N69">
        <v>177.5</v>
      </c>
      <c r="O69">
        <v>131</v>
      </c>
      <c r="P69">
        <v>151</v>
      </c>
      <c r="Q69">
        <v>111</v>
      </c>
    </row>
    <row r="70" spans="1:17" x14ac:dyDescent="0.25">
      <c r="A70">
        <v>276.43599999999998</v>
      </c>
      <c r="B70">
        <v>38.216999999999999</v>
      </c>
      <c r="C70">
        <v>69</v>
      </c>
      <c r="D70">
        <v>32</v>
      </c>
      <c r="E70">
        <v>3.67</v>
      </c>
      <c r="F70">
        <v>58.084699999999998</v>
      </c>
      <c r="G70">
        <v>13.681699999999999</v>
      </c>
      <c r="H70">
        <v>5.9900000000000002E-2</v>
      </c>
      <c r="I70">
        <f t="shared" si="2"/>
        <v>298.18430000000001</v>
      </c>
      <c r="J70">
        <f t="shared" si="3"/>
        <v>83.333333333330174</v>
      </c>
      <c r="K70">
        <v>33</v>
      </c>
      <c r="L70">
        <v>178125</v>
      </c>
      <c r="M70">
        <v>181250</v>
      </c>
      <c r="N70">
        <v>-2249</v>
      </c>
      <c r="O70">
        <v>105.5</v>
      </c>
      <c r="P70">
        <v>0</v>
      </c>
      <c r="Q70">
        <v>90</v>
      </c>
    </row>
    <row r="71" spans="1:17" x14ac:dyDescent="0.25">
      <c r="A71">
        <v>276.51099999999997</v>
      </c>
      <c r="B71">
        <v>38.292000000000002</v>
      </c>
      <c r="C71">
        <v>70</v>
      </c>
      <c r="D71">
        <v>33</v>
      </c>
      <c r="E71">
        <v>4.18</v>
      </c>
      <c r="F71">
        <v>24.923100000000002</v>
      </c>
      <c r="G71">
        <v>4.6063999999999998</v>
      </c>
      <c r="H71">
        <v>6.7999999999999996E-3</v>
      </c>
      <c r="I71">
        <f t="shared" si="2"/>
        <v>298.19110000000001</v>
      </c>
      <c r="J71">
        <f t="shared" si="3"/>
        <v>13.333333333335354</v>
      </c>
      <c r="K71">
        <v>9</v>
      </c>
      <c r="L71">
        <v>181250</v>
      </c>
      <c r="M71">
        <v>185938</v>
      </c>
      <c r="N71">
        <v>172.5</v>
      </c>
      <c r="O71">
        <v>146</v>
      </c>
      <c r="P71">
        <v>147</v>
      </c>
      <c r="Q71">
        <v>124</v>
      </c>
    </row>
    <row r="72" spans="1:17" x14ac:dyDescent="0.25">
      <c r="A72">
        <v>276.55500000000001</v>
      </c>
      <c r="B72">
        <v>38.335999999999999</v>
      </c>
      <c r="C72">
        <v>71</v>
      </c>
      <c r="D72">
        <v>34</v>
      </c>
      <c r="E72">
        <v>4.0599999999999996</v>
      </c>
      <c r="F72">
        <v>25.369900000000001</v>
      </c>
      <c r="G72">
        <v>4.5547000000000004</v>
      </c>
      <c r="H72">
        <v>6.6E-3</v>
      </c>
      <c r="I72">
        <f t="shared" si="2"/>
        <v>298.1977</v>
      </c>
      <c r="J72">
        <f t="shared" si="3"/>
        <v>22.727272727252291</v>
      </c>
      <c r="K72">
        <v>10</v>
      </c>
      <c r="L72">
        <v>181250</v>
      </c>
      <c r="M72">
        <v>185938</v>
      </c>
      <c r="N72">
        <v>106</v>
      </c>
      <c r="O72">
        <v>106.5</v>
      </c>
      <c r="P72">
        <v>90</v>
      </c>
      <c r="Q72">
        <v>91</v>
      </c>
    </row>
    <row r="73" spans="1:17" x14ac:dyDescent="0.25">
      <c r="A73">
        <v>276.61700000000002</v>
      </c>
      <c r="B73">
        <v>38.398000000000003</v>
      </c>
      <c r="C73">
        <v>72</v>
      </c>
      <c r="D73">
        <v>35</v>
      </c>
      <c r="E73">
        <v>4.03</v>
      </c>
      <c r="F73">
        <v>22.97</v>
      </c>
      <c r="G73">
        <v>3.6596000000000002</v>
      </c>
      <c r="H73">
        <v>4.3E-3</v>
      </c>
      <c r="I73">
        <f t="shared" si="2"/>
        <v>298.202</v>
      </c>
      <c r="J73">
        <f t="shared" si="3"/>
        <v>16.129032258061439</v>
      </c>
      <c r="K73">
        <v>6</v>
      </c>
      <c r="L73">
        <v>178125</v>
      </c>
      <c r="M73">
        <v>200000</v>
      </c>
      <c r="N73">
        <v>83.5</v>
      </c>
      <c r="O73">
        <v>87</v>
      </c>
      <c r="P73">
        <v>71</v>
      </c>
      <c r="Q73">
        <v>74</v>
      </c>
    </row>
    <row r="74" spans="1:17" x14ac:dyDescent="0.25">
      <c r="A74">
        <v>276.68399999999997</v>
      </c>
      <c r="B74">
        <v>38.465000000000003</v>
      </c>
      <c r="C74">
        <v>73</v>
      </c>
      <c r="D74">
        <v>36</v>
      </c>
      <c r="E74">
        <v>5.2</v>
      </c>
      <c r="F74">
        <v>1.1999</v>
      </c>
      <c r="G74">
        <v>0.34029999999999999</v>
      </c>
      <c r="H74">
        <v>0</v>
      </c>
      <c r="I74">
        <f t="shared" si="2"/>
        <v>298.202</v>
      </c>
      <c r="J74">
        <f t="shared" si="3"/>
        <v>14.9253731343394</v>
      </c>
      <c r="K74">
        <v>0</v>
      </c>
      <c r="L74">
        <v>1563</v>
      </c>
      <c r="M74">
        <v>414063</v>
      </c>
      <c r="N74">
        <v>305.5</v>
      </c>
      <c r="O74">
        <v>150</v>
      </c>
      <c r="P74">
        <v>0</v>
      </c>
      <c r="Q74">
        <v>128</v>
      </c>
    </row>
    <row r="75" spans="1:17" x14ac:dyDescent="0.25">
      <c r="A75">
        <v>276.815</v>
      </c>
      <c r="B75">
        <v>38.595999999999997</v>
      </c>
      <c r="C75">
        <v>74</v>
      </c>
      <c r="D75">
        <v>37</v>
      </c>
      <c r="E75">
        <v>3.92</v>
      </c>
      <c r="F75">
        <v>19.998799999999999</v>
      </c>
      <c r="G75">
        <v>3.4998</v>
      </c>
      <c r="H75">
        <v>3.8999999999999998E-3</v>
      </c>
      <c r="I75">
        <f t="shared" si="2"/>
        <v>298.20589999999999</v>
      </c>
      <c r="J75">
        <f t="shared" si="3"/>
        <v>7.6335877862578725</v>
      </c>
      <c r="K75">
        <v>9</v>
      </c>
      <c r="L75">
        <v>181250</v>
      </c>
      <c r="M75">
        <v>198438</v>
      </c>
      <c r="N75">
        <v>114.5</v>
      </c>
      <c r="O75">
        <v>129</v>
      </c>
      <c r="P75">
        <v>97</v>
      </c>
      <c r="Q75">
        <v>110</v>
      </c>
    </row>
    <row r="76" spans="1:17" x14ac:dyDescent="0.25">
      <c r="A76">
        <v>276.834</v>
      </c>
      <c r="B76">
        <v>38.615000000000002</v>
      </c>
      <c r="C76">
        <v>75</v>
      </c>
      <c r="D76">
        <v>38</v>
      </c>
      <c r="E76">
        <v>3.97</v>
      </c>
      <c r="F76">
        <v>21.505099999999999</v>
      </c>
      <c r="G76">
        <v>4.3147000000000002</v>
      </c>
      <c r="H76">
        <v>6.0000000000000001E-3</v>
      </c>
      <c r="I76">
        <f t="shared" si="2"/>
        <v>298.21189999999996</v>
      </c>
      <c r="J76">
        <f t="shared" si="3"/>
        <v>52.631578947353304</v>
      </c>
      <c r="K76">
        <v>10</v>
      </c>
      <c r="L76">
        <v>181250</v>
      </c>
      <c r="M76">
        <v>192188</v>
      </c>
      <c r="N76">
        <v>139</v>
      </c>
      <c r="O76">
        <v>127.5</v>
      </c>
      <c r="P76">
        <v>118</v>
      </c>
      <c r="Q76">
        <v>108</v>
      </c>
    </row>
    <row r="77" spans="1:17" x14ac:dyDescent="0.25">
      <c r="A77">
        <v>277.23599999999999</v>
      </c>
      <c r="B77">
        <v>39.017000000000003</v>
      </c>
      <c r="C77">
        <v>76</v>
      </c>
      <c r="D77">
        <v>39</v>
      </c>
      <c r="E77">
        <v>5.16</v>
      </c>
      <c r="F77">
        <v>1.1999</v>
      </c>
      <c r="G77">
        <v>0.38240000000000002</v>
      </c>
      <c r="H77">
        <v>0</v>
      </c>
      <c r="I77">
        <f t="shared" si="2"/>
        <v>298.21189999999996</v>
      </c>
      <c r="J77">
        <f t="shared" si="3"/>
        <v>2.4875621890548079</v>
      </c>
      <c r="K77">
        <v>0</v>
      </c>
      <c r="L77">
        <v>182813</v>
      </c>
      <c r="M77">
        <v>468750</v>
      </c>
      <c r="N77">
        <v>1721</v>
      </c>
      <c r="O77">
        <v>150</v>
      </c>
      <c r="P77">
        <v>0</v>
      </c>
      <c r="Q77">
        <v>128</v>
      </c>
    </row>
    <row r="78" spans="1:17" x14ac:dyDescent="0.25">
      <c r="A78">
        <v>277.51499999999999</v>
      </c>
      <c r="B78">
        <v>39.295999999999999</v>
      </c>
      <c r="C78">
        <v>77</v>
      </c>
      <c r="D78">
        <v>40</v>
      </c>
      <c r="E78">
        <v>5.22</v>
      </c>
      <c r="F78">
        <v>1.1999</v>
      </c>
      <c r="G78">
        <v>0.36459999999999998</v>
      </c>
      <c r="H78">
        <v>0</v>
      </c>
      <c r="I78">
        <f t="shared" si="2"/>
        <v>298.21189999999996</v>
      </c>
      <c r="J78">
        <f t="shared" si="3"/>
        <v>3.5842293906810503</v>
      </c>
      <c r="K78">
        <v>0</v>
      </c>
      <c r="L78">
        <v>181250</v>
      </c>
      <c r="M78">
        <v>473438</v>
      </c>
      <c r="N78">
        <v>1270.5</v>
      </c>
      <c r="O78">
        <v>150</v>
      </c>
      <c r="P78">
        <v>0</v>
      </c>
      <c r="Q78">
        <v>128</v>
      </c>
    </row>
    <row r="79" spans="1:17" x14ac:dyDescent="0.25">
      <c r="A79">
        <v>277.81299999999999</v>
      </c>
      <c r="B79">
        <v>39.594000000000001</v>
      </c>
      <c r="C79">
        <v>78</v>
      </c>
      <c r="D79">
        <v>41</v>
      </c>
      <c r="E79">
        <v>4.28</v>
      </c>
      <c r="F79">
        <v>21.4636</v>
      </c>
      <c r="G79">
        <v>3.9279999999999999</v>
      </c>
      <c r="H79">
        <v>4.8999999999999998E-3</v>
      </c>
      <c r="I79">
        <f t="shared" si="2"/>
        <v>298.21679999999998</v>
      </c>
      <c r="J79">
        <f t="shared" si="3"/>
        <v>3.3557046979865568</v>
      </c>
      <c r="K79">
        <v>7</v>
      </c>
      <c r="L79">
        <v>181250</v>
      </c>
      <c r="M79">
        <v>250000</v>
      </c>
      <c r="N79">
        <v>-2039</v>
      </c>
      <c r="O79">
        <v>141.5</v>
      </c>
      <c r="P79">
        <v>0</v>
      </c>
      <c r="Q79">
        <v>120</v>
      </c>
    </row>
    <row r="80" spans="1:17" x14ac:dyDescent="0.25">
      <c r="A80">
        <v>278.05599999999998</v>
      </c>
      <c r="B80">
        <v>39.837000000000003</v>
      </c>
      <c r="C80">
        <v>79</v>
      </c>
      <c r="D80">
        <v>42</v>
      </c>
      <c r="E80">
        <v>4.66</v>
      </c>
      <c r="F80">
        <v>13.407</v>
      </c>
      <c r="G80">
        <v>1.5399</v>
      </c>
      <c r="H80">
        <v>8.0000000000000004E-4</v>
      </c>
      <c r="I80">
        <f t="shared" si="2"/>
        <v>298.2176</v>
      </c>
      <c r="J80">
        <f t="shared" si="3"/>
        <v>4.115226337448644</v>
      </c>
      <c r="K80">
        <v>2</v>
      </c>
      <c r="L80">
        <v>181250</v>
      </c>
      <c r="M80">
        <v>389063</v>
      </c>
      <c r="N80">
        <v>456</v>
      </c>
      <c r="O80">
        <v>150</v>
      </c>
      <c r="P80">
        <v>0</v>
      </c>
      <c r="Q80">
        <v>128</v>
      </c>
    </row>
    <row r="81" spans="1:17" x14ac:dyDescent="0.25">
      <c r="A81">
        <v>279.24299999999999</v>
      </c>
      <c r="B81">
        <v>41.024000000000001</v>
      </c>
      <c r="C81">
        <v>80</v>
      </c>
      <c r="D81">
        <v>43</v>
      </c>
      <c r="E81">
        <v>4.71</v>
      </c>
      <c r="F81">
        <v>8.0774000000000008</v>
      </c>
      <c r="G81">
        <v>1.3926000000000001</v>
      </c>
      <c r="H81">
        <v>5.9999999999999995E-4</v>
      </c>
      <c r="I81">
        <f t="shared" si="2"/>
        <v>298.21820000000002</v>
      </c>
      <c r="J81">
        <f t="shared" si="3"/>
        <v>0.84245998315079196</v>
      </c>
      <c r="K81">
        <v>2</v>
      </c>
      <c r="L81">
        <v>181250</v>
      </c>
      <c r="M81">
        <v>390625</v>
      </c>
      <c r="N81">
        <v>-2894</v>
      </c>
      <c r="O81">
        <v>150</v>
      </c>
      <c r="P81">
        <v>0</v>
      </c>
      <c r="Q81">
        <v>128</v>
      </c>
    </row>
    <row r="82" spans="1:17" x14ac:dyDescent="0.25">
      <c r="A82">
        <v>280.11899999999997</v>
      </c>
      <c r="B82">
        <v>41.9</v>
      </c>
      <c r="C82">
        <v>81</v>
      </c>
      <c r="D82">
        <v>44</v>
      </c>
      <c r="E82">
        <v>5.29</v>
      </c>
      <c r="F82">
        <v>1.1999</v>
      </c>
      <c r="G82">
        <v>0.3861</v>
      </c>
      <c r="H82">
        <v>0</v>
      </c>
      <c r="I82">
        <f t="shared" si="2"/>
        <v>298.21820000000002</v>
      </c>
      <c r="J82">
        <f t="shared" si="3"/>
        <v>1.141552511415556</v>
      </c>
      <c r="K82">
        <v>0</v>
      </c>
      <c r="L82">
        <v>189063</v>
      </c>
      <c r="M82">
        <v>485938</v>
      </c>
      <c r="N82">
        <v>1109.5</v>
      </c>
      <c r="O82">
        <v>150</v>
      </c>
      <c r="P82">
        <v>0</v>
      </c>
      <c r="Q82">
        <v>128</v>
      </c>
    </row>
    <row r="83" spans="1:17" x14ac:dyDescent="0.25">
      <c r="A83">
        <v>284.05599999999998</v>
      </c>
      <c r="B83">
        <v>45.837000000000003</v>
      </c>
      <c r="C83">
        <v>82</v>
      </c>
      <c r="D83">
        <v>45</v>
      </c>
      <c r="E83">
        <v>4.8</v>
      </c>
      <c r="F83">
        <v>11.007099999999999</v>
      </c>
      <c r="G83">
        <v>1.4436</v>
      </c>
      <c r="H83">
        <v>6.9999999999999999E-4</v>
      </c>
      <c r="I83">
        <f t="shared" si="2"/>
        <v>298.21890000000002</v>
      </c>
      <c r="J83">
        <f t="shared" si="3"/>
        <v>0.25400050800101526</v>
      </c>
      <c r="K83">
        <v>1</v>
      </c>
      <c r="L83">
        <v>179688</v>
      </c>
      <c r="M83">
        <v>393750</v>
      </c>
      <c r="N83">
        <v>-449.5</v>
      </c>
      <c r="O83">
        <v>150</v>
      </c>
      <c r="P83">
        <v>0</v>
      </c>
      <c r="Q83">
        <v>128</v>
      </c>
    </row>
    <row r="84" spans="1:17" x14ac:dyDescent="0.25">
      <c r="A84">
        <v>286.83799999999997</v>
      </c>
      <c r="B84">
        <v>48.619</v>
      </c>
      <c r="C84">
        <v>83</v>
      </c>
      <c r="D84">
        <v>46</v>
      </c>
      <c r="E84">
        <v>4.01</v>
      </c>
      <c r="F84">
        <v>145.52860000000001</v>
      </c>
      <c r="G84">
        <v>27.971</v>
      </c>
      <c r="H84">
        <v>0.25040000000000001</v>
      </c>
      <c r="I84">
        <f t="shared" si="2"/>
        <v>298.46930000000003</v>
      </c>
      <c r="J84">
        <f t="shared" si="3"/>
        <v>0.35945363048167017</v>
      </c>
      <c r="K84">
        <v>38</v>
      </c>
      <c r="L84">
        <v>179688</v>
      </c>
      <c r="M84">
        <v>225000</v>
      </c>
      <c r="N84">
        <v>254.5</v>
      </c>
      <c r="O84">
        <v>137</v>
      </c>
      <c r="P84">
        <v>216</v>
      </c>
      <c r="Q84">
        <v>116</v>
      </c>
    </row>
    <row r="85" spans="1:17" x14ac:dyDescent="0.25">
      <c r="A85">
        <v>287.06099999999998</v>
      </c>
      <c r="B85">
        <v>48.841999999999999</v>
      </c>
      <c r="C85">
        <v>84</v>
      </c>
      <c r="D85">
        <v>47</v>
      </c>
      <c r="E85">
        <v>4.29</v>
      </c>
      <c r="F85">
        <v>22.4817</v>
      </c>
      <c r="G85">
        <v>3.2528000000000001</v>
      </c>
      <c r="H85">
        <v>3.3999999999999998E-3</v>
      </c>
      <c r="I85">
        <f t="shared" si="2"/>
        <v>298.47270000000003</v>
      </c>
      <c r="J85">
        <f t="shared" si="3"/>
        <v>4.484304932735161</v>
      </c>
      <c r="K85">
        <v>4</v>
      </c>
      <c r="L85">
        <v>179688</v>
      </c>
      <c r="M85">
        <v>321875</v>
      </c>
      <c r="N85">
        <v>25</v>
      </c>
      <c r="O85">
        <v>126.5</v>
      </c>
      <c r="P85">
        <v>21</v>
      </c>
      <c r="Q85">
        <v>108</v>
      </c>
    </row>
    <row r="86" spans="1:17" x14ac:dyDescent="0.25">
      <c r="A86">
        <v>295.59100000000001</v>
      </c>
      <c r="B86">
        <v>57.372</v>
      </c>
      <c r="C86">
        <v>85</v>
      </c>
      <c r="D86">
        <v>48</v>
      </c>
      <c r="E86">
        <v>3.74</v>
      </c>
      <c r="F86">
        <v>61.014400000000002</v>
      </c>
      <c r="G86">
        <v>15.7563</v>
      </c>
      <c r="H86">
        <v>7.9399999999999998E-2</v>
      </c>
      <c r="I86">
        <f t="shared" si="2"/>
        <v>298.55210000000005</v>
      </c>
      <c r="J86">
        <f t="shared" si="3"/>
        <v>0.11723329425556818</v>
      </c>
      <c r="K86">
        <v>42</v>
      </c>
      <c r="L86">
        <v>181250</v>
      </c>
      <c r="M86">
        <v>184375</v>
      </c>
      <c r="N86">
        <v>298</v>
      </c>
      <c r="O86">
        <v>141</v>
      </c>
      <c r="P86">
        <v>253</v>
      </c>
      <c r="Q86">
        <v>120</v>
      </c>
    </row>
    <row r="87" spans="1:17" s="1" customFormat="1" x14ac:dyDescent="0.25">
      <c r="A87" s="1">
        <v>296.875</v>
      </c>
      <c r="B87" s="1">
        <v>58.655999999999999</v>
      </c>
      <c r="C87" s="1">
        <v>86</v>
      </c>
      <c r="D87" s="1">
        <v>49</v>
      </c>
      <c r="E87" s="1">
        <v>4.6900000000000004</v>
      </c>
      <c r="F87" s="1">
        <v>11.9421</v>
      </c>
      <c r="G87" s="1">
        <v>1.4881</v>
      </c>
      <c r="H87" s="1">
        <v>6.9999999999999999E-4</v>
      </c>
      <c r="I87" s="1">
        <f t="shared" si="2"/>
        <v>298.55280000000005</v>
      </c>
      <c r="J87" s="1">
        <f t="shared" si="3"/>
        <v>0.77881619937695201</v>
      </c>
      <c r="K87" s="1">
        <v>1</v>
      </c>
      <c r="L87" s="1">
        <v>75000</v>
      </c>
      <c r="M87" s="1">
        <v>378125</v>
      </c>
      <c r="N87" s="1">
        <v>435.5</v>
      </c>
      <c r="O87" s="1">
        <v>150</v>
      </c>
      <c r="P87" s="1">
        <v>0</v>
      </c>
      <c r="Q87" s="1">
        <v>128</v>
      </c>
    </row>
    <row r="88" spans="1:17" x14ac:dyDescent="0.25">
      <c r="A88">
        <v>300.05</v>
      </c>
      <c r="B88">
        <v>3.1749999999999998</v>
      </c>
      <c r="C88">
        <v>87</v>
      </c>
      <c r="D88">
        <v>1</v>
      </c>
      <c r="E88">
        <v>2.97</v>
      </c>
      <c r="F88">
        <v>17.922899999999998</v>
      </c>
      <c r="G88">
        <v>5.4264999999999999</v>
      </c>
      <c r="H88">
        <v>9.4000000000000004E-3</v>
      </c>
      <c r="I88">
        <f t="shared" si="2"/>
        <v>298.56220000000008</v>
      </c>
      <c r="J88">
        <f t="shared" si="3"/>
        <v>0.31496062992125873</v>
      </c>
      <c r="K88">
        <v>9</v>
      </c>
      <c r="L88">
        <v>64063</v>
      </c>
      <c r="M88">
        <v>82813</v>
      </c>
      <c r="N88">
        <v>-2145</v>
      </c>
      <c r="O88">
        <v>0.5</v>
      </c>
      <c r="P88">
        <v>0</v>
      </c>
      <c r="Q88">
        <v>0</v>
      </c>
    </row>
    <row r="89" spans="1:17" x14ac:dyDescent="0.25">
      <c r="A89">
        <v>308.45699999999999</v>
      </c>
      <c r="B89">
        <v>11.582000000000001</v>
      </c>
      <c r="C89">
        <v>88</v>
      </c>
      <c r="D89">
        <v>2</v>
      </c>
      <c r="E89">
        <v>5.25</v>
      </c>
      <c r="F89">
        <v>2.0537999999999998</v>
      </c>
      <c r="G89">
        <v>1.0790999999999999</v>
      </c>
      <c r="H89">
        <v>4.0000000000000002E-4</v>
      </c>
      <c r="I89">
        <f t="shared" si="2"/>
        <v>298.56260000000009</v>
      </c>
      <c r="J89">
        <f t="shared" si="3"/>
        <v>0.11894849530153469</v>
      </c>
      <c r="K89">
        <v>0</v>
      </c>
      <c r="L89">
        <v>182813</v>
      </c>
      <c r="M89">
        <v>465625</v>
      </c>
      <c r="N89">
        <v>2154</v>
      </c>
      <c r="O89">
        <v>150</v>
      </c>
      <c r="P89">
        <v>0</v>
      </c>
      <c r="Q89">
        <v>128</v>
      </c>
    </row>
    <row r="90" spans="1:17" x14ac:dyDescent="0.25">
      <c r="A90">
        <v>316.64499999999998</v>
      </c>
      <c r="B90">
        <v>19.77</v>
      </c>
      <c r="C90">
        <v>89</v>
      </c>
      <c r="D90">
        <v>3</v>
      </c>
      <c r="E90">
        <v>5.26</v>
      </c>
      <c r="F90">
        <v>22.360299999999999</v>
      </c>
      <c r="G90">
        <v>2.4670999999999998</v>
      </c>
      <c r="H90">
        <v>1.9E-3</v>
      </c>
      <c r="I90">
        <f t="shared" si="2"/>
        <v>298.56450000000007</v>
      </c>
      <c r="J90">
        <f t="shared" si="3"/>
        <v>0.12212994626282382</v>
      </c>
      <c r="K90">
        <v>1</v>
      </c>
      <c r="L90">
        <v>2181250</v>
      </c>
      <c r="M90">
        <v>404688</v>
      </c>
      <c r="N90">
        <v>-248.5</v>
      </c>
      <c r="O90">
        <v>150</v>
      </c>
      <c r="P90">
        <v>0</v>
      </c>
      <c r="Q90">
        <v>128</v>
      </c>
    </row>
    <row r="91" spans="1:17" x14ac:dyDescent="0.25">
      <c r="A91">
        <v>318.42599999999999</v>
      </c>
      <c r="B91">
        <v>21.550999999999998</v>
      </c>
      <c r="C91">
        <v>90</v>
      </c>
      <c r="D91">
        <v>4</v>
      </c>
      <c r="E91">
        <v>4.04</v>
      </c>
      <c r="F91">
        <v>1001.8096</v>
      </c>
      <c r="G91">
        <v>937.77719999999999</v>
      </c>
      <c r="H91">
        <v>281.41640000000001</v>
      </c>
      <c r="I91">
        <f t="shared" si="2"/>
        <v>579.98090000000002</v>
      </c>
      <c r="J91">
        <f t="shared" si="3"/>
        <v>0.56148231330712894</v>
      </c>
      <c r="K91">
        <v>1838</v>
      </c>
      <c r="L91">
        <v>179688</v>
      </c>
      <c r="M91">
        <v>225000</v>
      </c>
      <c r="N91">
        <v>143</v>
      </c>
      <c r="O91">
        <v>150</v>
      </c>
      <c r="P91">
        <v>122</v>
      </c>
      <c r="Q91">
        <v>128</v>
      </c>
    </row>
    <row r="92" spans="1:17" x14ac:dyDescent="0.25">
      <c r="A92">
        <v>318.43599999999998</v>
      </c>
      <c r="B92">
        <v>21.561</v>
      </c>
      <c r="C92">
        <v>91</v>
      </c>
      <c r="D92">
        <v>5</v>
      </c>
      <c r="E92">
        <v>3.72</v>
      </c>
      <c r="F92">
        <v>43.112200000000001</v>
      </c>
      <c r="G92">
        <v>10.304</v>
      </c>
      <c r="H92">
        <v>3.4000000000000002E-2</v>
      </c>
      <c r="I92">
        <f t="shared" si="2"/>
        <v>580.01490000000001</v>
      </c>
      <c r="J92">
        <f t="shared" si="3"/>
        <v>100.00000000009095</v>
      </c>
      <c r="K92">
        <v>26</v>
      </c>
      <c r="L92">
        <v>181250</v>
      </c>
      <c r="M92">
        <v>176563</v>
      </c>
      <c r="N92">
        <v>-1236.5</v>
      </c>
      <c r="O92">
        <v>144</v>
      </c>
      <c r="P92">
        <v>0</v>
      </c>
      <c r="Q92">
        <v>122</v>
      </c>
    </row>
    <row r="93" spans="1:17" x14ac:dyDescent="0.25">
      <c r="A93">
        <v>318.73899999999998</v>
      </c>
      <c r="B93">
        <v>21.864000000000001</v>
      </c>
      <c r="C93">
        <v>92</v>
      </c>
      <c r="D93">
        <v>6</v>
      </c>
      <c r="E93">
        <v>5.44</v>
      </c>
      <c r="F93">
        <v>22.848600000000001</v>
      </c>
      <c r="G93">
        <v>2.6120999999999999</v>
      </c>
      <c r="H93">
        <v>2.2000000000000001E-3</v>
      </c>
      <c r="I93">
        <f t="shared" si="2"/>
        <v>580.01710000000003</v>
      </c>
      <c r="J93">
        <f t="shared" si="3"/>
        <v>3.3003300330033301</v>
      </c>
      <c r="K93">
        <v>1</v>
      </c>
      <c r="L93">
        <v>2231250</v>
      </c>
      <c r="M93">
        <v>446875</v>
      </c>
      <c r="N93">
        <v>2532</v>
      </c>
      <c r="O93">
        <v>153.5</v>
      </c>
      <c r="P93">
        <v>0</v>
      </c>
      <c r="Q93">
        <v>130</v>
      </c>
    </row>
    <row r="94" spans="1:17" x14ac:dyDescent="0.25">
      <c r="A94">
        <v>318.75400000000002</v>
      </c>
      <c r="B94">
        <v>21.879000000000001</v>
      </c>
      <c r="C94">
        <v>93</v>
      </c>
      <c r="D94">
        <v>7</v>
      </c>
      <c r="E94">
        <v>3.84</v>
      </c>
      <c r="F94">
        <v>139.9932</v>
      </c>
      <c r="G94">
        <v>27.365600000000001</v>
      </c>
      <c r="H94">
        <v>0.23960000000000001</v>
      </c>
      <c r="I94">
        <f t="shared" si="2"/>
        <v>580.25670000000002</v>
      </c>
      <c r="J94">
        <f t="shared" si="3"/>
        <v>66.666666666474669</v>
      </c>
      <c r="K94">
        <v>61</v>
      </c>
      <c r="L94">
        <v>179688</v>
      </c>
      <c r="M94">
        <v>182813</v>
      </c>
      <c r="N94">
        <v>269</v>
      </c>
      <c r="O94">
        <v>150</v>
      </c>
      <c r="P94">
        <v>229</v>
      </c>
      <c r="Q94">
        <v>128</v>
      </c>
    </row>
    <row r="95" spans="1:17" x14ac:dyDescent="0.25">
      <c r="A95">
        <v>319.22699999999998</v>
      </c>
      <c r="B95">
        <v>22.352</v>
      </c>
      <c r="C95">
        <v>94</v>
      </c>
      <c r="D95">
        <v>8</v>
      </c>
      <c r="E95">
        <v>4.41</v>
      </c>
      <c r="F95">
        <v>31.3935</v>
      </c>
      <c r="G95">
        <v>5.3421000000000003</v>
      </c>
      <c r="H95">
        <v>9.1000000000000004E-3</v>
      </c>
      <c r="I95">
        <f t="shared" si="2"/>
        <v>580.26580000000001</v>
      </c>
      <c r="J95">
        <f t="shared" si="3"/>
        <v>2.1141649048627742</v>
      </c>
      <c r="K95">
        <v>15</v>
      </c>
      <c r="L95">
        <v>179688</v>
      </c>
      <c r="M95">
        <v>215625</v>
      </c>
      <c r="N95">
        <v>-658.5</v>
      </c>
      <c r="O95">
        <v>149</v>
      </c>
      <c r="P95">
        <v>0</v>
      </c>
      <c r="Q95">
        <v>127</v>
      </c>
    </row>
    <row r="96" spans="1:17" x14ac:dyDescent="0.25">
      <c r="A96">
        <v>319.40600000000001</v>
      </c>
      <c r="B96">
        <v>22.530999999999999</v>
      </c>
      <c r="C96">
        <v>95</v>
      </c>
      <c r="D96">
        <v>9</v>
      </c>
      <c r="E96">
        <v>4.8</v>
      </c>
      <c r="F96">
        <v>22.604399999999998</v>
      </c>
      <c r="G96">
        <v>2.7456</v>
      </c>
      <c r="H96">
        <v>2.3999999999999998E-3</v>
      </c>
      <c r="I96">
        <f t="shared" si="2"/>
        <v>580.26819999999998</v>
      </c>
      <c r="J96">
        <f t="shared" si="3"/>
        <v>5.5865921787699993</v>
      </c>
      <c r="K96">
        <v>2</v>
      </c>
      <c r="L96">
        <v>181250</v>
      </c>
      <c r="M96">
        <v>325000</v>
      </c>
      <c r="N96">
        <v>-88</v>
      </c>
      <c r="O96">
        <v>252</v>
      </c>
      <c r="P96">
        <v>0</v>
      </c>
      <c r="Q96">
        <v>214</v>
      </c>
    </row>
    <row r="97" spans="1:17" x14ac:dyDescent="0.25">
      <c r="A97">
        <v>319.51900000000001</v>
      </c>
      <c r="B97">
        <v>22.643999999999998</v>
      </c>
      <c r="C97">
        <v>96</v>
      </c>
      <c r="D97">
        <v>10</v>
      </c>
      <c r="E97">
        <v>5.0599999999999996</v>
      </c>
      <c r="F97">
        <v>2.0537999999999998</v>
      </c>
      <c r="G97">
        <v>0.92549999999999999</v>
      </c>
      <c r="H97">
        <v>2.9999999999999997E-4</v>
      </c>
      <c r="I97">
        <f t="shared" si="2"/>
        <v>580.26850000000002</v>
      </c>
      <c r="J97">
        <f t="shared" si="3"/>
        <v>8.8495575221239289</v>
      </c>
      <c r="K97">
        <v>0</v>
      </c>
      <c r="L97">
        <v>1563</v>
      </c>
      <c r="M97">
        <v>420313</v>
      </c>
      <c r="N97">
        <v>1908</v>
      </c>
      <c r="O97">
        <v>150</v>
      </c>
      <c r="P97">
        <v>0</v>
      </c>
      <c r="Q97">
        <v>128</v>
      </c>
    </row>
    <row r="98" spans="1:17" x14ac:dyDescent="0.25">
      <c r="A98">
        <v>319.56299999999999</v>
      </c>
      <c r="B98">
        <v>22.687999999999999</v>
      </c>
      <c r="C98">
        <v>97</v>
      </c>
      <c r="D98">
        <v>11</v>
      </c>
      <c r="E98">
        <v>4.51</v>
      </c>
      <c r="F98">
        <v>29.928599999999999</v>
      </c>
      <c r="G98">
        <v>3.4148000000000001</v>
      </c>
      <c r="H98">
        <v>3.7000000000000002E-3</v>
      </c>
      <c r="I98">
        <f t="shared" si="2"/>
        <v>580.2722</v>
      </c>
      <c r="J98">
        <f t="shared" si="3"/>
        <v>22.727272727281655</v>
      </c>
      <c r="K98">
        <v>3</v>
      </c>
      <c r="L98">
        <v>181250</v>
      </c>
      <c r="M98">
        <v>284375</v>
      </c>
      <c r="N98">
        <v>119.5</v>
      </c>
      <c r="O98">
        <v>162.5</v>
      </c>
      <c r="P98">
        <v>102</v>
      </c>
      <c r="Q98">
        <v>138</v>
      </c>
    </row>
    <row r="99" spans="1:17" x14ac:dyDescent="0.25">
      <c r="A99">
        <v>320.06200000000001</v>
      </c>
      <c r="B99">
        <v>23.187000000000001</v>
      </c>
      <c r="C99">
        <v>98</v>
      </c>
      <c r="D99">
        <v>12</v>
      </c>
      <c r="E99">
        <v>4.16</v>
      </c>
      <c r="F99">
        <v>72.122100000000003</v>
      </c>
      <c r="G99">
        <v>11.4209</v>
      </c>
      <c r="H99">
        <v>4.1700000000000001E-2</v>
      </c>
      <c r="I99">
        <f t="shared" si="2"/>
        <v>580.31389999999999</v>
      </c>
      <c r="J99">
        <f t="shared" si="3"/>
        <v>2.0040080160319693</v>
      </c>
      <c r="K99">
        <v>29</v>
      </c>
      <c r="L99">
        <v>179688</v>
      </c>
      <c r="M99">
        <v>262500</v>
      </c>
      <c r="N99">
        <v>94</v>
      </c>
      <c r="O99">
        <v>150</v>
      </c>
      <c r="P99">
        <v>80</v>
      </c>
      <c r="Q99">
        <v>128</v>
      </c>
    </row>
    <row r="100" spans="1:17" x14ac:dyDescent="0.25">
      <c r="A100">
        <v>320.15100000000001</v>
      </c>
      <c r="B100">
        <v>23.276</v>
      </c>
      <c r="C100">
        <v>99</v>
      </c>
      <c r="D100">
        <v>13</v>
      </c>
      <c r="E100">
        <v>5.18</v>
      </c>
      <c r="F100">
        <v>26.754799999999999</v>
      </c>
      <c r="G100">
        <v>2.9876</v>
      </c>
      <c r="H100">
        <v>2.8999999999999998E-3</v>
      </c>
      <c r="I100">
        <f t="shared" si="2"/>
        <v>580.31679999999994</v>
      </c>
      <c r="J100">
        <f t="shared" si="3"/>
        <v>11.235955056179948</v>
      </c>
      <c r="K100">
        <v>1</v>
      </c>
      <c r="L100">
        <v>2156250</v>
      </c>
      <c r="M100">
        <v>346875</v>
      </c>
      <c r="N100">
        <v>2337</v>
      </c>
      <c r="O100">
        <v>150</v>
      </c>
      <c r="P100">
        <v>0</v>
      </c>
      <c r="Q100">
        <v>128</v>
      </c>
    </row>
    <row r="101" spans="1:17" x14ac:dyDescent="0.25">
      <c r="A101">
        <v>322.55200000000002</v>
      </c>
      <c r="B101">
        <v>25.677</v>
      </c>
      <c r="C101">
        <v>100</v>
      </c>
      <c r="D101">
        <v>14</v>
      </c>
      <c r="E101">
        <v>4.2699999999999996</v>
      </c>
      <c r="F101">
        <v>54.831000000000003</v>
      </c>
      <c r="G101">
        <v>6.7295999999999996</v>
      </c>
      <c r="H101">
        <v>1.4500000000000001E-2</v>
      </c>
      <c r="I101">
        <f t="shared" si="2"/>
        <v>580.33129999999994</v>
      </c>
      <c r="J101">
        <f t="shared" si="3"/>
        <v>0.41649312786338843</v>
      </c>
      <c r="K101">
        <v>11</v>
      </c>
      <c r="L101">
        <v>179688</v>
      </c>
      <c r="M101">
        <v>207813</v>
      </c>
      <c r="N101">
        <v>145.5</v>
      </c>
      <c r="O101">
        <v>74.5</v>
      </c>
      <c r="P101">
        <v>124</v>
      </c>
      <c r="Q101">
        <v>63</v>
      </c>
    </row>
    <row r="102" spans="1:17" x14ac:dyDescent="0.25">
      <c r="A102">
        <v>325.488</v>
      </c>
      <c r="B102">
        <v>28.613</v>
      </c>
      <c r="C102">
        <v>101</v>
      </c>
      <c r="D102">
        <v>15</v>
      </c>
      <c r="E102">
        <v>3.99</v>
      </c>
      <c r="F102">
        <v>45.2667</v>
      </c>
      <c r="G102">
        <v>10.025</v>
      </c>
      <c r="H102">
        <v>3.2199999999999999E-2</v>
      </c>
      <c r="I102">
        <f t="shared" si="2"/>
        <v>580.36349999999993</v>
      </c>
      <c r="J102">
        <f t="shared" si="3"/>
        <v>0.34059945504087441</v>
      </c>
      <c r="K102">
        <v>25</v>
      </c>
      <c r="L102">
        <v>181250</v>
      </c>
      <c r="M102">
        <v>184375</v>
      </c>
      <c r="N102">
        <v>-36.5</v>
      </c>
      <c r="O102">
        <v>111.5</v>
      </c>
      <c r="P102">
        <v>0</v>
      </c>
      <c r="Q102">
        <v>95</v>
      </c>
    </row>
    <row r="103" spans="1:17" x14ac:dyDescent="0.25">
      <c r="A103">
        <v>325.78199999999998</v>
      </c>
      <c r="B103">
        <v>28.907</v>
      </c>
      <c r="C103">
        <v>102</v>
      </c>
      <c r="D103">
        <v>16</v>
      </c>
      <c r="E103">
        <v>4.33</v>
      </c>
      <c r="F103">
        <v>30.618200000000002</v>
      </c>
      <c r="G103">
        <v>6.0664999999999996</v>
      </c>
      <c r="H103">
        <v>1.18E-2</v>
      </c>
      <c r="I103">
        <f t="shared" si="2"/>
        <v>580.37529999999992</v>
      </c>
      <c r="J103">
        <f t="shared" si="3"/>
        <v>3.4013605442178871</v>
      </c>
      <c r="K103">
        <v>14</v>
      </c>
      <c r="L103">
        <v>179688</v>
      </c>
      <c r="M103">
        <v>193750</v>
      </c>
      <c r="N103">
        <v>199</v>
      </c>
      <c r="O103">
        <v>150</v>
      </c>
      <c r="P103">
        <v>169</v>
      </c>
      <c r="Q103">
        <v>128</v>
      </c>
    </row>
    <row r="104" spans="1:17" x14ac:dyDescent="0.25">
      <c r="A104">
        <v>326.40100000000001</v>
      </c>
      <c r="B104">
        <v>29.526</v>
      </c>
      <c r="C104">
        <v>103</v>
      </c>
      <c r="D104">
        <v>17</v>
      </c>
      <c r="E104">
        <v>4.1399999999999997</v>
      </c>
      <c r="F104">
        <v>40.182499999999997</v>
      </c>
      <c r="G104">
        <v>6.3061999999999996</v>
      </c>
      <c r="H104">
        <v>1.2699999999999999E-2</v>
      </c>
      <c r="I104">
        <f t="shared" si="2"/>
        <v>580.38799999999992</v>
      </c>
      <c r="J104">
        <f t="shared" si="3"/>
        <v>1.6155088852987955</v>
      </c>
      <c r="K104">
        <v>10</v>
      </c>
      <c r="L104">
        <v>181250</v>
      </c>
      <c r="M104">
        <v>182813</v>
      </c>
      <c r="N104">
        <v>120</v>
      </c>
      <c r="O104">
        <v>112.5</v>
      </c>
      <c r="P104">
        <v>102</v>
      </c>
      <c r="Q104">
        <v>96</v>
      </c>
    </row>
    <row r="105" spans="1:17" x14ac:dyDescent="0.25">
      <c r="A105">
        <v>326.71300000000002</v>
      </c>
      <c r="B105">
        <v>29.838000000000001</v>
      </c>
      <c r="C105">
        <v>104</v>
      </c>
      <c r="D105">
        <v>18</v>
      </c>
      <c r="E105">
        <v>4.1500000000000004</v>
      </c>
      <c r="F105">
        <v>1001.8096</v>
      </c>
      <c r="G105">
        <v>966.64559999999994</v>
      </c>
      <c r="H105">
        <v>299.00920000000002</v>
      </c>
      <c r="I105">
        <f t="shared" si="2"/>
        <v>879.39719999999988</v>
      </c>
      <c r="J105">
        <f t="shared" si="3"/>
        <v>3.2051282051280836</v>
      </c>
      <c r="K105">
        <v>2308</v>
      </c>
      <c r="L105">
        <v>179688</v>
      </c>
      <c r="M105">
        <v>296875</v>
      </c>
      <c r="N105">
        <v>141</v>
      </c>
      <c r="O105">
        <v>148</v>
      </c>
      <c r="P105">
        <v>120</v>
      </c>
      <c r="Q105">
        <v>126</v>
      </c>
    </row>
    <row r="106" spans="1:17" x14ac:dyDescent="0.25">
      <c r="A106">
        <v>328.08800000000002</v>
      </c>
      <c r="B106">
        <v>31.213000000000001</v>
      </c>
      <c r="C106">
        <v>105</v>
      </c>
      <c r="D106">
        <v>19</v>
      </c>
      <c r="E106">
        <v>5.26</v>
      </c>
      <c r="F106">
        <v>24.8017</v>
      </c>
      <c r="G106">
        <v>2.6444000000000001</v>
      </c>
      <c r="H106">
        <v>2.2000000000000001E-3</v>
      </c>
      <c r="I106">
        <f t="shared" si="2"/>
        <v>879.3993999999999</v>
      </c>
      <c r="J106">
        <f t="shared" si="3"/>
        <v>0.72727272727272729</v>
      </c>
      <c r="K106">
        <v>1</v>
      </c>
      <c r="L106">
        <v>75000</v>
      </c>
      <c r="M106">
        <v>443750</v>
      </c>
      <c r="N106">
        <v>1148</v>
      </c>
      <c r="O106">
        <v>245.5</v>
      </c>
      <c r="P106">
        <v>0</v>
      </c>
      <c r="Q106">
        <v>209</v>
      </c>
    </row>
    <row r="107" spans="1:17" x14ac:dyDescent="0.25">
      <c r="A107">
        <v>328.84699999999998</v>
      </c>
      <c r="B107">
        <v>31.972000000000001</v>
      </c>
      <c r="C107">
        <v>106</v>
      </c>
      <c r="D107">
        <v>20</v>
      </c>
      <c r="E107">
        <v>4.1399999999999997</v>
      </c>
      <c r="F107">
        <v>1001.8096</v>
      </c>
      <c r="G107">
        <v>966.83330000000001</v>
      </c>
      <c r="H107">
        <v>299.12529999999998</v>
      </c>
      <c r="I107">
        <f t="shared" si="2"/>
        <v>1178.5246999999999</v>
      </c>
      <c r="J107">
        <f t="shared" si="3"/>
        <v>1.317523056653565</v>
      </c>
      <c r="K107">
        <v>2238</v>
      </c>
      <c r="L107">
        <v>179688</v>
      </c>
      <c r="M107">
        <v>290625</v>
      </c>
      <c r="N107">
        <v>142.5</v>
      </c>
      <c r="O107">
        <v>150</v>
      </c>
      <c r="P107">
        <v>121</v>
      </c>
      <c r="Q107">
        <v>128</v>
      </c>
    </row>
    <row r="108" spans="1:17" x14ac:dyDescent="0.25">
      <c r="A108">
        <v>328.858</v>
      </c>
      <c r="B108">
        <v>31.983000000000001</v>
      </c>
      <c r="C108">
        <v>107</v>
      </c>
      <c r="D108">
        <v>21</v>
      </c>
      <c r="E108">
        <v>3.39</v>
      </c>
      <c r="F108">
        <v>298.19639999999998</v>
      </c>
      <c r="G108">
        <v>91.087299999999999</v>
      </c>
      <c r="H108">
        <v>2.6549999999999998</v>
      </c>
      <c r="I108">
        <f t="shared" si="2"/>
        <v>1181.1796999999999</v>
      </c>
      <c r="J108">
        <f t="shared" si="3"/>
        <v>90.909090908891727</v>
      </c>
      <c r="K108">
        <v>285</v>
      </c>
      <c r="L108">
        <v>181250</v>
      </c>
      <c r="M108">
        <v>151563</v>
      </c>
      <c r="N108">
        <v>-32</v>
      </c>
      <c r="O108">
        <v>150</v>
      </c>
      <c r="P108">
        <v>0</v>
      </c>
      <c r="Q108">
        <v>128</v>
      </c>
    </row>
    <row r="109" spans="1:17" x14ac:dyDescent="0.25">
      <c r="A109">
        <v>328.887</v>
      </c>
      <c r="B109">
        <v>32.012</v>
      </c>
      <c r="C109">
        <v>108</v>
      </c>
      <c r="D109">
        <v>22</v>
      </c>
      <c r="E109">
        <v>4.5599999999999996</v>
      </c>
      <c r="F109">
        <v>26.223700000000001</v>
      </c>
      <c r="G109">
        <v>3.7724000000000002</v>
      </c>
      <c r="H109">
        <v>4.5999999999999999E-3</v>
      </c>
      <c r="I109">
        <f t="shared" si="2"/>
        <v>1181.1842999999999</v>
      </c>
      <c r="J109">
        <f t="shared" si="3"/>
        <v>34.482758620693978</v>
      </c>
      <c r="K109">
        <v>7</v>
      </c>
      <c r="L109">
        <v>179688</v>
      </c>
      <c r="M109">
        <v>259375</v>
      </c>
      <c r="N109">
        <v>-2.5</v>
      </c>
      <c r="O109">
        <v>0.5</v>
      </c>
      <c r="P109">
        <v>0</v>
      </c>
      <c r="Q109">
        <v>0</v>
      </c>
    </row>
    <row r="110" spans="1:17" x14ac:dyDescent="0.25">
      <c r="A110">
        <v>329.00599999999997</v>
      </c>
      <c r="B110">
        <v>32.131</v>
      </c>
      <c r="C110">
        <v>109</v>
      </c>
      <c r="D110">
        <v>23</v>
      </c>
      <c r="E110">
        <v>4.68</v>
      </c>
      <c r="F110">
        <v>24.758900000000001</v>
      </c>
      <c r="G110">
        <v>3.512</v>
      </c>
      <c r="H110">
        <v>3.8999999999999998E-3</v>
      </c>
      <c r="I110">
        <f t="shared" si="2"/>
        <v>1181.1881999999998</v>
      </c>
      <c r="J110">
        <f t="shared" si="3"/>
        <v>8.4033613445398387</v>
      </c>
      <c r="K110">
        <v>3</v>
      </c>
      <c r="L110">
        <v>179688</v>
      </c>
      <c r="M110">
        <v>254688</v>
      </c>
      <c r="N110">
        <v>-69.5</v>
      </c>
      <c r="O110">
        <v>9.5</v>
      </c>
      <c r="P110">
        <v>0</v>
      </c>
      <c r="Q110">
        <v>8</v>
      </c>
    </row>
    <row r="111" spans="1:17" x14ac:dyDescent="0.25">
      <c r="A111">
        <v>329.09500000000003</v>
      </c>
      <c r="B111">
        <v>32.22</v>
      </c>
      <c r="C111">
        <v>110</v>
      </c>
      <c r="D111">
        <v>24</v>
      </c>
      <c r="E111">
        <v>4.13</v>
      </c>
      <c r="F111">
        <v>1001.8096</v>
      </c>
      <c r="G111">
        <v>956.62490000000003</v>
      </c>
      <c r="H111">
        <v>292.84199999999998</v>
      </c>
      <c r="I111">
        <f t="shared" si="2"/>
        <v>1474.0301999999997</v>
      </c>
      <c r="J111">
        <f t="shared" si="3"/>
        <v>11.235955056172772</v>
      </c>
      <c r="K111">
        <v>2491</v>
      </c>
      <c r="L111">
        <v>179688</v>
      </c>
      <c r="M111">
        <v>270313</v>
      </c>
      <c r="N111">
        <v>139.5</v>
      </c>
      <c r="O111">
        <v>146.5</v>
      </c>
      <c r="P111">
        <v>119</v>
      </c>
      <c r="Q111">
        <v>125</v>
      </c>
    </row>
    <row r="112" spans="1:17" x14ac:dyDescent="0.25">
      <c r="A112">
        <v>329.12</v>
      </c>
      <c r="B112">
        <v>32.244999999999997</v>
      </c>
      <c r="C112">
        <v>111</v>
      </c>
      <c r="D112">
        <v>25</v>
      </c>
      <c r="E112">
        <v>3.39</v>
      </c>
      <c r="F112">
        <v>38.717700000000001</v>
      </c>
      <c r="G112">
        <v>11.3027</v>
      </c>
      <c r="H112">
        <v>4.0899999999999999E-2</v>
      </c>
      <c r="I112">
        <f t="shared" si="2"/>
        <v>1474.0710999999997</v>
      </c>
      <c r="J112">
        <f t="shared" si="3"/>
        <v>40.00000000003638</v>
      </c>
      <c r="K112">
        <v>25</v>
      </c>
      <c r="L112">
        <v>181250</v>
      </c>
      <c r="M112">
        <v>148438</v>
      </c>
      <c r="N112">
        <v>-24.5</v>
      </c>
      <c r="O112">
        <v>138</v>
      </c>
      <c r="P112">
        <v>0</v>
      </c>
      <c r="Q112">
        <v>117</v>
      </c>
    </row>
    <row r="113" spans="1:17" x14ac:dyDescent="0.25">
      <c r="A113">
        <v>329.14699999999999</v>
      </c>
      <c r="B113">
        <v>32.271999999999998</v>
      </c>
      <c r="C113">
        <v>112</v>
      </c>
      <c r="D113">
        <v>26</v>
      </c>
      <c r="E113">
        <v>4.3099999999999996</v>
      </c>
      <c r="F113">
        <v>21.340900000000001</v>
      </c>
      <c r="G113">
        <v>3.9954000000000001</v>
      </c>
      <c r="H113">
        <v>5.1000000000000004E-3</v>
      </c>
      <c r="I113">
        <f t="shared" si="2"/>
        <v>1474.0761999999997</v>
      </c>
      <c r="J113">
        <f t="shared" si="3"/>
        <v>37.037037037055129</v>
      </c>
      <c r="K113">
        <v>4</v>
      </c>
      <c r="L113">
        <v>148438</v>
      </c>
      <c r="M113">
        <v>231250</v>
      </c>
      <c r="N113">
        <v>76</v>
      </c>
      <c r="O113">
        <v>91.5</v>
      </c>
      <c r="P113">
        <v>65</v>
      </c>
      <c r="Q113">
        <v>78</v>
      </c>
    </row>
    <row r="114" spans="1:17" x14ac:dyDescent="0.25">
      <c r="A114">
        <v>329.19900000000001</v>
      </c>
      <c r="B114">
        <v>32.323999999999998</v>
      </c>
      <c r="C114">
        <v>113</v>
      </c>
      <c r="D114">
        <v>27</v>
      </c>
      <c r="E114">
        <v>4.37</v>
      </c>
      <c r="F114">
        <v>29.928599999999999</v>
      </c>
      <c r="G114">
        <v>4.5460000000000003</v>
      </c>
      <c r="H114">
        <v>6.6E-3</v>
      </c>
      <c r="I114">
        <f t="shared" si="2"/>
        <v>1474.0827999999997</v>
      </c>
      <c r="J114">
        <f t="shared" si="3"/>
        <v>19.230769230761496</v>
      </c>
      <c r="K114">
        <v>5</v>
      </c>
      <c r="L114">
        <v>148438</v>
      </c>
      <c r="M114">
        <v>232813</v>
      </c>
      <c r="N114">
        <v>94.5</v>
      </c>
      <c r="O114">
        <v>93.5</v>
      </c>
      <c r="P114">
        <v>80</v>
      </c>
      <c r="Q114">
        <v>79</v>
      </c>
    </row>
    <row r="115" spans="1:17" x14ac:dyDescent="0.25">
      <c r="A115">
        <v>329.298</v>
      </c>
      <c r="B115">
        <v>32.423000000000002</v>
      </c>
      <c r="C115">
        <v>114</v>
      </c>
      <c r="D115">
        <v>28</v>
      </c>
      <c r="E115">
        <v>4.1100000000000003</v>
      </c>
      <c r="F115">
        <v>45.492600000000003</v>
      </c>
      <c r="G115">
        <v>5.8662000000000001</v>
      </c>
      <c r="H115">
        <v>1.0999999999999999E-2</v>
      </c>
      <c r="I115">
        <f t="shared" si="2"/>
        <v>1474.0937999999996</v>
      </c>
      <c r="J115">
        <f t="shared" si="3"/>
        <v>10.101010101011168</v>
      </c>
      <c r="K115">
        <v>8</v>
      </c>
      <c r="L115">
        <v>179688</v>
      </c>
      <c r="M115">
        <v>212500</v>
      </c>
      <c r="N115">
        <v>150</v>
      </c>
      <c r="O115">
        <v>127.5</v>
      </c>
      <c r="P115">
        <v>128</v>
      </c>
      <c r="Q115">
        <v>108</v>
      </c>
    </row>
    <row r="116" spans="1:17" x14ac:dyDescent="0.25">
      <c r="A116">
        <v>329.39</v>
      </c>
      <c r="B116">
        <v>32.515000000000001</v>
      </c>
      <c r="C116">
        <v>115</v>
      </c>
      <c r="D116">
        <v>29</v>
      </c>
      <c r="E116">
        <v>5.42</v>
      </c>
      <c r="F116">
        <v>24.8017</v>
      </c>
      <c r="G116">
        <v>2.7111000000000001</v>
      </c>
      <c r="H116">
        <v>2.3999999999999998E-3</v>
      </c>
      <c r="I116">
        <f t="shared" si="2"/>
        <v>1474.0961999999997</v>
      </c>
      <c r="J116">
        <f t="shared" si="3"/>
        <v>10.869565217393131</v>
      </c>
      <c r="K116">
        <v>1</v>
      </c>
      <c r="L116">
        <v>178125</v>
      </c>
      <c r="M116">
        <v>457813</v>
      </c>
      <c r="N116">
        <v>-648</v>
      </c>
      <c r="O116">
        <v>279</v>
      </c>
      <c r="P116">
        <v>0</v>
      </c>
      <c r="Q116">
        <v>237</v>
      </c>
    </row>
    <row r="117" spans="1:17" x14ac:dyDescent="0.25">
      <c r="A117">
        <v>329.41300000000001</v>
      </c>
      <c r="B117">
        <v>32.537999999999997</v>
      </c>
      <c r="C117">
        <v>116</v>
      </c>
      <c r="D117">
        <v>30</v>
      </c>
      <c r="E117">
        <v>4.25</v>
      </c>
      <c r="F117">
        <v>25.735399999999998</v>
      </c>
      <c r="G117">
        <v>4.3246000000000002</v>
      </c>
      <c r="H117">
        <v>6.0000000000000001E-3</v>
      </c>
      <c r="I117">
        <f t="shared" si="2"/>
        <v>1474.1021999999998</v>
      </c>
      <c r="J117">
        <f t="shared" si="3"/>
        <v>43.478260869518799</v>
      </c>
      <c r="K117">
        <v>5</v>
      </c>
      <c r="L117">
        <v>179688</v>
      </c>
      <c r="M117">
        <v>225000</v>
      </c>
      <c r="N117">
        <v>-3</v>
      </c>
      <c r="O117">
        <v>65.5</v>
      </c>
      <c r="P117">
        <v>0</v>
      </c>
      <c r="Q117">
        <v>56</v>
      </c>
    </row>
    <row r="118" spans="1:17" x14ac:dyDescent="0.25">
      <c r="A118">
        <v>329.49599999999998</v>
      </c>
      <c r="B118">
        <v>32.621000000000002</v>
      </c>
      <c r="C118">
        <v>117</v>
      </c>
      <c r="D118">
        <v>31</v>
      </c>
      <c r="E118">
        <v>5.21</v>
      </c>
      <c r="F118">
        <v>2.0537999999999998</v>
      </c>
      <c r="G118">
        <v>1.0875999999999999</v>
      </c>
      <c r="H118">
        <v>4.0000000000000002E-4</v>
      </c>
      <c r="I118">
        <f t="shared" si="2"/>
        <v>1474.1025999999997</v>
      </c>
      <c r="J118">
        <f t="shared" si="3"/>
        <v>12.048192771088694</v>
      </c>
      <c r="K118">
        <v>0</v>
      </c>
      <c r="L118">
        <v>279688</v>
      </c>
      <c r="M118">
        <v>473438</v>
      </c>
      <c r="N118">
        <v>2397.5</v>
      </c>
      <c r="O118">
        <v>150</v>
      </c>
      <c r="P118">
        <v>0</v>
      </c>
      <c r="Q118">
        <v>128</v>
      </c>
    </row>
    <row r="119" spans="1:17" x14ac:dyDescent="0.25">
      <c r="A119">
        <v>329.65100000000001</v>
      </c>
      <c r="B119">
        <v>32.776000000000003</v>
      </c>
      <c r="C119">
        <v>118</v>
      </c>
      <c r="D119">
        <v>32</v>
      </c>
      <c r="E119">
        <v>3.9</v>
      </c>
      <c r="F119">
        <v>72.122100000000003</v>
      </c>
      <c r="G119">
        <v>14.3613</v>
      </c>
      <c r="H119">
        <v>6.6000000000000003E-2</v>
      </c>
      <c r="I119">
        <f t="shared" si="2"/>
        <v>1474.1685999999997</v>
      </c>
      <c r="J119">
        <f t="shared" si="3"/>
        <v>6.4516129032245759</v>
      </c>
      <c r="K119">
        <v>34</v>
      </c>
      <c r="L119">
        <v>181250</v>
      </c>
      <c r="M119">
        <v>184375</v>
      </c>
      <c r="N119">
        <v>82</v>
      </c>
      <c r="O119">
        <v>148.5</v>
      </c>
      <c r="P119">
        <v>70</v>
      </c>
      <c r="Q119">
        <v>126</v>
      </c>
    </row>
    <row r="120" spans="1:17" x14ac:dyDescent="0.25">
      <c r="A120">
        <v>330.03399999999999</v>
      </c>
      <c r="B120">
        <v>33.158999999999999</v>
      </c>
      <c r="C120">
        <v>119</v>
      </c>
      <c r="D120">
        <v>33</v>
      </c>
      <c r="E120">
        <v>4.67</v>
      </c>
      <c r="F120">
        <v>24.557500000000001</v>
      </c>
      <c r="G120">
        <v>3.1770999999999998</v>
      </c>
      <c r="H120">
        <v>3.2000000000000002E-3</v>
      </c>
      <c r="I120">
        <f t="shared" si="2"/>
        <v>1474.1717999999998</v>
      </c>
      <c r="J120">
        <f t="shared" si="3"/>
        <v>2.6109660574413804</v>
      </c>
      <c r="K120">
        <v>5</v>
      </c>
      <c r="L120">
        <v>179688</v>
      </c>
      <c r="M120">
        <v>296875</v>
      </c>
      <c r="N120">
        <v>-1468</v>
      </c>
      <c r="O120">
        <v>127.5</v>
      </c>
      <c r="P120">
        <v>0</v>
      </c>
      <c r="Q120">
        <v>108</v>
      </c>
    </row>
    <row r="121" spans="1:17" x14ac:dyDescent="0.25">
      <c r="A121">
        <v>330.19</v>
      </c>
      <c r="B121">
        <v>33.314999999999998</v>
      </c>
      <c r="C121">
        <v>120</v>
      </c>
      <c r="D121">
        <v>34</v>
      </c>
      <c r="E121">
        <v>3.9</v>
      </c>
      <c r="F121">
        <v>68.991100000000003</v>
      </c>
      <c r="G121">
        <v>15.4396</v>
      </c>
      <c r="H121">
        <v>7.6300000000000007E-2</v>
      </c>
      <c r="I121">
        <f t="shared" si="2"/>
        <v>1474.2480999999998</v>
      </c>
      <c r="J121">
        <f t="shared" si="3"/>
        <v>6.4102564102561672</v>
      </c>
      <c r="K121">
        <v>35</v>
      </c>
      <c r="L121">
        <v>181250</v>
      </c>
      <c r="M121">
        <v>184375</v>
      </c>
      <c r="N121">
        <v>-71.5</v>
      </c>
      <c r="O121">
        <v>142</v>
      </c>
      <c r="P121">
        <v>0</v>
      </c>
      <c r="Q121">
        <v>121</v>
      </c>
    </row>
    <row r="122" spans="1:17" x14ac:dyDescent="0.25">
      <c r="A122">
        <v>330.31799999999998</v>
      </c>
      <c r="B122">
        <v>33.442999999999998</v>
      </c>
      <c r="C122">
        <v>121</v>
      </c>
      <c r="D122">
        <v>35</v>
      </c>
      <c r="E122">
        <v>5.19</v>
      </c>
      <c r="F122">
        <v>18.6553</v>
      </c>
      <c r="G122">
        <v>2.4024999999999999</v>
      </c>
      <c r="H122">
        <v>1.8E-3</v>
      </c>
      <c r="I122">
        <f t="shared" si="2"/>
        <v>1474.2498999999998</v>
      </c>
      <c r="J122">
        <f t="shared" si="3"/>
        <v>7.8125000000008606</v>
      </c>
      <c r="K122">
        <v>1</v>
      </c>
      <c r="L122">
        <v>179688</v>
      </c>
      <c r="M122">
        <v>400000</v>
      </c>
      <c r="N122">
        <v>-675</v>
      </c>
      <c r="O122">
        <v>150</v>
      </c>
      <c r="P122">
        <v>0</v>
      </c>
      <c r="Q122">
        <v>128</v>
      </c>
    </row>
    <row r="123" spans="1:17" x14ac:dyDescent="0.25">
      <c r="A123">
        <v>330.536</v>
      </c>
      <c r="B123">
        <v>33.661000000000001</v>
      </c>
      <c r="C123">
        <v>122</v>
      </c>
      <c r="D123">
        <v>36</v>
      </c>
      <c r="E123">
        <v>5.28</v>
      </c>
      <c r="F123">
        <v>2.0537999999999998</v>
      </c>
      <c r="G123">
        <v>1.0938000000000001</v>
      </c>
      <c r="H123">
        <v>4.0000000000000002E-4</v>
      </c>
      <c r="I123">
        <f t="shared" si="2"/>
        <v>1474.2502999999997</v>
      </c>
      <c r="J123">
        <f t="shared" si="3"/>
        <v>4.5871559633023793</v>
      </c>
      <c r="K123">
        <v>0</v>
      </c>
      <c r="L123">
        <v>179688</v>
      </c>
      <c r="M123">
        <v>482813</v>
      </c>
      <c r="N123">
        <v>38</v>
      </c>
      <c r="O123">
        <v>150</v>
      </c>
      <c r="P123">
        <v>32</v>
      </c>
      <c r="Q123">
        <v>128</v>
      </c>
    </row>
    <row r="124" spans="1:17" x14ac:dyDescent="0.25">
      <c r="A124">
        <v>330.54500000000002</v>
      </c>
      <c r="B124">
        <v>33.67</v>
      </c>
      <c r="C124">
        <v>123</v>
      </c>
      <c r="D124">
        <v>37</v>
      </c>
      <c r="E124">
        <v>3.72</v>
      </c>
      <c r="F124">
        <v>25.0458</v>
      </c>
      <c r="G124">
        <v>5.2068000000000003</v>
      </c>
      <c r="H124">
        <v>8.6999999999999994E-3</v>
      </c>
      <c r="I124">
        <f t="shared" si="2"/>
        <v>1474.2589999999998</v>
      </c>
      <c r="J124">
        <f t="shared" si="3"/>
        <v>111.11111111093146</v>
      </c>
      <c r="K124">
        <v>11</v>
      </c>
      <c r="L124">
        <v>43750</v>
      </c>
      <c r="M124">
        <v>184375</v>
      </c>
      <c r="N124">
        <v>-1422.5</v>
      </c>
      <c r="O124">
        <v>145</v>
      </c>
      <c r="P124">
        <v>0</v>
      </c>
      <c r="Q124">
        <v>123</v>
      </c>
    </row>
    <row r="125" spans="1:17" x14ac:dyDescent="0.25">
      <c r="A125">
        <v>330.57600000000002</v>
      </c>
      <c r="B125">
        <v>33.701000000000001</v>
      </c>
      <c r="C125">
        <v>124</v>
      </c>
      <c r="D125">
        <v>38</v>
      </c>
      <c r="E125">
        <v>5.18</v>
      </c>
      <c r="F125">
        <v>2.0537999999999998</v>
      </c>
      <c r="G125">
        <v>1.0708</v>
      </c>
      <c r="H125">
        <v>4.0000000000000002E-4</v>
      </c>
      <c r="I125">
        <f t="shared" si="2"/>
        <v>1474.2593999999997</v>
      </c>
      <c r="J125">
        <f t="shared" si="3"/>
        <v>32.258064516122879</v>
      </c>
      <c r="K125">
        <v>0</v>
      </c>
      <c r="L125">
        <v>4087500</v>
      </c>
      <c r="M125">
        <v>471875</v>
      </c>
      <c r="N125">
        <v>537.5</v>
      </c>
      <c r="O125">
        <v>150</v>
      </c>
      <c r="P125">
        <v>0</v>
      </c>
      <c r="Q125">
        <v>128</v>
      </c>
    </row>
    <row r="126" spans="1:17" x14ac:dyDescent="0.25">
      <c r="A126">
        <v>330.61399999999998</v>
      </c>
      <c r="B126">
        <v>33.738999999999997</v>
      </c>
      <c r="C126">
        <v>125</v>
      </c>
      <c r="D126">
        <v>39</v>
      </c>
      <c r="E126">
        <v>4.46</v>
      </c>
      <c r="F126">
        <v>45.492600000000003</v>
      </c>
      <c r="G126">
        <v>4.3163</v>
      </c>
      <c r="H126">
        <v>6.0000000000000001E-3</v>
      </c>
      <c r="I126">
        <f t="shared" si="2"/>
        <v>1474.2653999999998</v>
      </c>
      <c r="J126">
        <f t="shared" si="3"/>
        <v>26.315789473716016</v>
      </c>
      <c r="K126">
        <v>7</v>
      </c>
      <c r="L126">
        <v>181250</v>
      </c>
      <c r="M126">
        <v>242188</v>
      </c>
      <c r="N126">
        <v>150</v>
      </c>
      <c r="O126">
        <v>70.5</v>
      </c>
      <c r="P126">
        <v>128</v>
      </c>
      <c r="Q126">
        <v>60</v>
      </c>
    </row>
    <row r="127" spans="1:17" x14ac:dyDescent="0.25">
      <c r="A127">
        <v>330.64100000000002</v>
      </c>
      <c r="B127">
        <v>33.765999999999998</v>
      </c>
      <c r="C127">
        <v>126</v>
      </c>
      <c r="D127">
        <v>40</v>
      </c>
      <c r="E127">
        <v>4.79</v>
      </c>
      <c r="F127">
        <v>28.952100000000002</v>
      </c>
      <c r="G127">
        <v>3.3340000000000001</v>
      </c>
      <c r="H127">
        <v>3.5999999999999999E-3</v>
      </c>
      <c r="I127">
        <f t="shared" si="2"/>
        <v>1474.2689999999998</v>
      </c>
      <c r="J127">
        <f t="shared" si="3"/>
        <v>37.037037036977154</v>
      </c>
      <c r="K127">
        <v>5</v>
      </c>
      <c r="L127">
        <v>179688</v>
      </c>
      <c r="M127">
        <v>260938</v>
      </c>
      <c r="N127">
        <v>-190</v>
      </c>
      <c r="O127">
        <v>143</v>
      </c>
      <c r="P127">
        <v>0</v>
      </c>
      <c r="Q127">
        <v>122</v>
      </c>
    </row>
    <row r="128" spans="1:17" x14ac:dyDescent="0.25">
      <c r="A128">
        <v>330.93900000000002</v>
      </c>
      <c r="B128">
        <v>34.064</v>
      </c>
      <c r="C128">
        <v>127</v>
      </c>
      <c r="D128">
        <v>41</v>
      </c>
      <c r="E128">
        <v>5.25</v>
      </c>
      <c r="F128">
        <v>2.5421</v>
      </c>
      <c r="G128">
        <v>1.0817000000000001</v>
      </c>
      <c r="H128">
        <v>4.0000000000000002E-4</v>
      </c>
      <c r="I128">
        <f t="shared" si="2"/>
        <v>1474.2693999999997</v>
      </c>
      <c r="J128">
        <f t="shared" si="3"/>
        <v>3.3557046979865568</v>
      </c>
      <c r="K128">
        <v>0</v>
      </c>
      <c r="L128">
        <v>4806250</v>
      </c>
      <c r="M128">
        <v>475000</v>
      </c>
      <c r="N128">
        <v>-1598.5</v>
      </c>
      <c r="O128">
        <v>150</v>
      </c>
      <c r="P128">
        <v>0</v>
      </c>
      <c r="Q128">
        <v>128</v>
      </c>
    </row>
    <row r="129" spans="1:17" x14ac:dyDescent="0.25">
      <c r="A129">
        <v>331.00599999999997</v>
      </c>
      <c r="B129">
        <v>34.131</v>
      </c>
      <c r="C129">
        <v>128</v>
      </c>
      <c r="D129">
        <v>42</v>
      </c>
      <c r="E129">
        <v>5.43</v>
      </c>
      <c r="F129">
        <v>23.3368</v>
      </c>
      <c r="G129">
        <v>2.6133000000000002</v>
      </c>
      <c r="H129">
        <v>2.2000000000000001E-3</v>
      </c>
      <c r="I129">
        <f t="shared" si="2"/>
        <v>1474.2715999999996</v>
      </c>
      <c r="J129">
        <f t="shared" si="3"/>
        <v>14.9253731343394</v>
      </c>
      <c r="K129">
        <v>1</v>
      </c>
      <c r="L129">
        <v>179688</v>
      </c>
      <c r="M129">
        <v>423438</v>
      </c>
      <c r="N129">
        <v>349.5</v>
      </c>
      <c r="O129">
        <v>269</v>
      </c>
      <c r="P129">
        <v>0</v>
      </c>
      <c r="Q129">
        <v>229</v>
      </c>
    </row>
    <row r="130" spans="1:17" x14ac:dyDescent="0.25">
      <c r="A130">
        <v>331.04500000000002</v>
      </c>
      <c r="B130">
        <v>34.17</v>
      </c>
      <c r="C130">
        <v>129</v>
      </c>
      <c r="D130">
        <v>43</v>
      </c>
      <c r="E130">
        <v>4.84</v>
      </c>
      <c r="F130">
        <v>25.534099999999999</v>
      </c>
      <c r="G130">
        <v>3.1105</v>
      </c>
      <c r="H130">
        <v>3.0999999999999999E-3</v>
      </c>
      <c r="I130">
        <f t="shared" si="2"/>
        <v>1474.2746999999995</v>
      </c>
      <c r="J130">
        <f t="shared" si="3"/>
        <v>25.641025640996641</v>
      </c>
      <c r="K130">
        <v>4</v>
      </c>
      <c r="L130">
        <v>181250</v>
      </c>
      <c r="M130">
        <v>289063</v>
      </c>
      <c r="N130">
        <v>-2832</v>
      </c>
      <c r="O130">
        <v>0.5</v>
      </c>
      <c r="P130">
        <v>0</v>
      </c>
      <c r="Q130">
        <v>0</v>
      </c>
    </row>
    <row r="131" spans="1:17" x14ac:dyDescent="0.25">
      <c r="A131">
        <v>331.20600000000002</v>
      </c>
      <c r="B131">
        <v>34.331000000000003</v>
      </c>
      <c r="C131">
        <v>130</v>
      </c>
      <c r="D131">
        <v>44</v>
      </c>
      <c r="E131">
        <v>5.01</v>
      </c>
      <c r="F131">
        <v>23.825099999999999</v>
      </c>
      <c r="G131">
        <v>3.1027</v>
      </c>
      <c r="H131">
        <v>3.0999999999999999E-3</v>
      </c>
      <c r="I131">
        <f t="shared" si="2"/>
        <v>1474.2777999999994</v>
      </c>
      <c r="J131">
        <f t="shared" si="3"/>
        <v>6.2111801242235503</v>
      </c>
      <c r="K131">
        <v>3</v>
      </c>
      <c r="L131">
        <v>181250</v>
      </c>
      <c r="M131">
        <v>357813</v>
      </c>
      <c r="N131">
        <v>361</v>
      </c>
      <c r="O131">
        <v>287</v>
      </c>
      <c r="P131">
        <v>0</v>
      </c>
      <c r="Q131">
        <v>244</v>
      </c>
    </row>
    <row r="132" spans="1:17" x14ac:dyDescent="0.25">
      <c r="A132">
        <v>331.24799999999999</v>
      </c>
      <c r="B132">
        <v>34.372999999999998</v>
      </c>
      <c r="C132">
        <v>131</v>
      </c>
      <c r="D132">
        <v>45</v>
      </c>
      <c r="E132">
        <v>4.26</v>
      </c>
      <c r="F132">
        <v>55.520600000000002</v>
      </c>
      <c r="G132">
        <v>8.4945000000000004</v>
      </c>
      <c r="H132">
        <v>2.3099999999999999E-2</v>
      </c>
      <c r="I132">
        <f t="shared" ref="I132:I195" si="4">I131+H132</f>
        <v>1474.3008999999995</v>
      </c>
      <c r="J132">
        <f t="shared" ref="J132:J195" si="5">(C132-C131)/(A132-A131)</f>
        <v>23.809523809539019</v>
      </c>
      <c r="K132">
        <v>21</v>
      </c>
      <c r="L132">
        <v>179688</v>
      </c>
      <c r="M132">
        <v>267188</v>
      </c>
      <c r="N132">
        <v>223.5</v>
      </c>
      <c r="O132">
        <v>149.5</v>
      </c>
      <c r="P132">
        <v>190</v>
      </c>
      <c r="Q132">
        <v>127</v>
      </c>
    </row>
    <row r="133" spans="1:17" x14ac:dyDescent="0.25">
      <c r="A133">
        <v>331.358</v>
      </c>
      <c r="B133">
        <v>34.482999999999997</v>
      </c>
      <c r="C133">
        <v>132</v>
      </c>
      <c r="D133">
        <v>46</v>
      </c>
      <c r="E133">
        <v>4.57</v>
      </c>
      <c r="F133">
        <v>37.741100000000003</v>
      </c>
      <c r="G133">
        <v>4.2824</v>
      </c>
      <c r="H133">
        <v>5.8999999999999999E-3</v>
      </c>
      <c r="I133">
        <f t="shared" si="4"/>
        <v>1474.3067999999996</v>
      </c>
      <c r="J133">
        <f t="shared" si="5"/>
        <v>9.0909090909079637</v>
      </c>
      <c r="K133">
        <v>5</v>
      </c>
      <c r="L133">
        <v>176563</v>
      </c>
      <c r="M133">
        <v>251563</v>
      </c>
      <c r="N133">
        <v>-131</v>
      </c>
      <c r="O133">
        <v>130.5</v>
      </c>
      <c r="P133">
        <v>0</v>
      </c>
      <c r="Q133">
        <v>111</v>
      </c>
    </row>
    <row r="134" spans="1:17" x14ac:dyDescent="0.25">
      <c r="A134">
        <v>331.46800000000002</v>
      </c>
      <c r="B134">
        <v>34.593000000000004</v>
      </c>
      <c r="C134">
        <v>133</v>
      </c>
      <c r="D134">
        <v>47</v>
      </c>
      <c r="E134">
        <v>4.7300000000000004</v>
      </c>
      <c r="F134">
        <v>22.848600000000001</v>
      </c>
      <c r="G134">
        <v>3.2103000000000002</v>
      </c>
      <c r="H134">
        <v>3.3E-3</v>
      </c>
      <c r="I134">
        <f t="shared" si="4"/>
        <v>1474.3100999999997</v>
      </c>
      <c r="J134">
        <f t="shared" si="5"/>
        <v>9.0909090909079637</v>
      </c>
      <c r="K134">
        <v>4</v>
      </c>
      <c r="L134">
        <v>178125</v>
      </c>
      <c r="M134">
        <v>251563</v>
      </c>
      <c r="N134">
        <v>1465.5</v>
      </c>
      <c r="O134">
        <v>206.5</v>
      </c>
      <c r="P134">
        <v>0</v>
      </c>
      <c r="Q134">
        <v>176</v>
      </c>
    </row>
    <row r="135" spans="1:17" x14ac:dyDescent="0.25">
      <c r="A135">
        <v>331.553</v>
      </c>
      <c r="B135">
        <v>34.677999999999997</v>
      </c>
      <c r="C135">
        <v>134</v>
      </c>
      <c r="D135">
        <v>48</v>
      </c>
      <c r="E135">
        <v>5.19</v>
      </c>
      <c r="F135">
        <v>23.3368</v>
      </c>
      <c r="G135">
        <v>2.6614</v>
      </c>
      <c r="H135">
        <v>2.3E-3</v>
      </c>
      <c r="I135">
        <f t="shared" si="4"/>
        <v>1474.3123999999998</v>
      </c>
      <c r="J135">
        <f t="shared" si="5"/>
        <v>11.764705882355774</v>
      </c>
      <c r="K135">
        <v>1</v>
      </c>
      <c r="L135">
        <v>2181250</v>
      </c>
      <c r="M135">
        <v>437500</v>
      </c>
      <c r="N135">
        <v>-1048</v>
      </c>
      <c r="O135">
        <v>150</v>
      </c>
      <c r="P135">
        <v>0</v>
      </c>
      <c r="Q135">
        <v>128</v>
      </c>
    </row>
    <row r="136" spans="1:17" x14ac:dyDescent="0.25">
      <c r="A136">
        <v>331.58199999999999</v>
      </c>
      <c r="B136">
        <v>34.707000000000001</v>
      </c>
      <c r="C136">
        <v>135</v>
      </c>
      <c r="D136">
        <v>49</v>
      </c>
      <c r="E136">
        <v>4.45</v>
      </c>
      <c r="F136">
        <v>24.557500000000001</v>
      </c>
      <c r="G136">
        <v>2.2669999999999999</v>
      </c>
      <c r="H136">
        <v>1.6000000000000001E-3</v>
      </c>
      <c r="I136">
        <f t="shared" si="4"/>
        <v>1474.3139999999999</v>
      </c>
      <c r="J136">
        <f t="shared" si="5"/>
        <v>34.482758620693978</v>
      </c>
      <c r="K136">
        <v>2</v>
      </c>
      <c r="L136">
        <v>181250</v>
      </c>
      <c r="M136">
        <v>354688</v>
      </c>
      <c r="N136">
        <v>746.5</v>
      </c>
      <c r="O136">
        <v>150</v>
      </c>
      <c r="P136">
        <v>0</v>
      </c>
      <c r="Q136">
        <v>128</v>
      </c>
    </row>
    <row r="137" spans="1:17" x14ac:dyDescent="0.25">
      <c r="A137">
        <v>331.81400000000002</v>
      </c>
      <c r="B137">
        <v>34.939</v>
      </c>
      <c r="C137">
        <v>136</v>
      </c>
      <c r="D137">
        <v>50</v>
      </c>
      <c r="E137">
        <v>5.49</v>
      </c>
      <c r="F137">
        <v>25.29</v>
      </c>
      <c r="G137">
        <v>2.7504</v>
      </c>
      <c r="H137">
        <v>2.3999999999999998E-3</v>
      </c>
      <c r="I137">
        <f t="shared" si="4"/>
        <v>1474.3163999999999</v>
      </c>
      <c r="J137">
        <f t="shared" si="5"/>
        <v>4.3103448275856913</v>
      </c>
      <c r="K137">
        <v>1</v>
      </c>
      <c r="L137">
        <v>179688</v>
      </c>
      <c r="M137">
        <v>478125</v>
      </c>
      <c r="N137">
        <v>-2105.5</v>
      </c>
      <c r="O137">
        <v>150</v>
      </c>
      <c r="P137">
        <v>0</v>
      </c>
      <c r="Q137">
        <v>128</v>
      </c>
    </row>
    <row r="138" spans="1:17" x14ac:dyDescent="0.25">
      <c r="A138">
        <v>331.89100000000002</v>
      </c>
      <c r="B138">
        <v>35.015999999999998</v>
      </c>
      <c r="C138">
        <v>137</v>
      </c>
      <c r="D138">
        <v>51</v>
      </c>
      <c r="E138">
        <v>4.84</v>
      </c>
      <c r="F138">
        <v>28.463799999999999</v>
      </c>
      <c r="G138">
        <v>3.1373000000000002</v>
      </c>
      <c r="H138">
        <v>3.0999999999999999E-3</v>
      </c>
      <c r="I138">
        <f t="shared" si="4"/>
        <v>1474.3194999999998</v>
      </c>
      <c r="J138">
        <f t="shared" si="5"/>
        <v>12.987012987013294</v>
      </c>
      <c r="K138">
        <v>3</v>
      </c>
      <c r="L138">
        <v>179688</v>
      </c>
      <c r="M138">
        <v>293750</v>
      </c>
      <c r="N138">
        <v>-1310.5</v>
      </c>
      <c r="O138">
        <v>100.5</v>
      </c>
      <c r="P138">
        <v>0</v>
      </c>
      <c r="Q138">
        <v>85</v>
      </c>
    </row>
    <row r="139" spans="1:17" x14ac:dyDescent="0.25">
      <c r="A139">
        <v>331.93</v>
      </c>
      <c r="B139">
        <v>35.055</v>
      </c>
      <c r="C139">
        <v>138</v>
      </c>
      <c r="D139">
        <v>52</v>
      </c>
      <c r="E139">
        <v>4.78</v>
      </c>
      <c r="F139">
        <v>23.092700000000001</v>
      </c>
      <c r="G139">
        <v>3.0154000000000001</v>
      </c>
      <c r="H139">
        <v>2.8999999999999998E-3</v>
      </c>
      <c r="I139">
        <f t="shared" si="4"/>
        <v>1474.3223999999998</v>
      </c>
      <c r="J139">
        <f t="shared" si="5"/>
        <v>25.641025641034012</v>
      </c>
      <c r="K139">
        <v>3</v>
      </c>
      <c r="L139">
        <v>178125</v>
      </c>
      <c r="M139">
        <v>268750</v>
      </c>
      <c r="N139">
        <v>-734.5</v>
      </c>
      <c r="O139">
        <v>63</v>
      </c>
      <c r="P139">
        <v>0</v>
      </c>
      <c r="Q139">
        <v>54</v>
      </c>
    </row>
    <row r="140" spans="1:17" x14ac:dyDescent="0.25">
      <c r="A140">
        <v>332.02600000000001</v>
      </c>
      <c r="B140">
        <v>35.151000000000003</v>
      </c>
      <c r="C140">
        <v>139</v>
      </c>
      <c r="D140">
        <v>53</v>
      </c>
      <c r="E140">
        <v>4</v>
      </c>
      <c r="F140">
        <v>34.811500000000002</v>
      </c>
      <c r="G140">
        <v>5.7183000000000002</v>
      </c>
      <c r="H140">
        <v>1.0500000000000001E-2</v>
      </c>
      <c r="I140">
        <f t="shared" si="4"/>
        <v>1474.3328999999999</v>
      </c>
      <c r="J140">
        <f t="shared" si="5"/>
        <v>10.416666666666272</v>
      </c>
      <c r="K140">
        <v>7</v>
      </c>
      <c r="L140">
        <v>179688</v>
      </c>
      <c r="M140">
        <v>195313</v>
      </c>
      <c r="N140">
        <v>116.5</v>
      </c>
      <c r="O140">
        <v>133.5</v>
      </c>
      <c r="P140">
        <v>99</v>
      </c>
      <c r="Q140">
        <v>113</v>
      </c>
    </row>
    <row r="141" spans="1:17" x14ac:dyDescent="0.25">
      <c r="A141">
        <v>332.15300000000002</v>
      </c>
      <c r="B141">
        <v>35.277999999999999</v>
      </c>
      <c r="C141">
        <v>140</v>
      </c>
      <c r="D141">
        <v>54</v>
      </c>
      <c r="E141">
        <v>4.5999999999999996</v>
      </c>
      <c r="F141">
        <v>28.1768</v>
      </c>
      <c r="G141">
        <v>3.9708000000000001</v>
      </c>
      <c r="H141">
        <v>5.0000000000000001E-3</v>
      </c>
      <c r="I141">
        <f t="shared" si="4"/>
        <v>1474.3379</v>
      </c>
      <c r="J141">
        <f t="shared" si="5"/>
        <v>7.8740157480309039</v>
      </c>
      <c r="K141">
        <v>5</v>
      </c>
      <c r="L141">
        <v>179688</v>
      </c>
      <c r="M141">
        <v>260938</v>
      </c>
      <c r="N141">
        <v>-427</v>
      </c>
      <c r="O141">
        <v>146.5</v>
      </c>
      <c r="P141">
        <v>0</v>
      </c>
      <c r="Q141">
        <v>125</v>
      </c>
    </row>
    <row r="142" spans="1:17" x14ac:dyDescent="0.25">
      <c r="A142">
        <v>332.23199999999997</v>
      </c>
      <c r="B142">
        <v>35.356999999999999</v>
      </c>
      <c r="C142">
        <v>141</v>
      </c>
      <c r="D142">
        <v>55</v>
      </c>
      <c r="E142">
        <v>4.97</v>
      </c>
      <c r="F142">
        <v>24.069299999999998</v>
      </c>
      <c r="G142">
        <v>3.0920999999999998</v>
      </c>
      <c r="H142">
        <v>3.0999999999999999E-3</v>
      </c>
      <c r="I142">
        <f t="shared" si="4"/>
        <v>1474.3409999999999</v>
      </c>
      <c r="J142">
        <f t="shared" si="5"/>
        <v>12.658227848109135</v>
      </c>
      <c r="K142">
        <v>3</v>
      </c>
      <c r="L142">
        <v>178125</v>
      </c>
      <c r="M142">
        <v>398438</v>
      </c>
      <c r="N142">
        <v>-994.5</v>
      </c>
      <c r="O142">
        <v>240.5</v>
      </c>
      <c r="P142">
        <v>0</v>
      </c>
      <c r="Q142">
        <v>204</v>
      </c>
    </row>
    <row r="143" spans="1:17" x14ac:dyDescent="0.25">
      <c r="A143">
        <v>332.27699999999999</v>
      </c>
      <c r="B143">
        <v>35.402000000000001</v>
      </c>
      <c r="C143">
        <v>142</v>
      </c>
      <c r="D143">
        <v>56</v>
      </c>
      <c r="E143">
        <v>4.22</v>
      </c>
      <c r="F143">
        <v>23.092700000000001</v>
      </c>
      <c r="G143">
        <v>4.3769999999999998</v>
      </c>
      <c r="H143">
        <v>6.1000000000000004E-3</v>
      </c>
      <c r="I143">
        <f t="shared" si="4"/>
        <v>1474.3471</v>
      </c>
      <c r="J143">
        <f t="shared" si="5"/>
        <v>22.222222222214363</v>
      </c>
      <c r="K143">
        <v>10</v>
      </c>
      <c r="L143">
        <v>178125</v>
      </c>
      <c r="M143">
        <v>203125</v>
      </c>
      <c r="N143">
        <v>99.5</v>
      </c>
      <c r="O143">
        <v>66</v>
      </c>
      <c r="P143">
        <v>85</v>
      </c>
      <c r="Q143">
        <v>56</v>
      </c>
    </row>
    <row r="144" spans="1:17" x14ac:dyDescent="0.25">
      <c r="A144">
        <v>332.37400000000002</v>
      </c>
      <c r="B144">
        <v>35.499000000000002</v>
      </c>
      <c r="C144">
        <v>143</v>
      </c>
      <c r="D144">
        <v>57</v>
      </c>
      <c r="E144">
        <v>5.12</v>
      </c>
      <c r="F144">
        <v>24.313400000000001</v>
      </c>
      <c r="G144">
        <v>2.6999</v>
      </c>
      <c r="H144">
        <v>2.3E-3</v>
      </c>
      <c r="I144">
        <f t="shared" si="4"/>
        <v>1474.3494000000001</v>
      </c>
      <c r="J144">
        <f t="shared" si="5"/>
        <v>10.30927835051155</v>
      </c>
      <c r="K144">
        <v>2</v>
      </c>
      <c r="L144">
        <v>176563</v>
      </c>
      <c r="M144">
        <v>404688</v>
      </c>
      <c r="N144">
        <v>642.5</v>
      </c>
      <c r="O144">
        <v>150</v>
      </c>
      <c r="P144">
        <v>0</v>
      </c>
      <c r="Q144">
        <v>128</v>
      </c>
    </row>
    <row r="145" spans="1:17" x14ac:dyDescent="0.25">
      <c r="A145">
        <v>332.411</v>
      </c>
      <c r="B145">
        <v>35.536000000000001</v>
      </c>
      <c r="C145">
        <v>144</v>
      </c>
      <c r="D145">
        <v>58</v>
      </c>
      <c r="E145">
        <v>4.5199999999999996</v>
      </c>
      <c r="F145">
        <v>23.294</v>
      </c>
      <c r="G145">
        <v>3.7143000000000002</v>
      </c>
      <c r="H145">
        <v>4.4000000000000003E-3</v>
      </c>
      <c r="I145">
        <f t="shared" si="4"/>
        <v>1474.3538000000001</v>
      </c>
      <c r="J145">
        <f t="shared" si="5"/>
        <v>27.027027027043303</v>
      </c>
      <c r="K145">
        <v>6</v>
      </c>
      <c r="L145">
        <v>178125</v>
      </c>
      <c r="M145">
        <v>237500</v>
      </c>
      <c r="N145">
        <v>80</v>
      </c>
      <c r="O145">
        <v>0.5</v>
      </c>
      <c r="P145">
        <v>68</v>
      </c>
      <c r="Q145">
        <v>0</v>
      </c>
    </row>
    <row r="146" spans="1:17" x14ac:dyDescent="0.25">
      <c r="A146">
        <v>332.45299999999997</v>
      </c>
      <c r="B146">
        <v>35.578000000000003</v>
      </c>
      <c r="C146">
        <v>145</v>
      </c>
      <c r="D146">
        <v>59</v>
      </c>
      <c r="E146">
        <v>4.49</v>
      </c>
      <c r="F146">
        <v>28.463799999999999</v>
      </c>
      <c r="G146">
        <v>4.3014999999999999</v>
      </c>
      <c r="H146">
        <v>5.8999999999999999E-3</v>
      </c>
      <c r="I146">
        <f t="shared" si="4"/>
        <v>1474.3597000000002</v>
      </c>
      <c r="J146">
        <f t="shared" si="5"/>
        <v>23.809523809539019</v>
      </c>
      <c r="K146">
        <v>6</v>
      </c>
      <c r="L146">
        <v>179688</v>
      </c>
      <c r="M146">
        <v>254688</v>
      </c>
      <c r="N146">
        <v>-361.5</v>
      </c>
      <c r="O146">
        <v>44</v>
      </c>
      <c r="P146">
        <v>0</v>
      </c>
      <c r="Q146">
        <v>37</v>
      </c>
    </row>
    <row r="147" spans="1:17" x14ac:dyDescent="0.25">
      <c r="A147">
        <v>332.512</v>
      </c>
      <c r="B147">
        <v>35.637</v>
      </c>
      <c r="C147">
        <v>146</v>
      </c>
      <c r="D147">
        <v>60</v>
      </c>
      <c r="E147">
        <v>4.5599999999999996</v>
      </c>
      <c r="F147">
        <v>33.346600000000002</v>
      </c>
      <c r="G147">
        <v>4.0846999999999998</v>
      </c>
      <c r="H147">
        <v>5.3E-3</v>
      </c>
      <c r="I147">
        <f t="shared" si="4"/>
        <v>1474.3650000000002</v>
      </c>
      <c r="J147">
        <f t="shared" si="5"/>
        <v>16.949152542365436</v>
      </c>
      <c r="K147">
        <v>7</v>
      </c>
      <c r="L147">
        <v>179688</v>
      </c>
      <c r="M147">
        <v>201563</v>
      </c>
      <c r="N147">
        <v>-345</v>
      </c>
      <c r="O147">
        <v>81</v>
      </c>
      <c r="P147">
        <v>0</v>
      </c>
      <c r="Q147">
        <v>69</v>
      </c>
    </row>
    <row r="148" spans="1:17" x14ac:dyDescent="0.25">
      <c r="A148">
        <v>332.56600000000003</v>
      </c>
      <c r="B148">
        <v>35.691000000000003</v>
      </c>
      <c r="C148">
        <v>147</v>
      </c>
      <c r="D148">
        <v>61</v>
      </c>
      <c r="E148">
        <v>4.37</v>
      </c>
      <c r="F148">
        <v>41.647399999999998</v>
      </c>
      <c r="G148">
        <v>6.5514000000000001</v>
      </c>
      <c r="H148">
        <v>1.37E-2</v>
      </c>
      <c r="I148">
        <f t="shared" si="4"/>
        <v>1474.3787000000002</v>
      </c>
      <c r="J148">
        <f t="shared" si="5"/>
        <v>18.518518518508071</v>
      </c>
      <c r="K148">
        <v>10</v>
      </c>
      <c r="L148">
        <v>178125</v>
      </c>
      <c r="M148">
        <v>225000</v>
      </c>
      <c r="N148">
        <v>-337</v>
      </c>
      <c r="O148">
        <v>115</v>
      </c>
      <c r="P148">
        <v>0</v>
      </c>
      <c r="Q148">
        <v>98</v>
      </c>
    </row>
    <row r="149" spans="1:17" x14ac:dyDescent="0.25">
      <c r="A149">
        <v>332.65699999999998</v>
      </c>
      <c r="B149">
        <v>35.781999999999996</v>
      </c>
      <c r="C149">
        <v>148</v>
      </c>
      <c r="D149">
        <v>62</v>
      </c>
      <c r="E149">
        <v>4.54</v>
      </c>
      <c r="F149">
        <v>45.492600000000003</v>
      </c>
      <c r="G149">
        <v>3.8875999999999999</v>
      </c>
      <c r="H149">
        <v>4.7999999999999996E-3</v>
      </c>
      <c r="I149">
        <f t="shared" si="4"/>
        <v>1474.3835000000001</v>
      </c>
      <c r="J149">
        <f t="shared" si="5"/>
        <v>10.989010989016865</v>
      </c>
      <c r="K149">
        <v>6</v>
      </c>
      <c r="L149">
        <v>179688</v>
      </c>
      <c r="M149">
        <v>264063</v>
      </c>
      <c r="N149">
        <v>150</v>
      </c>
      <c r="O149">
        <v>118.5</v>
      </c>
      <c r="P149">
        <v>128</v>
      </c>
      <c r="Q149">
        <v>101</v>
      </c>
    </row>
    <row r="150" spans="1:17" x14ac:dyDescent="0.25">
      <c r="A150">
        <v>332.89100000000002</v>
      </c>
      <c r="B150">
        <v>36.015999999999998</v>
      </c>
      <c r="C150">
        <v>149</v>
      </c>
      <c r="D150">
        <v>63</v>
      </c>
      <c r="E150">
        <v>5.36</v>
      </c>
      <c r="F150">
        <v>24.8017</v>
      </c>
      <c r="G150">
        <v>2.7037</v>
      </c>
      <c r="H150">
        <v>2.3E-3</v>
      </c>
      <c r="I150">
        <f t="shared" si="4"/>
        <v>1474.3858000000002</v>
      </c>
      <c r="J150">
        <f t="shared" si="5"/>
        <v>4.2735042735035922</v>
      </c>
      <c r="K150">
        <v>1</v>
      </c>
      <c r="L150">
        <v>2181250</v>
      </c>
      <c r="M150">
        <v>435938</v>
      </c>
      <c r="N150">
        <v>948</v>
      </c>
      <c r="O150">
        <v>288</v>
      </c>
      <c r="P150">
        <v>0</v>
      </c>
      <c r="Q150">
        <v>245</v>
      </c>
    </row>
    <row r="151" spans="1:17" x14ac:dyDescent="0.25">
      <c r="A151">
        <v>332.976</v>
      </c>
      <c r="B151">
        <v>36.100999999999999</v>
      </c>
      <c r="C151">
        <v>150</v>
      </c>
      <c r="D151">
        <v>64</v>
      </c>
      <c r="E151">
        <v>5.25</v>
      </c>
      <c r="F151">
        <v>2.0537999999999998</v>
      </c>
      <c r="G151">
        <v>1.0827</v>
      </c>
      <c r="H151">
        <v>4.0000000000000002E-4</v>
      </c>
      <c r="I151">
        <f t="shared" si="4"/>
        <v>1474.3862000000001</v>
      </c>
      <c r="J151">
        <f t="shared" si="5"/>
        <v>11.764705882355774</v>
      </c>
      <c r="K151">
        <v>0</v>
      </c>
      <c r="L151">
        <v>179688</v>
      </c>
      <c r="M151">
        <v>482813</v>
      </c>
      <c r="N151">
        <v>474.5</v>
      </c>
      <c r="O151">
        <v>150</v>
      </c>
      <c r="P151">
        <v>0</v>
      </c>
      <c r="Q151">
        <v>128</v>
      </c>
    </row>
    <row r="152" spans="1:17" x14ac:dyDescent="0.25">
      <c r="A152">
        <v>333.077</v>
      </c>
      <c r="B152">
        <v>36.201999999999998</v>
      </c>
      <c r="C152">
        <v>151</v>
      </c>
      <c r="D152">
        <v>65</v>
      </c>
      <c r="E152">
        <v>4.88</v>
      </c>
      <c r="F152">
        <v>45.492600000000003</v>
      </c>
      <c r="G152">
        <v>4.3982999999999999</v>
      </c>
      <c r="H152">
        <v>6.1999999999999998E-3</v>
      </c>
      <c r="I152">
        <f t="shared" si="4"/>
        <v>1474.3924000000002</v>
      </c>
      <c r="J152">
        <f t="shared" si="5"/>
        <v>9.9009900990099897</v>
      </c>
      <c r="K152">
        <v>4</v>
      </c>
      <c r="L152">
        <v>495313</v>
      </c>
      <c r="M152">
        <v>465625</v>
      </c>
      <c r="N152">
        <v>150</v>
      </c>
      <c r="O152">
        <v>93.5</v>
      </c>
      <c r="P152">
        <v>128</v>
      </c>
      <c r="Q152">
        <v>79</v>
      </c>
    </row>
    <row r="153" spans="1:17" x14ac:dyDescent="0.25">
      <c r="A153">
        <v>333.11799999999999</v>
      </c>
      <c r="B153">
        <v>36.243000000000002</v>
      </c>
      <c r="C153">
        <v>152</v>
      </c>
      <c r="D153">
        <v>66</v>
      </c>
      <c r="E153">
        <v>4.05</v>
      </c>
      <c r="F153">
        <v>1001.8096</v>
      </c>
      <c r="G153">
        <v>959.07270000000005</v>
      </c>
      <c r="H153">
        <v>294.3426</v>
      </c>
      <c r="I153">
        <f t="shared" si="4"/>
        <v>1768.7350000000001</v>
      </c>
      <c r="J153">
        <f t="shared" si="5"/>
        <v>24.390243902440918</v>
      </c>
      <c r="K153">
        <v>1228</v>
      </c>
      <c r="L153">
        <v>175000</v>
      </c>
      <c r="M153">
        <v>228125</v>
      </c>
      <c r="N153">
        <v>146</v>
      </c>
      <c r="O153">
        <v>150</v>
      </c>
      <c r="P153">
        <v>124</v>
      </c>
      <c r="Q153">
        <v>128</v>
      </c>
    </row>
    <row r="154" spans="1:17" x14ac:dyDescent="0.25">
      <c r="A154">
        <v>333.173</v>
      </c>
      <c r="B154">
        <v>36.298000000000002</v>
      </c>
      <c r="C154">
        <v>153</v>
      </c>
      <c r="D154">
        <v>67</v>
      </c>
      <c r="E154">
        <v>5.15</v>
      </c>
      <c r="F154">
        <v>2.0537999999999998</v>
      </c>
      <c r="G154">
        <v>0.92600000000000005</v>
      </c>
      <c r="H154">
        <v>2.9999999999999997E-4</v>
      </c>
      <c r="I154">
        <f t="shared" si="4"/>
        <v>1768.7353000000001</v>
      </c>
      <c r="J154">
        <f t="shared" si="5"/>
        <v>18.181818181815927</v>
      </c>
      <c r="K154">
        <v>0</v>
      </c>
      <c r="L154">
        <v>1563</v>
      </c>
      <c r="M154">
        <v>418750</v>
      </c>
      <c r="N154">
        <v>1005</v>
      </c>
      <c r="O154">
        <v>150</v>
      </c>
      <c r="P154">
        <v>0</v>
      </c>
      <c r="Q154">
        <v>128</v>
      </c>
    </row>
    <row r="155" spans="1:17" x14ac:dyDescent="0.25">
      <c r="A155">
        <v>333.26900000000001</v>
      </c>
      <c r="B155">
        <v>36.393999999999998</v>
      </c>
      <c r="C155">
        <v>154</v>
      </c>
      <c r="D155">
        <v>68</v>
      </c>
      <c r="E155">
        <v>5.33</v>
      </c>
      <c r="F155">
        <v>2.0537999999999998</v>
      </c>
      <c r="G155">
        <v>1.0907</v>
      </c>
      <c r="H155">
        <v>4.0000000000000002E-4</v>
      </c>
      <c r="I155">
        <f t="shared" si="4"/>
        <v>1768.7357</v>
      </c>
      <c r="J155">
        <f t="shared" si="5"/>
        <v>10.416666666666272</v>
      </c>
      <c r="K155">
        <v>0</v>
      </c>
      <c r="L155">
        <v>181250</v>
      </c>
      <c r="M155">
        <v>476563</v>
      </c>
      <c r="N155">
        <v>508</v>
      </c>
      <c r="O155">
        <v>150</v>
      </c>
      <c r="P155">
        <v>0</v>
      </c>
      <c r="Q155">
        <v>128</v>
      </c>
    </row>
    <row r="156" spans="1:17" x14ac:dyDescent="0.25">
      <c r="A156">
        <v>333.30700000000002</v>
      </c>
      <c r="B156">
        <v>36.432000000000002</v>
      </c>
      <c r="C156">
        <v>155</v>
      </c>
      <c r="D156">
        <v>69</v>
      </c>
      <c r="E156">
        <v>4.22</v>
      </c>
      <c r="F156">
        <v>56.2958</v>
      </c>
      <c r="G156">
        <v>6.6773999999999996</v>
      </c>
      <c r="H156">
        <v>1.43E-2</v>
      </c>
      <c r="I156">
        <f t="shared" si="4"/>
        <v>1768.75</v>
      </c>
      <c r="J156">
        <f t="shared" si="5"/>
        <v>26.315789473676652</v>
      </c>
      <c r="K156">
        <v>12</v>
      </c>
      <c r="L156">
        <v>179688</v>
      </c>
      <c r="M156">
        <v>206250</v>
      </c>
      <c r="N156">
        <v>168.5</v>
      </c>
      <c r="O156">
        <v>129</v>
      </c>
      <c r="P156">
        <v>143</v>
      </c>
      <c r="Q156">
        <v>110</v>
      </c>
    </row>
    <row r="157" spans="1:17" x14ac:dyDescent="0.25">
      <c r="A157">
        <v>333.49900000000002</v>
      </c>
      <c r="B157">
        <v>36.624000000000002</v>
      </c>
      <c r="C157">
        <v>156</v>
      </c>
      <c r="D157">
        <v>70</v>
      </c>
      <c r="E157">
        <v>4.84</v>
      </c>
      <c r="F157">
        <v>25.0458</v>
      </c>
      <c r="G157">
        <v>2.9386999999999999</v>
      </c>
      <c r="H157">
        <v>2.8E-3</v>
      </c>
      <c r="I157">
        <f t="shared" si="4"/>
        <v>1768.7528</v>
      </c>
      <c r="J157">
        <f t="shared" si="5"/>
        <v>5.2083333333331359</v>
      </c>
      <c r="K157">
        <v>2</v>
      </c>
      <c r="L157">
        <v>176563</v>
      </c>
      <c r="M157">
        <v>306250</v>
      </c>
      <c r="N157">
        <v>-1373</v>
      </c>
      <c r="O157">
        <v>23</v>
      </c>
      <c r="P157">
        <v>0</v>
      </c>
      <c r="Q157">
        <v>20</v>
      </c>
    </row>
    <row r="158" spans="1:17" x14ac:dyDescent="0.25">
      <c r="A158">
        <v>333.61599999999999</v>
      </c>
      <c r="B158">
        <v>36.741</v>
      </c>
      <c r="C158">
        <v>157</v>
      </c>
      <c r="D158">
        <v>71</v>
      </c>
      <c r="E158">
        <v>4.37</v>
      </c>
      <c r="F158">
        <v>34.036200000000001</v>
      </c>
      <c r="G158">
        <v>6.2268999999999997</v>
      </c>
      <c r="H158">
        <v>1.24E-2</v>
      </c>
      <c r="I158">
        <f t="shared" si="4"/>
        <v>1768.7652</v>
      </c>
      <c r="J158">
        <f t="shared" si="5"/>
        <v>8.5470085470113375</v>
      </c>
      <c r="K158">
        <v>13</v>
      </c>
      <c r="L158">
        <v>179688</v>
      </c>
      <c r="M158">
        <v>220313</v>
      </c>
      <c r="N158">
        <v>214.5</v>
      </c>
      <c r="O158">
        <v>64.5</v>
      </c>
      <c r="P158">
        <v>182</v>
      </c>
      <c r="Q158">
        <v>55</v>
      </c>
    </row>
    <row r="159" spans="1:17" x14ac:dyDescent="0.25">
      <c r="A159">
        <v>333.64</v>
      </c>
      <c r="B159">
        <v>36.765000000000001</v>
      </c>
      <c r="C159">
        <v>158</v>
      </c>
      <c r="D159">
        <v>72</v>
      </c>
      <c r="E159">
        <v>4.8600000000000003</v>
      </c>
      <c r="F159">
        <v>45.492600000000003</v>
      </c>
      <c r="G159">
        <v>3.0895999999999999</v>
      </c>
      <c r="H159">
        <v>3.0999999999999999E-3</v>
      </c>
      <c r="I159">
        <f t="shared" si="4"/>
        <v>1768.7683</v>
      </c>
      <c r="J159">
        <f t="shared" si="5"/>
        <v>41.666666666665087</v>
      </c>
      <c r="K159">
        <v>3</v>
      </c>
      <c r="L159">
        <v>179688</v>
      </c>
      <c r="M159">
        <v>275000</v>
      </c>
      <c r="N159">
        <v>150</v>
      </c>
      <c r="O159">
        <v>0.5</v>
      </c>
      <c r="P159">
        <v>128</v>
      </c>
      <c r="Q159">
        <v>0</v>
      </c>
    </row>
    <row r="160" spans="1:17" x14ac:dyDescent="0.25">
      <c r="A160">
        <v>333.791</v>
      </c>
      <c r="B160">
        <v>36.915999999999997</v>
      </c>
      <c r="C160">
        <v>159</v>
      </c>
      <c r="D160">
        <v>73</v>
      </c>
      <c r="E160">
        <v>4.24</v>
      </c>
      <c r="F160">
        <v>42.1357</v>
      </c>
      <c r="G160">
        <v>6.6673999999999998</v>
      </c>
      <c r="H160">
        <v>1.4200000000000001E-2</v>
      </c>
      <c r="I160">
        <f t="shared" si="4"/>
        <v>1768.7825</v>
      </c>
      <c r="J160">
        <f t="shared" si="5"/>
        <v>6.6225165562909316</v>
      </c>
      <c r="K160">
        <v>12</v>
      </c>
      <c r="L160">
        <v>179688</v>
      </c>
      <c r="M160">
        <v>262500</v>
      </c>
      <c r="N160">
        <v>272</v>
      </c>
      <c r="O160">
        <v>139.5</v>
      </c>
      <c r="P160">
        <v>231</v>
      </c>
      <c r="Q160">
        <v>119</v>
      </c>
    </row>
    <row r="161" spans="1:17" x14ac:dyDescent="0.25">
      <c r="A161">
        <v>333.80700000000002</v>
      </c>
      <c r="B161">
        <v>36.932000000000002</v>
      </c>
      <c r="C161">
        <v>160</v>
      </c>
      <c r="D161">
        <v>74</v>
      </c>
      <c r="E161">
        <v>4.66</v>
      </c>
      <c r="F161">
        <v>30.618200000000002</v>
      </c>
      <c r="G161">
        <v>3.6817000000000002</v>
      </c>
      <c r="H161">
        <v>4.3E-3</v>
      </c>
      <c r="I161">
        <f t="shared" si="4"/>
        <v>1768.7868000000001</v>
      </c>
      <c r="J161">
        <f t="shared" si="5"/>
        <v>62.499999999923617</v>
      </c>
      <c r="K161">
        <v>4</v>
      </c>
      <c r="L161">
        <v>179688</v>
      </c>
      <c r="M161">
        <v>245313</v>
      </c>
      <c r="N161">
        <v>75.5</v>
      </c>
      <c r="O161">
        <v>73</v>
      </c>
      <c r="P161">
        <v>64</v>
      </c>
      <c r="Q161">
        <v>62</v>
      </c>
    </row>
    <row r="162" spans="1:17" x14ac:dyDescent="0.25">
      <c r="A162">
        <v>333.85300000000001</v>
      </c>
      <c r="B162">
        <v>36.978000000000002</v>
      </c>
      <c r="C162">
        <v>161</v>
      </c>
      <c r="D162">
        <v>75</v>
      </c>
      <c r="E162">
        <v>4.6500000000000004</v>
      </c>
      <c r="F162">
        <v>26.5107</v>
      </c>
      <c r="G162">
        <v>4.2606000000000002</v>
      </c>
      <c r="H162">
        <v>5.7999999999999996E-3</v>
      </c>
      <c r="I162">
        <f t="shared" si="4"/>
        <v>1768.7926</v>
      </c>
      <c r="J162">
        <f t="shared" si="5"/>
        <v>21.739130434786262</v>
      </c>
      <c r="K162">
        <v>9</v>
      </c>
      <c r="L162">
        <v>179688</v>
      </c>
      <c r="M162">
        <v>296875</v>
      </c>
      <c r="N162">
        <v>-708</v>
      </c>
      <c r="O162">
        <v>23.5</v>
      </c>
      <c r="P162">
        <v>0</v>
      </c>
      <c r="Q162">
        <v>20</v>
      </c>
    </row>
    <row r="163" spans="1:17" x14ac:dyDescent="0.25">
      <c r="A163">
        <v>334.17500000000001</v>
      </c>
      <c r="B163">
        <v>37.299999999999997</v>
      </c>
      <c r="C163">
        <v>162</v>
      </c>
      <c r="D163">
        <v>76</v>
      </c>
      <c r="E163">
        <v>5.19</v>
      </c>
      <c r="F163">
        <v>2.0537999999999998</v>
      </c>
      <c r="G163">
        <v>1.0747</v>
      </c>
      <c r="H163">
        <v>4.0000000000000002E-4</v>
      </c>
      <c r="I163">
        <f t="shared" si="4"/>
        <v>1768.7929999999999</v>
      </c>
      <c r="J163">
        <f t="shared" si="5"/>
        <v>3.1055900621117751</v>
      </c>
      <c r="K163">
        <v>0</v>
      </c>
      <c r="L163">
        <v>184375</v>
      </c>
      <c r="M163">
        <v>471875</v>
      </c>
      <c r="N163">
        <v>-494</v>
      </c>
      <c r="O163">
        <v>150</v>
      </c>
      <c r="P163">
        <v>0</v>
      </c>
      <c r="Q163">
        <v>128</v>
      </c>
    </row>
    <row r="164" spans="1:17" x14ac:dyDescent="0.25">
      <c r="A164">
        <v>334.28300000000002</v>
      </c>
      <c r="B164">
        <v>37.408000000000001</v>
      </c>
      <c r="C164">
        <v>163</v>
      </c>
      <c r="D164">
        <v>77</v>
      </c>
      <c r="E164">
        <v>4.26</v>
      </c>
      <c r="F164">
        <v>25.735399999999998</v>
      </c>
      <c r="G164">
        <v>4.8929</v>
      </c>
      <c r="H164">
        <v>7.7000000000000002E-3</v>
      </c>
      <c r="I164">
        <f t="shared" si="4"/>
        <v>1768.8007</v>
      </c>
      <c r="J164">
        <f t="shared" si="5"/>
        <v>9.2592592592589078</v>
      </c>
      <c r="K164">
        <v>7</v>
      </c>
      <c r="L164">
        <v>181250</v>
      </c>
      <c r="M164">
        <v>242188</v>
      </c>
      <c r="N164">
        <v>139.5</v>
      </c>
      <c r="O164">
        <v>77.5</v>
      </c>
      <c r="P164">
        <v>119</v>
      </c>
      <c r="Q164">
        <v>66</v>
      </c>
    </row>
    <row r="165" spans="1:17" x14ac:dyDescent="0.25">
      <c r="A165">
        <v>335.238</v>
      </c>
      <c r="B165">
        <v>38.363</v>
      </c>
      <c r="C165">
        <v>164</v>
      </c>
      <c r="D165">
        <v>78</v>
      </c>
      <c r="E165">
        <v>4.07</v>
      </c>
      <c r="F165">
        <v>1001.8096</v>
      </c>
      <c r="G165">
        <v>968.62559999999996</v>
      </c>
      <c r="H165">
        <v>300.23540000000003</v>
      </c>
      <c r="I165">
        <f t="shared" si="4"/>
        <v>2069.0361000000003</v>
      </c>
      <c r="J165">
        <f t="shared" si="5"/>
        <v>1.0471204188481851</v>
      </c>
      <c r="K165">
        <v>2362</v>
      </c>
      <c r="L165">
        <v>179688</v>
      </c>
      <c r="M165">
        <v>254688</v>
      </c>
      <c r="N165">
        <v>140</v>
      </c>
      <c r="O165">
        <v>147.5</v>
      </c>
      <c r="P165">
        <v>119</v>
      </c>
      <c r="Q165">
        <v>125</v>
      </c>
    </row>
    <row r="166" spans="1:17" x14ac:dyDescent="0.25">
      <c r="A166">
        <v>335.24799999999999</v>
      </c>
      <c r="B166">
        <v>38.372999999999998</v>
      </c>
      <c r="C166">
        <v>165</v>
      </c>
      <c r="D166">
        <v>79</v>
      </c>
      <c r="E166">
        <v>3.19</v>
      </c>
      <c r="F166">
        <v>120.749</v>
      </c>
      <c r="G166">
        <v>39.941200000000002</v>
      </c>
      <c r="H166">
        <v>0.51049999999999995</v>
      </c>
      <c r="I166">
        <f t="shared" si="4"/>
        <v>2069.5466000000001</v>
      </c>
      <c r="J166">
        <f t="shared" si="5"/>
        <v>100.00000000009095</v>
      </c>
      <c r="K166">
        <v>93</v>
      </c>
      <c r="L166">
        <v>181250</v>
      </c>
      <c r="M166">
        <v>145313</v>
      </c>
      <c r="N166">
        <v>-189</v>
      </c>
      <c r="O166">
        <v>150</v>
      </c>
      <c r="P166">
        <v>0</v>
      </c>
      <c r="Q166">
        <v>128</v>
      </c>
    </row>
    <row r="167" spans="1:17" x14ac:dyDescent="0.25">
      <c r="A167">
        <v>335.34399999999999</v>
      </c>
      <c r="B167">
        <v>38.469000000000001</v>
      </c>
      <c r="C167">
        <v>166</v>
      </c>
      <c r="D167">
        <v>80</v>
      </c>
      <c r="E167">
        <v>5.24</v>
      </c>
      <c r="F167">
        <v>2.0537999999999998</v>
      </c>
      <c r="G167">
        <v>1.0887</v>
      </c>
      <c r="H167">
        <v>4.0000000000000002E-4</v>
      </c>
      <c r="I167">
        <f t="shared" si="4"/>
        <v>2069.547</v>
      </c>
      <c r="J167">
        <f t="shared" si="5"/>
        <v>10.416666666666272</v>
      </c>
      <c r="K167">
        <v>0</v>
      </c>
      <c r="L167">
        <v>181250</v>
      </c>
      <c r="M167">
        <v>470313</v>
      </c>
      <c r="N167">
        <v>-151</v>
      </c>
      <c r="O167">
        <v>150</v>
      </c>
      <c r="P167">
        <v>0</v>
      </c>
      <c r="Q167">
        <v>128</v>
      </c>
    </row>
    <row r="168" spans="1:17" x14ac:dyDescent="0.25">
      <c r="A168">
        <v>335.41500000000002</v>
      </c>
      <c r="B168">
        <v>38.54</v>
      </c>
      <c r="C168">
        <v>167</v>
      </c>
      <c r="D168">
        <v>81</v>
      </c>
      <c r="E168">
        <v>4.0199999999999996</v>
      </c>
      <c r="F168">
        <v>15.4815</v>
      </c>
      <c r="G168">
        <v>3.8033000000000001</v>
      </c>
      <c r="H168">
        <v>4.5999999999999999E-3</v>
      </c>
      <c r="I168">
        <f t="shared" si="4"/>
        <v>2069.5516000000002</v>
      </c>
      <c r="J168">
        <f t="shared" si="5"/>
        <v>14.084507042248289</v>
      </c>
      <c r="K168">
        <v>8</v>
      </c>
      <c r="L168">
        <v>181250</v>
      </c>
      <c r="M168">
        <v>201563</v>
      </c>
      <c r="N168">
        <v>-444.5</v>
      </c>
      <c r="O168">
        <v>0.5</v>
      </c>
      <c r="P168">
        <v>0</v>
      </c>
      <c r="Q168">
        <v>0</v>
      </c>
    </row>
    <row r="169" spans="1:17" x14ac:dyDescent="0.25">
      <c r="A169">
        <v>335.50200000000001</v>
      </c>
      <c r="B169">
        <v>38.627000000000002</v>
      </c>
      <c r="C169">
        <v>168</v>
      </c>
      <c r="D169">
        <v>82</v>
      </c>
      <c r="E169">
        <v>4.21</v>
      </c>
      <c r="F169">
        <v>12.063499999999999</v>
      </c>
      <c r="G169">
        <v>2.8229000000000002</v>
      </c>
      <c r="H169">
        <v>2.5999999999999999E-3</v>
      </c>
      <c r="I169">
        <f t="shared" si="4"/>
        <v>2069.5542</v>
      </c>
      <c r="J169">
        <f t="shared" si="5"/>
        <v>11.49425287356466</v>
      </c>
      <c r="K169">
        <v>5</v>
      </c>
      <c r="L169">
        <v>181250</v>
      </c>
      <c r="M169">
        <v>225000</v>
      </c>
      <c r="N169">
        <v>-950</v>
      </c>
      <c r="O169">
        <v>0.5</v>
      </c>
      <c r="P169">
        <v>0</v>
      </c>
      <c r="Q169">
        <v>0</v>
      </c>
    </row>
    <row r="170" spans="1:17" x14ac:dyDescent="0.25">
      <c r="A170">
        <v>335.57499999999999</v>
      </c>
      <c r="B170">
        <v>38.700000000000003</v>
      </c>
      <c r="C170">
        <v>169</v>
      </c>
      <c r="D170">
        <v>83</v>
      </c>
      <c r="E170">
        <v>4.8</v>
      </c>
      <c r="F170">
        <v>12.307700000000001</v>
      </c>
      <c r="G170">
        <v>2.0142000000000002</v>
      </c>
      <c r="H170">
        <v>1.2999999999999999E-3</v>
      </c>
      <c r="I170">
        <f t="shared" si="4"/>
        <v>2069.5554999999999</v>
      </c>
      <c r="J170">
        <f t="shared" si="5"/>
        <v>13.698630136990227</v>
      </c>
      <c r="K170">
        <v>1</v>
      </c>
      <c r="L170">
        <v>182813</v>
      </c>
      <c r="M170">
        <v>400000</v>
      </c>
      <c r="N170">
        <v>-1697</v>
      </c>
      <c r="O170">
        <v>150</v>
      </c>
      <c r="P170">
        <v>0</v>
      </c>
      <c r="Q170">
        <v>128</v>
      </c>
    </row>
    <row r="171" spans="1:17" x14ac:dyDescent="0.25">
      <c r="A171">
        <v>335.767</v>
      </c>
      <c r="B171">
        <v>38.892000000000003</v>
      </c>
      <c r="C171">
        <v>170</v>
      </c>
      <c r="D171">
        <v>84</v>
      </c>
      <c r="E171">
        <v>4.18</v>
      </c>
      <c r="F171">
        <v>1001.8096</v>
      </c>
      <c r="G171">
        <v>975.51220000000001</v>
      </c>
      <c r="H171">
        <v>304.5197</v>
      </c>
      <c r="I171">
        <f t="shared" si="4"/>
        <v>2374.0751999999998</v>
      </c>
      <c r="J171">
        <f t="shared" si="5"/>
        <v>5.2083333333331359</v>
      </c>
      <c r="K171">
        <v>2038</v>
      </c>
      <c r="L171">
        <v>181250</v>
      </c>
      <c r="M171">
        <v>265625</v>
      </c>
      <c r="N171">
        <v>142.5</v>
      </c>
      <c r="O171">
        <v>150</v>
      </c>
      <c r="P171">
        <v>121</v>
      </c>
      <c r="Q171">
        <v>128</v>
      </c>
    </row>
    <row r="172" spans="1:17" x14ac:dyDescent="0.25">
      <c r="A172">
        <v>335.79300000000001</v>
      </c>
      <c r="B172">
        <v>38.917999999999999</v>
      </c>
      <c r="C172">
        <v>171</v>
      </c>
      <c r="D172">
        <v>85</v>
      </c>
      <c r="E172">
        <v>3.06</v>
      </c>
      <c r="F172">
        <v>80.911199999999994</v>
      </c>
      <c r="G172">
        <v>23.594799999999999</v>
      </c>
      <c r="H172">
        <v>0.17810000000000001</v>
      </c>
      <c r="I172">
        <f t="shared" si="4"/>
        <v>2374.2532999999999</v>
      </c>
      <c r="J172">
        <f t="shared" si="5"/>
        <v>38.461538461522991</v>
      </c>
      <c r="K172">
        <v>39</v>
      </c>
      <c r="L172">
        <v>181250</v>
      </c>
      <c r="M172">
        <v>162500</v>
      </c>
      <c r="N172">
        <v>-660</v>
      </c>
      <c r="O172">
        <v>142.5</v>
      </c>
      <c r="P172">
        <v>0</v>
      </c>
      <c r="Q172">
        <v>121</v>
      </c>
    </row>
    <row r="173" spans="1:17" x14ac:dyDescent="0.25">
      <c r="A173">
        <v>335.916</v>
      </c>
      <c r="B173">
        <v>39.040999999999997</v>
      </c>
      <c r="C173">
        <v>172</v>
      </c>
      <c r="D173">
        <v>86</v>
      </c>
      <c r="E173">
        <v>4.13</v>
      </c>
      <c r="F173">
        <v>1001.8096</v>
      </c>
      <c r="G173">
        <v>962.90219999999999</v>
      </c>
      <c r="H173">
        <v>296.69779999999997</v>
      </c>
      <c r="I173">
        <f t="shared" si="4"/>
        <v>2670.9510999999998</v>
      </c>
      <c r="J173">
        <f t="shared" si="5"/>
        <v>8.1300813008136394</v>
      </c>
      <c r="K173">
        <v>2167</v>
      </c>
      <c r="L173">
        <v>178125</v>
      </c>
      <c r="M173">
        <v>275000</v>
      </c>
      <c r="N173">
        <v>138.5</v>
      </c>
      <c r="O173">
        <v>146</v>
      </c>
      <c r="P173">
        <v>118</v>
      </c>
      <c r="Q173">
        <v>124</v>
      </c>
    </row>
    <row r="174" spans="1:17" x14ac:dyDescent="0.25">
      <c r="A174">
        <v>335.94</v>
      </c>
      <c r="B174">
        <v>39.064999999999998</v>
      </c>
      <c r="C174">
        <v>173</v>
      </c>
      <c r="D174">
        <v>87</v>
      </c>
      <c r="E174">
        <v>4.3099999999999996</v>
      </c>
      <c r="F174">
        <v>27.688500000000001</v>
      </c>
      <c r="G174">
        <v>3.5392999999999999</v>
      </c>
      <c r="H174">
        <v>4.0000000000000001E-3</v>
      </c>
      <c r="I174">
        <f t="shared" si="4"/>
        <v>2670.9550999999997</v>
      </c>
      <c r="J174">
        <f t="shared" si="5"/>
        <v>41.666666666665087</v>
      </c>
      <c r="K174">
        <v>9</v>
      </c>
      <c r="L174">
        <v>179688</v>
      </c>
      <c r="M174">
        <v>273438</v>
      </c>
      <c r="N174">
        <v>-54</v>
      </c>
      <c r="O174">
        <v>0.5</v>
      </c>
      <c r="P174">
        <v>0</v>
      </c>
      <c r="Q174">
        <v>0</v>
      </c>
    </row>
    <row r="175" spans="1:17" x14ac:dyDescent="0.25">
      <c r="A175">
        <v>335.96500000000003</v>
      </c>
      <c r="B175">
        <v>39.090000000000003</v>
      </c>
      <c r="C175">
        <v>174</v>
      </c>
      <c r="D175">
        <v>88</v>
      </c>
      <c r="E175">
        <v>5.2</v>
      </c>
      <c r="F175">
        <v>2.0537999999999998</v>
      </c>
      <c r="G175">
        <v>1.0886</v>
      </c>
      <c r="H175">
        <v>4.0000000000000002E-4</v>
      </c>
      <c r="I175">
        <f t="shared" si="4"/>
        <v>2670.9554999999996</v>
      </c>
      <c r="J175">
        <f t="shared" si="5"/>
        <v>39.99999999994543</v>
      </c>
      <c r="K175">
        <v>0</v>
      </c>
      <c r="L175">
        <v>181250</v>
      </c>
      <c r="M175">
        <v>467188</v>
      </c>
      <c r="N175">
        <v>319.5</v>
      </c>
      <c r="O175">
        <v>150</v>
      </c>
      <c r="P175">
        <v>0</v>
      </c>
      <c r="Q175">
        <v>128</v>
      </c>
    </row>
    <row r="176" spans="1:17" x14ac:dyDescent="0.25">
      <c r="A176">
        <v>336.10199999999998</v>
      </c>
      <c r="B176">
        <v>39.226999999999997</v>
      </c>
      <c r="C176">
        <v>175</v>
      </c>
      <c r="D176">
        <v>89</v>
      </c>
      <c r="E176">
        <v>4.21</v>
      </c>
      <c r="F176">
        <v>1001.8096</v>
      </c>
      <c r="G176">
        <v>980.59339999999997</v>
      </c>
      <c r="H176">
        <v>307.70030000000003</v>
      </c>
      <c r="I176">
        <f t="shared" si="4"/>
        <v>2978.6557999999995</v>
      </c>
      <c r="J176">
        <f t="shared" si="5"/>
        <v>7.2992700729957054</v>
      </c>
      <c r="K176">
        <v>2831</v>
      </c>
      <c r="L176">
        <v>181250</v>
      </c>
      <c r="M176">
        <v>296875</v>
      </c>
      <c r="N176">
        <v>141.5</v>
      </c>
      <c r="O176">
        <v>150</v>
      </c>
      <c r="P176">
        <v>120</v>
      </c>
      <c r="Q176">
        <v>128</v>
      </c>
    </row>
    <row r="177" spans="1:17" x14ac:dyDescent="0.25">
      <c r="A177">
        <v>336.108</v>
      </c>
      <c r="B177">
        <v>39.232999999999997</v>
      </c>
      <c r="C177">
        <v>176</v>
      </c>
      <c r="D177">
        <v>90</v>
      </c>
      <c r="E177">
        <v>3.24</v>
      </c>
      <c r="F177">
        <v>945.16899999999998</v>
      </c>
      <c r="G177">
        <v>275.61970000000002</v>
      </c>
      <c r="H177">
        <v>24.309200000000001</v>
      </c>
      <c r="I177">
        <f t="shared" si="4"/>
        <v>3002.9649999999997</v>
      </c>
      <c r="J177">
        <f t="shared" si="5"/>
        <v>166.66666666587085</v>
      </c>
      <c r="K177">
        <v>789</v>
      </c>
      <c r="L177">
        <v>181250</v>
      </c>
      <c r="M177">
        <v>170313</v>
      </c>
      <c r="N177">
        <v>1144</v>
      </c>
      <c r="O177">
        <v>143</v>
      </c>
      <c r="P177">
        <v>0</v>
      </c>
      <c r="Q177">
        <v>122</v>
      </c>
    </row>
    <row r="178" spans="1:17" x14ac:dyDescent="0.25">
      <c r="A178">
        <v>336.149</v>
      </c>
      <c r="B178">
        <v>39.274000000000001</v>
      </c>
      <c r="C178">
        <v>177</v>
      </c>
      <c r="D178">
        <v>91</v>
      </c>
      <c r="E178">
        <v>5.09</v>
      </c>
      <c r="F178">
        <v>2.0537999999999998</v>
      </c>
      <c r="G178">
        <v>0.92659999999999998</v>
      </c>
      <c r="H178">
        <v>2.9999999999999997E-4</v>
      </c>
      <c r="I178">
        <f t="shared" si="4"/>
        <v>3002.9652999999998</v>
      </c>
      <c r="J178">
        <f t="shared" si="5"/>
        <v>24.390243902440918</v>
      </c>
      <c r="K178">
        <v>1</v>
      </c>
      <c r="L178">
        <v>1563</v>
      </c>
      <c r="M178">
        <v>421875</v>
      </c>
      <c r="N178">
        <v>611</v>
      </c>
      <c r="O178">
        <v>150</v>
      </c>
      <c r="P178">
        <v>0</v>
      </c>
      <c r="Q178">
        <v>128</v>
      </c>
    </row>
    <row r="179" spans="1:17" x14ac:dyDescent="0.25">
      <c r="A179">
        <v>336.16800000000001</v>
      </c>
      <c r="B179">
        <v>39.292999999999999</v>
      </c>
      <c r="C179">
        <v>178</v>
      </c>
      <c r="D179">
        <v>92</v>
      </c>
      <c r="E179">
        <v>4.22</v>
      </c>
      <c r="F179">
        <v>20.852599999999999</v>
      </c>
      <c r="G179">
        <v>4.2896000000000001</v>
      </c>
      <c r="H179">
        <v>5.8999999999999999E-3</v>
      </c>
      <c r="I179">
        <f t="shared" si="4"/>
        <v>3002.9712</v>
      </c>
      <c r="J179">
        <f t="shared" si="5"/>
        <v>52.631578947353304</v>
      </c>
      <c r="K179">
        <v>9</v>
      </c>
      <c r="L179">
        <v>179688</v>
      </c>
      <c r="M179">
        <v>190625</v>
      </c>
      <c r="N179">
        <v>78</v>
      </c>
      <c r="O179">
        <v>0.5</v>
      </c>
      <c r="P179">
        <v>66</v>
      </c>
      <c r="Q179">
        <v>0</v>
      </c>
    </row>
    <row r="180" spans="1:17" x14ac:dyDescent="0.25">
      <c r="A180">
        <v>336.25599999999997</v>
      </c>
      <c r="B180">
        <v>39.381</v>
      </c>
      <c r="C180">
        <v>179</v>
      </c>
      <c r="D180">
        <v>93</v>
      </c>
      <c r="E180">
        <v>4.05</v>
      </c>
      <c r="F180">
        <v>31.881799999999998</v>
      </c>
      <c r="G180">
        <v>7.3411</v>
      </c>
      <c r="H180">
        <v>1.72E-2</v>
      </c>
      <c r="I180">
        <f t="shared" si="4"/>
        <v>3002.9883999999997</v>
      </c>
      <c r="J180">
        <f t="shared" si="5"/>
        <v>11.363636363640827</v>
      </c>
      <c r="K180">
        <v>18</v>
      </c>
      <c r="L180">
        <v>181250</v>
      </c>
      <c r="M180">
        <v>184375</v>
      </c>
      <c r="N180">
        <v>35</v>
      </c>
      <c r="O180">
        <v>64.5</v>
      </c>
      <c r="P180">
        <v>30</v>
      </c>
      <c r="Q180">
        <v>55</v>
      </c>
    </row>
    <row r="181" spans="1:17" x14ac:dyDescent="0.25">
      <c r="A181">
        <v>336.315</v>
      </c>
      <c r="B181">
        <v>39.44</v>
      </c>
      <c r="C181">
        <v>180</v>
      </c>
      <c r="D181">
        <v>94</v>
      </c>
      <c r="E181">
        <v>4.05</v>
      </c>
      <c r="F181">
        <v>51.901299999999999</v>
      </c>
      <c r="G181">
        <v>7.1867000000000001</v>
      </c>
      <c r="H181">
        <v>1.6500000000000001E-2</v>
      </c>
      <c r="I181">
        <f t="shared" si="4"/>
        <v>3003.0048999999999</v>
      </c>
      <c r="J181">
        <f t="shared" si="5"/>
        <v>16.949152542365436</v>
      </c>
      <c r="K181">
        <v>13</v>
      </c>
      <c r="L181">
        <v>181250</v>
      </c>
      <c r="M181">
        <v>185938</v>
      </c>
      <c r="N181">
        <v>79.5</v>
      </c>
      <c r="O181">
        <v>140</v>
      </c>
      <c r="P181">
        <v>68</v>
      </c>
      <c r="Q181">
        <v>119</v>
      </c>
    </row>
    <row r="182" spans="1:17" x14ac:dyDescent="0.25">
      <c r="A182">
        <v>336.36599999999999</v>
      </c>
      <c r="B182">
        <v>39.491</v>
      </c>
      <c r="C182">
        <v>181</v>
      </c>
      <c r="D182">
        <v>95</v>
      </c>
      <c r="E182">
        <v>4.1399999999999997</v>
      </c>
      <c r="F182">
        <v>45.492600000000003</v>
      </c>
      <c r="G182">
        <v>5.1725000000000003</v>
      </c>
      <c r="H182">
        <v>8.6E-3</v>
      </c>
      <c r="I182">
        <f t="shared" si="4"/>
        <v>3003.0135</v>
      </c>
      <c r="J182">
        <f t="shared" si="5"/>
        <v>19.607843137259621</v>
      </c>
      <c r="K182">
        <v>11</v>
      </c>
      <c r="L182">
        <v>181250</v>
      </c>
      <c r="M182">
        <v>185938</v>
      </c>
      <c r="N182">
        <v>150</v>
      </c>
      <c r="O182">
        <v>0.5</v>
      </c>
      <c r="P182">
        <v>128</v>
      </c>
      <c r="Q182">
        <v>0</v>
      </c>
    </row>
    <row r="183" spans="1:17" x14ac:dyDescent="0.25">
      <c r="A183">
        <v>336.51900000000001</v>
      </c>
      <c r="B183">
        <v>39.643999999999998</v>
      </c>
      <c r="C183">
        <v>182</v>
      </c>
      <c r="D183">
        <v>96</v>
      </c>
      <c r="E183">
        <v>5.05</v>
      </c>
      <c r="F183">
        <v>16.213899999999999</v>
      </c>
      <c r="G183">
        <v>2.2709000000000001</v>
      </c>
      <c r="H183">
        <v>1.6999999999999999E-3</v>
      </c>
      <c r="I183">
        <f t="shared" si="4"/>
        <v>3003.0151999999998</v>
      </c>
      <c r="J183">
        <f t="shared" si="5"/>
        <v>6.5359477124174461</v>
      </c>
      <c r="K183">
        <v>1</v>
      </c>
      <c r="L183">
        <v>181250</v>
      </c>
      <c r="M183">
        <v>390625</v>
      </c>
      <c r="N183">
        <v>2503</v>
      </c>
      <c r="O183">
        <v>150</v>
      </c>
      <c r="P183">
        <v>0</v>
      </c>
      <c r="Q183">
        <v>128</v>
      </c>
    </row>
    <row r="184" spans="1:17" x14ac:dyDescent="0.25">
      <c r="A184">
        <v>336.6</v>
      </c>
      <c r="B184">
        <v>39.725000000000001</v>
      </c>
      <c r="C184">
        <v>183</v>
      </c>
      <c r="D184">
        <v>97</v>
      </c>
      <c r="E184">
        <v>4.68</v>
      </c>
      <c r="F184">
        <v>16.213899999999999</v>
      </c>
      <c r="G184">
        <v>2.3121999999999998</v>
      </c>
      <c r="H184">
        <v>1.6999999999999999E-3</v>
      </c>
      <c r="I184">
        <f t="shared" si="4"/>
        <v>3003.0168999999996</v>
      </c>
      <c r="J184">
        <f t="shared" si="5"/>
        <v>12.345679012343044</v>
      </c>
      <c r="K184">
        <v>2</v>
      </c>
      <c r="L184">
        <v>181250</v>
      </c>
      <c r="M184">
        <v>368750</v>
      </c>
      <c r="N184">
        <v>117.5</v>
      </c>
      <c r="O184">
        <v>150</v>
      </c>
      <c r="P184">
        <v>100</v>
      </c>
      <c r="Q184">
        <v>128</v>
      </c>
    </row>
    <row r="185" spans="1:17" x14ac:dyDescent="0.25">
      <c r="A185">
        <v>336.68399999999997</v>
      </c>
      <c r="B185">
        <v>39.808999999999997</v>
      </c>
      <c r="C185">
        <v>184</v>
      </c>
      <c r="D185">
        <v>98</v>
      </c>
      <c r="E185">
        <v>4.17</v>
      </c>
      <c r="F185">
        <v>23.294</v>
      </c>
      <c r="G185">
        <v>4.8593999999999999</v>
      </c>
      <c r="H185">
        <v>7.6E-3</v>
      </c>
      <c r="I185">
        <f t="shared" si="4"/>
        <v>3003.0244999999995</v>
      </c>
      <c r="J185">
        <f t="shared" si="5"/>
        <v>11.90476190476951</v>
      </c>
      <c r="K185">
        <v>9</v>
      </c>
      <c r="L185">
        <v>179688</v>
      </c>
      <c r="M185">
        <v>185938</v>
      </c>
      <c r="N185">
        <v>-340</v>
      </c>
      <c r="O185">
        <v>58</v>
      </c>
      <c r="P185">
        <v>0</v>
      </c>
      <c r="Q185">
        <v>49</v>
      </c>
    </row>
    <row r="186" spans="1:17" x14ac:dyDescent="0.25">
      <c r="A186">
        <v>336.73199999999997</v>
      </c>
      <c r="B186">
        <v>39.856999999999999</v>
      </c>
      <c r="C186">
        <v>185</v>
      </c>
      <c r="D186">
        <v>99</v>
      </c>
      <c r="E186">
        <v>5.18</v>
      </c>
      <c r="F186">
        <v>2.0537999999999998</v>
      </c>
      <c r="G186">
        <v>1.0866</v>
      </c>
      <c r="H186">
        <v>4.0000000000000002E-4</v>
      </c>
      <c r="I186">
        <f t="shared" si="4"/>
        <v>3003.0248999999994</v>
      </c>
      <c r="J186">
        <f t="shared" si="5"/>
        <v>20.833333333332543</v>
      </c>
      <c r="K186">
        <v>0</v>
      </c>
      <c r="L186">
        <v>885938</v>
      </c>
      <c r="M186">
        <v>498438</v>
      </c>
      <c r="N186">
        <v>1522.5</v>
      </c>
      <c r="O186">
        <v>150</v>
      </c>
      <c r="P186">
        <v>0</v>
      </c>
      <c r="Q186">
        <v>128</v>
      </c>
    </row>
    <row r="187" spans="1:17" x14ac:dyDescent="0.25">
      <c r="A187">
        <v>337.05799999999999</v>
      </c>
      <c r="B187">
        <v>40.183</v>
      </c>
      <c r="C187">
        <v>186</v>
      </c>
      <c r="D187">
        <v>100</v>
      </c>
      <c r="E187">
        <v>4.0999999999999996</v>
      </c>
      <c r="F187">
        <v>24.758900000000001</v>
      </c>
      <c r="G187">
        <v>6.2983000000000002</v>
      </c>
      <c r="H187">
        <v>1.2699999999999999E-2</v>
      </c>
      <c r="I187">
        <f t="shared" si="4"/>
        <v>3003.0375999999997</v>
      </c>
      <c r="J187">
        <f t="shared" si="5"/>
        <v>3.0674846625764816</v>
      </c>
      <c r="K187">
        <v>15</v>
      </c>
      <c r="L187">
        <v>179688</v>
      </c>
      <c r="M187">
        <v>184375</v>
      </c>
      <c r="N187">
        <v>231.5</v>
      </c>
      <c r="O187">
        <v>90.5</v>
      </c>
      <c r="P187">
        <v>197</v>
      </c>
      <c r="Q187">
        <v>77</v>
      </c>
    </row>
    <row r="188" spans="1:17" x14ac:dyDescent="0.25">
      <c r="A188">
        <v>337.34100000000001</v>
      </c>
      <c r="B188">
        <v>40.466000000000001</v>
      </c>
      <c r="C188">
        <v>187</v>
      </c>
      <c r="D188">
        <v>101</v>
      </c>
      <c r="E188">
        <v>4.96</v>
      </c>
      <c r="F188">
        <v>16.702200000000001</v>
      </c>
      <c r="G188">
        <v>2.2078000000000002</v>
      </c>
      <c r="H188">
        <v>1.6000000000000001E-3</v>
      </c>
      <c r="I188">
        <f t="shared" si="4"/>
        <v>3003.0391999999997</v>
      </c>
      <c r="J188">
        <f t="shared" si="5"/>
        <v>3.5335689045934466</v>
      </c>
      <c r="K188">
        <v>1</v>
      </c>
      <c r="L188">
        <v>179688</v>
      </c>
      <c r="M188">
        <v>393750</v>
      </c>
      <c r="N188">
        <v>1026</v>
      </c>
      <c r="O188">
        <v>276</v>
      </c>
      <c r="P188">
        <v>0</v>
      </c>
      <c r="Q188">
        <v>235</v>
      </c>
    </row>
    <row r="189" spans="1:17" x14ac:dyDescent="0.25">
      <c r="A189">
        <v>337.44100000000003</v>
      </c>
      <c r="B189">
        <v>40.566000000000003</v>
      </c>
      <c r="C189">
        <v>188</v>
      </c>
      <c r="D189">
        <v>102</v>
      </c>
      <c r="E189">
        <v>4.1900000000000004</v>
      </c>
      <c r="F189">
        <v>29.153400000000001</v>
      </c>
      <c r="G189">
        <v>5.2511999999999999</v>
      </c>
      <c r="H189">
        <v>8.8000000000000005E-3</v>
      </c>
      <c r="I189">
        <f t="shared" si="4"/>
        <v>3003.0479999999998</v>
      </c>
      <c r="J189">
        <f t="shared" si="5"/>
        <v>9.9999999999977263</v>
      </c>
      <c r="K189">
        <v>13</v>
      </c>
      <c r="L189">
        <v>179688</v>
      </c>
      <c r="M189">
        <v>267188</v>
      </c>
      <c r="N189">
        <v>-42.5</v>
      </c>
      <c r="O189">
        <v>118.5</v>
      </c>
      <c r="P189">
        <v>0</v>
      </c>
      <c r="Q189">
        <v>101</v>
      </c>
    </row>
    <row r="190" spans="1:17" x14ac:dyDescent="0.25">
      <c r="A190">
        <v>337.87099999999998</v>
      </c>
      <c r="B190">
        <v>40.996000000000002</v>
      </c>
      <c r="C190">
        <v>189</v>
      </c>
      <c r="D190">
        <v>103</v>
      </c>
      <c r="E190">
        <v>4.47</v>
      </c>
      <c r="F190">
        <v>18.411200000000001</v>
      </c>
      <c r="G190">
        <v>3.3258000000000001</v>
      </c>
      <c r="H190">
        <v>3.5000000000000001E-3</v>
      </c>
      <c r="I190">
        <f t="shared" si="4"/>
        <v>3003.0514999999996</v>
      </c>
      <c r="J190">
        <f t="shared" si="5"/>
        <v>2.3255813953491078</v>
      </c>
      <c r="K190">
        <v>6</v>
      </c>
      <c r="L190">
        <v>179688</v>
      </c>
      <c r="M190">
        <v>300000</v>
      </c>
      <c r="N190">
        <v>-291.5</v>
      </c>
      <c r="O190">
        <v>0.5</v>
      </c>
      <c r="P190">
        <v>0</v>
      </c>
      <c r="Q190">
        <v>0</v>
      </c>
    </row>
    <row r="191" spans="1:17" x14ac:dyDescent="0.25">
      <c r="A191">
        <v>338.036</v>
      </c>
      <c r="B191">
        <v>41.161000000000001</v>
      </c>
      <c r="C191">
        <v>190</v>
      </c>
      <c r="D191">
        <v>104</v>
      </c>
      <c r="E191">
        <v>4.53</v>
      </c>
      <c r="F191">
        <v>18.411200000000001</v>
      </c>
      <c r="G191">
        <v>2.4940000000000002</v>
      </c>
      <c r="H191">
        <v>2E-3</v>
      </c>
      <c r="I191">
        <f t="shared" si="4"/>
        <v>3003.0534999999995</v>
      </c>
      <c r="J191">
        <f t="shared" si="5"/>
        <v>6.0606060606053092</v>
      </c>
      <c r="K191">
        <v>2</v>
      </c>
      <c r="L191">
        <v>182813</v>
      </c>
      <c r="M191">
        <v>254688</v>
      </c>
      <c r="N191">
        <v>51</v>
      </c>
      <c r="O191">
        <v>150</v>
      </c>
      <c r="P191">
        <v>43</v>
      </c>
      <c r="Q191">
        <v>128</v>
      </c>
    </row>
    <row r="192" spans="1:17" x14ac:dyDescent="0.25">
      <c r="A192">
        <v>338.11799999999999</v>
      </c>
      <c r="B192">
        <v>41.243000000000002</v>
      </c>
      <c r="C192">
        <v>191</v>
      </c>
      <c r="D192">
        <v>105</v>
      </c>
      <c r="E192">
        <v>4.43</v>
      </c>
      <c r="F192">
        <v>22.317499999999999</v>
      </c>
      <c r="G192">
        <v>3.6566000000000001</v>
      </c>
      <c r="H192">
        <v>4.3E-3</v>
      </c>
      <c r="I192">
        <f t="shared" si="4"/>
        <v>3003.0577999999996</v>
      </c>
      <c r="J192">
        <f t="shared" si="5"/>
        <v>12.195121951220459</v>
      </c>
      <c r="K192">
        <v>4</v>
      </c>
      <c r="L192">
        <v>176563</v>
      </c>
      <c r="M192">
        <v>240625</v>
      </c>
      <c r="N192">
        <v>207</v>
      </c>
      <c r="O192">
        <v>150</v>
      </c>
      <c r="P192">
        <v>176</v>
      </c>
      <c r="Q192">
        <v>128</v>
      </c>
    </row>
    <row r="193" spans="1:17" x14ac:dyDescent="0.25">
      <c r="A193">
        <v>338.178</v>
      </c>
      <c r="B193">
        <v>41.302999999999997</v>
      </c>
      <c r="C193">
        <v>192</v>
      </c>
      <c r="D193">
        <v>106</v>
      </c>
      <c r="E193">
        <v>5.0199999999999996</v>
      </c>
      <c r="F193">
        <v>15.237399999999999</v>
      </c>
      <c r="G193">
        <v>2.1720000000000002</v>
      </c>
      <c r="H193">
        <v>1.5E-3</v>
      </c>
      <c r="I193">
        <f t="shared" si="4"/>
        <v>3003.0592999999994</v>
      </c>
      <c r="J193">
        <f t="shared" si="5"/>
        <v>16.666666666666035</v>
      </c>
      <c r="K193">
        <v>1</v>
      </c>
      <c r="L193">
        <v>179688</v>
      </c>
      <c r="M193">
        <v>404688</v>
      </c>
      <c r="N193">
        <v>-1034</v>
      </c>
      <c r="O193">
        <v>150</v>
      </c>
      <c r="P193">
        <v>0</v>
      </c>
      <c r="Q193">
        <v>128</v>
      </c>
    </row>
    <row r="194" spans="1:17" x14ac:dyDescent="0.25">
      <c r="A194">
        <v>338.30500000000001</v>
      </c>
      <c r="B194">
        <v>41.43</v>
      </c>
      <c r="C194">
        <v>193</v>
      </c>
      <c r="D194">
        <v>107</v>
      </c>
      <c r="E194">
        <v>4.1399999999999997</v>
      </c>
      <c r="F194">
        <v>26.223700000000001</v>
      </c>
      <c r="G194">
        <v>5.6371000000000002</v>
      </c>
      <c r="H194">
        <v>1.0200000000000001E-2</v>
      </c>
      <c r="I194">
        <f t="shared" si="4"/>
        <v>3003.0694999999996</v>
      </c>
      <c r="J194">
        <f t="shared" si="5"/>
        <v>7.8740157480309039</v>
      </c>
      <c r="K194">
        <v>13</v>
      </c>
      <c r="L194">
        <v>179688</v>
      </c>
      <c r="M194">
        <v>187500</v>
      </c>
      <c r="N194">
        <v>39.5</v>
      </c>
      <c r="O194">
        <v>65</v>
      </c>
      <c r="P194">
        <v>34</v>
      </c>
      <c r="Q194">
        <v>55</v>
      </c>
    </row>
    <row r="195" spans="1:17" x14ac:dyDescent="0.25">
      <c r="A195">
        <v>338.33299999999997</v>
      </c>
      <c r="B195">
        <v>41.457999999999998</v>
      </c>
      <c r="C195">
        <v>194</v>
      </c>
      <c r="D195">
        <v>108</v>
      </c>
      <c r="E195">
        <v>4.45</v>
      </c>
      <c r="F195">
        <v>45.492600000000003</v>
      </c>
      <c r="G195">
        <v>3.2602000000000002</v>
      </c>
      <c r="H195">
        <v>3.3999999999999998E-3</v>
      </c>
      <c r="I195">
        <f t="shared" si="4"/>
        <v>3003.0728999999997</v>
      </c>
      <c r="J195">
        <f t="shared" si="5"/>
        <v>35.714285714332696</v>
      </c>
      <c r="K195">
        <v>6</v>
      </c>
      <c r="L195">
        <v>179688</v>
      </c>
      <c r="M195">
        <v>304688</v>
      </c>
      <c r="N195">
        <v>150</v>
      </c>
      <c r="O195">
        <v>137</v>
      </c>
      <c r="P195">
        <v>128</v>
      </c>
      <c r="Q195">
        <v>116</v>
      </c>
    </row>
    <row r="196" spans="1:17" x14ac:dyDescent="0.25">
      <c r="A196">
        <v>338.36599999999999</v>
      </c>
      <c r="B196">
        <v>41.491</v>
      </c>
      <c r="C196">
        <v>195</v>
      </c>
      <c r="D196">
        <v>109</v>
      </c>
      <c r="E196">
        <v>4.12</v>
      </c>
      <c r="F196">
        <v>1001.8096</v>
      </c>
      <c r="G196">
        <v>965.70709999999997</v>
      </c>
      <c r="H196">
        <v>298.4289</v>
      </c>
      <c r="I196">
        <f t="shared" ref="I196:I259" si="6">I195+H196</f>
        <v>3301.5017999999995</v>
      </c>
      <c r="J196">
        <f t="shared" ref="J196:J259" si="7">(C196-C195)/(A196-A195)</f>
        <v>30.303030303016104</v>
      </c>
      <c r="K196">
        <v>1987</v>
      </c>
      <c r="L196">
        <v>179688</v>
      </c>
      <c r="M196">
        <v>267188</v>
      </c>
      <c r="N196">
        <v>143.5</v>
      </c>
      <c r="O196">
        <v>150</v>
      </c>
      <c r="P196">
        <v>122</v>
      </c>
      <c r="Q196">
        <v>128</v>
      </c>
    </row>
    <row r="197" spans="1:17" x14ac:dyDescent="0.25">
      <c r="A197">
        <v>338.73399999999998</v>
      </c>
      <c r="B197">
        <v>41.859000000000002</v>
      </c>
      <c r="C197">
        <v>196</v>
      </c>
      <c r="D197">
        <v>110</v>
      </c>
      <c r="E197">
        <v>5.16</v>
      </c>
      <c r="F197">
        <v>14.7491</v>
      </c>
      <c r="G197">
        <v>2.1945000000000001</v>
      </c>
      <c r="H197">
        <v>1.5E-3</v>
      </c>
      <c r="I197">
        <f t="shared" si="6"/>
        <v>3301.5032999999994</v>
      </c>
      <c r="J197">
        <f t="shared" si="7"/>
        <v>2.717391304347863</v>
      </c>
      <c r="K197">
        <v>1</v>
      </c>
      <c r="L197">
        <v>2154688</v>
      </c>
      <c r="M197">
        <v>401563</v>
      </c>
      <c r="N197">
        <v>551</v>
      </c>
      <c r="O197">
        <v>150</v>
      </c>
      <c r="P197">
        <v>0</v>
      </c>
      <c r="Q197">
        <v>128</v>
      </c>
    </row>
    <row r="198" spans="1:17" x14ac:dyDescent="0.25">
      <c r="A198">
        <v>338.75</v>
      </c>
      <c r="B198">
        <v>41.875</v>
      </c>
      <c r="C198">
        <v>197</v>
      </c>
      <c r="D198">
        <v>111</v>
      </c>
      <c r="E198">
        <v>4.05</v>
      </c>
      <c r="F198">
        <v>55.032299999999999</v>
      </c>
      <c r="G198">
        <v>7.8914999999999997</v>
      </c>
      <c r="H198">
        <v>1.9900000000000001E-2</v>
      </c>
      <c r="I198">
        <f t="shared" si="6"/>
        <v>3301.5231999999992</v>
      </c>
      <c r="J198">
        <f t="shared" si="7"/>
        <v>62.499999999923617</v>
      </c>
      <c r="K198">
        <v>19</v>
      </c>
      <c r="L198">
        <v>179688</v>
      </c>
      <c r="M198">
        <v>235938</v>
      </c>
      <c r="N198">
        <v>224</v>
      </c>
      <c r="O198">
        <v>150</v>
      </c>
      <c r="P198">
        <v>190</v>
      </c>
      <c r="Q198">
        <v>128</v>
      </c>
    </row>
    <row r="199" spans="1:17" x14ac:dyDescent="0.25">
      <c r="A199">
        <v>338.78199999999998</v>
      </c>
      <c r="B199">
        <v>41.906999999999996</v>
      </c>
      <c r="C199">
        <v>198</v>
      </c>
      <c r="D199">
        <v>112</v>
      </c>
      <c r="E199">
        <v>4.1399999999999997</v>
      </c>
      <c r="F199">
        <v>37.741100000000003</v>
      </c>
      <c r="G199">
        <v>5.6554000000000002</v>
      </c>
      <c r="H199">
        <v>1.0200000000000001E-2</v>
      </c>
      <c r="I199">
        <f t="shared" si="6"/>
        <v>3301.5333999999993</v>
      </c>
      <c r="J199">
        <f t="shared" si="7"/>
        <v>31.250000000017319</v>
      </c>
      <c r="K199">
        <v>10</v>
      </c>
      <c r="L199">
        <v>181250</v>
      </c>
      <c r="M199">
        <v>212500</v>
      </c>
      <c r="N199">
        <v>180.5</v>
      </c>
      <c r="O199">
        <v>123.5</v>
      </c>
      <c r="P199">
        <v>153</v>
      </c>
      <c r="Q199">
        <v>105</v>
      </c>
    </row>
    <row r="200" spans="1:17" x14ac:dyDescent="0.25">
      <c r="A200">
        <v>338.87700000000001</v>
      </c>
      <c r="B200">
        <v>42.002000000000002</v>
      </c>
      <c r="C200">
        <v>199</v>
      </c>
      <c r="D200">
        <v>113</v>
      </c>
      <c r="E200">
        <v>5.17</v>
      </c>
      <c r="F200">
        <v>2.0537999999999998</v>
      </c>
      <c r="G200">
        <v>1.101</v>
      </c>
      <c r="H200">
        <v>4.0000000000000002E-4</v>
      </c>
      <c r="I200">
        <f t="shared" si="6"/>
        <v>3301.5337999999992</v>
      </c>
      <c r="J200">
        <f t="shared" si="7"/>
        <v>10.526315789470662</v>
      </c>
      <c r="K200">
        <v>0</v>
      </c>
      <c r="L200">
        <v>75000</v>
      </c>
      <c r="M200">
        <v>484375</v>
      </c>
      <c r="N200">
        <v>583.5</v>
      </c>
      <c r="O200">
        <v>150</v>
      </c>
      <c r="P200">
        <v>0</v>
      </c>
      <c r="Q200">
        <v>128</v>
      </c>
    </row>
    <row r="201" spans="1:17" x14ac:dyDescent="0.25">
      <c r="A201">
        <v>338.91800000000001</v>
      </c>
      <c r="B201">
        <v>42.042999999999999</v>
      </c>
      <c r="C201">
        <v>200</v>
      </c>
      <c r="D201">
        <v>114</v>
      </c>
      <c r="E201">
        <v>4.21</v>
      </c>
      <c r="F201">
        <v>40.383899999999997</v>
      </c>
      <c r="G201">
        <v>6.8426</v>
      </c>
      <c r="H201">
        <v>1.4999999999999999E-2</v>
      </c>
      <c r="I201">
        <f t="shared" si="6"/>
        <v>3301.5487999999991</v>
      </c>
      <c r="J201">
        <f t="shared" si="7"/>
        <v>24.390243902440918</v>
      </c>
      <c r="K201">
        <v>15</v>
      </c>
      <c r="L201">
        <v>179688</v>
      </c>
      <c r="M201">
        <v>257813</v>
      </c>
      <c r="N201">
        <v>35.5</v>
      </c>
      <c r="O201">
        <v>150</v>
      </c>
      <c r="P201">
        <v>30</v>
      </c>
      <c r="Q201">
        <v>128</v>
      </c>
    </row>
    <row r="202" spans="1:17" x14ac:dyDescent="0.25">
      <c r="A202">
        <v>338.99900000000002</v>
      </c>
      <c r="B202">
        <v>42.124000000000002</v>
      </c>
      <c r="C202">
        <v>201</v>
      </c>
      <c r="D202">
        <v>115</v>
      </c>
      <c r="E202">
        <v>4.3600000000000003</v>
      </c>
      <c r="F202">
        <v>18.8995</v>
      </c>
      <c r="G202">
        <v>2.5249000000000001</v>
      </c>
      <c r="H202">
        <v>2E-3</v>
      </c>
      <c r="I202">
        <f t="shared" si="6"/>
        <v>3301.5507999999991</v>
      </c>
      <c r="J202">
        <f t="shared" si="7"/>
        <v>12.345679012343044</v>
      </c>
      <c r="K202">
        <v>2</v>
      </c>
      <c r="L202">
        <v>178125</v>
      </c>
      <c r="M202">
        <v>289063</v>
      </c>
      <c r="N202">
        <v>-1467.5</v>
      </c>
      <c r="O202">
        <v>0.5</v>
      </c>
      <c r="P202">
        <v>0</v>
      </c>
      <c r="Q202">
        <v>0</v>
      </c>
    </row>
    <row r="203" spans="1:17" x14ac:dyDescent="0.25">
      <c r="A203">
        <v>339.09199999999998</v>
      </c>
      <c r="B203">
        <v>42.216999999999999</v>
      </c>
      <c r="C203">
        <v>202</v>
      </c>
      <c r="D203">
        <v>116</v>
      </c>
      <c r="E203">
        <v>4.1100000000000003</v>
      </c>
      <c r="F203">
        <v>1001.8096</v>
      </c>
      <c r="G203">
        <v>970.52179999999998</v>
      </c>
      <c r="H203">
        <v>301.41199999999998</v>
      </c>
      <c r="I203">
        <f t="shared" si="6"/>
        <v>3602.9627999999989</v>
      </c>
      <c r="J203">
        <f t="shared" si="7"/>
        <v>10.752688172047533</v>
      </c>
      <c r="K203">
        <v>2387</v>
      </c>
      <c r="L203">
        <v>179688</v>
      </c>
      <c r="M203">
        <v>273438</v>
      </c>
      <c r="N203">
        <v>144</v>
      </c>
      <c r="O203">
        <v>150</v>
      </c>
      <c r="P203">
        <v>122</v>
      </c>
      <c r="Q203">
        <v>128</v>
      </c>
    </row>
    <row r="204" spans="1:17" x14ac:dyDescent="0.25">
      <c r="A204">
        <v>339.14</v>
      </c>
      <c r="B204">
        <v>42.265000000000001</v>
      </c>
      <c r="C204">
        <v>203</v>
      </c>
      <c r="D204">
        <v>117</v>
      </c>
      <c r="E204">
        <v>4.24</v>
      </c>
      <c r="F204">
        <v>45.492600000000003</v>
      </c>
      <c r="G204">
        <v>5.1449999999999996</v>
      </c>
      <c r="H204">
        <v>8.5000000000000006E-3</v>
      </c>
      <c r="I204">
        <f t="shared" si="6"/>
        <v>3602.9712999999988</v>
      </c>
      <c r="J204">
        <f t="shared" si="7"/>
        <v>20.833333333332543</v>
      </c>
      <c r="K204">
        <v>12</v>
      </c>
      <c r="L204">
        <v>181250</v>
      </c>
      <c r="M204">
        <v>232813</v>
      </c>
      <c r="N204">
        <v>150</v>
      </c>
      <c r="O204">
        <v>137.5</v>
      </c>
      <c r="P204">
        <v>128</v>
      </c>
      <c r="Q204">
        <v>117</v>
      </c>
    </row>
    <row r="205" spans="1:17" x14ac:dyDescent="0.25">
      <c r="A205">
        <v>339.661</v>
      </c>
      <c r="B205">
        <v>42.786000000000001</v>
      </c>
      <c r="C205">
        <v>204</v>
      </c>
      <c r="D205">
        <v>118</v>
      </c>
      <c r="E205">
        <v>4.01</v>
      </c>
      <c r="F205">
        <v>62.643500000000003</v>
      </c>
      <c r="G205">
        <v>13.039899999999999</v>
      </c>
      <c r="H205">
        <v>5.4399999999999997E-2</v>
      </c>
      <c r="I205">
        <f t="shared" si="6"/>
        <v>3603.0256999999988</v>
      </c>
      <c r="J205">
        <f t="shared" si="7"/>
        <v>1.9193857965450503</v>
      </c>
      <c r="K205">
        <v>31</v>
      </c>
      <c r="L205">
        <v>179688</v>
      </c>
      <c r="M205">
        <v>237500</v>
      </c>
      <c r="N205">
        <v>43.5</v>
      </c>
      <c r="O205">
        <v>150</v>
      </c>
      <c r="P205">
        <v>37</v>
      </c>
      <c r="Q205">
        <v>128</v>
      </c>
    </row>
    <row r="206" spans="1:17" x14ac:dyDescent="0.25">
      <c r="A206">
        <v>339.75599999999997</v>
      </c>
      <c r="B206">
        <v>42.881</v>
      </c>
      <c r="C206">
        <v>205</v>
      </c>
      <c r="D206">
        <v>119</v>
      </c>
      <c r="E206">
        <v>4.82</v>
      </c>
      <c r="F206">
        <v>15.7257</v>
      </c>
      <c r="G206">
        <v>2.1966999999999999</v>
      </c>
      <c r="H206">
        <v>1.5E-3</v>
      </c>
      <c r="I206">
        <f t="shared" si="6"/>
        <v>3603.0271999999986</v>
      </c>
      <c r="J206">
        <f t="shared" si="7"/>
        <v>10.526315789476959</v>
      </c>
      <c r="K206">
        <v>1</v>
      </c>
      <c r="L206">
        <v>181250</v>
      </c>
      <c r="M206">
        <v>393750</v>
      </c>
      <c r="N206">
        <v>-846</v>
      </c>
      <c r="O206">
        <v>150</v>
      </c>
      <c r="P206">
        <v>0</v>
      </c>
      <c r="Q206">
        <v>128</v>
      </c>
    </row>
    <row r="207" spans="1:17" x14ac:dyDescent="0.25">
      <c r="A207">
        <v>339.97199999999998</v>
      </c>
      <c r="B207">
        <v>43.097000000000001</v>
      </c>
      <c r="C207">
        <v>206</v>
      </c>
      <c r="D207">
        <v>120</v>
      </c>
      <c r="E207">
        <v>3.91</v>
      </c>
      <c r="F207">
        <v>59.713799999999999</v>
      </c>
      <c r="G207">
        <v>7.7586000000000004</v>
      </c>
      <c r="H207">
        <v>1.9300000000000001E-2</v>
      </c>
      <c r="I207">
        <f t="shared" si="6"/>
        <v>3603.0464999999986</v>
      </c>
      <c r="J207">
        <f t="shared" si="7"/>
        <v>4.6296296296294539</v>
      </c>
      <c r="K207">
        <v>11</v>
      </c>
      <c r="L207">
        <v>179688</v>
      </c>
      <c r="M207">
        <v>189063</v>
      </c>
      <c r="N207">
        <v>114</v>
      </c>
      <c r="O207">
        <v>140.5</v>
      </c>
      <c r="P207">
        <v>97</v>
      </c>
      <c r="Q207">
        <v>119</v>
      </c>
    </row>
    <row r="208" spans="1:17" x14ac:dyDescent="0.25">
      <c r="A208">
        <v>340.28199999999998</v>
      </c>
      <c r="B208">
        <v>43.406999999999996</v>
      </c>
      <c r="C208">
        <v>207</v>
      </c>
      <c r="D208">
        <v>121</v>
      </c>
      <c r="E208">
        <v>3.87</v>
      </c>
      <c r="F208">
        <v>41.848700000000001</v>
      </c>
      <c r="G208">
        <v>8.4413</v>
      </c>
      <c r="H208">
        <v>2.2800000000000001E-2</v>
      </c>
      <c r="I208">
        <f t="shared" si="6"/>
        <v>3603.0692999999987</v>
      </c>
      <c r="J208">
        <f t="shared" si="7"/>
        <v>3.2258064516128795</v>
      </c>
      <c r="K208">
        <v>15</v>
      </c>
      <c r="L208">
        <v>181250</v>
      </c>
      <c r="M208">
        <v>184375</v>
      </c>
      <c r="N208">
        <v>46</v>
      </c>
      <c r="O208">
        <v>144.5</v>
      </c>
      <c r="P208">
        <v>39</v>
      </c>
      <c r="Q208">
        <v>123</v>
      </c>
    </row>
    <row r="209" spans="1:17" x14ac:dyDescent="0.25">
      <c r="A209">
        <v>341.03399999999999</v>
      </c>
      <c r="B209">
        <v>44.158999999999999</v>
      </c>
      <c r="C209">
        <v>208</v>
      </c>
      <c r="D209">
        <v>122</v>
      </c>
      <c r="E209">
        <v>4.37</v>
      </c>
      <c r="F209">
        <v>21.8292</v>
      </c>
      <c r="G209">
        <v>3.9247999999999998</v>
      </c>
      <c r="H209">
        <v>4.8999999999999998E-3</v>
      </c>
      <c r="I209">
        <f t="shared" si="6"/>
        <v>3603.0741999999987</v>
      </c>
      <c r="J209">
        <f t="shared" si="7"/>
        <v>1.3297872340425363</v>
      </c>
      <c r="K209">
        <v>8</v>
      </c>
      <c r="L209">
        <v>179688</v>
      </c>
      <c r="M209">
        <v>296875</v>
      </c>
      <c r="N209">
        <v>93.5</v>
      </c>
      <c r="O209">
        <v>102</v>
      </c>
      <c r="P209">
        <v>79</v>
      </c>
      <c r="Q209">
        <v>87</v>
      </c>
    </row>
    <row r="210" spans="1:17" x14ac:dyDescent="0.25">
      <c r="A210">
        <v>341.08499999999998</v>
      </c>
      <c r="B210">
        <v>44.21</v>
      </c>
      <c r="C210">
        <v>209</v>
      </c>
      <c r="D210">
        <v>123</v>
      </c>
      <c r="E210">
        <v>4.37</v>
      </c>
      <c r="F210">
        <v>19.876000000000001</v>
      </c>
      <c r="G210">
        <v>3.5108999999999999</v>
      </c>
      <c r="H210">
        <v>3.8999999999999998E-3</v>
      </c>
      <c r="I210">
        <f t="shared" si="6"/>
        <v>3603.0780999999988</v>
      </c>
      <c r="J210">
        <f t="shared" si="7"/>
        <v>19.607843137259621</v>
      </c>
      <c r="K210">
        <v>8</v>
      </c>
      <c r="L210">
        <v>179688</v>
      </c>
      <c r="M210">
        <v>303125</v>
      </c>
      <c r="N210">
        <v>-707.5</v>
      </c>
      <c r="O210">
        <v>116.5</v>
      </c>
      <c r="P210">
        <v>0</v>
      </c>
      <c r="Q210">
        <v>99</v>
      </c>
    </row>
    <row r="211" spans="1:17" x14ac:dyDescent="0.25">
      <c r="A211">
        <v>341.53499999999997</v>
      </c>
      <c r="B211">
        <v>44.66</v>
      </c>
      <c r="C211">
        <v>210</v>
      </c>
      <c r="D211">
        <v>124</v>
      </c>
      <c r="E211">
        <v>4.12</v>
      </c>
      <c r="F211">
        <v>29.153400000000001</v>
      </c>
      <c r="G211">
        <v>6.2766000000000002</v>
      </c>
      <c r="H211">
        <v>1.26E-2</v>
      </c>
      <c r="I211">
        <f t="shared" si="6"/>
        <v>3603.0906999999988</v>
      </c>
      <c r="J211">
        <f t="shared" si="7"/>
        <v>2.2222222222222783</v>
      </c>
      <c r="K211">
        <v>16</v>
      </c>
      <c r="L211">
        <v>179688</v>
      </c>
      <c r="M211">
        <v>220313</v>
      </c>
      <c r="N211">
        <v>-119</v>
      </c>
      <c r="O211">
        <v>122</v>
      </c>
      <c r="P211">
        <v>0</v>
      </c>
      <c r="Q211">
        <v>104</v>
      </c>
    </row>
    <row r="212" spans="1:17" x14ac:dyDescent="0.25">
      <c r="A212">
        <v>342</v>
      </c>
      <c r="B212">
        <v>45.125</v>
      </c>
      <c r="C212">
        <v>211</v>
      </c>
      <c r="D212">
        <v>125</v>
      </c>
      <c r="E212">
        <v>4.91</v>
      </c>
      <c r="F212">
        <v>16.702200000000001</v>
      </c>
      <c r="G212">
        <v>2.1846000000000001</v>
      </c>
      <c r="H212">
        <v>1.5E-3</v>
      </c>
      <c r="I212">
        <f t="shared" si="6"/>
        <v>3603.0921999999987</v>
      </c>
      <c r="J212">
        <f t="shared" si="7"/>
        <v>2.150537634408455</v>
      </c>
      <c r="K212">
        <v>1</v>
      </c>
      <c r="L212">
        <v>181250</v>
      </c>
      <c r="M212">
        <v>395313</v>
      </c>
      <c r="N212">
        <v>365</v>
      </c>
      <c r="O212">
        <v>150</v>
      </c>
      <c r="P212">
        <v>0</v>
      </c>
      <c r="Q212">
        <v>128</v>
      </c>
    </row>
    <row r="213" spans="1:17" x14ac:dyDescent="0.25">
      <c r="A213">
        <v>342.18700000000001</v>
      </c>
      <c r="B213">
        <v>45.311999999999998</v>
      </c>
      <c r="C213">
        <v>212</v>
      </c>
      <c r="D213">
        <v>126</v>
      </c>
      <c r="E213">
        <v>5.03</v>
      </c>
      <c r="F213">
        <v>16.702200000000001</v>
      </c>
      <c r="G213">
        <v>2.1698</v>
      </c>
      <c r="H213">
        <v>1.5E-3</v>
      </c>
      <c r="I213">
        <f t="shared" si="6"/>
        <v>3603.0936999999985</v>
      </c>
      <c r="J213">
        <f t="shared" si="7"/>
        <v>5.3475935828873622</v>
      </c>
      <c r="K213">
        <v>2</v>
      </c>
      <c r="L213">
        <v>179688</v>
      </c>
      <c r="M213">
        <v>407813</v>
      </c>
      <c r="N213">
        <v>351.5</v>
      </c>
      <c r="O213">
        <v>150</v>
      </c>
      <c r="P213">
        <v>0</v>
      </c>
      <c r="Q213">
        <v>128</v>
      </c>
    </row>
    <row r="214" spans="1:17" x14ac:dyDescent="0.25">
      <c r="A214">
        <v>342.42500000000001</v>
      </c>
      <c r="B214">
        <v>45.55</v>
      </c>
      <c r="C214">
        <v>213</v>
      </c>
      <c r="D214">
        <v>127</v>
      </c>
      <c r="E214">
        <v>4.08</v>
      </c>
      <c r="F214">
        <v>45.492600000000003</v>
      </c>
      <c r="G214">
        <v>6.0500999999999996</v>
      </c>
      <c r="H214">
        <v>1.17E-2</v>
      </c>
      <c r="I214">
        <f t="shared" si="6"/>
        <v>3603.1053999999986</v>
      </c>
      <c r="J214">
        <f t="shared" si="7"/>
        <v>4.2016806722689157</v>
      </c>
      <c r="K214">
        <v>13</v>
      </c>
      <c r="L214">
        <v>179688</v>
      </c>
      <c r="M214">
        <v>190625</v>
      </c>
      <c r="N214">
        <v>150</v>
      </c>
      <c r="O214">
        <v>135.5</v>
      </c>
      <c r="P214">
        <v>128</v>
      </c>
      <c r="Q214">
        <v>115</v>
      </c>
    </row>
    <row r="215" spans="1:17" x14ac:dyDescent="0.25">
      <c r="A215">
        <v>342.524</v>
      </c>
      <c r="B215">
        <v>45.649000000000001</v>
      </c>
      <c r="C215">
        <v>214</v>
      </c>
      <c r="D215">
        <v>128</v>
      </c>
      <c r="E215">
        <v>4.97</v>
      </c>
      <c r="F215">
        <v>15.237399999999999</v>
      </c>
      <c r="G215">
        <v>2.1718999999999999</v>
      </c>
      <c r="H215">
        <v>1.5E-3</v>
      </c>
      <c r="I215">
        <f t="shared" si="6"/>
        <v>3603.1068999999984</v>
      </c>
      <c r="J215">
        <f t="shared" si="7"/>
        <v>10.101010101011168</v>
      </c>
      <c r="K215">
        <v>1</v>
      </c>
      <c r="L215">
        <v>75000</v>
      </c>
      <c r="M215">
        <v>404688</v>
      </c>
      <c r="N215">
        <v>351.5</v>
      </c>
      <c r="O215">
        <v>150</v>
      </c>
      <c r="P215">
        <v>0</v>
      </c>
      <c r="Q215">
        <v>128</v>
      </c>
    </row>
    <row r="216" spans="1:17" x14ac:dyDescent="0.25">
      <c r="A216">
        <v>343.09500000000003</v>
      </c>
      <c r="B216">
        <v>46.22</v>
      </c>
      <c r="C216">
        <v>215</v>
      </c>
      <c r="D216">
        <v>129</v>
      </c>
      <c r="E216">
        <v>4.57</v>
      </c>
      <c r="F216">
        <v>17.922899999999998</v>
      </c>
      <c r="G216">
        <v>2.4319999999999999</v>
      </c>
      <c r="H216">
        <v>1.9E-3</v>
      </c>
      <c r="I216">
        <f t="shared" si="6"/>
        <v>3603.1087999999986</v>
      </c>
      <c r="J216">
        <f t="shared" si="7"/>
        <v>1.7513134851137544</v>
      </c>
      <c r="K216">
        <v>2</v>
      </c>
      <c r="L216">
        <v>150000</v>
      </c>
      <c r="M216">
        <v>292188</v>
      </c>
      <c r="N216">
        <v>-251</v>
      </c>
      <c r="O216">
        <v>0.5</v>
      </c>
      <c r="P216">
        <v>0</v>
      </c>
      <c r="Q216">
        <v>0</v>
      </c>
    </row>
    <row r="217" spans="1:17" x14ac:dyDescent="0.25">
      <c r="A217">
        <v>343.13299999999998</v>
      </c>
      <c r="B217">
        <v>46.258000000000003</v>
      </c>
      <c r="C217">
        <v>216</v>
      </c>
      <c r="D217">
        <v>130</v>
      </c>
      <c r="E217">
        <v>4.32</v>
      </c>
      <c r="F217">
        <v>18.209900000000001</v>
      </c>
      <c r="G217">
        <v>3.2612999999999999</v>
      </c>
      <c r="H217">
        <v>3.3999999999999998E-3</v>
      </c>
      <c r="I217">
        <f t="shared" si="6"/>
        <v>3603.1121999999987</v>
      </c>
      <c r="J217">
        <f t="shared" si="7"/>
        <v>26.315789473716016</v>
      </c>
      <c r="K217">
        <v>4</v>
      </c>
      <c r="L217">
        <v>182813</v>
      </c>
      <c r="M217">
        <v>196875</v>
      </c>
      <c r="N217">
        <v>79</v>
      </c>
      <c r="O217">
        <v>64.5</v>
      </c>
      <c r="P217">
        <v>67</v>
      </c>
      <c r="Q217">
        <v>55</v>
      </c>
    </row>
    <row r="218" spans="1:17" x14ac:dyDescent="0.25">
      <c r="A218">
        <v>343.803</v>
      </c>
      <c r="B218">
        <v>46.927999999999997</v>
      </c>
      <c r="C218">
        <v>217</v>
      </c>
      <c r="D218">
        <v>131</v>
      </c>
      <c r="E218">
        <v>4.2300000000000004</v>
      </c>
      <c r="F218">
        <v>20.3643</v>
      </c>
      <c r="G218">
        <v>3.7824</v>
      </c>
      <c r="H218">
        <v>4.5999999999999999E-3</v>
      </c>
      <c r="I218">
        <f t="shared" si="6"/>
        <v>3603.1167999999989</v>
      </c>
      <c r="J218">
        <f t="shared" si="7"/>
        <v>1.4925373134328004</v>
      </c>
      <c r="K218">
        <v>9</v>
      </c>
      <c r="L218">
        <v>179688</v>
      </c>
      <c r="M218">
        <v>210938</v>
      </c>
      <c r="N218">
        <v>-65</v>
      </c>
      <c r="O218">
        <v>56.5</v>
      </c>
      <c r="P218">
        <v>0</v>
      </c>
      <c r="Q218">
        <v>48</v>
      </c>
    </row>
    <row r="219" spans="1:17" x14ac:dyDescent="0.25">
      <c r="A219">
        <v>344.47699999999998</v>
      </c>
      <c r="B219">
        <v>47.601999999999997</v>
      </c>
      <c r="C219">
        <v>218</v>
      </c>
      <c r="D219">
        <v>132</v>
      </c>
      <c r="E219">
        <v>4.18</v>
      </c>
      <c r="F219">
        <v>1001.8096</v>
      </c>
      <c r="G219">
        <v>970.16560000000004</v>
      </c>
      <c r="H219">
        <v>301.19080000000002</v>
      </c>
      <c r="I219">
        <f t="shared" si="6"/>
        <v>3904.3075999999987</v>
      </c>
      <c r="J219">
        <f t="shared" si="7"/>
        <v>1.4836795252226</v>
      </c>
      <c r="K219">
        <v>2522</v>
      </c>
      <c r="L219">
        <v>179688</v>
      </c>
      <c r="M219">
        <v>290625</v>
      </c>
      <c r="N219">
        <v>143</v>
      </c>
      <c r="O219">
        <v>150</v>
      </c>
      <c r="P219">
        <v>122</v>
      </c>
      <c r="Q219">
        <v>128</v>
      </c>
    </row>
    <row r="220" spans="1:17" x14ac:dyDescent="0.25">
      <c r="A220">
        <v>344.49299999999999</v>
      </c>
      <c r="B220">
        <v>47.618000000000002</v>
      </c>
      <c r="C220">
        <v>219</v>
      </c>
      <c r="D220">
        <v>133</v>
      </c>
      <c r="E220">
        <v>3.24</v>
      </c>
      <c r="F220">
        <v>669.77840000000003</v>
      </c>
      <c r="G220">
        <v>196.48859999999999</v>
      </c>
      <c r="H220">
        <v>12.3545</v>
      </c>
      <c r="I220">
        <f t="shared" si="6"/>
        <v>3916.6620999999986</v>
      </c>
      <c r="J220">
        <f t="shared" si="7"/>
        <v>62.499999999923617</v>
      </c>
      <c r="K220">
        <v>474</v>
      </c>
      <c r="L220">
        <v>181250</v>
      </c>
      <c r="M220">
        <v>159375</v>
      </c>
      <c r="N220">
        <v>1383</v>
      </c>
      <c r="O220">
        <v>132.5</v>
      </c>
      <c r="P220">
        <v>0</v>
      </c>
      <c r="Q220">
        <v>113</v>
      </c>
    </row>
    <row r="221" spans="1:17" x14ac:dyDescent="0.25">
      <c r="A221">
        <v>344.65699999999998</v>
      </c>
      <c r="B221">
        <v>47.781999999999996</v>
      </c>
      <c r="C221">
        <v>220</v>
      </c>
      <c r="D221">
        <v>134</v>
      </c>
      <c r="E221">
        <v>4.4800000000000004</v>
      </c>
      <c r="F221">
        <v>16.256799999999998</v>
      </c>
      <c r="G221">
        <v>2.863</v>
      </c>
      <c r="H221">
        <v>2.5999999999999999E-3</v>
      </c>
      <c r="I221">
        <f t="shared" si="6"/>
        <v>3916.6646999999984</v>
      </c>
      <c r="J221">
        <f t="shared" si="7"/>
        <v>6.0975609756102296</v>
      </c>
      <c r="K221">
        <v>4</v>
      </c>
      <c r="L221">
        <v>181250</v>
      </c>
      <c r="M221">
        <v>300000</v>
      </c>
      <c r="N221">
        <v>-28</v>
      </c>
      <c r="O221">
        <v>0.5</v>
      </c>
      <c r="P221">
        <v>0</v>
      </c>
      <c r="Q221">
        <v>0</v>
      </c>
    </row>
    <row r="222" spans="1:17" x14ac:dyDescent="0.25">
      <c r="A222">
        <v>344.69900000000001</v>
      </c>
      <c r="B222">
        <v>47.823999999999998</v>
      </c>
      <c r="C222">
        <v>221</v>
      </c>
      <c r="D222">
        <v>135</v>
      </c>
      <c r="E222">
        <v>4.26</v>
      </c>
      <c r="F222">
        <v>19.186499999999999</v>
      </c>
      <c r="G222">
        <v>3.7862</v>
      </c>
      <c r="H222">
        <v>4.5999999999999999E-3</v>
      </c>
      <c r="I222">
        <f t="shared" si="6"/>
        <v>3916.6692999999987</v>
      </c>
      <c r="J222">
        <f t="shared" si="7"/>
        <v>23.809523809506796</v>
      </c>
      <c r="K222">
        <v>8</v>
      </c>
      <c r="L222">
        <v>179688</v>
      </c>
      <c r="M222">
        <v>240625</v>
      </c>
      <c r="N222">
        <v>-310.5</v>
      </c>
      <c r="O222">
        <v>75</v>
      </c>
      <c r="P222">
        <v>0</v>
      </c>
      <c r="Q222">
        <v>64</v>
      </c>
    </row>
    <row r="223" spans="1:17" x14ac:dyDescent="0.25">
      <c r="A223">
        <v>345.34000000000003</v>
      </c>
      <c r="B223">
        <v>48.465000000000003</v>
      </c>
      <c r="C223">
        <v>222</v>
      </c>
      <c r="D223">
        <v>136</v>
      </c>
      <c r="E223">
        <v>4.33</v>
      </c>
      <c r="F223">
        <v>16.458100000000002</v>
      </c>
      <c r="G223">
        <v>3.5097999999999998</v>
      </c>
      <c r="H223">
        <v>3.8999999999999998E-3</v>
      </c>
      <c r="I223">
        <f t="shared" si="6"/>
        <v>3916.6731999999988</v>
      </c>
      <c r="J223">
        <f t="shared" si="7"/>
        <v>1.5600624024960523</v>
      </c>
      <c r="K223">
        <v>7</v>
      </c>
      <c r="L223">
        <v>181250</v>
      </c>
      <c r="M223">
        <v>223438</v>
      </c>
      <c r="N223">
        <v>-2179</v>
      </c>
      <c r="O223">
        <v>14</v>
      </c>
      <c r="P223">
        <v>0</v>
      </c>
      <c r="Q223">
        <v>12</v>
      </c>
    </row>
    <row r="224" spans="1:17" x14ac:dyDescent="0.25">
      <c r="A224">
        <v>345.46100000000001</v>
      </c>
      <c r="B224">
        <v>48.585999999999999</v>
      </c>
      <c r="C224">
        <v>223</v>
      </c>
      <c r="D224">
        <v>137</v>
      </c>
      <c r="E224">
        <v>5.22</v>
      </c>
      <c r="F224">
        <v>2.0537999999999998</v>
      </c>
      <c r="G224">
        <v>1.0797000000000001</v>
      </c>
      <c r="H224">
        <v>4.0000000000000002E-4</v>
      </c>
      <c r="I224">
        <f t="shared" si="6"/>
        <v>3916.6735999999987</v>
      </c>
      <c r="J224">
        <f t="shared" si="7"/>
        <v>8.2644628099186601</v>
      </c>
      <c r="K224">
        <v>0</v>
      </c>
      <c r="L224">
        <v>445313</v>
      </c>
      <c r="M224">
        <v>464063</v>
      </c>
      <c r="N224">
        <v>2233.5</v>
      </c>
      <c r="O224">
        <v>150</v>
      </c>
      <c r="P224">
        <v>0</v>
      </c>
      <c r="Q224">
        <v>128</v>
      </c>
    </row>
    <row r="225" spans="1:17" x14ac:dyDescent="0.25">
      <c r="A225">
        <v>345.56600000000003</v>
      </c>
      <c r="B225">
        <v>48.691000000000003</v>
      </c>
      <c r="C225">
        <v>224</v>
      </c>
      <c r="D225">
        <v>138</v>
      </c>
      <c r="E225">
        <v>4.2</v>
      </c>
      <c r="F225">
        <v>1001.8096</v>
      </c>
      <c r="G225">
        <v>977.16430000000003</v>
      </c>
      <c r="H225">
        <v>305.55200000000002</v>
      </c>
      <c r="I225">
        <f t="shared" si="6"/>
        <v>4222.2255999999988</v>
      </c>
      <c r="J225">
        <f t="shared" si="7"/>
        <v>9.5238095238078735</v>
      </c>
      <c r="K225">
        <v>2416</v>
      </c>
      <c r="L225">
        <v>181250</v>
      </c>
      <c r="M225">
        <v>279688</v>
      </c>
      <c r="N225">
        <v>139</v>
      </c>
      <c r="O225">
        <v>141.5</v>
      </c>
      <c r="P225">
        <v>118</v>
      </c>
      <c r="Q225">
        <v>120</v>
      </c>
    </row>
    <row r="226" spans="1:17" x14ac:dyDescent="0.25">
      <c r="A226">
        <v>345.577</v>
      </c>
      <c r="B226">
        <v>48.701999999999998</v>
      </c>
      <c r="C226">
        <v>225</v>
      </c>
      <c r="D226">
        <v>139</v>
      </c>
      <c r="E226">
        <v>3.36</v>
      </c>
      <c r="F226">
        <v>159.32320000000001</v>
      </c>
      <c r="G226">
        <v>51.821899999999999</v>
      </c>
      <c r="H226">
        <v>0.85940000000000005</v>
      </c>
      <c r="I226">
        <f t="shared" si="6"/>
        <v>4223.0849999999991</v>
      </c>
      <c r="J226">
        <f t="shared" si="7"/>
        <v>90.90909090936151</v>
      </c>
      <c r="K226">
        <v>162</v>
      </c>
      <c r="L226">
        <v>181250</v>
      </c>
      <c r="M226">
        <v>171875</v>
      </c>
      <c r="N226">
        <v>1109.5</v>
      </c>
      <c r="O226">
        <v>148</v>
      </c>
      <c r="P226">
        <v>0</v>
      </c>
      <c r="Q226">
        <v>126</v>
      </c>
    </row>
    <row r="227" spans="1:17" x14ac:dyDescent="0.25">
      <c r="A227">
        <v>345.61</v>
      </c>
      <c r="B227">
        <v>48.734999999999999</v>
      </c>
      <c r="C227">
        <v>226</v>
      </c>
      <c r="D227">
        <v>140</v>
      </c>
      <c r="E227">
        <v>3.69</v>
      </c>
      <c r="F227">
        <v>45.553600000000003</v>
      </c>
      <c r="G227">
        <v>6.8367000000000004</v>
      </c>
      <c r="H227">
        <v>1.4999999999999999E-2</v>
      </c>
      <c r="I227">
        <f t="shared" si="6"/>
        <v>4223.0999999999995</v>
      </c>
      <c r="J227">
        <f t="shared" si="7"/>
        <v>30.303030303016104</v>
      </c>
      <c r="K227">
        <v>10</v>
      </c>
      <c r="L227">
        <v>178125</v>
      </c>
      <c r="M227">
        <v>215625</v>
      </c>
      <c r="N227">
        <v>201.5</v>
      </c>
      <c r="O227">
        <v>150</v>
      </c>
      <c r="P227">
        <v>171</v>
      </c>
      <c r="Q227">
        <v>128</v>
      </c>
    </row>
    <row r="228" spans="1:17" x14ac:dyDescent="0.25">
      <c r="A228">
        <v>345.69200000000001</v>
      </c>
      <c r="B228">
        <v>48.817</v>
      </c>
      <c r="C228">
        <v>227</v>
      </c>
      <c r="D228">
        <v>141</v>
      </c>
      <c r="E228">
        <v>4.1900000000000004</v>
      </c>
      <c r="F228">
        <v>16.946400000000001</v>
      </c>
      <c r="G228">
        <v>4.0274000000000001</v>
      </c>
      <c r="H228">
        <v>5.1999999999999998E-3</v>
      </c>
      <c r="I228">
        <f t="shared" si="6"/>
        <v>4223.1051999999991</v>
      </c>
      <c r="J228">
        <f t="shared" si="7"/>
        <v>12.195121951220459</v>
      </c>
      <c r="K228">
        <v>9</v>
      </c>
      <c r="L228">
        <v>179688</v>
      </c>
      <c r="M228">
        <v>201563</v>
      </c>
      <c r="N228">
        <v>-2233.5</v>
      </c>
      <c r="O228">
        <v>0.5</v>
      </c>
      <c r="P228">
        <v>0</v>
      </c>
      <c r="Q228">
        <v>0</v>
      </c>
    </row>
    <row r="229" spans="1:17" x14ac:dyDescent="0.25">
      <c r="A229">
        <v>346.09699999999998</v>
      </c>
      <c r="B229">
        <v>49.222000000000001</v>
      </c>
      <c r="C229">
        <v>228</v>
      </c>
      <c r="D229">
        <v>142</v>
      </c>
      <c r="E229">
        <v>3.98</v>
      </c>
      <c r="F229">
        <v>45.553600000000003</v>
      </c>
      <c r="G229">
        <v>6.7824999999999998</v>
      </c>
      <c r="H229">
        <v>1.47E-2</v>
      </c>
      <c r="I229">
        <f t="shared" si="6"/>
        <v>4223.1198999999988</v>
      </c>
      <c r="J229">
        <f t="shared" si="7"/>
        <v>2.4691358024693022</v>
      </c>
      <c r="K229">
        <v>14</v>
      </c>
      <c r="L229">
        <v>179688</v>
      </c>
      <c r="M229">
        <v>229688</v>
      </c>
      <c r="N229">
        <v>219</v>
      </c>
      <c r="O229">
        <v>123</v>
      </c>
      <c r="P229">
        <v>186</v>
      </c>
      <c r="Q229">
        <v>105</v>
      </c>
    </row>
    <row r="230" spans="1:17" x14ac:dyDescent="0.25">
      <c r="A230">
        <v>346.28300000000002</v>
      </c>
      <c r="B230">
        <v>49.408000000000001</v>
      </c>
      <c r="C230">
        <v>229</v>
      </c>
      <c r="D230">
        <v>143</v>
      </c>
      <c r="E230">
        <v>4.0599999999999996</v>
      </c>
      <c r="F230">
        <v>51.412999999999997</v>
      </c>
      <c r="G230">
        <v>9.1067</v>
      </c>
      <c r="H230">
        <v>2.6499999999999999E-2</v>
      </c>
      <c r="I230">
        <f t="shared" si="6"/>
        <v>4223.1463999999987</v>
      </c>
      <c r="J230">
        <f t="shared" si="7"/>
        <v>5.3763440860204801</v>
      </c>
      <c r="K230">
        <v>19</v>
      </c>
      <c r="L230">
        <v>178125</v>
      </c>
      <c r="M230">
        <v>203125</v>
      </c>
      <c r="N230">
        <v>200.5</v>
      </c>
      <c r="O230">
        <v>150</v>
      </c>
      <c r="P230">
        <v>170</v>
      </c>
      <c r="Q230">
        <v>128</v>
      </c>
    </row>
    <row r="231" spans="1:17" x14ac:dyDescent="0.25">
      <c r="A231">
        <v>346.62900000000002</v>
      </c>
      <c r="B231">
        <v>49.753999999999998</v>
      </c>
      <c r="C231">
        <v>230</v>
      </c>
      <c r="D231">
        <v>144</v>
      </c>
      <c r="E231">
        <v>5.12</v>
      </c>
      <c r="F231">
        <v>15.7257</v>
      </c>
      <c r="G231">
        <v>2.1659000000000002</v>
      </c>
      <c r="H231">
        <v>1.5E-3</v>
      </c>
      <c r="I231">
        <f t="shared" si="6"/>
        <v>4223.147899999999</v>
      </c>
      <c r="J231">
        <f t="shared" si="7"/>
        <v>2.8901734104045937</v>
      </c>
      <c r="K231">
        <v>1</v>
      </c>
      <c r="L231">
        <v>2154688</v>
      </c>
      <c r="M231">
        <v>409375</v>
      </c>
      <c r="N231">
        <v>2345</v>
      </c>
      <c r="O231">
        <v>150</v>
      </c>
      <c r="P231">
        <v>0</v>
      </c>
      <c r="Q231">
        <v>128</v>
      </c>
    </row>
    <row r="232" spans="1:17" x14ac:dyDescent="0.25">
      <c r="A232">
        <v>346.97300000000001</v>
      </c>
      <c r="B232">
        <v>50.097999999999999</v>
      </c>
      <c r="C232">
        <v>231</v>
      </c>
      <c r="D232">
        <v>145</v>
      </c>
      <c r="E232">
        <v>3.92</v>
      </c>
      <c r="F232">
        <v>47.708100000000002</v>
      </c>
      <c r="G232">
        <v>9.2706999999999997</v>
      </c>
      <c r="H232">
        <v>2.75E-2</v>
      </c>
      <c r="I232">
        <f t="shared" si="6"/>
        <v>4223.1753999999992</v>
      </c>
      <c r="J232">
        <f t="shared" si="7"/>
        <v>2.9069767441860965</v>
      </c>
      <c r="K232">
        <v>22</v>
      </c>
      <c r="L232">
        <v>181250</v>
      </c>
      <c r="M232">
        <v>184375</v>
      </c>
      <c r="N232">
        <v>92.5</v>
      </c>
      <c r="O232">
        <v>134.5</v>
      </c>
      <c r="P232">
        <v>79</v>
      </c>
      <c r="Q232">
        <v>114</v>
      </c>
    </row>
    <row r="233" spans="1:17" x14ac:dyDescent="0.25">
      <c r="A233">
        <v>347.02300000000002</v>
      </c>
      <c r="B233">
        <v>50.148000000000003</v>
      </c>
      <c r="C233">
        <v>232</v>
      </c>
      <c r="D233">
        <v>146</v>
      </c>
      <c r="E233">
        <v>3.94</v>
      </c>
      <c r="F233">
        <v>51.125999999999998</v>
      </c>
      <c r="G233">
        <v>10.0419</v>
      </c>
      <c r="H233">
        <v>3.2300000000000002E-2</v>
      </c>
      <c r="I233">
        <f t="shared" si="6"/>
        <v>4223.207699999999</v>
      </c>
      <c r="J233">
        <f t="shared" si="7"/>
        <v>19.999999999995453</v>
      </c>
      <c r="K233">
        <v>26</v>
      </c>
      <c r="L233">
        <v>181250</v>
      </c>
      <c r="M233">
        <v>184375</v>
      </c>
      <c r="N233">
        <v>357</v>
      </c>
      <c r="O233">
        <v>135</v>
      </c>
      <c r="P233">
        <v>0</v>
      </c>
      <c r="Q233">
        <v>115</v>
      </c>
    </row>
    <row r="234" spans="1:17" x14ac:dyDescent="0.25">
      <c r="A234">
        <v>347.673</v>
      </c>
      <c r="B234">
        <v>50.798000000000002</v>
      </c>
      <c r="C234">
        <v>233</v>
      </c>
      <c r="D234">
        <v>147</v>
      </c>
      <c r="E234">
        <v>3.89</v>
      </c>
      <c r="F234">
        <v>77.493200000000002</v>
      </c>
      <c r="G234">
        <v>10.312900000000001</v>
      </c>
      <c r="H234">
        <v>3.4000000000000002E-2</v>
      </c>
      <c r="I234">
        <f t="shared" si="6"/>
        <v>4223.2416999999987</v>
      </c>
      <c r="J234">
        <f t="shared" si="7"/>
        <v>1.5384615384615923</v>
      </c>
      <c r="K234">
        <v>15</v>
      </c>
      <c r="L234">
        <v>179688</v>
      </c>
      <c r="M234">
        <v>182813</v>
      </c>
      <c r="N234">
        <v>194.5</v>
      </c>
      <c r="O234">
        <v>125</v>
      </c>
      <c r="P234">
        <v>165</v>
      </c>
      <c r="Q234">
        <v>106</v>
      </c>
    </row>
    <row r="235" spans="1:17" x14ac:dyDescent="0.25">
      <c r="A235">
        <v>347.80599999999998</v>
      </c>
      <c r="B235">
        <v>50.930999999999997</v>
      </c>
      <c r="C235">
        <v>234</v>
      </c>
      <c r="D235">
        <v>148</v>
      </c>
      <c r="E235">
        <v>5.17</v>
      </c>
      <c r="F235">
        <v>2.0537999999999998</v>
      </c>
      <c r="G235">
        <v>1.0981000000000001</v>
      </c>
      <c r="H235">
        <v>4.0000000000000002E-4</v>
      </c>
      <c r="I235">
        <f t="shared" si="6"/>
        <v>4223.2420999999986</v>
      </c>
      <c r="J235">
        <f t="shared" si="7"/>
        <v>7.5187969924822573</v>
      </c>
      <c r="K235">
        <v>0</v>
      </c>
      <c r="L235">
        <v>271875</v>
      </c>
      <c r="M235">
        <v>453125</v>
      </c>
      <c r="N235">
        <v>795</v>
      </c>
      <c r="O235">
        <v>150</v>
      </c>
      <c r="P235">
        <v>0</v>
      </c>
      <c r="Q235">
        <v>128</v>
      </c>
    </row>
    <row r="236" spans="1:17" x14ac:dyDescent="0.25">
      <c r="A236">
        <v>347.89</v>
      </c>
      <c r="B236">
        <v>51.015000000000001</v>
      </c>
      <c r="C236">
        <v>235</v>
      </c>
      <c r="D236">
        <v>149</v>
      </c>
      <c r="E236">
        <v>4.03</v>
      </c>
      <c r="F236">
        <v>49.172899999999998</v>
      </c>
      <c r="G236">
        <v>10.729200000000001</v>
      </c>
      <c r="H236">
        <v>3.6799999999999999E-2</v>
      </c>
      <c r="I236">
        <f t="shared" si="6"/>
        <v>4223.2788999999984</v>
      </c>
      <c r="J236">
        <f t="shared" si="7"/>
        <v>11.904761904761454</v>
      </c>
      <c r="K236">
        <v>24</v>
      </c>
      <c r="L236">
        <v>179688</v>
      </c>
      <c r="M236">
        <v>190625</v>
      </c>
      <c r="N236">
        <v>12</v>
      </c>
      <c r="O236">
        <v>150</v>
      </c>
      <c r="P236">
        <v>10</v>
      </c>
      <c r="Q236">
        <v>128</v>
      </c>
    </row>
    <row r="237" spans="1:17" x14ac:dyDescent="0.25">
      <c r="A237">
        <v>348.47199999999998</v>
      </c>
      <c r="B237">
        <v>51.597000000000001</v>
      </c>
      <c r="C237">
        <v>236</v>
      </c>
      <c r="D237">
        <v>150</v>
      </c>
      <c r="E237">
        <v>4.32</v>
      </c>
      <c r="F237">
        <v>18.209900000000001</v>
      </c>
      <c r="G237">
        <v>3.1278999999999999</v>
      </c>
      <c r="H237">
        <v>3.0999999999999999E-3</v>
      </c>
      <c r="I237">
        <f t="shared" si="6"/>
        <v>4223.2819999999983</v>
      </c>
      <c r="J237">
        <f t="shared" si="7"/>
        <v>1.7182130584192628</v>
      </c>
      <c r="K237">
        <v>6</v>
      </c>
      <c r="L237">
        <v>181250</v>
      </c>
      <c r="M237">
        <v>253125</v>
      </c>
      <c r="N237">
        <v>-1026.5</v>
      </c>
      <c r="O237">
        <v>0.5</v>
      </c>
      <c r="P237">
        <v>0</v>
      </c>
      <c r="Q237">
        <v>0</v>
      </c>
    </row>
    <row r="238" spans="1:17" x14ac:dyDescent="0.25">
      <c r="A238">
        <v>348.74299999999999</v>
      </c>
      <c r="B238">
        <v>51.868000000000002</v>
      </c>
      <c r="C238">
        <v>237</v>
      </c>
      <c r="D238">
        <v>151</v>
      </c>
      <c r="E238">
        <v>4.96</v>
      </c>
      <c r="F238">
        <v>14.7491</v>
      </c>
      <c r="G238">
        <v>2.1814</v>
      </c>
      <c r="H238">
        <v>1.5E-3</v>
      </c>
      <c r="I238">
        <f t="shared" si="6"/>
        <v>4223.2834999999986</v>
      </c>
      <c r="J238">
        <f t="shared" si="7"/>
        <v>3.6900369003687992</v>
      </c>
      <c r="K238">
        <v>1</v>
      </c>
      <c r="L238">
        <v>75000</v>
      </c>
      <c r="M238">
        <v>398438</v>
      </c>
      <c r="N238">
        <v>-1899.5</v>
      </c>
      <c r="O238">
        <v>150</v>
      </c>
      <c r="P238">
        <v>0</v>
      </c>
      <c r="Q238">
        <v>128</v>
      </c>
    </row>
    <row r="239" spans="1:17" x14ac:dyDescent="0.25">
      <c r="A239">
        <v>349.11799999999999</v>
      </c>
      <c r="B239">
        <v>52.243000000000002</v>
      </c>
      <c r="C239">
        <v>238</v>
      </c>
      <c r="D239">
        <v>152</v>
      </c>
      <c r="E239">
        <v>4.16</v>
      </c>
      <c r="F239">
        <v>23.294</v>
      </c>
      <c r="G239">
        <v>4.6722000000000001</v>
      </c>
      <c r="H239">
        <v>7.0000000000000001E-3</v>
      </c>
      <c r="I239">
        <f t="shared" si="6"/>
        <v>4223.2904999999982</v>
      </c>
      <c r="J239">
        <f t="shared" si="7"/>
        <v>2.6666666666666665</v>
      </c>
      <c r="K239">
        <v>11</v>
      </c>
      <c r="L239">
        <v>179688</v>
      </c>
      <c r="M239">
        <v>229688</v>
      </c>
      <c r="N239">
        <v>-121</v>
      </c>
      <c r="O239">
        <v>39</v>
      </c>
      <c r="P239">
        <v>0</v>
      </c>
      <c r="Q239">
        <v>33</v>
      </c>
    </row>
    <row r="240" spans="1:17" x14ac:dyDescent="0.25">
      <c r="A240">
        <v>349.16800000000001</v>
      </c>
      <c r="B240">
        <v>52.292999999999999</v>
      </c>
      <c r="C240">
        <v>239</v>
      </c>
      <c r="D240">
        <v>153</v>
      </c>
      <c r="E240">
        <v>3.88</v>
      </c>
      <c r="F240">
        <v>53.0792</v>
      </c>
      <c r="G240">
        <v>10.845800000000001</v>
      </c>
      <c r="H240">
        <v>3.7600000000000001E-2</v>
      </c>
      <c r="I240">
        <f t="shared" si="6"/>
        <v>4223.3280999999979</v>
      </c>
      <c r="J240">
        <f t="shared" si="7"/>
        <v>19.999999999995453</v>
      </c>
      <c r="K240">
        <v>25</v>
      </c>
      <c r="L240">
        <v>181250</v>
      </c>
      <c r="M240">
        <v>184375</v>
      </c>
      <c r="N240">
        <v>640</v>
      </c>
      <c r="O240">
        <v>148.5</v>
      </c>
      <c r="P240">
        <v>0</v>
      </c>
      <c r="Q240">
        <v>126</v>
      </c>
    </row>
    <row r="241" spans="1:17" x14ac:dyDescent="0.25">
      <c r="A241">
        <v>349.322</v>
      </c>
      <c r="B241">
        <v>52.447000000000003</v>
      </c>
      <c r="C241">
        <v>240</v>
      </c>
      <c r="D241">
        <v>154</v>
      </c>
      <c r="E241">
        <v>5.23</v>
      </c>
      <c r="F241">
        <v>2.0537999999999998</v>
      </c>
      <c r="G241">
        <v>1.0866</v>
      </c>
      <c r="H241">
        <v>4.0000000000000002E-4</v>
      </c>
      <c r="I241">
        <f t="shared" si="6"/>
        <v>4223.3284999999978</v>
      </c>
      <c r="J241">
        <f t="shared" si="7"/>
        <v>6.4935064935066471</v>
      </c>
      <c r="K241">
        <v>0</v>
      </c>
      <c r="L241">
        <v>181250</v>
      </c>
      <c r="M241">
        <v>489063</v>
      </c>
      <c r="N241">
        <v>771.5</v>
      </c>
      <c r="O241">
        <v>150</v>
      </c>
      <c r="P241">
        <v>0</v>
      </c>
      <c r="Q241">
        <v>128</v>
      </c>
    </row>
    <row r="242" spans="1:17" x14ac:dyDescent="0.25">
      <c r="A242">
        <v>349.32799999999997</v>
      </c>
      <c r="B242">
        <v>52.453000000000003</v>
      </c>
      <c r="C242">
        <v>241</v>
      </c>
      <c r="D242">
        <v>155</v>
      </c>
      <c r="E242">
        <v>3.85</v>
      </c>
      <c r="F242">
        <v>28.1768</v>
      </c>
      <c r="G242">
        <v>6.0933000000000002</v>
      </c>
      <c r="H242">
        <v>1.1900000000000001E-2</v>
      </c>
      <c r="I242">
        <f t="shared" si="6"/>
        <v>4223.3403999999982</v>
      </c>
      <c r="J242">
        <f t="shared" si="7"/>
        <v>166.66666666744985</v>
      </c>
      <c r="K242">
        <v>12</v>
      </c>
      <c r="L242">
        <v>181250</v>
      </c>
      <c r="M242">
        <v>184375</v>
      </c>
      <c r="N242">
        <v>132.5</v>
      </c>
      <c r="O242">
        <v>136</v>
      </c>
      <c r="P242">
        <v>113</v>
      </c>
      <c r="Q242">
        <v>116</v>
      </c>
    </row>
    <row r="243" spans="1:17" x14ac:dyDescent="0.25">
      <c r="A243">
        <v>349.40699999999998</v>
      </c>
      <c r="B243">
        <v>52.531999999999996</v>
      </c>
      <c r="C243">
        <v>242</v>
      </c>
      <c r="D243">
        <v>156</v>
      </c>
      <c r="E243">
        <v>4.54</v>
      </c>
      <c r="F243">
        <v>17.477499999999999</v>
      </c>
      <c r="G243">
        <v>2.5836999999999999</v>
      </c>
      <c r="H243">
        <v>2.0999999999999999E-3</v>
      </c>
      <c r="I243">
        <f t="shared" si="6"/>
        <v>4223.3424999999979</v>
      </c>
      <c r="J243">
        <f t="shared" si="7"/>
        <v>12.658227848100028</v>
      </c>
      <c r="K243">
        <v>3</v>
      </c>
      <c r="L243">
        <v>179688</v>
      </c>
      <c r="M243">
        <v>296875</v>
      </c>
      <c r="N243">
        <v>127.5</v>
      </c>
      <c r="O243">
        <v>190.5</v>
      </c>
      <c r="P243">
        <v>108</v>
      </c>
      <c r="Q243">
        <v>162</v>
      </c>
    </row>
    <row r="244" spans="1:17" x14ac:dyDescent="0.25">
      <c r="A244">
        <v>349.47699999999998</v>
      </c>
      <c r="B244">
        <v>52.601999999999997</v>
      </c>
      <c r="C244">
        <v>243</v>
      </c>
      <c r="D244">
        <v>157</v>
      </c>
      <c r="E244">
        <v>4.51</v>
      </c>
      <c r="F244">
        <v>17.4346</v>
      </c>
      <c r="G244">
        <v>2.6394000000000002</v>
      </c>
      <c r="H244">
        <v>2.2000000000000001E-3</v>
      </c>
      <c r="I244">
        <f t="shared" si="6"/>
        <v>4223.3446999999978</v>
      </c>
      <c r="J244">
        <f t="shared" si="7"/>
        <v>14.285714285715677</v>
      </c>
      <c r="K244">
        <v>3</v>
      </c>
      <c r="L244">
        <v>179688</v>
      </c>
      <c r="M244">
        <v>253125</v>
      </c>
      <c r="N244">
        <v>-42.5</v>
      </c>
      <c r="O244">
        <v>0.5</v>
      </c>
      <c r="P244">
        <v>0</v>
      </c>
      <c r="Q244">
        <v>0</v>
      </c>
    </row>
    <row r="245" spans="1:17" x14ac:dyDescent="0.25">
      <c r="A245">
        <v>349.50400000000002</v>
      </c>
      <c r="B245">
        <v>52.628999999999998</v>
      </c>
      <c r="C245">
        <v>244</v>
      </c>
      <c r="D245">
        <v>158</v>
      </c>
      <c r="E245">
        <v>4.47</v>
      </c>
      <c r="F245">
        <v>21.139600000000002</v>
      </c>
      <c r="G245">
        <v>2.6490999999999998</v>
      </c>
      <c r="H245">
        <v>2.2000000000000001E-3</v>
      </c>
      <c r="I245">
        <f t="shared" si="6"/>
        <v>4223.3468999999977</v>
      </c>
      <c r="J245">
        <f t="shared" si="7"/>
        <v>37.037037036977154</v>
      </c>
      <c r="K245">
        <v>3</v>
      </c>
      <c r="L245">
        <v>181250</v>
      </c>
      <c r="M245">
        <v>243750</v>
      </c>
      <c r="N245">
        <v>12.5</v>
      </c>
      <c r="O245">
        <v>11</v>
      </c>
      <c r="P245">
        <v>11</v>
      </c>
      <c r="Q245">
        <v>9</v>
      </c>
    </row>
    <row r="246" spans="1:17" x14ac:dyDescent="0.25">
      <c r="A246">
        <v>349.55799999999999</v>
      </c>
      <c r="B246">
        <v>52.683</v>
      </c>
      <c r="C246">
        <v>245</v>
      </c>
      <c r="D246">
        <v>159</v>
      </c>
      <c r="E246">
        <v>4.17</v>
      </c>
      <c r="F246">
        <v>22.116099999999999</v>
      </c>
      <c r="G246">
        <v>3.1608999999999998</v>
      </c>
      <c r="H246">
        <v>3.2000000000000002E-3</v>
      </c>
      <c r="I246">
        <f t="shared" si="6"/>
        <v>4223.3500999999978</v>
      </c>
      <c r="J246">
        <f t="shared" si="7"/>
        <v>18.518518518527564</v>
      </c>
      <c r="K246">
        <v>4</v>
      </c>
      <c r="L246">
        <v>179688</v>
      </c>
      <c r="M246">
        <v>217188</v>
      </c>
      <c r="N246">
        <v>74.5</v>
      </c>
      <c r="O246">
        <v>46</v>
      </c>
      <c r="P246">
        <v>63</v>
      </c>
      <c r="Q246">
        <v>39</v>
      </c>
    </row>
    <row r="247" spans="1:17" x14ac:dyDescent="0.25">
      <c r="A247">
        <v>349.65300000000002</v>
      </c>
      <c r="B247">
        <v>52.777999999999999</v>
      </c>
      <c r="C247">
        <v>246</v>
      </c>
      <c r="D247">
        <v>160</v>
      </c>
      <c r="E247">
        <v>5.23</v>
      </c>
      <c r="F247">
        <v>2.0537999999999998</v>
      </c>
      <c r="G247">
        <v>1.0916999999999999</v>
      </c>
      <c r="H247">
        <v>4.0000000000000002E-4</v>
      </c>
      <c r="I247">
        <f t="shared" si="6"/>
        <v>4223.3504999999977</v>
      </c>
      <c r="J247">
        <f t="shared" si="7"/>
        <v>10.526315789470662</v>
      </c>
      <c r="K247">
        <v>0</v>
      </c>
      <c r="L247">
        <v>179688</v>
      </c>
      <c r="M247">
        <v>485938</v>
      </c>
      <c r="N247">
        <v>1794.5</v>
      </c>
      <c r="O247">
        <v>150</v>
      </c>
      <c r="P247">
        <v>0</v>
      </c>
      <c r="Q247">
        <v>128</v>
      </c>
    </row>
    <row r="248" spans="1:17" x14ac:dyDescent="0.25">
      <c r="A248">
        <v>350.03</v>
      </c>
      <c r="B248">
        <v>53.155000000000001</v>
      </c>
      <c r="C248">
        <v>247</v>
      </c>
      <c r="D248">
        <v>161</v>
      </c>
      <c r="E248">
        <v>3.92</v>
      </c>
      <c r="F248">
        <v>81.686499999999995</v>
      </c>
      <c r="G248">
        <v>13.013199999999999</v>
      </c>
      <c r="H248">
        <v>5.4199999999999998E-2</v>
      </c>
      <c r="I248">
        <f t="shared" si="6"/>
        <v>4223.4046999999973</v>
      </c>
      <c r="J248">
        <f t="shared" si="7"/>
        <v>2.6525198938995369</v>
      </c>
      <c r="K248">
        <v>27</v>
      </c>
      <c r="L248">
        <v>181250</v>
      </c>
      <c r="M248">
        <v>184375</v>
      </c>
      <c r="N248">
        <v>79</v>
      </c>
      <c r="O248">
        <v>150</v>
      </c>
      <c r="P248">
        <v>67</v>
      </c>
      <c r="Q248">
        <v>128</v>
      </c>
    </row>
    <row r="249" spans="1:17" x14ac:dyDescent="0.25">
      <c r="A249">
        <v>350.14300000000003</v>
      </c>
      <c r="B249">
        <v>53.268000000000001</v>
      </c>
      <c r="C249">
        <v>248</v>
      </c>
      <c r="D249">
        <v>162</v>
      </c>
      <c r="E249">
        <v>4.07</v>
      </c>
      <c r="F249">
        <v>27.200299999999999</v>
      </c>
      <c r="G249">
        <v>4.0126999999999997</v>
      </c>
      <c r="H249">
        <v>5.1999999999999998E-3</v>
      </c>
      <c r="I249">
        <f t="shared" si="6"/>
        <v>4223.4098999999969</v>
      </c>
      <c r="J249">
        <f t="shared" si="7"/>
        <v>8.8495575221194773</v>
      </c>
      <c r="K249">
        <v>5</v>
      </c>
      <c r="L249">
        <v>179688</v>
      </c>
      <c r="M249">
        <v>192188</v>
      </c>
      <c r="N249">
        <v>93.5</v>
      </c>
      <c r="O249">
        <v>45</v>
      </c>
      <c r="P249">
        <v>79</v>
      </c>
      <c r="Q249">
        <v>38</v>
      </c>
    </row>
    <row r="250" spans="1:17" x14ac:dyDescent="0.25">
      <c r="A250">
        <v>350.24400000000003</v>
      </c>
      <c r="B250">
        <v>53.369</v>
      </c>
      <c r="C250">
        <v>249</v>
      </c>
      <c r="D250">
        <v>163</v>
      </c>
      <c r="E250">
        <v>4.13</v>
      </c>
      <c r="F250">
        <v>45.492600000000003</v>
      </c>
      <c r="G250">
        <v>3.5697999999999999</v>
      </c>
      <c r="H250">
        <v>4.1000000000000003E-3</v>
      </c>
      <c r="I250">
        <f t="shared" si="6"/>
        <v>4223.413999999997</v>
      </c>
      <c r="J250">
        <f t="shared" si="7"/>
        <v>9.9009900990099897</v>
      </c>
      <c r="K250">
        <v>5</v>
      </c>
      <c r="L250">
        <v>181250</v>
      </c>
      <c r="M250">
        <v>203125</v>
      </c>
      <c r="N250">
        <v>150</v>
      </c>
      <c r="O250">
        <v>142.5</v>
      </c>
      <c r="P250">
        <v>128</v>
      </c>
      <c r="Q250">
        <v>121</v>
      </c>
    </row>
    <row r="251" spans="1:17" x14ac:dyDescent="0.25">
      <c r="A251">
        <v>350.36700000000002</v>
      </c>
      <c r="B251">
        <v>53.491999999999997</v>
      </c>
      <c r="C251">
        <v>250</v>
      </c>
      <c r="D251">
        <v>164</v>
      </c>
      <c r="E251">
        <v>3.93</v>
      </c>
      <c r="F251">
        <v>48.4833</v>
      </c>
      <c r="G251">
        <v>7.4695999999999998</v>
      </c>
      <c r="H251">
        <v>1.7899999999999999E-2</v>
      </c>
      <c r="I251">
        <f t="shared" si="6"/>
        <v>4223.4318999999969</v>
      </c>
      <c r="J251">
        <f t="shared" si="7"/>
        <v>8.1300813008136394</v>
      </c>
      <c r="K251">
        <v>12</v>
      </c>
      <c r="L251">
        <v>179688</v>
      </c>
      <c r="M251">
        <v>198438</v>
      </c>
      <c r="N251">
        <v>156.5</v>
      </c>
      <c r="O251">
        <v>120.5</v>
      </c>
      <c r="P251">
        <v>133</v>
      </c>
      <c r="Q251">
        <v>102</v>
      </c>
    </row>
    <row r="252" spans="1:17" x14ac:dyDescent="0.25">
      <c r="A252">
        <v>350.54700000000003</v>
      </c>
      <c r="B252">
        <v>53.671999999999997</v>
      </c>
      <c r="C252">
        <v>251</v>
      </c>
      <c r="D252">
        <v>165</v>
      </c>
      <c r="E252">
        <v>4.3</v>
      </c>
      <c r="F252">
        <v>20.3643</v>
      </c>
      <c r="G252">
        <v>3.2477999999999998</v>
      </c>
      <c r="H252">
        <v>3.3999999999999998E-3</v>
      </c>
      <c r="I252">
        <f t="shared" si="6"/>
        <v>4223.4352999999965</v>
      </c>
      <c r="J252">
        <f t="shared" si="7"/>
        <v>5.5555555555553449</v>
      </c>
      <c r="K252">
        <v>6</v>
      </c>
      <c r="L252">
        <v>179688</v>
      </c>
      <c r="M252">
        <v>215625</v>
      </c>
      <c r="N252">
        <v>-1329.5</v>
      </c>
      <c r="O252">
        <v>65.5</v>
      </c>
      <c r="P252">
        <v>0</v>
      </c>
      <c r="Q252">
        <v>56</v>
      </c>
    </row>
    <row r="253" spans="1:17" x14ac:dyDescent="0.25">
      <c r="A253">
        <v>350.78</v>
      </c>
      <c r="B253">
        <v>53.905000000000001</v>
      </c>
      <c r="C253">
        <v>252</v>
      </c>
      <c r="D253">
        <v>166</v>
      </c>
      <c r="E253">
        <v>4.47</v>
      </c>
      <c r="F253">
        <v>17.922899999999998</v>
      </c>
      <c r="G253">
        <v>2.5754999999999999</v>
      </c>
      <c r="H253">
        <v>2.0999999999999999E-3</v>
      </c>
      <c r="I253">
        <f t="shared" si="6"/>
        <v>4223.4373999999962</v>
      </c>
      <c r="J253">
        <f t="shared" si="7"/>
        <v>4.2918454935632031</v>
      </c>
      <c r="K253">
        <v>2</v>
      </c>
      <c r="L253">
        <v>179688</v>
      </c>
      <c r="M253">
        <v>265625</v>
      </c>
      <c r="N253">
        <v>34</v>
      </c>
      <c r="O253">
        <v>0.5</v>
      </c>
      <c r="P253">
        <v>29</v>
      </c>
      <c r="Q253">
        <v>0</v>
      </c>
    </row>
    <row r="254" spans="1:17" x14ac:dyDescent="0.25">
      <c r="A254">
        <v>350.85699999999997</v>
      </c>
      <c r="B254">
        <v>53.981999999999999</v>
      </c>
      <c r="C254">
        <v>253</v>
      </c>
      <c r="D254">
        <v>167</v>
      </c>
      <c r="E254">
        <v>5.23</v>
      </c>
      <c r="F254">
        <v>2.0537999999999998</v>
      </c>
      <c r="G254">
        <v>1.0859000000000001</v>
      </c>
      <c r="H254">
        <v>4.0000000000000002E-4</v>
      </c>
      <c r="I254">
        <f t="shared" si="6"/>
        <v>4223.4377999999961</v>
      </c>
      <c r="J254">
        <f t="shared" si="7"/>
        <v>12.987012987013294</v>
      </c>
      <c r="K254">
        <v>0</v>
      </c>
      <c r="L254">
        <v>612500</v>
      </c>
      <c r="M254">
        <v>487500</v>
      </c>
      <c r="N254">
        <v>46</v>
      </c>
      <c r="O254">
        <v>150</v>
      </c>
      <c r="P254">
        <v>39</v>
      </c>
      <c r="Q254">
        <v>128</v>
      </c>
    </row>
    <row r="255" spans="1:17" x14ac:dyDescent="0.25">
      <c r="A255">
        <v>351.29</v>
      </c>
      <c r="B255">
        <v>54.414999999999999</v>
      </c>
      <c r="C255">
        <v>254</v>
      </c>
      <c r="D255">
        <v>168</v>
      </c>
      <c r="E255">
        <v>4.09</v>
      </c>
      <c r="F255">
        <v>25.0458</v>
      </c>
      <c r="G255">
        <v>5.4870999999999999</v>
      </c>
      <c r="H255">
        <v>9.5999999999999992E-3</v>
      </c>
      <c r="I255">
        <f t="shared" si="6"/>
        <v>4223.4473999999964</v>
      </c>
      <c r="J255">
        <f t="shared" si="7"/>
        <v>2.3094688221706363</v>
      </c>
      <c r="K255">
        <v>11</v>
      </c>
      <c r="L255">
        <v>181250</v>
      </c>
      <c r="M255">
        <v>193750</v>
      </c>
      <c r="N255">
        <v>75</v>
      </c>
      <c r="O255">
        <v>149.5</v>
      </c>
      <c r="P255">
        <v>64</v>
      </c>
      <c r="Q255">
        <v>127</v>
      </c>
    </row>
    <row r="256" spans="1:17" x14ac:dyDescent="0.25">
      <c r="A256">
        <v>351.46</v>
      </c>
      <c r="B256">
        <v>54.585000000000001</v>
      </c>
      <c r="C256">
        <v>255</v>
      </c>
      <c r="D256">
        <v>169</v>
      </c>
      <c r="E256">
        <v>4.47</v>
      </c>
      <c r="F256">
        <v>21.340900000000001</v>
      </c>
      <c r="G256">
        <v>3.1322000000000001</v>
      </c>
      <c r="H256">
        <v>3.0999999999999999E-3</v>
      </c>
      <c r="I256">
        <f t="shared" si="6"/>
        <v>4223.4504999999963</v>
      </c>
      <c r="J256">
        <f t="shared" si="7"/>
        <v>5.8823529411778868</v>
      </c>
      <c r="K256">
        <v>4</v>
      </c>
      <c r="L256">
        <v>181250</v>
      </c>
      <c r="M256">
        <v>229688</v>
      </c>
      <c r="N256">
        <v>-124</v>
      </c>
      <c r="O256">
        <v>0.5</v>
      </c>
      <c r="P256">
        <v>0</v>
      </c>
      <c r="Q256">
        <v>0</v>
      </c>
    </row>
    <row r="257" spans="1:17" x14ac:dyDescent="0.25">
      <c r="A257">
        <v>352.18</v>
      </c>
      <c r="B257">
        <v>55.305</v>
      </c>
      <c r="C257">
        <v>256</v>
      </c>
      <c r="D257">
        <v>170</v>
      </c>
      <c r="E257">
        <v>3.87</v>
      </c>
      <c r="F257">
        <v>55.032299999999999</v>
      </c>
      <c r="G257">
        <v>10.7743</v>
      </c>
      <c r="H257">
        <v>3.7100000000000001E-2</v>
      </c>
      <c r="I257">
        <f t="shared" si="6"/>
        <v>4223.4875999999958</v>
      </c>
      <c r="J257">
        <f t="shared" si="7"/>
        <v>1.3888888888888362</v>
      </c>
      <c r="K257">
        <v>24</v>
      </c>
      <c r="L257">
        <v>179688</v>
      </c>
      <c r="M257">
        <v>184375</v>
      </c>
      <c r="N257">
        <v>2934</v>
      </c>
      <c r="O257">
        <v>146.5</v>
      </c>
      <c r="P257">
        <v>0</v>
      </c>
      <c r="Q257">
        <v>125</v>
      </c>
    </row>
    <row r="258" spans="1:17" x14ac:dyDescent="0.25">
      <c r="A258">
        <v>353.11399999999998</v>
      </c>
      <c r="B258">
        <v>56.238999999999997</v>
      </c>
      <c r="C258">
        <v>257</v>
      </c>
      <c r="D258">
        <v>171</v>
      </c>
      <c r="E258">
        <v>4.05</v>
      </c>
      <c r="F258">
        <v>68.014600000000002</v>
      </c>
      <c r="G258">
        <v>11.7601</v>
      </c>
      <c r="H258">
        <v>4.4299999999999999E-2</v>
      </c>
      <c r="I258">
        <f t="shared" si="6"/>
        <v>4223.5318999999954</v>
      </c>
      <c r="J258">
        <f t="shared" si="7"/>
        <v>1.0706638115632046</v>
      </c>
      <c r="K258">
        <v>20</v>
      </c>
      <c r="L258">
        <v>178125</v>
      </c>
      <c r="M258">
        <v>253125</v>
      </c>
      <c r="N258">
        <v>136</v>
      </c>
      <c r="O258">
        <v>142</v>
      </c>
      <c r="P258">
        <v>116</v>
      </c>
      <c r="Q258">
        <v>121</v>
      </c>
    </row>
    <row r="259" spans="1:17" x14ac:dyDescent="0.25">
      <c r="A259">
        <v>353.202</v>
      </c>
      <c r="B259">
        <v>56.326999999999998</v>
      </c>
      <c r="C259">
        <v>258</v>
      </c>
      <c r="D259">
        <v>172</v>
      </c>
      <c r="E259">
        <v>4.63</v>
      </c>
      <c r="F259">
        <v>15.7257</v>
      </c>
      <c r="G259">
        <v>2.1789999999999998</v>
      </c>
      <c r="H259">
        <v>1.5E-3</v>
      </c>
      <c r="I259">
        <f t="shared" si="6"/>
        <v>4223.5333999999957</v>
      </c>
      <c r="J259">
        <f t="shared" si="7"/>
        <v>11.363636363633486</v>
      </c>
      <c r="K259">
        <v>1</v>
      </c>
      <c r="L259">
        <v>75000</v>
      </c>
      <c r="M259">
        <v>403125</v>
      </c>
      <c r="N259">
        <v>-2243.5</v>
      </c>
      <c r="O259">
        <v>150</v>
      </c>
      <c r="P259">
        <v>0</v>
      </c>
      <c r="Q259">
        <v>128</v>
      </c>
    </row>
    <row r="260" spans="1:17" x14ac:dyDescent="0.25">
      <c r="A260">
        <v>354.411</v>
      </c>
      <c r="B260">
        <v>57.536000000000001</v>
      </c>
      <c r="C260">
        <v>259</v>
      </c>
      <c r="D260">
        <v>173</v>
      </c>
      <c r="E260">
        <v>4.9000000000000004</v>
      </c>
      <c r="F260">
        <v>15.036099999999999</v>
      </c>
      <c r="G260">
        <v>2.1791</v>
      </c>
      <c r="H260">
        <v>1.5E-3</v>
      </c>
      <c r="I260">
        <f t="shared" ref="I260:I323" si="8">I259+H260</f>
        <v>4223.534899999996</v>
      </c>
      <c r="J260">
        <f t="shared" ref="J260:J323" si="9">(C260-C259)/(A260-A259)</f>
        <v>0.82712985938792172</v>
      </c>
      <c r="K260">
        <v>2</v>
      </c>
      <c r="L260">
        <v>179688</v>
      </c>
      <c r="M260">
        <v>385938</v>
      </c>
      <c r="N260">
        <v>-464</v>
      </c>
      <c r="O260">
        <v>150</v>
      </c>
      <c r="P260">
        <v>0</v>
      </c>
      <c r="Q260">
        <v>128</v>
      </c>
    </row>
    <row r="261" spans="1:17" x14ac:dyDescent="0.25">
      <c r="A261">
        <v>354.94400000000002</v>
      </c>
      <c r="B261">
        <v>58.069000000000003</v>
      </c>
      <c r="C261">
        <v>260</v>
      </c>
      <c r="D261">
        <v>174</v>
      </c>
      <c r="E261">
        <v>4.26</v>
      </c>
      <c r="F261">
        <v>22.805700000000002</v>
      </c>
      <c r="G261">
        <v>3.0562</v>
      </c>
      <c r="H261">
        <v>3.0000000000000001E-3</v>
      </c>
      <c r="I261">
        <f t="shared" si="8"/>
        <v>4223.5378999999957</v>
      </c>
      <c r="J261">
        <f t="shared" si="9"/>
        <v>1.8761726078798706</v>
      </c>
      <c r="K261">
        <v>5</v>
      </c>
      <c r="L261">
        <v>181250</v>
      </c>
      <c r="M261">
        <v>190625</v>
      </c>
      <c r="N261">
        <v>130</v>
      </c>
      <c r="O261">
        <v>150</v>
      </c>
      <c r="P261">
        <v>111</v>
      </c>
      <c r="Q261">
        <v>128</v>
      </c>
    </row>
    <row r="262" spans="1:17" x14ac:dyDescent="0.25">
      <c r="A262">
        <v>355.99099999999999</v>
      </c>
      <c r="B262">
        <v>59.116</v>
      </c>
      <c r="C262">
        <v>261</v>
      </c>
      <c r="D262">
        <v>175</v>
      </c>
      <c r="E262">
        <v>4.2</v>
      </c>
      <c r="F262">
        <v>41.848700000000001</v>
      </c>
      <c r="G262">
        <v>8.2395999999999994</v>
      </c>
      <c r="H262">
        <v>2.1700000000000001E-2</v>
      </c>
      <c r="I262">
        <f t="shared" si="8"/>
        <v>4223.559599999996</v>
      </c>
      <c r="J262">
        <f t="shared" si="9"/>
        <v>0.95510983763135626</v>
      </c>
      <c r="K262">
        <v>18</v>
      </c>
      <c r="L262">
        <v>181250</v>
      </c>
      <c r="M262">
        <v>303125</v>
      </c>
      <c r="N262">
        <v>30</v>
      </c>
      <c r="O262">
        <v>150</v>
      </c>
      <c r="P262">
        <v>26</v>
      </c>
      <c r="Q262">
        <v>128</v>
      </c>
    </row>
    <row r="263" spans="1:17" x14ac:dyDescent="0.25">
      <c r="A263">
        <v>356.16500000000002</v>
      </c>
      <c r="B263">
        <v>59.29</v>
      </c>
      <c r="C263">
        <v>262</v>
      </c>
      <c r="D263">
        <v>176</v>
      </c>
      <c r="E263">
        <v>4.96</v>
      </c>
      <c r="F263">
        <v>16.458100000000002</v>
      </c>
      <c r="G263">
        <v>2.1383000000000001</v>
      </c>
      <c r="H263">
        <v>1.5E-3</v>
      </c>
      <c r="I263">
        <f t="shared" si="8"/>
        <v>4223.5610999999963</v>
      </c>
      <c r="J263">
        <f t="shared" si="9"/>
        <v>5.7471264367804524</v>
      </c>
      <c r="K263">
        <v>1</v>
      </c>
      <c r="L263">
        <v>181250</v>
      </c>
      <c r="M263">
        <v>435938</v>
      </c>
      <c r="N263">
        <v>-534.5</v>
      </c>
      <c r="O263">
        <v>0.5</v>
      </c>
      <c r="P263">
        <v>0</v>
      </c>
      <c r="Q263">
        <v>0</v>
      </c>
    </row>
    <row r="264" spans="1:17" x14ac:dyDescent="0.25">
      <c r="A264">
        <v>356.85</v>
      </c>
      <c r="B264">
        <v>59.975000000000001</v>
      </c>
      <c r="C264">
        <v>263</v>
      </c>
      <c r="D264">
        <v>177</v>
      </c>
      <c r="E264">
        <v>4.91</v>
      </c>
      <c r="F264">
        <v>17.678799999999999</v>
      </c>
      <c r="G264">
        <v>2.1850999999999998</v>
      </c>
      <c r="H264">
        <v>1.5E-3</v>
      </c>
      <c r="I264">
        <f t="shared" si="8"/>
        <v>4223.5625999999966</v>
      </c>
      <c r="J264">
        <f t="shared" si="9"/>
        <v>1.4598540145985353</v>
      </c>
      <c r="K264">
        <v>1</v>
      </c>
      <c r="L264">
        <v>181250</v>
      </c>
      <c r="M264">
        <v>392188</v>
      </c>
      <c r="N264">
        <v>-1137</v>
      </c>
      <c r="O264">
        <v>150</v>
      </c>
      <c r="P264">
        <v>0</v>
      </c>
      <c r="Q264">
        <v>128</v>
      </c>
    </row>
    <row r="265" spans="1:17" x14ac:dyDescent="0.25">
      <c r="A265">
        <v>356.94400000000002</v>
      </c>
      <c r="B265">
        <v>60.069000000000003</v>
      </c>
      <c r="C265">
        <v>264</v>
      </c>
      <c r="D265">
        <v>178</v>
      </c>
      <c r="E265">
        <v>4.38</v>
      </c>
      <c r="F265">
        <v>19.876000000000001</v>
      </c>
      <c r="G265">
        <v>3.3666</v>
      </c>
      <c r="H265">
        <v>3.5999999999999999E-3</v>
      </c>
      <c r="I265">
        <f t="shared" si="8"/>
        <v>4223.5661999999966</v>
      </c>
      <c r="J265">
        <f t="shared" si="9"/>
        <v>10.638297872341095</v>
      </c>
      <c r="K265">
        <v>3</v>
      </c>
      <c r="L265">
        <v>181250</v>
      </c>
      <c r="M265">
        <v>235938</v>
      </c>
      <c r="N265">
        <v>142.5</v>
      </c>
      <c r="O265">
        <v>0.5</v>
      </c>
      <c r="P265">
        <v>121</v>
      </c>
      <c r="Q265">
        <v>0</v>
      </c>
    </row>
    <row r="266" spans="1:17" x14ac:dyDescent="0.25">
      <c r="A266">
        <v>357.02600000000001</v>
      </c>
      <c r="B266">
        <v>60.151000000000003</v>
      </c>
      <c r="C266">
        <v>265</v>
      </c>
      <c r="D266">
        <v>179</v>
      </c>
      <c r="E266">
        <v>4.17</v>
      </c>
      <c r="F266">
        <v>26.712</v>
      </c>
      <c r="G266">
        <v>4.2202000000000002</v>
      </c>
      <c r="H266">
        <v>5.7000000000000002E-3</v>
      </c>
      <c r="I266">
        <f t="shared" si="8"/>
        <v>4223.5718999999963</v>
      </c>
      <c r="J266">
        <f t="shared" si="9"/>
        <v>12.195121951220459</v>
      </c>
      <c r="K266">
        <v>8</v>
      </c>
      <c r="L266">
        <v>179688</v>
      </c>
      <c r="M266">
        <v>223438</v>
      </c>
      <c r="N266">
        <v>-76</v>
      </c>
      <c r="O266">
        <v>147</v>
      </c>
      <c r="P266">
        <v>0</v>
      </c>
      <c r="Q266">
        <v>125</v>
      </c>
    </row>
    <row r="267" spans="1:17" x14ac:dyDescent="0.25">
      <c r="A267">
        <v>357.55200000000002</v>
      </c>
      <c r="B267">
        <v>60.677</v>
      </c>
      <c r="C267">
        <v>266</v>
      </c>
      <c r="D267">
        <v>180</v>
      </c>
      <c r="E267">
        <v>5.32</v>
      </c>
      <c r="F267">
        <v>20.163</v>
      </c>
      <c r="G267">
        <v>3.1482000000000001</v>
      </c>
      <c r="H267">
        <v>3.2000000000000002E-3</v>
      </c>
      <c r="I267">
        <f t="shared" si="8"/>
        <v>4223.5750999999964</v>
      </c>
      <c r="J267">
        <f t="shared" si="9"/>
        <v>1.9011406844106087</v>
      </c>
      <c r="K267">
        <v>5</v>
      </c>
      <c r="L267">
        <v>965625</v>
      </c>
      <c r="M267">
        <v>659375</v>
      </c>
      <c r="N267">
        <v>1082.5</v>
      </c>
      <c r="O267">
        <v>0.5</v>
      </c>
      <c r="P267">
        <v>0</v>
      </c>
      <c r="Q267">
        <v>0</v>
      </c>
    </row>
    <row r="268" spans="1:17" x14ac:dyDescent="0.25">
      <c r="A268">
        <v>357.56799999999998</v>
      </c>
      <c r="B268">
        <v>60.692999999999998</v>
      </c>
      <c r="C268">
        <v>267</v>
      </c>
      <c r="D268">
        <v>181</v>
      </c>
      <c r="E268">
        <v>5.29</v>
      </c>
      <c r="F268">
        <v>17.922899999999998</v>
      </c>
      <c r="G268">
        <v>2.7957999999999998</v>
      </c>
      <c r="H268">
        <v>2.5000000000000001E-3</v>
      </c>
      <c r="I268">
        <f t="shared" si="8"/>
        <v>4223.577599999996</v>
      </c>
      <c r="J268">
        <f t="shared" si="9"/>
        <v>62.500000000145661</v>
      </c>
      <c r="K268">
        <v>3</v>
      </c>
      <c r="L268">
        <v>959375</v>
      </c>
      <c r="M268">
        <v>573438</v>
      </c>
      <c r="N268">
        <v>-338.5</v>
      </c>
      <c r="O268">
        <v>0.5</v>
      </c>
      <c r="P268">
        <v>0</v>
      </c>
      <c r="Q268">
        <v>0</v>
      </c>
    </row>
    <row r="269" spans="1:17" x14ac:dyDescent="0.25">
      <c r="A269">
        <v>357.62200000000001</v>
      </c>
      <c r="B269">
        <v>60.747</v>
      </c>
      <c r="C269">
        <v>268</v>
      </c>
      <c r="D269">
        <v>182</v>
      </c>
      <c r="E269">
        <v>5.14</v>
      </c>
      <c r="F269">
        <v>18.209900000000001</v>
      </c>
      <c r="G269">
        <v>2.4028</v>
      </c>
      <c r="H269">
        <v>1.8E-3</v>
      </c>
      <c r="I269">
        <f t="shared" si="8"/>
        <v>4223.579399999996</v>
      </c>
      <c r="J269">
        <f t="shared" si="9"/>
        <v>18.518518518508071</v>
      </c>
      <c r="K269">
        <v>3</v>
      </c>
      <c r="L269">
        <v>956250</v>
      </c>
      <c r="M269">
        <v>501563</v>
      </c>
      <c r="N269">
        <v>-331.5</v>
      </c>
      <c r="O269">
        <v>0.5</v>
      </c>
      <c r="P269">
        <v>0</v>
      </c>
      <c r="Q269">
        <v>0</v>
      </c>
    </row>
    <row r="270" spans="1:17" x14ac:dyDescent="0.25">
      <c r="A270">
        <v>358.29599999999999</v>
      </c>
      <c r="B270">
        <v>61.420999999999999</v>
      </c>
      <c r="C270">
        <v>269</v>
      </c>
      <c r="D270">
        <v>183</v>
      </c>
      <c r="E270">
        <v>3.98</v>
      </c>
      <c r="F270">
        <v>112.9365</v>
      </c>
      <c r="G270">
        <v>16.625299999999999</v>
      </c>
      <c r="H270">
        <v>8.8400000000000006E-2</v>
      </c>
      <c r="I270">
        <f t="shared" si="8"/>
        <v>4223.6677999999956</v>
      </c>
      <c r="J270">
        <f t="shared" si="9"/>
        <v>1.4836795252226</v>
      </c>
      <c r="K270">
        <v>31</v>
      </c>
      <c r="L270">
        <v>181250</v>
      </c>
      <c r="M270">
        <v>203125</v>
      </c>
      <c r="N270">
        <v>128</v>
      </c>
      <c r="O270">
        <v>147</v>
      </c>
      <c r="P270">
        <v>109</v>
      </c>
      <c r="Q270">
        <v>125</v>
      </c>
    </row>
    <row r="271" spans="1:17" x14ac:dyDescent="0.25">
      <c r="A271">
        <v>358.61</v>
      </c>
      <c r="B271">
        <v>61.734999999999999</v>
      </c>
      <c r="C271">
        <v>270</v>
      </c>
      <c r="D271">
        <v>184</v>
      </c>
      <c r="E271">
        <v>4.3099999999999996</v>
      </c>
      <c r="F271">
        <v>19.876000000000001</v>
      </c>
      <c r="G271">
        <v>4.0933000000000002</v>
      </c>
      <c r="H271">
        <v>5.4000000000000003E-3</v>
      </c>
      <c r="I271">
        <f t="shared" si="8"/>
        <v>4223.6731999999956</v>
      </c>
      <c r="J271">
        <f t="shared" si="9"/>
        <v>3.1847133757959614</v>
      </c>
      <c r="K271">
        <v>10</v>
      </c>
      <c r="L271">
        <v>179688</v>
      </c>
      <c r="M271">
        <v>301563</v>
      </c>
      <c r="N271">
        <v>-520</v>
      </c>
      <c r="O271">
        <v>116.5</v>
      </c>
      <c r="P271">
        <v>0</v>
      </c>
      <c r="Q271">
        <v>99</v>
      </c>
    </row>
    <row r="272" spans="1:17" x14ac:dyDescent="0.25">
      <c r="A272">
        <v>359.53699999999998</v>
      </c>
      <c r="B272">
        <v>62.661999999999999</v>
      </c>
      <c r="C272">
        <v>271</v>
      </c>
      <c r="D272">
        <v>185</v>
      </c>
      <c r="E272">
        <v>4.08</v>
      </c>
      <c r="F272">
        <v>1001.8096</v>
      </c>
      <c r="G272">
        <v>942.59410000000003</v>
      </c>
      <c r="H272">
        <v>284.31479999999999</v>
      </c>
      <c r="I272">
        <f t="shared" si="8"/>
        <v>4507.9879999999957</v>
      </c>
      <c r="J272">
        <f t="shared" si="9"/>
        <v>1.0787486515642273</v>
      </c>
      <c r="K272">
        <v>2564</v>
      </c>
      <c r="L272">
        <v>179688</v>
      </c>
      <c r="M272">
        <v>260938</v>
      </c>
      <c r="N272">
        <v>138</v>
      </c>
      <c r="O272">
        <v>141</v>
      </c>
      <c r="P272">
        <v>117</v>
      </c>
      <c r="Q272">
        <v>120</v>
      </c>
    </row>
    <row r="273" spans="1:17" x14ac:dyDescent="0.25">
      <c r="A273">
        <v>359.55399999999997</v>
      </c>
      <c r="B273">
        <v>62.679000000000002</v>
      </c>
      <c r="C273">
        <v>272</v>
      </c>
      <c r="D273">
        <v>186</v>
      </c>
      <c r="E273">
        <v>3.14</v>
      </c>
      <c r="F273">
        <v>89.498999999999995</v>
      </c>
      <c r="G273">
        <v>20.353300000000001</v>
      </c>
      <c r="H273">
        <v>0.1326</v>
      </c>
      <c r="I273">
        <f t="shared" si="8"/>
        <v>4508.1205999999956</v>
      </c>
      <c r="J273">
        <f t="shared" si="9"/>
        <v>58.823529411778864</v>
      </c>
      <c r="K273">
        <v>35</v>
      </c>
      <c r="L273">
        <v>181250</v>
      </c>
      <c r="M273">
        <v>143750</v>
      </c>
      <c r="N273">
        <v>633</v>
      </c>
      <c r="O273">
        <v>150</v>
      </c>
      <c r="P273">
        <v>0</v>
      </c>
      <c r="Q273">
        <v>128</v>
      </c>
    </row>
    <row r="274" spans="1:17" x14ac:dyDescent="0.25">
      <c r="A274">
        <v>360.13799999999998</v>
      </c>
      <c r="B274">
        <v>63.262999999999998</v>
      </c>
      <c r="C274">
        <v>273</v>
      </c>
      <c r="D274">
        <v>187</v>
      </c>
      <c r="E274">
        <v>4.13</v>
      </c>
      <c r="F274">
        <v>28.952100000000002</v>
      </c>
      <c r="G274">
        <v>5.4199000000000002</v>
      </c>
      <c r="H274">
        <v>9.4000000000000004E-3</v>
      </c>
      <c r="I274">
        <f t="shared" si="8"/>
        <v>4508.1299999999956</v>
      </c>
      <c r="J274">
        <f t="shared" si="9"/>
        <v>1.7123287671232783</v>
      </c>
      <c r="K274">
        <v>11</v>
      </c>
      <c r="L274">
        <v>179688</v>
      </c>
      <c r="M274">
        <v>217188</v>
      </c>
      <c r="N274">
        <v>49.5</v>
      </c>
      <c r="O274">
        <v>40.5</v>
      </c>
      <c r="P274">
        <v>42</v>
      </c>
      <c r="Q274">
        <v>34</v>
      </c>
    </row>
    <row r="275" spans="1:17" x14ac:dyDescent="0.25">
      <c r="A275">
        <v>360.39100000000002</v>
      </c>
      <c r="B275">
        <v>63.515999999999998</v>
      </c>
      <c r="C275">
        <v>274</v>
      </c>
      <c r="D275">
        <v>188</v>
      </c>
      <c r="E275">
        <v>5.04</v>
      </c>
      <c r="F275">
        <v>16.213899999999999</v>
      </c>
      <c r="G275">
        <v>2.1558000000000002</v>
      </c>
      <c r="H275">
        <v>1.5E-3</v>
      </c>
      <c r="I275">
        <f t="shared" si="8"/>
        <v>4508.1314999999959</v>
      </c>
      <c r="J275">
        <f t="shared" si="9"/>
        <v>3.9525691699598067</v>
      </c>
      <c r="K275">
        <v>1</v>
      </c>
      <c r="L275">
        <v>2154688</v>
      </c>
      <c r="M275">
        <v>404688</v>
      </c>
      <c r="N275">
        <v>350</v>
      </c>
      <c r="O275">
        <v>150</v>
      </c>
      <c r="P275">
        <v>0</v>
      </c>
      <c r="Q275">
        <v>128</v>
      </c>
    </row>
    <row r="276" spans="1:17" x14ac:dyDescent="0.25">
      <c r="A276">
        <v>361.363</v>
      </c>
      <c r="B276">
        <v>64.488</v>
      </c>
      <c r="C276">
        <v>275</v>
      </c>
      <c r="D276">
        <v>189</v>
      </c>
      <c r="E276">
        <v>4.32</v>
      </c>
      <c r="F276">
        <v>19.674700000000001</v>
      </c>
      <c r="G276">
        <v>3.0659000000000001</v>
      </c>
      <c r="H276">
        <v>3.0000000000000001E-3</v>
      </c>
      <c r="I276">
        <f t="shared" si="8"/>
        <v>4508.1344999999956</v>
      </c>
      <c r="J276">
        <f t="shared" si="9"/>
        <v>1.028806584362161</v>
      </c>
      <c r="K276">
        <v>3</v>
      </c>
      <c r="L276">
        <v>176563</v>
      </c>
      <c r="M276">
        <v>251563</v>
      </c>
      <c r="N276">
        <v>-2814</v>
      </c>
      <c r="O276">
        <v>69.5</v>
      </c>
      <c r="P276">
        <v>0</v>
      </c>
      <c r="Q276">
        <v>59</v>
      </c>
    </row>
    <row r="277" spans="1:17" x14ac:dyDescent="0.25">
      <c r="A277">
        <v>361.65699999999998</v>
      </c>
      <c r="B277">
        <v>64.781999999999996</v>
      </c>
      <c r="C277">
        <v>276</v>
      </c>
      <c r="D277">
        <v>190</v>
      </c>
      <c r="E277">
        <v>5.24</v>
      </c>
      <c r="F277">
        <v>2.0537999999999998</v>
      </c>
      <c r="G277">
        <v>1.0994999999999999</v>
      </c>
      <c r="H277">
        <v>4.0000000000000002E-4</v>
      </c>
      <c r="I277">
        <f t="shared" si="8"/>
        <v>4508.1348999999955</v>
      </c>
      <c r="J277">
        <f t="shared" si="9"/>
        <v>3.4013605442178871</v>
      </c>
      <c r="K277">
        <v>0</v>
      </c>
      <c r="L277">
        <v>181250</v>
      </c>
      <c r="M277">
        <v>467188</v>
      </c>
      <c r="N277">
        <v>-482.5</v>
      </c>
      <c r="O277">
        <v>150</v>
      </c>
      <c r="P277">
        <v>0</v>
      </c>
      <c r="Q277">
        <v>128</v>
      </c>
    </row>
    <row r="278" spans="1:17" x14ac:dyDescent="0.25">
      <c r="A278">
        <v>363.11799999999999</v>
      </c>
      <c r="B278">
        <v>66.242999999999995</v>
      </c>
      <c r="C278">
        <v>277</v>
      </c>
      <c r="D278">
        <v>191</v>
      </c>
      <c r="E278">
        <v>4.79</v>
      </c>
      <c r="F278">
        <v>15.4815</v>
      </c>
      <c r="G278">
        <v>2.2481</v>
      </c>
      <c r="H278">
        <v>1.6000000000000001E-3</v>
      </c>
      <c r="I278">
        <f t="shared" si="8"/>
        <v>4508.1364999999951</v>
      </c>
      <c r="J278">
        <f t="shared" si="9"/>
        <v>0.68446269678301941</v>
      </c>
      <c r="K278">
        <v>3</v>
      </c>
      <c r="L278">
        <v>179688</v>
      </c>
      <c r="M278">
        <v>314063</v>
      </c>
      <c r="N278">
        <v>-763</v>
      </c>
      <c r="O278">
        <v>33.5</v>
      </c>
      <c r="P278">
        <v>0</v>
      </c>
      <c r="Q278">
        <v>28</v>
      </c>
    </row>
    <row r="279" spans="1:17" x14ac:dyDescent="0.25">
      <c r="A279">
        <v>363.125</v>
      </c>
      <c r="B279">
        <v>66.25</v>
      </c>
      <c r="C279">
        <v>278</v>
      </c>
      <c r="D279">
        <v>192</v>
      </c>
      <c r="E279">
        <v>3.91</v>
      </c>
      <c r="F279">
        <v>45.065399999999997</v>
      </c>
      <c r="G279">
        <v>9.1981999999999999</v>
      </c>
      <c r="H279">
        <v>2.7099999999999999E-2</v>
      </c>
      <c r="I279">
        <f t="shared" si="8"/>
        <v>4508.1635999999953</v>
      </c>
      <c r="J279">
        <f t="shared" si="9"/>
        <v>142.85714285704077</v>
      </c>
      <c r="K279">
        <v>13</v>
      </c>
      <c r="L279">
        <v>176563</v>
      </c>
      <c r="M279">
        <v>189063</v>
      </c>
      <c r="N279">
        <v>71.5</v>
      </c>
      <c r="O279">
        <v>148.5</v>
      </c>
      <c r="P279">
        <v>61</v>
      </c>
      <c r="Q279">
        <v>126</v>
      </c>
    </row>
    <row r="280" spans="1:17" x14ac:dyDescent="0.25">
      <c r="A280">
        <v>363.51</v>
      </c>
      <c r="B280">
        <v>66.635000000000005</v>
      </c>
      <c r="C280">
        <v>279</v>
      </c>
      <c r="D280">
        <v>193</v>
      </c>
      <c r="E280">
        <v>4.17</v>
      </c>
      <c r="F280">
        <v>1001.8096</v>
      </c>
      <c r="G280">
        <v>972.40030000000002</v>
      </c>
      <c r="H280">
        <v>302.57990000000001</v>
      </c>
      <c r="I280">
        <f t="shared" si="8"/>
        <v>4810.743499999995</v>
      </c>
      <c r="J280">
        <f t="shared" si="9"/>
        <v>2.5974025974026587</v>
      </c>
      <c r="K280">
        <v>2485</v>
      </c>
      <c r="L280">
        <v>181250</v>
      </c>
      <c r="M280">
        <v>309375</v>
      </c>
      <c r="N280">
        <v>140</v>
      </c>
      <c r="O280">
        <v>148.5</v>
      </c>
      <c r="P280">
        <v>119</v>
      </c>
      <c r="Q280">
        <v>126</v>
      </c>
    </row>
    <row r="281" spans="1:17" x14ac:dyDescent="0.25">
      <c r="A281">
        <v>363.529</v>
      </c>
      <c r="B281">
        <v>66.653999999999996</v>
      </c>
      <c r="C281">
        <v>280</v>
      </c>
      <c r="D281">
        <v>194</v>
      </c>
      <c r="E281">
        <v>3.09</v>
      </c>
      <c r="F281">
        <v>647.3175</v>
      </c>
      <c r="G281">
        <v>207.3098</v>
      </c>
      <c r="H281">
        <v>13.752800000000001</v>
      </c>
      <c r="I281">
        <f t="shared" si="8"/>
        <v>4824.4962999999952</v>
      </c>
      <c r="J281">
        <f t="shared" si="9"/>
        <v>52.631578947353304</v>
      </c>
      <c r="K281">
        <v>372</v>
      </c>
      <c r="L281">
        <v>142188</v>
      </c>
      <c r="M281">
        <v>146875</v>
      </c>
      <c r="N281">
        <v>-1508.5</v>
      </c>
      <c r="O281">
        <v>138.5</v>
      </c>
      <c r="P281">
        <v>0</v>
      </c>
      <c r="Q281">
        <v>118</v>
      </c>
    </row>
    <row r="282" spans="1:17" x14ac:dyDescent="0.25">
      <c r="A282">
        <v>363.67899999999997</v>
      </c>
      <c r="B282">
        <v>66.804000000000002</v>
      </c>
      <c r="C282">
        <v>281</v>
      </c>
      <c r="D282">
        <v>195</v>
      </c>
      <c r="E282">
        <v>4.03</v>
      </c>
      <c r="F282">
        <v>1001.8096</v>
      </c>
      <c r="G282">
        <v>964.21280000000002</v>
      </c>
      <c r="H282">
        <v>297.50599999999997</v>
      </c>
      <c r="I282">
        <f t="shared" si="8"/>
        <v>5122.0022999999956</v>
      </c>
      <c r="J282">
        <f t="shared" si="9"/>
        <v>6.6666666666676768</v>
      </c>
      <c r="K282">
        <v>2213</v>
      </c>
      <c r="L282">
        <v>179688</v>
      </c>
      <c r="M282">
        <v>242188</v>
      </c>
      <c r="N282">
        <v>145</v>
      </c>
      <c r="O282">
        <v>150</v>
      </c>
      <c r="P282">
        <v>123</v>
      </c>
      <c r="Q282">
        <v>128</v>
      </c>
    </row>
    <row r="283" spans="1:17" x14ac:dyDescent="0.25">
      <c r="A283">
        <v>363.84800000000001</v>
      </c>
      <c r="B283">
        <v>66.972999999999999</v>
      </c>
      <c r="C283">
        <v>282</v>
      </c>
      <c r="D283">
        <v>196</v>
      </c>
      <c r="E283">
        <v>4.9400000000000004</v>
      </c>
      <c r="F283">
        <v>15.237399999999999</v>
      </c>
      <c r="G283">
        <v>2.1947000000000001</v>
      </c>
      <c r="H283">
        <v>1.5E-3</v>
      </c>
      <c r="I283">
        <f t="shared" si="8"/>
        <v>5122.0037999999959</v>
      </c>
      <c r="J283">
        <f t="shared" si="9"/>
        <v>5.9171597633122239</v>
      </c>
      <c r="K283">
        <v>1</v>
      </c>
      <c r="L283">
        <v>2179688</v>
      </c>
      <c r="M283">
        <v>381250</v>
      </c>
      <c r="N283">
        <v>1748.5</v>
      </c>
      <c r="O283">
        <v>150</v>
      </c>
      <c r="P283">
        <v>0</v>
      </c>
      <c r="Q283">
        <v>128</v>
      </c>
    </row>
    <row r="284" spans="1:17" x14ac:dyDescent="0.25">
      <c r="A284">
        <v>363.89400000000001</v>
      </c>
      <c r="B284">
        <v>67.019000000000005</v>
      </c>
      <c r="C284">
        <v>283</v>
      </c>
      <c r="D284">
        <v>197</v>
      </c>
      <c r="E284">
        <v>4.8099999999999996</v>
      </c>
      <c r="F284">
        <v>15.7685</v>
      </c>
      <c r="G284">
        <v>2.1230000000000002</v>
      </c>
      <c r="H284">
        <v>1.4E-3</v>
      </c>
      <c r="I284">
        <f t="shared" si="8"/>
        <v>5122.005199999996</v>
      </c>
      <c r="J284">
        <f t="shared" si="9"/>
        <v>21.739130434786262</v>
      </c>
      <c r="K284">
        <v>1</v>
      </c>
      <c r="L284">
        <v>181250</v>
      </c>
      <c r="M284">
        <v>375000</v>
      </c>
      <c r="N284">
        <v>-480</v>
      </c>
      <c r="O284">
        <v>150</v>
      </c>
      <c r="P284">
        <v>0</v>
      </c>
      <c r="Q284">
        <v>128</v>
      </c>
    </row>
    <row r="285" spans="1:17" x14ac:dyDescent="0.25">
      <c r="A285">
        <v>364.03300000000002</v>
      </c>
      <c r="B285">
        <v>67.158000000000001</v>
      </c>
      <c r="C285">
        <v>284</v>
      </c>
      <c r="D285">
        <v>198</v>
      </c>
      <c r="E285">
        <v>5.07</v>
      </c>
      <c r="F285">
        <v>16.213899999999999</v>
      </c>
      <c r="G285">
        <v>2.1758000000000002</v>
      </c>
      <c r="H285">
        <v>1.5E-3</v>
      </c>
      <c r="I285">
        <f t="shared" si="8"/>
        <v>5122.0066999999963</v>
      </c>
      <c r="J285">
        <f t="shared" si="9"/>
        <v>7.1942446043160286</v>
      </c>
      <c r="K285">
        <v>1</v>
      </c>
      <c r="L285">
        <v>181250</v>
      </c>
      <c r="M285">
        <v>403125</v>
      </c>
      <c r="N285">
        <v>-1723.5</v>
      </c>
      <c r="O285">
        <v>150</v>
      </c>
      <c r="P285">
        <v>0</v>
      </c>
      <c r="Q285">
        <v>128</v>
      </c>
    </row>
    <row r="286" spans="1:17" x14ac:dyDescent="0.25">
      <c r="A286">
        <v>364.07299999999998</v>
      </c>
      <c r="B286">
        <v>67.197999999999993</v>
      </c>
      <c r="C286">
        <v>285</v>
      </c>
      <c r="D286">
        <v>199</v>
      </c>
      <c r="E286">
        <v>4.12</v>
      </c>
      <c r="F286">
        <v>17.4346</v>
      </c>
      <c r="G286">
        <v>3.6187</v>
      </c>
      <c r="H286">
        <v>4.1999999999999997E-3</v>
      </c>
      <c r="I286">
        <f t="shared" si="8"/>
        <v>5122.0108999999966</v>
      </c>
      <c r="J286">
        <f t="shared" si="9"/>
        <v>25.000000000022737</v>
      </c>
      <c r="K286">
        <v>6</v>
      </c>
      <c r="L286">
        <v>179688</v>
      </c>
      <c r="M286">
        <v>200000</v>
      </c>
      <c r="N286">
        <v>186.5</v>
      </c>
      <c r="O286">
        <v>0.5</v>
      </c>
      <c r="P286">
        <v>159</v>
      </c>
      <c r="Q286">
        <v>0</v>
      </c>
    </row>
    <row r="287" spans="1:17" x14ac:dyDescent="0.25">
      <c r="A287">
        <v>364.19299999999998</v>
      </c>
      <c r="B287">
        <v>67.317999999999998</v>
      </c>
      <c r="C287">
        <v>286</v>
      </c>
      <c r="D287">
        <v>200</v>
      </c>
      <c r="E287">
        <v>4.26</v>
      </c>
      <c r="F287">
        <v>26.998999999999999</v>
      </c>
      <c r="G287">
        <v>3.6938</v>
      </c>
      <c r="H287">
        <v>4.4000000000000003E-3</v>
      </c>
      <c r="I287">
        <f t="shared" si="8"/>
        <v>5122.0152999999964</v>
      </c>
      <c r="J287">
        <f t="shared" si="9"/>
        <v>8.3333333333330177</v>
      </c>
      <c r="K287">
        <v>6</v>
      </c>
      <c r="L287">
        <v>179688</v>
      </c>
      <c r="M287">
        <v>235938</v>
      </c>
      <c r="N287">
        <v>77.5</v>
      </c>
      <c r="O287">
        <v>79</v>
      </c>
      <c r="P287">
        <v>66</v>
      </c>
      <c r="Q287">
        <v>67</v>
      </c>
    </row>
    <row r="288" spans="1:17" x14ac:dyDescent="0.25">
      <c r="A288">
        <v>364.43700000000001</v>
      </c>
      <c r="B288">
        <v>67.561999999999998</v>
      </c>
      <c r="C288">
        <v>287</v>
      </c>
      <c r="D288">
        <v>201</v>
      </c>
      <c r="E288">
        <v>5.17</v>
      </c>
      <c r="F288">
        <v>2.5421</v>
      </c>
      <c r="G288">
        <v>1.1046</v>
      </c>
      <c r="H288">
        <v>4.0000000000000002E-4</v>
      </c>
      <c r="I288">
        <f t="shared" si="8"/>
        <v>5122.0156999999963</v>
      </c>
      <c r="J288">
        <f t="shared" si="9"/>
        <v>4.0983606557372312</v>
      </c>
      <c r="K288">
        <v>0</v>
      </c>
      <c r="L288">
        <v>75000</v>
      </c>
      <c r="M288">
        <v>470313</v>
      </c>
      <c r="N288">
        <v>-792</v>
      </c>
      <c r="O288">
        <v>150</v>
      </c>
      <c r="P288">
        <v>0</v>
      </c>
      <c r="Q288">
        <v>128</v>
      </c>
    </row>
    <row r="289" spans="1:17" x14ac:dyDescent="0.25">
      <c r="A289">
        <v>364.65499999999997</v>
      </c>
      <c r="B289">
        <v>67.78</v>
      </c>
      <c r="C289">
        <v>288</v>
      </c>
      <c r="D289">
        <v>202</v>
      </c>
      <c r="E289">
        <v>4.95</v>
      </c>
      <c r="F289">
        <v>16.012599999999999</v>
      </c>
      <c r="G289">
        <v>2.1526000000000001</v>
      </c>
      <c r="H289">
        <v>1.5E-3</v>
      </c>
      <c r="I289">
        <f t="shared" si="8"/>
        <v>5122.0171999999966</v>
      </c>
      <c r="J289">
        <f t="shared" si="9"/>
        <v>4.5871559633035748</v>
      </c>
      <c r="K289">
        <v>1</v>
      </c>
      <c r="L289">
        <v>178125</v>
      </c>
      <c r="M289">
        <v>403125</v>
      </c>
      <c r="N289">
        <v>-2444.5</v>
      </c>
      <c r="O289">
        <v>150</v>
      </c>
      <c r="P289">
        <v>0</v>
      </c>
      <c r="Q289">
        <v>128</v>
      </c>
    </row>
    <row r="290" spans="1:17" x14ac:dyDescent="0.25">
      <c r="A290">
        <v>365.15499999999997</v>
      </c>
      <c r="B290">
        <v>68.28</v>
      </c>
      <c r="C290">
        <v>289</v>
      </c>
      <c r="D290">
        <v>203</v>
      </c>
      <c r="E290">
        <v>4.9800000000000004</v>
      </c>
      <c r="F290">
        <v>17.1905</v>
      </c>
      <c r="G290">
        <v>2.1324999999999998</v>
      </c>
      <c r="H290">
        <v>1.5E-3</v>
      </c>
      <c r="I290">
        <f t="shared" si="8"/>
        <v>5122.0186999999969</v>
      </c>
      <c r="J290">
        <f t="shared" si="9"/>
        <v>2</v>
      </c>
      <c r="K290">
        <v>1</v>
      </c>
      <c r="L290">
        <v>75000</v>
      </c>
      <c r="M290">
        <v>412500</v>
      </c>
      <c r="N290">
        <v>2000</v>
      </c>
      <c r="O290">
        <v>150</v>
      </c>
      <c r="P290">
        <v>0</v>
      </c>
      <c r="Q290">
        <v>128</v>
      </c>
    </row>
    <row r="291" spans="1:17" x14ac:dyDescent="0.25">
      <c r="A291">
        <v>365.31200000000001</v>
      </c>
      <c r="B291">
        <v>68.436999999999998</v>
      </c>
      <c r="C291">
        <v>290</v>
      </c>
      <c r="D291">
        <v>204</v>
      </c>
      <c r="E291">
        <v>5.05</v>
      </c>
      <c r="F291">
        <v>18.6553</v>
      </c>
      <c r="G291">
        <v>2.1530999999999998</v>
      </c>
      <c r="H291">
        <v>1.5E-3</v>
      </c>
      <c r="I291">
        <f t="shared" si="8"/>
        <v>5122.0201999999972</v>
      </c>
      <c r="J291">
        <f t="shared" si="9"/>
        <v>6.3694267515907699</v>
      </c>
      <c r="K291">
        <v>1</v>
      </c>
      <c r="L291">
        <v>179688</v>
      </c>
      <c r="M291">
        <v>406250</v>
      </c>
      <c r="N291">
        <v>-1274.5</v>
      </c>
      <c r="O291">
        <v>150</v>
      </c>
      <c r="P291">
        <v>0</v>
      </c>
      <c r="Q291">
        <v>128</v>
      </c>
    </row>
    <row r="292" spans="1:17" x14ac:dyDescent="0.25">
      <c r="A292">
        <v>365.84300000000002</v>
      </c>
      <c r="B292">
        <v>68.968000000000004</v>
      </c>
      <c r="C292">
        <v>291</v>
      </c>
      <c r="D292">
        <v>205</v>
      </c>
      <c r="E292">
        <v>5.25</v>
      </c>
      <c r="F292">
        <v>2.0537999999999998</v>
      </c>
      <c r="G292">
        <v>1.1173999999999999</v>
      </c>
      <c r="H292">
        <v>4.0000000000000002E-4</v>
      </c>
      <c r="I292">
        <f t="shared" si="8"/>
        <v>5122.0205999999971</v>
      </c>
      <c r="J292">
        <f t="shared" si="9"/>
        <v>1.8832391713747436</v>
      </c>
      <c r="K292">
        <v>0</v>
      </c>
      <c r="L292">
        <v>731250</v>
      </c>
      <c r="M292">
        <v>470313</v>
      </c>
      <c r="N292">
        <v>2857</v>
      </c>
      <c r="O292">
        <v>150</v>
      </c>
      <c r="P292">
        <v>0</v>
      </c>
      <c r="Q292">
        <v>128</v>
      </c>
    </row>
    <row r="293" spans="1:17" x14ac:dyDescent="0.25">
      <c r="A293">
        <v>365.93700000000001</v>
      </c>
      <c r="B293">
        <v>69.061999999999998</v>
      </c>
      <c r="C293">
        <v>292</v>
      </c>
      <c r="D293">
        <v>206</v>
      </c>
      <c r="E293">
        <v>5.0199999999999996</v>
      </c>
      <c r="F293">
        <v>15.7257</v>
      </c>
      <c r="G293">
        <v>2.1395</v>
      </c>
      <c r="H293">
        <v>1.5E-3</v>
      </c>
      <c r="I293">
        <f t="shared" si="8"/>
        <v>5122.0220999999974</v>
      </c>
      <c r="J293">
        <f t="shared" si="9"/>
        <v>10.638297872341095</v>
      </c>
      <c r="K293">
        <v>1</v>
      </c>
      <c r="L293">
        <v>179688</v>
      </c>
      <c r="M293">
        <v>398438</v>
      </c>
      <c r="N293">
        <v>250.5</v>
      </c>
      <c r="O293">
        <v>150</v>
      </c>
      <c r="P293">
        <v>213</v>
      </c>
      <c r="Q293">
        <v>128</v>
      </c>
    </row>
    <row r="294" spans="1:17" x14ac:dyDescent="0.25">
      <c r="A294">
        <v>366.44400000000002</v>
      </c>
      <c r="B294">
        <v>69.569000000000003</v>
      </c>
      <c r="C294">
        <v>293</v>
      </c>
      <c r="D294">
        <v>207</v>
      </c>
      <c r="E294">
        <v>4.22</v>
      </c>
      <c r="F294">
        <v>19.387799999999999</v>
      </c>
      <c r="G294">
        <v>3.6985000000000001</v>
      </c>
      <c r="H294">
        <v>4.4000000000000003E-3</v>
      </c>
      <c r="I294">
        <f t="shared" si="8"/>
        <v>5122.0264999999972</v>
      </c>
      <c r="J294">
        <f t="shared" si="9"/>
        <v>1.9723865877711837</v>
      </c>
      <c r="K294">
        <v>7</v>
      </c>
      <c r="L294">
        <v>181250</v>
      </c>
      <c r="M294">
        <v>235938</v>
      </c>
      <c r="N294">
        <v>163</v>
      </c>
      <c r="O294">
        <v>0.5</v>
      </c>
      <c r="P294">
        <v>139</v>
      </c>
      <c r="Q294">
        <v>0</v>
      </c>
    </row>
    <row r="295" spans="1:17" x14ac:dyDescent="0.25">
      <c r="A295">
        <v>369.31200000000001</v>
      </c>
      <c r="B295">
        <v>72.436999999999998</v>
      </c>
      <c r="C295">
        <v>294</v>
      </c>
      <c r="D295">
        <v>208</v>
      </c>
      <c r="E295">
        <v>5.01</v>
      </c>
      <c r="F295">
        <v>14.547800000000001</v>
      </c>
      <c r="G295">
        <v>2.1869000000000001</v>
      </c>
      <c r="H295">
        <v>1.5E-3</v>
      </c>
      <c r="I295">
        <f t="shared" si="8"/>
        <v>5122.0279999999975</v>
      </c>
      <c r="J295">
        <f t="shared" si="9"/>
        <v>0.34867503486750412</v>
      </c>
      <c r="K295">
        <v>1</v>
      </c>
      <c r="L295">
        <v>182813</v>
      </c>
      <c r="M295">
        <v>412500</v>
      </c>
      <c r="N295">
        <v>-651.5</v>
      </c>
      <c r="O295">
        <v>246.5</v>
      </c>
      <c r="P295">
        <v>0</v>
      </c>
      <c r="Q295">
        <v>210</v>
      </c>
    </row>
    <row r="296" spans="1:17" x14ac:dyDescent="0.25">
      <c r="A296">
        <v>370.18700000000001</v>
      </c>
      <c r="B296">
        <v>73.311999999999998</v>
      </c>
      <c r="C296">
        <v>295</v>
      </c>
      <c r="D296">
        <v>209</v>
      </c>
      <c r="E296">
        <v>5.08</v>
      </c>
      <c r="F296">
        <v>16.500900000000001</v>
      </c>
      <c r="G296">
        <v>2.1873999999999998</v>
      </c>
      <c r="H296">
        <v>1.5E-3</v>
      </c>
      <c r="I296">
        <f t="shared" si="8"/>
        <v>5122.0294999999978</v>
      </c>
      <c r="J296">
        <f t="shared" si="9"/>
        <v>1.1428571428571428</v>
      </c>
      <c r="K296">
        <v>1</v>
      </c>
      <c r="L296">
        <v>179688</v>
      </c>
      <c r="M296">
        <v>406250</v>
      </c>
      <c r="N296">
        <v>150.5</v>
      </c>
      <c r="O296">
        <v>150</v>
      </c>
      <c r="P296">
        <v>128</v>
      </c>
      <c r="Q296">
        <v>128</v>
      </c>
    </row>
    <row r="297" spans="1:17" x14ac:dyDescent="0.25">
      <c r="A297">
        <v>370.34399999999999</v>
      </c>
      <c r="B297">
        <v>73.468999999999994</v>
      </c>
      <c r="C297">
        <v>296</v>
      </c>
      <c r="D297">
        <v>210</v>
      </c>
      <c r="E297">
        <v>4.05</v>
      </c>
      <c r="F297">
        <v>1001.8096</v>
      </c>
      <c r="G297">
        <v>960.97</v>
      </c>
      <c r="H297">
        <v>295.50830000000002</v>
      </c>
      <c r="I297">
        <f t="shared" si="8"/>
        <v>5417.5377999999982</v>
      </c>
      <c r="J297">
        <f t="shared" si="9"/>
        <v>6.3694267515930765</v>
      </c>
      <c r="K297">
        <v>1901</v>
      </c>
      <c r="L297">
        <v>181250</v>
      </c>
      <c r="M297">
        <v>256250</v>
      </c>
      <c r="N297">
        <v>137</v>
      </c>
      <c r="O297">
        <v>144.5</v>
      </c>
      <c r="P297">
        <v>116</v>
      </c>
      <c r="Q297">
        <v>123</v>
      </c>
    </row>
    <row r="298" spans="1:17" x14ac:dyDescent="0.25">
      <c r="A298">
        <v>370.35899999999998</v>
      </c>
      <c r="B298">
        <v>73.483999999999995</v>
      </c>
      <c r="C298">
        <v>297</v>
      </c>
      <c r="D298">
        <v>211</v>
      </c>
      <c r="E298">
        <v>3.51</v>
      </c>
      <c r="F298">
        <v>29.6417</v>
      </c>
      <c r="G298">
        <v>8.1003000000000007</v>
      </c>
      <c r="H298">
        <v>2.1000000000000001E-2</v>
      </c>
      <c r="I298">
        <f t="shared" si="8"/>
        <v>5417.558799999998</v>
      </c>
      <c r="J298">
        <f t="shared" si="9"/>
        <v>66.666666666727295</v>
      </c>
      <c r="K298">
        <v>20</v>
      </c>
      <c r="L298">
        <v>181250</v>
      </c>
      <c r="M298">
        <v>184375</v>
      </c>
      <c r="N298">
        <v>13</v>
      </c>
      <c r="O298">
        <v>82</v>
      </c>
      <c r="P298">
        <v>11</v>
      </c>
      <c r="Q298">
        <v>70</v>
      </c>
    </row>
    <row r="299" spans="1:17" x14ac:dyDescent="0.25">
      <c r="A299">
        <v>371.94499999999999</v>
      </c>
      <c r="B299">
        <v>75.069999999999993</v>
      </c>
      <c r="C299">
        <v>298</v>
      </c>
      <c r="D299">
        <v>212</v>
      </c>
      <c r="E299">
        <v>3.99</v>
      </c>
      <c r="F299">
        <v>39.407299999999999</v>
      </c>
      <c r="G299">
        <v>7.5103999999999997</v>
      </c>
      <c r="H299">
        <v>1.8100000000000002E-2</v>
      </c>
      <c r="I299">
        <f t="shared" si="8"/>
        <v>5417.5768999999982</v>
      </c>
      <c r="J299">
        <f t="shared" si="9"/>
        <v>0.63051702395964182</v>
      </c>
      <c r="K299">
        <v>17</v>
      </c>
      <c r="L299">
        <v>181250</v>
      </c>
      <c r="M299">
        <v>187500</v>
      </c>
      <c r="N299">
        <v>66</v>
      </c>
      <c r="O299">
        <v>149</v>
      </c>
      <c r="P299">
        <v>56</v>
      </c>
      <c r="Q299">
        <v>127</v>
      </c>
    </row>
    <row r="300" spans="1:17" x14ac:dyDescent="0.25">
      <c r="A300">
        <v>372.69299999999998</v>
      </c>
      <c r="B300">
        <v>75.817999999999998</v>
      </c>
      <c r="C300">
        <v>299</v>
      </c>
      <c r="D300">
        <v>213</v>
      </c>
      <c r="E300">
        <v>4.0199999999999996</v>
      </c>
      <c r="F300">
        <v>39.694299999999998</v>
      </c>
      <c r="G300">
        <v>6.5350999999999999</v>
      </c>
      <c r="H300">
        <v>1.37E-2</v>
      </c>
      <c r="I300">
        <f t="shared" si="8"/>
        <v>5417.5905999999986</v>
      </c>
      <c r="J300">
        <f t="shared" si="9"/>
        <v>1.3368983957219422</v>
      </c>
      <c r="K300">
        <v>8</v>
      </c>
      <c r="L300">
        <v>179688</v>
      </c>
      <c r="M300">
        <v>185938</v>
      </c>
      <c r="N300">
        <v>74.5</v>
      </c>
      <c r="O300">
        <v>150</v>
      </c>
      <c r="P300">
        <v>63</v>
      </c>
      <c r="Q300">
        <v>128</v>
      </c>
    </row>
    <row r="301" spans="1:17" x14ac:dyDescent="0.25">
      <c r="A301">
        <v>373.8</v>
      </c>
      <c r="B301">
        <v>76.924999999999997</v>
      </c>
      <c r="C301">
        <v>300</v>
      </c>
      <c r="D301">
        <v>214</v>
      </c>
      <c r="E301">
        <v>4.34</v>
      </c>
      <c r="F301">
        <v>27.688500000000001</v>
      </c>
      <c r="G301">
        <v>4.1463000000000001</v>
      </c>
      <c r="H301">
        <v>5.4999999999999997E-3</v>
      </c>
      <c r="I301">
        <f t="shared" si="8"/>
        <v>5417.5960999999988</v>
      </c>
      <c r="J301">
        <f t="shared" si="9"/>
        <v>0.90334236675697832</v>
      </c>
      <c r="K301">
        <v>7</v>
      </c>
      <c r="L301">
        <v>179688</v>
      </c>
      <c r="M301">
        <v>275000</v>
      </c>
      <c r="N301">
        <v>219.5</v>
      </c>
      <c r="O301">
        <v>144.5</v>
      </c>
      <c r="P301">
        <v>187</v>
      </c>
      <c r="Q301">
        <v>123</v>
      </c>
    </row>
    <row r="302" spans="1:17" x14ac:dyDescent="0.25">
      <c r="A302">
        <v>374.15699999999998</v>
      </c>
      <c r="B302">
        <v>77.281999999999996</v>
      </c>
      <c r="C302">
        <v>301</v>
      </c>
      <c r="D302">
        <v>215</v>
      </c>
      <c r="E302">
        <v>4.97</v>
      </c>
      <c r="F302">
        <v>16.213899999999999</v>
      </c>
      <c r="G302">
        <v>2.1646000000000001</v>
      </c>
      <c r="H302">
        <v>1.5E-3</v>
      </c>
      <c r="I302">
        <f t="shared" si="8"/>
        <v>5417.5975999999991</v>
      </c>
      <c r="J302">
        <f t="shared" si="9"/>
        <v>2.8011204481795002</v>
      </c>
      <c r="K302">
        <v>1</v>
      </c>
      <c r="L302">
        <v>2229688</v>
      </c>
      <c r="M302">
        <v>392188</v>
      </c>
      <c r="N302">
        <v>-531</v>
      </c>
      <c r="O302">
        <v>150</v>
      </c>
      <c r="P302">
        <v>0</v>
      </c>
      <c r="Q302">
        <v>128</v>
      </c>
    </row>
    <row r="303" spans="1:17" x14ac:dyDescent="0.25">
      <c r="A303">
        <v>377.27</v>
      </c>
      <c r="B303">
        <v>80.394999999999996</v>
      </c>
      <c r="C303">
        <v>302</v>
      </c>
      <c r="D303">
        <v>216</v>
      </c>
      <c r="E303">
        <v>5.0199999999999996</v>
      </c>
      <c r="F303">
        <v>16.213899999999999</v>
      </c>
      <c r="G303">
        <v>2.1347999999999998</v>
      </c>
      <c r="H303">
        <v>1.5E-3</v>
      </c>
      <c r="I303">
        <f t="shared" si="8"/>
        <v>5417.5990999999995</v>
      </c>
      <c r="J303">
        <f t="shared" si="9"/>
        <v>0.32123353678124</v>
      </c>
      <c r="K303">
        <v>1</v>
      </c>
      <c r="L303">
        <v>75000</v>
      </c>
      <c r="M303">
        <v>401563</v>
      </c>
      <c r="N303">
        <v>-2426.5</v>
      </c>
      <c r="O303">
        <v>150</v>
      </c>
      <c r="P303">
        <v>0</v>
      </c>
      <c r="Q303">
        <v>128</v>
      </c>
    </row>
    <row r="304" spans="1:17" x14ac:dyDescent="0.25">
      <c r="A304">
        <v>378.678</v>
      </c>
      <c r="B304">
        <v>81.802999999999997</v>
      </c>
      <c r="C304">
        <v>303</v>
      </c>
      <c r="D304">
        <v>217</v>
      </c>
      <c r="E304">
        <v>4.87</v>
      </c>
      <c r="F304">
        <v>17.678799999999999</v>
      </c>
      <c r="G304">
        <v>2.2273000000000001</v>
      </c>
      <c r="H304">
        <v>1.6000000000000001E-3</v>
      </c>
      <c r="I304">
        <f t="shared" si="8"/>
        <v>5417.6006999999991</v>
      </c>
      <c r="J304">
        <f t="shared" si="9"/>
        <v>0.71022727272726494</v>
      </c>
      <c r="K304">
        <v>1</v>
      </c>
      <c r="L304">
        <v>181250</v>
      </c>
      <c r="M304">
        <v>400000</v>
      </c>
      <c r="N304">
        <v>89</v>
      </c>
      <c r="O304">
        <v>150</v>
      </c>
      <c r="P304">
        <v>76</v>
      </c>
      <c r="Q304">
        <v>128</v>
      </c>
    </row>
    <row r="305" spans="1:17" x14ac:dyDescent="0.25">
      <c r="A305">
        <v>379.66399999999999</v>
      </c>
      <c r="B305">
        <v>82.789000000000001</v>
      </c>
      <c r="C305">
        <v>304</v>
      </c>
      <c r="D305">
        <v>218</v>
      </c>
      <c r="E305">
        <v>4.51</v>
      </c>
      <c r="F305">
        <v>20.852599999999999</v>
      </c>
      <c r="G305">
        <v>3.3626</v>
      </c>
      <c r="H305">
        <v>3.5999999999999999E-3</v>
      </c>
      <c r="I305">
        <f t="shared" si="8"/>
        <v>5417.6042999999991</v>
      </c>
      <c r="J305">
        <f t="shared" si="9"/>
        <v>1.0141987829614707</v>
      </c>
      <c r="K305">
        <v>5</v>
      </c>
      <c r="L305">
        <v>179688</v>
      </c>
      <c r="M305">
        <v>295313</v>
      </c>
      <c r="N305">
        <v>124</v>
      </c>
      <c r="O305">
        <v>82</v>
      </c>
      <c r="P305">
        <v>105</v>
      </c>
      <c r="Q305">
        <v>70</v>
      </c>
    </row>
    <row r="306" spans="1:17" x14ac:dyDescent="0.25">
      <c r="A306">
        <v>379.83299999999997</v>
      </c>
      <c r="B306">
        <v>82.957999999999998</v>
      </c>
      <c r="C306">
        <v>305</v>
      </c>
      <c r="D306">
        <v>219</v>
      </c>
      <c r="E306">
        <v>4.09</v>
      </c>
      <c r="F306">
        <v>1001.8096</v>
      </c>
      <c r="G306">
        <v>963.74480000000005</v>
      </c>
      <c r="H306">
        <v>297.21730000000002</v>
      </c>
      <c r="I306">
        <f t="shared" si="8"/>
        <v>5714.8215999999993</v>
      </c>
      <c r="J306">
        <f t="shared" si="9"/>
        <v>5.9171597633142143</v>
      </c>
      <c r="K306">
        <v>1608</v>
      </c>
      <c r="L306">
        <v>181250</v>
      </c>
      <c r="M306">
        <v>250000</v>
      </c>
      <c r="N306">
        <v>145.5</v>
      </c>
      <c r="O306">
        <v>150</v>
      </c>
      <c r="P306">
        <v>124</v>
      </c>
      <c r="Q306">
        <v>128</v>
      </c>
    </row>
    <row r="307" spans="1:17" x14ac:dyDescent="0.25">
      <c r="A307">
        <v>379.84300000000002</v>
      </c>
      <c r="B307">
        <v>82.968000000000004</v>
      </c>
      <c r="C307">
        <v>306</v>
      </c>
      <c r="D307">
        <v>220</v>
      </c>
      <c r="E307">
        <v>3.33</v>
      </c>
      <c r="F307">
        <v>72.897400000000005</v>
      </c>
      <c r="G307">
        <v>22.172799999999999</v>
      </c>
      <c r="H307">
        <v>0.1573</v>
      </c>
      <c r="I307">
        <f t="shared" si="8"/>
        <v>5714.9788999999992</v>
      </c>
      <c r="J307">
        <f t="shared" si="9"/>
        <v>99.999999999522515</v>
      </c>
      <c r="K307">
        <v>52</v>
      </c>
      <c r="L307">
        <v>181250</v>
      </c>
      <c r="M307">
        <v>148438</v>
      </c>
      <c r="N307">
        <v>-542</v>
      </c>
      <c r="O307">
        <v>143</v>
      </c>
      <c r="P307">
        <v>0</v>
      </c>
      <c r="Q307">
        <v>122</v>
      </c>
    </row>
    <row r="308" spans="1:17" x14ac:dyDescent="0.25">
      <c r="A308">
        <v>380.48900000000003</v>
      </c>
      <c r="B308">
        <v>83.614000000000004</v>
      </c>
      <c r="C308">
        <v>307</v>
      </c>
      <c r="D308">
        <v>221</v>
      </c>
      <c r="E308">
        <v>5.03</v>
      </c>
      <c r="F308">
        <v>15.036099999999999</v>
      </c>
      <c r="G308">
        <v>2.1581999999999999</v>
      </c>
      <c r="H308">
        <v>1.5E-3</v>
      </c>
      <c r="I308">
        <f t="shared" si="8"/>
        <v>5714.9803999999995</v>
      </c>
      <c r="J308">
        <f t="shared" si="9"/>
        <v>1.5479876160990353</v>
      </c>
      <c r="K308">
        <v>1</v>
      </c>
      <c r="L308">
        <v>2204688</v>
      </c>
      <c r="M308">
        <v>401563</v>
      </c>
      <c r="N308">
        <v>-1644</v>
      </c>
      <c r="O308">
        <v>150</v>
      </c>
      <c r="P308">
        <v>0</v>
      </c>
      <c r="Q308">
        <v>128</v>
      </c>
    </row>
    <row r="309" spans="1:17" x14ac:dyDescent="0.25">
      <c r="A309">
        <v>380.70799999999997</v>
      </c>
      <c r="B309">
        <v>83.832999999999998</v>
      </c>
      <c r="C309">
        <v>308</v>
      </c>
      <c r="D309">
        <v>222</v>
      </c>
      <c r="E309">
        <v>5.03</v>
      </c>
      <c r="F309">
        <v>15.7257</v>
      </c>
      <c r="G309">
        <v>2.1919</v>
      </c>
      <c r="H309">
        <v>1.5E-3</v>
      </c>
      <c r="I309">
        <f t="shared" si="8"/>
        <v>5714.9818999999998</v>
      </c>
      <c r="J309">
        <f t="shared" si="9"/>
        <v>4.5662100456634089</v>
      </c>
      <c r="K309">
        <v>1</v>
      </c>
      <c r="L309">
        <v>181250</v>
      </c>
      <c r="M309">
        <v>414063</v>
      </c>
      <c r="N309">
        <v>-1355.5</v>
      </c>
      <c r="O309">
        <v>150</v>
      </c>
      <c r="P309">
        <v>0</v>
      </c>
      <c r="Q309">
        <v>128</v>
      </c>
    </row>
    <row r="310" spans="1:17" x14ac:dyDescent="0.25">
      <c r="A310">
        <v>380.95799999999997</v>
      </c>
      <c r="B310">
        <v>84.082999999999998</v>
      </c>
      <c r="C310">
        <v>309</v>
      </c>
      <c r="D310">
        <v>223</v>
      </c>
      <c r="E310">
        <v>5.04</v>
      </c>
      <c r="F310">
        <v>17.1905</v>
      </c>
      <c r="G310">
        <v>2.1777000000000002</v>
      </c>
      <c r="H310">
        <v>1.5E-3</v>
      </c>
      <c r="I310">
        <f t="shared" si="8"/>
        <v>5714.9834000000001</v>
      </c>
      <c r="J310">
        <f t="shared" si="9"/>
        <v>4</v>
      </c>
      <c r="K310">
        <v>1</v>
      </c>
      <c r="L310">
        <v>181250</v>
      </c>
      <c r="M310">
        <v>407813</v>
      </c>
      <c r="N310">
        <v>1986</v>
      </c>
      <c r="O310">
        <v>150</v>
      </c>
      <c r="P310">
        <v>0</v>
      </c>
      <c r="Q310">
        <v>128</v>
      </c>
    </row>
    <row r="311" spans="1:17" x14ac:dyDescent="0.25">
      <c r="A311">
        <v>381.59300000000002</v>
      </c>
      <c r="B311">
        <v>84.718000000000004</v>
      </c>
      <c r="C311">
        <v>310</v>
      </c>
      <c r="D311">
        <v>224</v>
      </c>
      <c r="E311">
        <v>4.5</v>
      </c>
      <c r="F311">
        <v>16.946400000000001</v>
      </c>
      <c r="G311">
        <v>2.8740000000000001</v>
      </c>
      <c r="H311">
        <v>2.5999999999999999E-3</v>
      </c>
      <c r="I311">
        <f t="shared" si="8"/>
        <v>5714.9859999999999</v>
      </c>
      <c r="J311">
        <f t="shared" si="9"/>
        <v>1.5748031496061807</v>
      </c>
      <c r="K311">
        <v>4</v>
      </c>
      <c r="L311">
        <v>179688</v>
      </c>
      <c r="M311">
        <v>296875</v>
      </c>
      <c r="N311">
        <v>-119</v>
      </c>
      <c r="O311">
        <v>0.5</v>
      </c>
      <c r="P311">
        <v>0</v>
      </c>
      <c r="Q311">
        <v>0</v>
      </c>
    </row>
    <row r="312" spans="1:17" x14ac:dyDescent="0.25">
      <c r="A312">
        <v>382.97899999999998</v>
      </c>
      <c r="B312">
        <v>86.103999999999999</v>
      </c>
      <c r="C312">
        <v>311</v>
      </c>
      <c r="D312">
        <v>225</v>
      </c>
      <c r="E312">
        <v>4.28</v>
      </c>
      <c r="F312">
        <v>40.6708</v>
      </c>
      <c r="G312">
        <v>4.6036000000000001</v>
      </c>
      <c r="H312">
        <v>6.7999999999999996E-3</v>
      </c>
      <c r="I312">
        <f t="shared" si="8"/>
        <v>5714.9928</v>
      </c>
      <c r="J312">
        <f t="shared" si="9"/>
        <v>0.72150072150073852</v>
      </c>
      <c r="K312">
        <v>6</v>
      </c>
      <c r="L312">
        <v>178125</v>
      </c>
      <c r="M312">
        <v>268750</v>
      </c>
      <c r="N312">
        <v>80</v>
      </c>
      <c r="O312">
        <v>82</v>
      </c>
      <c r="P312">
        <v>68</v>
      </c>
      <c r="Q312">
        <v>70</v>
      </c>
    </row>
    <row r="313" spans="1:17" x14ac:dyDescent="0.25">
      <c r="A313">
        <v>383.15699999999998</v>
      </c>
      <c r="B313">
        <v>86.281999999999996</v>
      </c>
      <c r="C313">
        <v>312</v>
      </c>
      <c r="D313">
        <v>226</v>
      </c>
      <c r="E313">
        <v>5.14</v>
      </c>
      <c r="F313">
        <v>17.678799999999999</v>
      </c>
      <c r="G313">
        <v>2.2201</v>
      </c>
      <c r="H313">
        <v>1.6000000000000001E-3</v>
      </c>
      <c r="I313">
        <f t="shared" si="8"/>
        <v>5714.9943999999996</v>
      </c>
      <c r="J313">
        <f t="shared" si="9"/>
        <v>5.6179775280899742</v>
      </c>
      <c r="K313">
        <v>1</v>
      </c>
      <c r="L313">
        <v>178125</v>
      </c>
      <c r="M313">
        <v>400000</v>
      </c>
      <c r="N313">
        <v>-48</v>
      </c>
      <c r="O313">
        <v>150</v>
      </c>
      <c r="P313">
        <v>0</v>
      </c>
      <c r="Q313">
        <v>128</v>
      </c>
    </row>
    <row r="314" spans="1:17" x14ac:dyDescent="0.25">
      <c r="A314">
        <v>383.226</v>
      </c>
      <c r="B314">
        <v>86.350999999999999</v>
      </c>
      <c r="C314">
        <v>313</v>
      </c>
      <c r="D314">
        <v>227</v>
      </c>
      <c r="E314">
        <v>4.3600000000000003</v>
      </c>
      <c r="F314">
        <v>36.276299999999999</v>
      </c>
      <c r="G314">
        <v>4.3627000000000002</v>
      </c>
      <c r="H314">
        <v>6.1000000000000004E-3</v>
      </c>
      <c r="I314">
        <f t="shared" si="8"/>
        <v>5715.0004999999992</v>
      </c>
      <c r="J314">
        <f t="shared" si="9"/>
        <v>14.492753623184871</v>
      </c>
      <c r="K314">
        <v>6</v>
      </c>
      <c r="L314">
        <v>178125</v>
      </c>
      <c r="M314">
        <v>221875</v>
      </c>
      <c r="N314">
        <v>81.5</v>
      </c>
      <c r="O314">
        <v>103.5</v>
      </c>
      <c r="P314">
        <v>69</v>
      </c>
      <c r="Q314">
        <v>88</v>
      </c>
    </row>
    <row r="315" spans="1:17" x14ac:dyDescent="0.25">
      <c r="A315">
        <v>383.45799999999997</v>
      </c>
      <c r="B315">
        <v>86.582999999999998</v>
      </c>
      <c r="C315">
        <v>314</v>
      </c>
      <c r="D315">
        <v>228</v>
      </c>
      <c r="E315">
        <v>5.04</v>
      </c>
      <c r="F315">
        <v>17.1905</v>
      </c>
      <c r="G315">
        <v>2.1454</v>
      </c>
      <c r="H315">
        <v>1.5E-3</v>
      </c>
      <c r="I315">
        <f t="shared" si="8"/>
        <v>5715.0019999999995</v>
      </c>
      <c r="J315">
        <f t="shared" si="9"/>
        <v>4.3103448275867473</v>
      </c>
      <c r="K315">
        <v>1</v>
      </c>
      <c r="L315">
        <v>179688</v>
      </c>
      <c r="M315">
        <v>403125</v>
      </c>
      <c r="N315">
        <v>-1130</v>
      </c>
      <c r="O315">
        <v>150</v>
      </c>
      <c r="P315">
        <v>0</v>
      </c>
      <c r="Q315">
        <v>128</v>
      </c>
    </row>
    <row r="316" spans="1:17" x14ac:dyDescent="0.25">
      <c r="A316">
        <v>383.51</v>
      </c>
      <c r="B316">
        <v>86.635000000000005</v>
      </c>
      <c r="C316">
        <v>315</v>
      </c>
      <c r="D316">
        <v>229</v>
      </c>
      <c r="E316">
        <v>4.0599999999999996</v>
      </c>
      <c r="F316">
        <v>45.755000000000003</v>
      </c>
      <c r="G316">
        <v>9.0562000000000005</v>
      </c>
      <c r="H316">
        <v>2.6200000000000001E-2</v>
      </c>
      <c r="I316">
        <f t="shared" si="8"/>
        <v>5715.0281999999997</v>
      </c>
      <c r="J316">
        <f t="shared" si="9"/>
        <v>19.230769230761496</v>
      </c>
      <c r="K316">
        <v>19</v>
      </c>
      <c r="L316">
        <v>179688</v>
      </c>
      <c r="M316">
        <v>206250</v>
      </c>
      <c r="N316">
        <v>12</v>
      </c>
      <c r="O316">
        <v>125.5</v>
      </c>
      <c r="P316">
        <v>10</v>
      </c>
      <c r="Q316">
        <v>107</v>
      </c>
    </row>
    <row r="317" spans="1:17" x14ac:dyDescent="0.25">
      <c r="A317">
        <v>383.58799999999997</v>
      </c>
      <c r="B317">
        <v>86.712999999999994</v>
      </c>
      <c r="C317">
        <v>316</v>
      </c>
      <c r="D317">
        <v>230</v>
      </c>
      <c r="E317">
        <v>3.04</v>
      </c>
      <c r="F317">
        <v>80.911199999999994</v>
      </c>
      <c r="G317">
        <v>5.2511999999999999</v>
      </c>
      <c r="H317">
        <v>8.8000000000000005E-3</v>
      </c>
      <c r="I317">
        <f t="shared" si="8"/>
        <v>5715.0369999999994</v>
      </c>
      <c r="J317">
        <f t="shared" si="9"/>
        <v>12.820512820517006</v>
      </c>
      <c r="K317">
        <v>3</v>
      </c>
      <c r="L317">
        <v>173438</v>
      </c>
      <c r="M317">
        <v>328125</v>
      </c>
      <c r="N317">
        <v>109</v>
      </c>
      <c r="O317">
        <v>150</v>
      </c>
      <c r="P317">
        <v>93</v>
      </c>
      <c r="Q317">
        <v>128</v>
      </c>
    </row>
    <row r="318" spans="1:17" x14ac:dyDescent="0.25">
      <c r="A318">
        <v>383.68299999999999</v>
      </c>
      <c r="B318">
        <v>86.808000000000007</v>
      </c>
      <c r="C318">
        <v>317</v>
      </c>
      <c r="D318">
        <v>231</v>
      </c>
      <c r="E318">
        <v>4</v>
      </c>
      <c r="F318">
        <v>97.311499999999995</v>
      </c>
      <c r="G318">
        <v>11.566800000000001</v>
      </c>
      <c r="H318">
        <v>4.2799999999999998E-2</v>
      </c>
      <c r="I318">
        <f t="shared" si="8"/>
        <v>5715.0797999999995</v>
      </c>
      <c r="J318">
        <f t="shared" si="9"/>
        <v>10.526315789470662</v>
      </c>
      <c r="K318">
        <v>21</v>
      </c>
      <c r="L318">
        <v>178125</v>
      </c>
      <c r="M318">
        <v>231250</v>
      </c>
      <c r="N318">
        <v>136</v>
      </c>
      <c r="O318">
        <v>150</v>
      </c>
      <c r="P318">
        <v>116</v>
      </c>
      <c r="Q318">
        <v>128</v>
      </c>
    </row>
    <row r="319" spans="1:17" x14ac:dyDescent="0.25">
      <c r="A319">
        <v>383.77699999999999</v>
      </c>
      <c r="B319">
        <v>86.902000000000001</v>
      </c>
      <c r="C319">
        <v>318</v>
      </c>
      <c r="D319">
        <v>232</v>
      </c>
      <c r="E319">
        <v>4.32</v>
      </c>
      <c r="F319">
        <v>17.721599999999999</v>
      </c>
      <c r="G319">
        <v>2.7059000000000002</v>
      </c>
      <c r="H319">
        <v>2.3E-3</v>
      </c>
      <c r="I319">
        <f t="shared" si="8"/>
        <v>5715.0820999999996</v>
      </c>
      <c r="J319">
        <f t="shared" si="9"/>
        <v>10.638297872341095</v>
      </c>
      <c r="K319">
        <v>4</v>
      </c>
      <c r="L319">
        <v>181250</v>
      </c>
      <c r="M319">
        <v>246875</v>
      </c>
      <c r="N319">
        <v>-853.5</v>
      </c>
      <c r="O319">
        <v>0.5</v>
      </c>
      <c r="P319">
        <v>0</v>
      </c>
      <c r="Q319">
        <v>0</v>
      </c>
    </row>
    <row r="320" spans="1:17" x14ac:dyDescent="0.25">
      <c r="A320">
        <v>384.15</v>
      </c>
      <c r="B320">
        <v>87.275000000000006</v>
      </c>
      <c r="C320">
        <v>319</v>
      </c>
      <c r="D320">
        <v>233</v>
      </c>
      <c r="E320">
        <v>5.08</v>
      </c>
      <c r="F320">
        <v>17.678799999999999</v>
      </c>
      <c r="G320">
        <v>2.1818</v>
      </c>
      <c r="H320">
        <v>1.5E-3</v>
      </c>
      <c r="I320">
        <f t="shared" si="8"/>
        <v>5715.0835999999999</v>
      </c>
      <c r="J320">
        <f t="shared" si="9"/>
        <v>2.680965147453152</v>
      </c>
      <c r="K320">
        <v>1</v>
      </c>
      <c r="L320">
        <v>2154688</v>
      </c>
      <c r="M320">
        <v>418750</v>
      </c>
      <c r="N320">
        <v>-945.5</v>
      </c>
      <c r="O320">
        <v>150</v>
      </c>
      <c r="P320">
        <v>0</v>
      </c>
      <c r="Q320">
        <v>128</v>
      </c>
    </row>
    <row r="321" spans="1:17" x14ac:dyDescent="0.25">
      <c r="A321">
        <v>385.46299999999997</v>
      </c>
      <c r="B321">
        <v>88.587999999999994</v>
      </c>
      <c r="C321">
        <v>320</v>
      </c>
      <c r="D321">
        <v>234</v>
      </c>
      <c r="E321">
        <v>5.0199999999999996</v>
      </c>
      <c r="F321">
        <v>16.702200000000001</v>
      </c>
      <c r="G321">
        <v>2.1839</v>
      </c>
      <c r="H321">
        <v>1.5E-3</v>
      </c>
      <c r="I321">
        <f t="shared" si="8"/>
        <v>5715.0851000000002</v>
      </c>
      <c r="J321">
        <f t="shared" si="9"/>
        <v>0.76161462300076843</v>
      </c>
      <c r="K321">
        <v>1</v>
      </c>
      <c r="L321">
        <v>181250</v>
      </c>
      <c r="M321">
        <v>412500</v>
      </c>
      <c r="N321">
        <v>435.5</v>
      </c>
      <c r="O321">
        <v>150</v>
      </c>
      <c r="P321">
        <v>0</v>
      </c>
      <c r="Q321">
        <v>128</v>
      </c>
    </row>
    <row r="322" spans="1:17" x14ac:dyDescent="0.25">
      <c r="A322">
        <v>386.94100000000003</v>
      </c>
      <c r="B322">
        <v>90.066000000000003</v>
      </c>
      <c r="C322">
        <v>321</v>
      </c>
      <c r="D322">
        <v>235</v>
      </c>
      <c r="E322">
        <v>4.08</v>
      </c>
      <c r="F322">
        <v>42.1357</v>
      </c>
      <c r="G322">
        <v>6.1317000000000004</v>
      </c>
      <c r="H322">
        <v>1.2E-2</v>
      </c>
      <c r="I322">
        <f t="shared" si="8"/>
        <v>5715.0971</v>
      </c>
      <c r="J322">
        <f t="shared" si="9"/>
        <v>0.67658998646817026</v>
      </c>
      <c r="K322">
        <v>11</v>
      </c>
      <c r="L322">
        <v>181250</v>
      </c>
      <c r="M322">
        <v>185938</v>
      </c>
      <c r="N322">
        <v>78.5</v>
      </c>
      <c r="O322">
        <v>64</v>
      </c>
      <c r="P322">
        <v>67</v>
      </c>
      <c r="Q322">
        <v>54</v>
      </c>
    </row>
    <row r="323" spans="1:17" x14ac:dyDescent="0.25">
      <c r="A323">
        <v>387.09800000000001</v>
      </c>
      <c r="B323">
        <v>90.222999999999999</v>
      </c>
      <c r="C323">
        <v>322</v>
      </c>
      <c r="D323">
        <v>236</v>
      </c>
      <c r="E323">
        <v>4.12</v>
      </c>
      <c r="F323">
        <v>37.252899999999997</v>
      </c>
      <c r="G323">
        <v>6.1333000000000002</v>
      </c>
      <c r="H323">
        <v>1.2E-2</v>
      </c>
      <c r="I323">
        <f t="shared" si="8"/>
        <v>5715.1090999999997</v>
      </c>
      <c r="J323">
        <f t="shared" si="9"/>
        <v>6.3694267515930765</v>
      </c>
      <c r="K323">
        <v>10</v>
      </c>
      <c r="L323">
        <v>181250</v>
      </c>
      <c r="M323">
        <v>187500</v>
      </c>
      <c r="N323">
        <v>82.5</v>
      </c>
      <c r="O323">
        <v>140.5</v>
      </c>
      <c r="P323">
        <v>70</v>
      </c>
      <c r="Q323">
        <v>119</v>
      </c>
    </row>
    <row r="324" spans="1:17" x14ac:dyDescent="0.25">
      <c r="A324">
        <v>387.416</v>
      </c>
      <c r="B324">
        <v>90.540999999999997</v>
      </c>
      <c r="C324">
        <v>323</v>
      </c>
      <c r="D324">
        <v>237</v>
      </c>
      <c r="E324">
        <v>4.0599999999999996</v>
      </c>
      <c r="F324">
        <v>45.492600000000003</v>
      </c>
      <c r="G324">
        <v>7.0416999999999996</v>
      </c>
      <c r="H324">
        <v>1.5900000000000001E-2</v>
      </c>
      <c r="I324">
        <f t="shared" ref="I324:I387" si="10">I323+H324</f>
        <v>5715.125</v>
      </c>
      <c r="J324">
        <f t="shared" ref="J324:J387" si="11">(C324-C323)/(A324-A323)</f>
        <v>3.1446540880504763</v>
      </c>
      <c r="K324">
        <v>16</v>
      </c>
      <c r="L324">
        <v>179688</v>
      </c>
      <c r="M324">
        <v>192188</v>
      </c>
      <c r="N324">
        <v>150</v>
      </c>
      <c r="O324">
        <v>146.5</v>
      </c>
      <c r="P324">
        <v>128</v>
      </c>
      <c r="Q324">
        <v>125</v>
      </c>
    </row>
    <row r="325" spans="1:17" x14ac:dyDescent="0.25">
      <c r="A325">
        <v>387.61199999999997</v>
      </c>
      <c r="B325">
        <v>90.736999999999995</v>
      </c>
      <c r="C325">
        <v>324</v>
      </c>
      <c r="D325">
        <v>238</v>
      </c>
      <c r="E325">
        <v>4.01</v>
      </c>
      <c r="F325">
        <v>56.497100000000003</v>
      </c>
      <c r="G325">
        <v>11.9611</v>
      </c>
      <c r="H325">
        <v>4.58E-2</v>
      </c>
      <c r="I325">
        <f t="shared" si="10"/>
        <v>5715.1707999999999</v>
      </c>
      <c r="J325">
        <f t="shared" si="11"/>
        <v>5.1020408163273236</v>
      </c>
      <c r="K325">
        <v>27</v>
      </c>
      <c r="L325">
        <v>179688</v>
      </c>
      <c r="M325">
        <v>190625</v>
      </c>
      <c r="N325">
        <v>239.5</v>
      </c>
      <c r="O325">
        <v>150</v>
      </c>
      <c r="P325">
        <v>204</v>
      </c>
      <c r="Q325">
        <v>128</v>
      </c>
    </row>
    <row r="326" spans="1:17" x14ac:dyDescent="0.25">
      <c r="A326">
        <v>388.904</v>
      </c>
      <c r="B326">
        <v>92.028999999999996</v>
      </c>
      <c r="C326">
        <v>325</v>
      </c>
      <c r="D326">
        <v>239</v>
      </c>
      <c r="E326">
        <v>5.04</v>
      </c>
      <c r="F326">
        <v>15.7257</v>
      </c>
      <c r="G326">
        <v>2.1581999999999999</v>
      </c>
      <c r="H326">
        <v>1.5E-3</v>
      </c>
      <c r="I326">
        <f t="shared" si="10"/>
        <v>5715.1723000000002</v>
      </c>
      <c r="J326">
        <f t="shared" si="11"/>
        <v>0.77399380804951767</v>
      </c>
      <c r="K326">
        <v>1</v>
      </c>
      <c r="L326">
        <v>178125</v>
      </c>
      <c r="M326">
        <v>415625</v>
      </c>
      <c r="N326">
        <v>-991.5</v>
      </c>
      <c r="O326">
        <v>150</v>
      </c>
      <c r="P326">
        <v>0</v>
      </c>
      <c r="Q326">
        <v>128</v>
      </c>
    </row>
    <row r="327" spans="1:17" x14ac:dyDescent="0.25">
      <c r="A327">
        <v>389.21800000000002</v>
      </c>
      <c r="B327">
        <v>92.343000000000004</v>
      </c>
      <c r="C327">
        <v>326</v>
      </c>
      <c r="D327">
        <v>240</v>
      </c>
      <c r="E327">
        <v>4.41</v>
      </c>
      <c r="F327">
        <v>23.092700000000001</v>
      </c>
      <c r="G327">
        <v>3.1575000000000002</v>
      </c>
      <c r="H327">
        <v>3.2000000000000002E-3</v>
      </c>
      <c r="I327">
        <f t="shared" si="10"/>
        <v>5715.1755000000003</v>
      </c>
      <c r="J327">
        <f t="shared" si="11"/>
        <v>3.1847133757959614</v>
      </c>
      <c r="K327">
        <v>5</v>
      </c>
      <c r="L327">
        <v>179688</v>
      </c>
      <c r="M327">
        <v>248438</v>
      </c>
      <c r="N327">
        <v>138.5</v>
      </c>
      <c r="O327">
        <v>68</v>
      </c>
      <c r="P327">
        <v>118</v>
      </c>
      <c r="Q327">
        <v>58</v>
      </c>
    </row>
    <row r="328" spans="1:17" x14ac:dyDescent="0.25">
      <c r="A328">
        <v>395.59199999999998</v>
      </c>
      <c r="B328">
        <v>98.716999999999999</v>
      </c>
      <c r="C328">
        <v>327</v>
      </c>
      <c r="D328">
        <v>241</v>
      </c>
      <c r="E328">
        <v>5.0599999999999996</v>
      </c>
      <c r="F328">
        <v>17.477499999999999</v>
      </c>
      <c r="G328">
        <v>2.1718000000000002</v>
      </c>
      <c r="H328">
        <v>1.5E-3</v>
      </c>
      <c r="I328">
        <f t="shared" si="10"/>
        <v>5715.1770000000006</v>
      </c>
      <c r="J328">
        <f t="shared" si="11"/>
        <v>0.15688735487919755</v>
      </c>
      <c r="K328">
        <v>1</v>
      </c>
      <c r="L328">
        <v>184375</v>
      </c>
      <c r="M328">
        <v>398438</v>
      </c>
      <c r="N328">
        <v>-1852</v>
      </c>
      <c r="O328">
        <v>291</v>
      </c>
      <c r="P328">
        <v>0</v>
      </c>
      <c r="Q328">
        <v>247</v>
      </c>
    </row>
    <row r="329" spans="1:17" x14ac:dyDescent="0.25">
      <c r="A329">
        <v>396.18600000000004</v>
      </c>
      <c r="B329">
        <v>99.311000000000007</v>
      </c>
      <c r="C329">
        <v>328</v>
      </c>
      <c r="D329">
        <v>242</v>
      </c>
      <c r="E329">
        <v>3.92</v>
      </c>
      <c r="F329">
        <v>34.524500000000003</v>
      </c>
      <c r="G329">
        <v>5.9287999999999998</v>
      </c>
      <c r="H329">
        <v>1.12E-2</v>
      </c>
      <c r="I329">
        <f t="shared" si="10"/>
        <v>5715.1882000000005</v>
      </c>
      <c r="J329">
        <f t="shared" si="11"/>
        <v>1.6835016835015391</v>
      </c>
      <c r="K329">
        <v>9</v>
      </c>
      <c r="L329">
        <v>179688</v>
      </c>
      <c r="M329">
        <v>200000</v>
      </c>
      <c r="N329">
        <v>230</v>
      </c>
      <c r="O329">
        <v>150</v>
      </c>
      <c r="P329">
        <v>196</v>
      </c>
      <c r="Q329">
        <v>128</v>
      </c>
    </row>
    <row r="330" spans="1:17" x14ac:dyDescent="0.25">
      <c r="A330">
        <v>397.50099999999998</v>
      </c>
      <c r="B330">
        <v>100.626</v>
      </c>
      <c r="C330">
        <v>329</v>
      </c>
      <c r="D330">
        <v>243</v>
      </c>
      <c r="E330">
        <v>4.05</v>
      </c>
      <c r="F330">
        <v>57.962000000000003</v>
      </c>
      <c r="G330">
        <v>9.9489000000000001</v>
      </c>
      <c r="H330">
        <v>3.1699999999999999E-2</v>
      </c>
      <c r="I330">
        <f t="shared" si="10"/>
        <v>5715.2199000000001</v>
      </c>
      <c r="J330">
        <f t="shared" si="11"/>
        <v>0.7604562737642927</v>
      </c>
      <c r="K330">
        <v>23</v>
      </c>
      <c r="L330">
        <v>179688</v>
      </c>
      <c r="M330">
        <v>303125</v>
      </c>
      <c r="N330">
        <v>-8</v>
      </c>
      <c r="O330">
        <v>149.5</v>
      </c>
      <c r="P330">
        <v>0</v>
      </c>
      <c r="Q330">
        <v>127</v>
      </c>
    </row>
    <row r="331" spans="1:17" x14ac:dyDescent="0.25">
      <c r="A331">
        <v>399.47</v>
      </c>
      <c r="B331">
        <v>102.595</v>
      </c>
      <c r="C331">
        <v>330</v>
      </c>
      <c r="D331">
        <v>244</v>
      </c>
      <c r="E331">
        <v>5.0999999999999996</v>
      </c>
      <c r="F331">
        <v>18.6553</v>
      </c>
      <c r="G331">
        <v>2.2000999999999999</v>
      </c>
      <c r="H331">
        <v>1.5E-3</v>
      </c>
      <c r="I331">
        <f t="shared" si="10"/>
        <v>5715.2214000000004</v>
      </c>
      <c r="J331">
        <f t="shared" si="11"/>
        <v>0.50787201625189138</v>
      </c>
      <c r="K331">
        <v>1</v>
      </c>
      <c r="L331">
        <v>182813</v>
      </c>
      <c r="M331">
        <v>407813</v>
      </c>
      <c r="N331">
        <v>753.5</v>
      </c>
      <c r="O331">
        <v>150</v>
      </c>
      <c r="P331">
        <v>0</v>
      </c>
      <c r="Q331">
        <v>128</v>
      </c>
    </row>
    <row r="332" spans="1:17" x14ac:dyDescent="0.25">
      <c r="A332">
        <v>399.65800000000002</v>
      </c>
      <c r="B332">
        <v>102.783</v>
      </c>
      <c r="C332">
        <v>331</v>
      </c>
      <c r="D332">
        <v>245</v>
      </c>
      <c r="E332">
        <v>4.1900000000000004</v>
      </c>
      <c r="F332">
        <v>26.022400000000001</v>
      </c>
      <c r="G332">
        <v>5.6276999999999999</v>
      </c>
      <c r="H332">
        <v>1.01E-2</v>
      </c>
      <c r="I332">
        <f t="shared" si="10"/>
        <v>5715.2315000000008</v>
      </c>
      <c r="J332">
        <f t="shared" si="11"/>
        <v>5.3191489361705475</v>
      </c>
      <c r="K332">
        <v>11</v>
      </c>
      <c r="L332">
        <v>179688</v>
      </c>
      <c r="M332">
        <v>265625</v>
      </c>
      <c r="N332">
        <v>149</v>
      </c>
      <c r="O332">
        <v>149</v>
      </c>
      <c r="P332">
        <v>127</v>
      </c>
      <c r="Q332">
        <v>127</v>
      </c>
    </row>
    <row r="333" spans="1:17" x14ac:dyDescent="0.25">
      <c r="A333">
        <v>399.846</v>
      </c>
      <c r="B333">
        <v>102.971</v>
      </c>
      <c r="C333">
        <v>332</v>
      </c>
      <c r="D333">
        <v>246</v>
      </c>
      <c r="E333">
        <v>4.28</v>
      </c>
      <c r="F333">
        <v>34.3232</v>
      </c>
      <c r="G333">
        <v>5.3975</v>
      </c>
      <c r="H333">
        <v>9.2999999999999992E-3</v>
      </c>
      <c r="I333">
        <f t="shared" si="10"/>
        <v>5715.2408000000005</v>
      </c>
      <c r="J333">
        <f t="shared" si="11"/>
        <v>5.3191489361705475</v>
      </c>
      <c r="K333">
        <v>10</v>
      </c>
      <c r="L333">
        <v>178125</v>
      </c>
      <c r="M333">
        <v>218750</v>
      </c>
      <c r="N333">
        <v>137</v>
      </c>
      <c r="O333">
        <v>99.5</v>
      </c>
      <c r="P333">
        <v>116</v>
      </c>
      <c r="Q333">
        <v>85</v>
      </c>
    </row>
    <row r="334" spans="1:17" x14ac:dyDescent="0.25">
      <c r="A334">
        <v>400.58199999999999</v>
      </c>
      <c r="B334">
        <v>103.70699999999999</v>
      </c>
      <c r="C334">
        <v>333</v>
      </c>
      <c r="D334">
        <v>247</v>
      </c>
      <c r="E334">
        <v>4.2300000000000004</v>
      </c>
      <c r="F334">
        <v>25.735399999999998</v>
      </c>
      <c r="G334">
        <v>4.3760000000000003</v>
      </c>
      <c r="H334">
        <v>6.1000000000000004E-3</v>
      </c>
      <c r="I334">
        <f t="shared" si="10"/>
        <v>5715.2469000000001</v>
      </c>
      <c r="J334">
        <f t="shared" si="11"/>
        <v>1.3586956521739315</v>
      </c>
      <c r="K334">
        <v>7</v>
      </c>
      <c r="L334">
        <v>179688</v>
      </c>
      <c r="M334">
        <v>265625</v>
      </c>
      <c r="N334">
        <v>164.5</v>
      </c>
      <c r="O334">
        <v>99</v>
      </c>
      <c r="P334">
        <v>140</v>
      </c>
      <c r="Q334">
        <v>84</v>
      </c>
    </row>
    <row r="335" spans="1:17" x14ac:dyDescent="0.25">
      <c r="A335">
        <v>402.16800000000001</v>
      </c>
      <c r="B335">
        <v>105.29300000000001</v>
      </c>
      <c r="C335">
        <v>334</v>
      </c>
      <c r="D335">
        <v>248</v>
      </c>
      <c r="E335">
        <v>3.99</v>
      </c>
      <c r="F335">
        <v>1001.8096</v>
      </c>
      <c r="G335">
        <v>663.39790000000005</v>
      </c>
      <c r="H335">
        <v>140.83099999999999</v>
      </c>
      <c r="I335">
        <f t="shared" si="10"/>
        <v>5856.0779000000002</v>
      </c>
      <c r="J335">
        <f t="shared" si="11"/>
        <v>0.63051702395964182</v>
      </c>
      <c r="K335">
        <v>1543</v>
      </c>
      <c r="L335">
        <v>182813</v>
      </c>
      <c r="M335">
        <v>265625</v>
      </c>
      <c r="N335">
        <v>523.5</v>
      </c>
      <c r="O335">
        <v>150</v>
      </c>
      <c r="P335">
        <v>0</v>
      </c>
      <c r="Q335">
        <v>128</v>
      </c>
    </row>
    <row r="336" spans="1:17" x14ac:dyDescent="0.25">
      <c r="A336">
        <v>402.17200000000003</v>
      </c>
      <c r="B336">
        <v>105.297</v>
      </c>
      <c r="C336">
        <v>335</v>
      </c>
      <c r="D336">
        <v>249</v>
      </c>
      <c r="E336">
        <v>3.1</v>
      </c>
      <c r="F336">
        <v>467.14170000000001</v>
      </c>
      <c r="G336">
        <v>148.5367</v>
      </c>
      <c r="H336">
        <v>7.0602</v>
      </c>
      <c r="I336">
        <f t="shared" si="10"/>
        <v>5863.1381000000001</v>
      </c>
      <c r="J336">
        <f t="shared" si="11"/>
        <v>249.99999999880629</v>
      </c>
      <c r="K336">
        <v>308</v>
      </c>
      <c r="L336">
        <v>60938</v>
      </c>
      <c r="M336">
        <v>153125</v>
      </c>
      <c r="N336">
        <v>177.5</v>
      </c>
      <c r="O336">
        <v>149</v>
      </c>
      <c r="P336">
        <v>151</v>
      </c>
      <c r="Q336">
        <v>127</v>
      </c>
    </row>
    <row r="337" spans="1:17" x14ac:dyDescent="0.25">
      <c r="A337">
        <v>402.24599999999998</v>
      </c>
      <c r="B337">
        <v>105.371</v>
      </c>
      <c r="C337">
        <v>336</v>
      </c>
      <c r="D337">
        <v>250</v>
      </c>
      <c r="E337">
        <v>4.46</v>
      </c>
      <c r="F337">
        <v>17.2333</v>
      </c>
      <c r="G337">
        <v>3.3391000000000002</v>
      </c>
      <c r="H337">
        <v>3.5999999999999999E-3</v>
      </c>
      <c r="I337">
        <f t="shared" si="10"/>
        <v>5863.1417000000001</v>
      </c>
      <c r="J337">
        <f t="shared" si="11"/>
        <v>13.513513513521652</v>
      </c>
      <c r="K337">
        <v>8</v>
      </c>
      <c r="L337">
        <v>179688</v>
      </c>
      <c r="M337">
        <v>312500</v>
      </c>
      <c r="N337">
        <v>-2061</v>
      </c>
      <c r="O337">
        <v>115</v>
      </c>
      <c r="P337">
        <v>0</v>
      </c>
      <c r="Q337">
        <v>98</v>
      </c>
    </row>
    <row r="338" spans="1:17" x14ac:dyDescent="0.25">
      <c r="A338">
        <v>402.88400000000001</v>
      </c>
      <c r="B338">
        <v>106.009</v>
      </c>
      <c r="C338">
        <v>337</v>
      </c>
      <c r="D338">
        <v>251</v>
      </c>
      <c r="E338">
        <v>5.03</v>
      </c>
      <c r="F338">
        <v>15.7257</v>
      </c>
      <c r="G338">
        <v>2.1903999999999999</v>
      </c>
      <c r="H338">
        <v>1.5E-3</v>
      </c>
      <c r="I338">
        <f t="shared" si="10"/>
        <v>5863.1432000000004</v>
      </c>
      <c r="J338">
        <f t="shared" si="11"/>
        <v>1.5673981191221744</v>
      </c>
      <c r="K338">
        <v>1</v>
      </c>
      <c r="L338">
        <v>178125</v>
      </c>
      <c r="M338">
        <v>400000</v>
      </c>
      <c r="N338">
        <v>-539.5</v>
      </c>
      <c r="O338">
        <v>161</v>
      </c>
      <c r="P338">
        <v>0</v>
      </c>
      <c r="Q338">
        <v>137</v>
      </c>
    </row>
    <row r="339" spans="1:17" x14ac:dyDescent="0.25">
      <c r="A339">
        <v>404.44600000000003</v>
      </c>
      <c r="B339">
        <v>107.571</v>
      </c>
      <c r="C339">
        <v>338</v>
      </c>
      <c r="D339">
        <v>252</v>
      </c>
      <c r="E339">
        <v>4.57</v>
      </c>
      <c r="F339">
        <v>20.3643</v>
      </c>
      <c r="G339">
        <v>3.0335999999999999</v>
      </c>
      <c r="H339">
        <v>2.8999999999999998E-3</v>
      </c>
      <c r="I339">
        <f t="shared" si="10"/>
        <v>5863.1461000000008</v>
      </c>
      <c r="J339">
        <f t="shared" si="11"/>
        <v>0.64020486555697342</v>
      </c>
      <c r="K339">
        <v>3</v>
      </c>
      <c r="L339">
        <v>178125</v>
      </c>
      <c r="M339">
        <v>382813</v>
      </c>
      <c r="N339">
        <v>149</v>
      </c>
      <c r="O339">
        <v>142.5</v>
      </c>
      <c r="P339">
        <v>127</v>
      </c>
      <c r="Q339">
        <v>121</v>
      </c>
    </row>
    <row r="340" spans="1:17" x14ac:dyDescent="0.25">
      <c r="A340">
        <v>406.166</v>
      </c>
      <c r="B340">
        <v>109.291</v>
      </c>
      <c r="C340">
        <v>339</v>
      </c>
      <c r="D340">
        <v>253</v>
      </c>
      <c r="E340">
        <v>4.49</v>
      </c>
      <c r="F340">
        <v>18.6553</v>
      </c>
      <c r="G340">
        <v>2.7208000000000001</v>
      </c>
      <c r="H340">
        <v>2.3999999999999998E-3</v>
      </c>
      <c r="I340">
        <f t="shared" si="10"/>
        <v>5863.1485000000011</v>
      </c>
      <c r="J340">
        <f t="shared" si="11"/>
        <v>0.58139534883721933</v>
      </c>
      <c r="K340">
        <v>3</v>
      </c>
      <c r="L340">
        <v>179688</v>
      </c>
      <c r="M340">
        <v>278125</v>
      </c>
      <c r="N340">
        <v>2266.5</v>
      </c>
      <c r="O340">
        <v>151</v>
      </c>
      <c r="P340">
        <v>0</v>
      </c>
      <c r="Q340">
        <v>128</v>
      </c>
    </row>
    <row r="341" spans="1:17" x14ac:dyDescent="0.25">
      <c r="A341">
        <v>407.666</v>
      </c>
      <c r="B341">
        <v>110.791</v>
      </c>
      <c r="C341">
        <v>340</v>
      </c>
      <c r="D341">
        <v>254</v>
      </c>
      <c r="E341">
        <v>4.97</v>
      </c>
      <c r="F341">
        <v>17.678799999999999</v>
      </c>
      <c r="G341">
        <v>2.2189000000000001</v>
      </c>
      <c r="H341">
        <v>1.6000000000000001E-3</v>
      </c>
      <c r="I341">
        <f t="shared" si="10"/>
        <v>5863.1501000000007</v>
      </c>
      <c r="J341">
        <f t="shared" si="11"/>
        <v>0.66666666666666663</v>
      </c>
      <c r="K341">
        <v>1</v>
      </c>
      <c r="L341">
        <v>181250</v>
      </c>
      <c r="M341">
        <v>404688</v>
      </c>
      <c r="N341">
        <v>151.5</v>
      </c>
      <c r="O341">
        <v>204.5</v>
      </c>
      <c r="P341">
        <v>129</v>
      </c>
      <c r="Q341">
        <v>174</v>
      </c>
    </row>
    <row r="342" spans="1:17" x14ac:dyDescent="0.25">
      <c r="A342">
        <v>410.52199999999999</v>
      </c>
      <c r="B342">
        <v>113.64700000000001</v>
      </c>
      <c r="C342">
        <v>341</v>
      </c>
      <c r="D342">
        <v>255</v>
      </c>
      <c r="E342">
        <v>4.13</v>
      </c>
      <c r="F342">
        <v>20.852599999999999</v>
      </c>
      <c r="G342">
        <v>3.5920000000000001</v>
      </c>
      <c r="H342">
        <v>4.1000000000000003E-3</v>
      </c>
      <c r="I342">
        <f t="shared" si="10"/>
        <v>5863.1542000000009</v>
      </c>
      <c r="J342">
        <f t="shared" si="11"/>
        <v>0.35014005602240961</v>
      </c>
      <c r="K342">
        <v>4</v>
      </c>
      <c r="L342">
        <v>178125</v>
      </c>
      <c r="M342">
        <v>246875</v>
      </c>
      <c r="N342">
        <v>194.5</v>
      </c>
      <c r="O342">
        <v>148.5</v>
      </c>
      <c r="P342">
        <v>165</v>
      </c>
      <c r="Q342">
        <v>126</v>
      </c>
    </row>
    <row r="343" spans="1:17" x14ac:dyDescent="0.25">
      <c r="A343">
        <v>412.863</v>
      </c>
      <c r="B343">
        <v>115.988</v>
      </c>
      <c r="C343">
        <v>342</v>
      </c>
      <c r="D343">
        <v>256</v>
      </c>
      <c r="E343">
        <v>3.97</v>
      </c>
      <c r="F343">
        <v>75.540099999999995</v>
      </c>
      <c r="G343">
        <v>15.687200000000001</v>
      </c>
      <c r="H343">
        <v>7.8700000000000006E-2</v>
      </c>
      <c r="I343">
        <f t="shared" si="10"/>
        <v>5863.2329000000009</v>
      </c>
      <c r="J343">
        <f t="shared" si="11"/>
        <v>0.42716787697564995</v>
      </c>
      <c r="K343">
        <v>35</v>
      </c>
      <c r="L343">
        <v>179688</v>
      </c>
      <c r="M343">
        <v>193750</v>
      </c>
      <c r="N343">
        <v>239.5</v>
      </c>
      <c r="O343">
        <v>150</v>
      </c>
      <c r="P343">
        <v>204</v>
      </c>
      <c r="Q343">
        <v>128</v>
      </c>
    </row>
    <row r="344" spans="1:17" x14ac:dyDescent="0.25">
      <c r="A344">
        <v>416.346</v>
      </c>
      <c r="B344">
        <v>119.471</v>
      </c>
      <c r="C344">
        <v>343</v>
      </c>
      <c r="D344">
        <v>257</v>
      </c>
      <c r="E344">
        <v>4.33</v>
      </c>
      <c r="F344">
        <v>27.9755</v>
      </c>
      <c r="G344">
        <v>3.7721</v>
      </c>
      <c r="H344">
        <v>4.5999999999999999E-3</v>
      </c>
      <c r="I344">
        <f t="shared" si="10"/>
        <v>5863.2375000000011</v>
      </c>
      <c r="J344">
        <f t="shared" si="11"/>
        <v>0.28710881424059687</v>
      </c>
      <c r="K344">
        <v>6</v>
      </c>
      <c r="L344">
        <v>178125</v>
      </c>
      <c r="M344">
        <v>254688</v>
      </c>
      <c r="N344">
        <v>202</v>
      </c>
      <c r="O344">
        <v>150</v>
      </c>
      <c r="P344">
        <v>172</v>
      </c>
      <c r="Q344">
        <v>128</v>
      </c>
    </row>
    <row r="345" spans="1:17" s="1" customFormat="1" x14ac:dyDescent="0.25">
      <c r="A345" s="1">
        <v>417.49400000000003</v>
      </c>
      <c r="B345" s="1">
        <v>120.619</v>
      </c>
      <c r="C345" s="1">
        <v>344</v>
      </c>
      <c r="D345" s="1">
        <v>258</v>
      </c>
      <c r="E345" s="1">
        <v>4.99</v>
      </c>
      <c r="F345" s="1">
        <v>17.1905</v>
      </c>
      <c r="G345" s="1">
        <v>2.1934999999999998</v>
      </c>
      <c r="H345" s="1">
        <v>1.5E-3</v>
      </c>
      <c r="I345" s="1">
        <f t="shared" si="10"/>
        <v>5863.2390000000014</v>
      </c>
      <c r="J345" s="1">
        <f t="shared" si="11"/>
        <v>0.87108013937280371</v>
      </c>
      <c r="K345" s="1">
        <v>2</v>
      </c>
      <c r="L345" s="1">
        <v>179688</v>
      </c>
      <c r="M345" s="1">
        <v>403125</v>
      </c>
      <c r="N345" s="1">
        <v>150</v>
      </c>
      <c r="O345" s="1">
        <v>150</v>
      </c>
      <c r="P345" s="1">
        <v>128</v>
      </c>
      <c r="Q345" s="1">
        <v>128</v>
      </c>
    </row>
    <row r="346" spans="1:17" x14ac:dyDescent="0.25">
      <c r="A346">
        <v>417.55900000000003</v>
      </c>
      <c r="B346">
        <v>6.5000000000000002E-2</v>
      </c>
      <c r="C346">
        <v>345</v>
      </c>
      <c r="D346">
        <v>1</v>
      </c>
      <c r="E346">
        <v>4.95</v>
      </c>
      <c r="F346">
        <v>17.345300000000002</v>
      </c>
      <c r="G346">
        <v>1.6879999999999999</v>
      </c>
      <c r="H346">
        <v>8.9999999999999998E-4</v>
      </c>
      <c r="I346">
        <f t="shared" si="10"/>
        <v>5863.2399000000014</v>
      </c>
      <c r="J346">
        <f t="shared" si="11"/>
        <v>15.384615384615923</v>
      </c>
      <c r="K346">
        <v>1</v>
      </c>
      <c r="L346">
        <v>181250</v>
      </c>
      <c r="M346">
        <v>384375</v>
      </c>
      <c r="N346">
        <v>102</v>
      </c>
      <c r="O346">
        <v>150</v>
      </c>
      <c r="P346">
        <v>87</v>
      </c>
      <c r="Q346">
        <v>128</v>
      </c>
    </row>
    <row r="347" spans="1:17" x14ac:dyDescent="0.25">
      <c r="A347">
        <v>417.59700000000004</v>
      </c>
      <c r="B347">
        <v>0.10299999999999999</v>
      </c>
      <c r="C347">
        <v>346</v>
      </c>
      <c r="D347">
        <v>2</v>
      </c>
      <c r="E347">
        <v>4.2300000000000004</v>
      </c>
      <c r="F347">
        <v>20.519100000000002</v>
      </c>
      <c r="G347">
        <v>2.6577999999999999</v>
      </c>
      <c r="H347">
        <v>2.3E-3</v>
      </c>
      <c r="I347">
        <f t="shared" si="10"/>
        <v>5863.2422000000015</v>
      </c>
      <c r="J347">
        <f t="shared" si="11"/>
        <v>26.315789473676652</v>
      </c>
      <c r="K347">
        <v>3</v>
      </c>
      <c r="L347">
        <v>179688</v>
      </c>
      <c r="M347">
        <v>235938</v>
      </c>
      <c r="N347">
        <v>-975</v>
      </c>
      <c r="O347">
        <v>10.5</v>
      </c>
      <c r="P347">
        <v>0</v>
      </c>
      <c r="Q347">
        <v>9</v>
      </c>
    </row>
    <row r="348" spans="1:17" x14ac:dyDescent="0.25">
      <c r="A348">
        <v>417.73200000000003</v>
      </c>
      <c r="B348">
        <v>0.23799999999999999</v>
      </c>
      <c r="C348">
        <v>347</v>
      </c>
      <c r="D348">
        <v>3</v>
      </c>
      <c r="E348">
        <v>5.0599999999999996</v>
      </c>
      <c r="F348">
        <v>17.322700000000001</v>
      </c>
      <c r="G348">
        <v>1.7145999999999999</v>
      </c>
      <c r="H348">
        <v>8.9999999999999998E-4</v>
      </c>
      <c r="I348">
        <f t="shared" si="10"/>
        <v>5863.2431000000015</v>
      </c>
      <c r="J348">
        <f t="shared" si="11"/>
        <v>7.4074074074079066</v>
      </c>
      <c r="K348">
        <v>1</v>
      </c>
      <c r="L348">
        <v>179688</v>
      </c>
      <c r="M348">
        <v>412500</v>
      </c>
      <c r="N348">
        <v>279</v>
      </c>
      <c r="O348">
        <v>290.5</v>
      </c>
      <c r="P348">
        <v>237</v>
      </c>
      <c r="Q348">
        <v>247</v>
      </c>
    </row>
    <row r="349" spans="1:17" x14ac:dyDescent="0.25">
      <c r="A349">
        <v>417.75700000000001</v>
      </c>
      <c r="B349">
        <v>0.26300000000000001</v>
      </c>
      <c r="C349">
        <v>348</v>
      </c>
      <c r="D349">
        <v>4</v>
      </c>
      <c r="E349">
        <v>4</v>
      </c>
      <c r="F349">
        <v>25.401900000000001</v>
      </c>
      <c r="G349">
        <v>4.0412999999999997</v>
      </c>
      <c r="H349">
        <v>5.1999999999999998E-3</v>
      </c>
      <c r="I349">
        <f t="shared" si="10"/>
        <v>5863.2483000000011</v>
      </c>
      <c r="J349">
        <f t="shared" si="11"/>
        <v>40.00000000003638</v>
      </c>
      <c r="K349">
        <v>5</v>
      </c>
      <c r="L349">
        <v>60938</v>
      </c>
      <c r="M349">
        <v>203125</v>
      </c>
      <c r="N349">
        <v>116.5</v>
      </c>
      <c r="O349">
        <v>46.5</v>
      </c>
      <c r="P349">
        <v>99</v>
      </c>
      <c r="Q349">
        <v>40</v>
      </c>
    </row>
    <row r="350" spans="1:17" x14ac:dyDescent="0.25">
      <c r="A350">
        <v>417.84700000000004</v>
      </c>
      <c r="B350">
        <v>0.35299999999999998</v>
      </c>
      <c r="C350">
        <v>349</v>
      </c>
      <c r="D350">
        <v>5</v>
      </c>
      <c r="E350">
        <v>3.95</v>
      </c>
      <c r="F350">
        <v>27.355</v>
      </c>
      <c r="G350">
        <v>6.2942</v>
      </c>
      <c r="H350">
        <v>1.2699999999999999E-2</v>
      </c>
      <c r="I350">
        <f t="shared" si="10"/>
        <v>5863.2610000000013</v>
      </c>
      <c r="J350">
        <f t="shared" si="11"/>
        <v>11.111111111107181</v>
      </c>
      <c r="K350">
        <v>16</v>
      </c>
      <c r="L350">
        <v>181250</v>
      </c>
      <c r="M350">
        <v>185938</v>
      </c>
      <c r="N350">
        <v>-46.5</v>
      </c>
      <c r="O350">
        <v>103</v>
      </c>
      <c r="P350">
        <v>0</v>
      </c>
      <c r="Q350">
        <v>88</v>
      </c>
    </row>
    <row r="351" spans="1:17" x14ac:dyDescent="0.25">
      <c r="A351">
        <v>418.07300000000004</v>
      </c>
      <c r="B351">
        <v>0.57899999999999996</v>
      </c>
      <c r="C351">
        <v>350</v>
      </c>
      <c r="D351">
        <v>6</v>
      </c>
      <c r="E351">
        <v>5.2</v>
      </c>
      <c r="F351">
        <v>1.2094</v>
      </c>
      <c r="G351">
        <v>0.36909999999999998</v>
      </c>
      <c r="H351">
        <v>0</v>
      </c>
      <c r="I351">
        <f t="shared" si="10"/>
        <v>5863.2610000000013</v>
      </c>
      <c r="J351">
        <f t="shared" si="11"/>
        <v>4.4247787610619644</v>
      </c>
      <c r="K351">
        <v>0</v>
      </c>
      <c r="L351">
        <v>1563</v>
      </c>
      <c r="M351">
        <v>425000</v>
      </c>
      <c r="N351">
        <v>2331.5</v>
      </c>
      <c r="O351">
        <v>150</v>
      </c>
      <c r="P351">
        <v>0</v>
      </c>
      <c r="Q351">
        <v>128</v>
      </c>
    </row>
    <row r="352" spans="1:17" x14ac:dyDescent="0.25">
      <c r="A352">
        <v>418.87700000000001</v>
      </c>
      <c r="B352">
        <v>1.383</v>
      </c>
      <c r="C352">
        <v>351</v>
      </c>
      <c r="D352">
        <v>7</v>
      </c>
      <c r="E352">
        <v>4.99</v>
      </c>
      <c r="F352">
        <v>17.345300000000002</v>
      </c>
      <c r="G352">
        <v>1.7585999999999999</v>
      </c>
      <c r="H352">
        <v>1E-3</v>
      </c>
      <c r="I352">
        <f t="shared" si="10"/>
        <v>5863.2620000000015</v>
      </c>
      <c r="J352">
        <f t="shared" si="11"/>
        <v>1.2437810945274039</v>
      </c>
      <c r="K352">
        <v>2</v>
      </c>
      <c r="L352">
        <v>181250</v>
      </c>
      <c r="M352">
        <v>389063</v>
      </c>
      <c r="N352">
        <v>1903</v>
      </c>
      <c r="O352">
        <v>150</v>
      </c>
      <c r="P352">
        <v>0</v>
      </c>
      <c r="Q352">
        <v>128</v>
      </c>
    </row>
    <row r="353" spans="1:17" x14ac:dyDescent="0.25">
      <c r="A353">
        <v>419.846</v>
      </c>
      <c r="B353">
        <v>2.3519999999999999</v>
      </c>
      <c r="C353">
        <v>352</v>
      </c>
      <c r="D353">
        <v>8</v>
      </c>
      <c r="E353">
        <v>5.21</v>
      </c>
      <c r="F353">
        <v>1.232</v>
      </c>
      <c r="G353">
        <v>0.37640000000000001</v>
      </c>
      <c r="H353">
        <v>0</v>
      </c>
      <c r="I353">
        <f t="shared" si="10"/>
        <v>5863.2620000000015</v>
      </c>
      <c r="J353">
        <f t="shared" si="11"/>
        <v>1.0319917440660538</v>
      </c>
      <c r="K353">
        <v>0</v>
      </c>
      <c r="L353">
        <v>182813</v>
      </c>
      <c r="M353">
        <v>476563</v>
      </c>
      <c r="N353">
        <v>318.5</v>
      </c>
      <c r="O353">
        <v>150</v>
      </c>
      <c r="P353">
        <v>0</v>
      </c>
      <c r="Q353">
        <v>128</v>
      </c>
    </row>
    <row r="354" spans="1:17" x14ac:dyDescent="0.25">
      <c r="A354">
        <v>420.00200000000001</v>
      </c>
      <c r="B354">
        <v>2.508</v>
      </c>
      <c r="C354">
        <v>353</v>
      </c>
      <c r="D354">
        <v>9</v>
      </c>
      <c r="E354">
        <v>5.14</v>
      </c>
      <c r="F354">
        <v>16.3462</v>
      </c>
      <c r="G354">
        <v>1.7337</v>
      </c>
      <c r="H354">
        <v>1E-3</v>
      </c>
      <c r="I354">
        <f t="shared" si="10"/>
        <v>5863.2630000000017</v>
      </c>
      <c r="J354">
        <f t="shared" si="11"/>
        <v>6.4102564102561672</v>
      </c>
      <c r="K354">
        <v>1</v>
      </c>
      <c r="L354">
        <v>179688</v>
      </c>
      <c r="M354">
        <v>412500</v>
      </c>
      <c r="N354">
        <v>1190.5</v>
      </c>
      <c r="O354">
        <v>150</v>
      </c>
      <c r="P354">
        <v>0</v>
      </c>
      <c r="Q354">
        <v>128</v>
      </c>
    </row>
    <row r="355" spans="1:17" x14ac:dyDescent="0.25">
      <c r="A355">
        <v>420.221</v>
      </c>
      <c r="B355">
        <v>2.7269999999999999</v>
      </c>
      <c r="C355">
        <v>354</v>
      </c>
      <c r="D355">
        <v>10</v>
      </c>
      <c r="E355">
        <v>4.26</v>
      </c>
      <c r="F355">
        <v>28.819900000000001</v>
      </c>
      <c r="G355">
        <v>4.6276999999999999</v>
      </c>
      <c r="H355">
        <v>6.8999999999999999E-3</v>
      </c>
      <c r="I355">
        <f t="shared" si="10"/>
        <v>5863.2699000000021</v>
      </c>
      <c r="J355">
        <f t="shared" si="11"/>
        <v>4.5662100456622241</v>
      </c>
      <c r="K355">
        <v>10</v>
      </c>
      <c r="L355">
        <v>178125</v>
      </c>
      <c r="M355">
        <v>275000</v>
      </c>
      <c r="N355">
        <v>28.5</v>
      </c>
      <c r="O355">
        <v>150</v>
      </c>
      <c r="P355">
        <v>24</v>
      </c>
      <c r="Q355">
        <v>128</v>
      </c>
    </row>
    <row r="356" spans="1:17" x14ac:dyDescent="0.25">
      <c r="A356">
        <v>420.26900000000001</v>
      </c>
      <c r="B356">
        <v>2.7749999999999999</v>
      </c>
      <c r="C356">
        <v>355</v>
      </c>
      <c r="D356">
        <v>11</v>
      </c>
      <c r="E356">
        <v>4.32</v>
      </c>
      <c r="F356">
        <v>19.054200000000002</v>
      </c>
      <c r="G356">
        <v>2.8971</v>
      </c>
      <c r="H356">
        <v>2.7000000000000001E-3</v>
      </c>
      <c r="I356">
        <f t="shared" si="10"/>
        <v>5863.2726000000021</v>
      </c>
      <c r="J356">
        <f t="shared" si="11"/>
        <v>20.833333333332543</v>
      </c>
      <c r="K356">
        <v>5</v>
      </c>
      <c r="L356">
        <v>181250</v>
      </c>
      <c r="M356">
        <v>251563</v>
      </c>
      <c r="N356">
        <v>-181</v>
      </c>
      <c r="O356">
        <v>0.5</v>
      </c>
      <c r="P356">
        <v>0</v>
      </c>
      <c r="Q356">
        <v>0</v>
      </c>
    </row>
    <row r="357" spans="1:17" x14ac:dyDescent="0.25">
      <c r="A357">
        <v>424.21900000000005</v>
      </c>
      <c r="B357">
        <v>6.7249999999999996</v>
      </c>
      <c r="C357">
        <v>356</v>
      </c>
      <c r="D357">
        <v>12</v>
      </c>
      <c r="E357">
        <v>5.29</v>
      </c>
      <c r="F357">
        <v>24.1812</v>
      </c>
      <c r="G357">
        <v>2.1669</v>
      </c>
      <c r="H357">
        <v>1.5E-3</v>
      </c>
      <c r="I357">
        <f t="shared" si="10"/>
        <v>5863.2741000000024</v>
      </c>
      <c r="J357">
        <f t="shared" si="11"/>
        <v>0.25316455696202239</v>
      </c>
      <c r="K357">
        <v>1</v>
      </c>
      <c r="L357">
        <v>181250</v>
      </c>
      <c r="M357">
        <v>418750</v>
      </c>
      <c r="N357">
        <v>-1948.5</v>
      </c>
      <c r="O357">
        <v>262.5</v>
      </c>
      <c r="P357">
        <v>0</v>
      </c>
      <c r="Q357">
        <v>223</v>
      </c>
    </row>
    <row r="358" spans="1:17" x14ac:dyDescent="0.25">
      <c r="A358">
        <v>427.06100000000004</v>
      </c>
      <c r="B358">
        <v>9.5670000000000002</v>
      </c>
      <c r="C358">
        <v>357</v>
      </c>
      <c r="D358">
        <v>13</v>
      </c>
      <c r="E358">
        <v>4.3600000000000003</v>
      </c>
      <c r="F358">
        <v>35.145000000000003</v>
      </c>
      <c r="G358">
        <v>6.3129</v>
      </c>
      <c r="H358">
        <v>1.2800000000000001E-2</v>
      </c>
      <c r="I358">
        <f t="shared" si="10"/>
        <v>5863.2869000000028</v>
      </c>
      <c r="J358">
        <f t="shared" si="11"/>
        <v>0.35186488388459025</v>
      </c>
      <c r="K358">
        <v>12</v>
      </c>
      <c r="L358">
        <v>179688</v>
      </c>
      <c r="M358">
        <v>251563</v>
      </c>
      <c r="N358">
        <v>98.5</v>
      </c>
      <c r="O358">
        <v>142</v>
      </c>
      <c r="P358">
        <v>84</v>
      </c>
      <c r="Q358">
        <v>121</v>
      </c>
    </row>
    <row r="359" spans="1:17" x14ac:dyDescent="0.25">
      <c r="A359">
        <v>427.49800000000005</v>
      </c>
      <c r="B359">
        <v>10.004</v>
      </c>
      <c r="C359">
        <v>358</v>
      </c>
      <c r="D359">
        <v>14</v>
      </c>
      <c r="E359">
        <v>5.27</v>
      </c>
      <c r="F359">
        <v>26.622599999999998</v>
      </c>
      <c r="G359">
        <v>2.3883999999999999</v>
      </c>
      <c r="H359">
        <v>1.8E-3</v>
      </c>
      <c r="I359">
        <f t="shared" si="10"/>
        <v>5863.2887000000028</v>
      </c>
      <c r="J359">
        <f t="shared" si="11"/>
        <v>2.2883295194507389</v>
      </c>
      <c r="K359">
        <v>2</v>
      </c>
      <c r="L359">
        <v>179688</v>
      </c>
      <c r="M359">
        <v>454688</v>
      </c>
      <c r="N359">
        <v>-647</v>
      </c>
      <c r="O359">
        <v>195</v>
      </c>
      <c r="P359">
        <v>0</v>
      </c>
      <c r="Q359">
        <v>166</v>
      </c>
    </row>
    <row r="360" spans="1:17" x14ac:dyDescent="0.25">
      <c r="A360">
        <v>428.24200000000002</v>
      </c>
      <c r="B360">
        <v>10.747999999999999</v>
      </c>
      <c r="C360">
        <v>359</v>
      </c>
      <c r="D360">
        <v>15</v>
      </c>
      <c r="E360">
        <v>4.21</v>
      </c>
      <c r="F360">
        <v>34.191000000000003</v>
      </c>
      <c r="G360">
        <v>5.1966000000000001</v>
      </c>
      <c r="H360">
        <v>8.6E-3</v>
      </c>
      <c r="I360">
        <f t="shared" si="10"/>
        <v>5863.2973000000029</v>
      </c>
      <c r="J360">
        <f t="shared" si="11"/>
        <v>1.344086021505428</v>
      </c>
      <c r="K360">
        <v>6</v>
      </c>
      <c r="L360">
        <v>179688</v>
      </c>
      <c r="M360">
        <v>204688</v>
      </c>
      <c r="N360">
        <v>-47.5</v>
      </c>
      <c r="O360">
        <v>104.5</v>
      </c>
      <c r="P360">
        <v>0</v>
      </c>
      <c r="Q360">
        <v>89</v>
      </c>
    </row>
    <row r="361" spans="1:17" x14ac:dyDescent="0.25">
      <c r="A361">
        <v>429.95700000000005</v>
      </c>
      <c r="B361">
        <v>12.462999999999999</v>
      </c>
      <c r="C361">
        <v>360</v>
      </c>
      <c r="D361">
        <v>16</v>
      </c>
      <c r="E361">
        <v>5.24</v>
      </c>
      <c r="F361">
        <v>1.232</v>
      </c>
      <c r="G361">
        <v>0.3805</v>
      </c>
      <c r="H361">
        <v>0</v>
      </c>
      <c r="I361">
        <f t="shared" si="10"/>
        <v>5863.2973000000029</v>
      </c>
      <c r="J361">
        <f t="shared" si="11"/>
        <v>0.5830903790087355</v>
      </c>
      <c r="K361">
        <v>0</v>
      </c>
      <c r="L361">
        <v>182813</v>
      </c>
      <c r="M361">
        <v>484375</v>
      </c>
      <c r="N361">
        <v>-1619.5</v>
      </c>
      <c r="O361">
        <v>150</v>
      </c>
      <c r="P361">
        <v>0</v>
      </c>
      <c r="Q361">
        <v>128</v>
      </c>
    </row>
    <row r="362" spans="1:17" x14ac:dyDescent="0.25">
      <c r="A362">
        <v>430.63300000000004</v>
      </c>
      <c r="B362">
        <v>13.138999999999999</v>
      </c>
      <c r="C362">
        <v>361</v>
      </c>
      <c r="D362">
        <v>17</v>
      </c>
      <c r="E362">
        <v>4.51</v>
      </c>
      <c r="F362">
        <v>35.655799999999999</v>
      </c>
      <c r="G362">
        <v>4.3959999999999999</v>
      </c>
      <c r="H362">
        <v>6.1999999999999998E-3</v>
      </c>
      <c r="I362">
        <f t="shared" si="10"/>
        <v>5863.3035000000027</v>
      </c>
      <c r="J362">
        <f t="shared" si="11"/>
        <v>1.4792899408284292</v>
      </c>
      <c r="K362">
        <v>8</v>
      </c>
      <c r="L362">
        <v>181250</v>
      </c>
      <c r="M362">
        <v>267188</v>
      </c>
      <c r="N362">
        <v>178.5</v>
      </c>
      <c r="O362">
        <v>150</v>
      </c>
      <c r="P362">
        <v>152</v>
      </c>
      <c r="Q362">
        <v>128</v>
      </c>
    </row>
    <row r="363" spans="1:17" x14ac:dyDescent="0.25">
      <c r="A363">
        <v>430.72200000000004</v>
      </c>
      <c r="B363">
        <v>13.228</v>
      </c>
      <c r="C363">
        <v>362</v>
      </c>
      <c r="D363">
        <v>18</v>
      </c>
      <c r="E363">
        <v>4.24</v>
      </c>
      <c r="F363">
        <v>46.886299999999999</v>
      </c>
      <c r="G363">
        <v>6.6756000000000002</v>
      </c>
      <c r="H363">
        <v>1.43E-2</v>
      </c>
      <c r="I363">
        <f t="shared" si="10"/>
        <v>5863.3178000000025</v>
      </c>
      <c r="J363">
        <f t="shared" si="11"/>
        <v>11.235955056179948</v>
      </c>
      <c r="K363">
        <v>9</v>
      </c>
      <c r="L363">
        <v>168750</v>
      </c>
      <c r="M363">
        <v>184375</v>
      </c>
      <c r="N363">
        <v>26.5</v>
      </c>
      <c r="O363">
        <v>41</v>
      </c>
      <c r="P363">
        <v>23</v>
      </c>
      <c r="Q363">
        <v>35</v>
      </c>
    </row>
    <row r="364" spans="1:17" x14ac:dyDescent="0.25">
      <c r="A364">
        <v>431.19900000000001</v>
      </c>
      <c r="B364">
        <v>13.705</v>
      </c>
      <c r="C364">
        <v>363</v>
      </c>
      <c r="D364">
        <v>19</v>
      </c>
      <c r="E364">
        <v>4.51</v>
      </c>
      <c r="F364">
        <v>29.3081</v>
      </c>
      <c r="G364">
        <v>3.8338000000000001</v>
      </c>
      <c r="H364">
        <v>4.7000000000000002E-3</v>
      </c>
      <c r="I364">
        <f t="shared" si="10"/>
        <v>5863.3225000000029</v>
      </c>
      <c r="J364">
        <f t="shared" si="11"/>
        <v>2.0964360587003177</v>
      </c>
      <c r="K364">
        <v>4</v>
      </c>
      <c r="L364">
        <v>60938</v>
      </c>
      <c r="M364">
        <v>223438</v>
      </c>
      <c r="N364">
        <v>-219.5</v>
      </c>
      <c r="O364">
        <v>121.5</v>
      </c>
      <c r="P364">
        <v>0</v>
      </c>
      <c r="Q364">
        <v>103</v>
      </c>
    </row>
    <row r="365" spans="1:17" x14ac:dyDescent="0.25">
      <c r="A365">
        <v>431.65800000000002</v>
      </c>
      <c r="B365">
        <v>14.164</v>
      </c>
      <c r="C365">
        <v>364</v>
      </c>
      <c r="D365">
        <v>20</v>
      </c>
      <c r="E365">
        <v>4.76</v>
      </c>
      <c r="F365">
        <v>29.3081</v>
      </c>
      <c r="G365">
        <v>3.3368000000000002</v>
      </c>
      <c r="H365">
        <v>3.5999999999999999E-3</v>
      </c>
      <c r="I365">
        <f t="shared" si="10"/>
        <v>5863.326100000003</v>
      </c>
      <c r="J365">
        <f t="shared" si="11"/>
        <v>2.1786492374727517</v>
      </c>
      <c r="K365">
        <v>6</v>
      </c>
      <c r="L365">
        <v>179688</v>
      </c>
      <c r="M365">
        <v>309375</v>
      </c>
      <c r="N365">
        <v>-410.5</v>
      </c>
      <c r="O365">
        <v>0.5</v>
      </c>
      <c r="P365">
        <v>0</v>
      </c>
      <c r="Q365">
        <v>0</v>
      </c>
    </row>
    <row r="366" spans="1:17" x14ac:dyDescent="0.25">
      <c r="A366">
        <v>432.00200000000001</v>
      </c>
      <c r="B366">
        <v>14.507999999999999</v>
      </c>
      <c r="C366">
        <v>365</v>
      </c>
      <c r="D366">
        <v>21</v>
      </c>
      <c r="E366">
        <v>4.51</v>
      </c>
      <c r="F366">
        <v>38.097200000000001</v>
      </c>
      <c r="G366">
        <v>4.8628</v>
      </c>
      <c r="H366">
        <v>7.6E-3</v>
      </c>
      <c r="I366">
        <f t="shared" si="10"/>
        <v>5863.3337000000029</v>
      </c>
      <c r="J366">
        <f t="shared" si="11"/>
        <v>2.9069767441860965</v>
      </c>
      <c r="K366">
        <v>10</v>
      </c>
      <c r="L366">
        <v>179688</v>
      </c>
      <c r="M366">
        <v>267188</v>
      </c>
      <c r="N366">
        <v>51.5</v>
      </c>
      <c r="O366">
        <v>141.5</v>
      </c>
      <c r="P366">
        <v>44</v>
      </c>
      <c r="Q366">
        <v>120</v>
      </c>
    </row>
    <row r="367" spans="1:17" x14ac:dyDescent="0.25">
      <c r="A367">
        <v>432.02700000000004</v>
      </c>
      <c r="B367">
        <v>14.532999999999999</v>
      </c>
      <c r="C367">
        <v>366</v>
      </c>
      <c r="D367">
        <v>22</v>
      </c>
      <c r="E367">
        <v>4.5199999999999996</v>
      </c>
      <c r="F367">
        <v>22.472200000000001</v>
      </c>
      <c r="G367">
        <v>3.052</v>
      </c>
      <c r="H367">
        <v>3.0000000000000001E-3</v>
      </c>
      <c r="I367">
        <f t="shared" si="10"/>
        <v>5863.3367000000026</v>
      </c>
      <c r="J367">
        <f t="shared" si="11"/>
        <v>39.99999999994543</v>
      </c>
      <c r="K367">
        <v>2</v>
      </c>
      <c r="L367">
        <v>60938</v>
      </c>
      <c r="M367">
        <v>217188</v>
      </c>
      <c r="N367">
        <v>-533.5</v>
      </c>
      <c r="O367">
        <v>103</v>
      </c>
      <c r="P367">
        <v>0</v>
      </c>
      <c r="Q367">
        <v>88</v>
      </c>
    </row>
    <row r="368" spans="1:17" x14ac:dyDescent="0.25">
      <c r="A368">
        <v>432.51300000000003</v>
      </c>
      <c r="B368">
        <v>15.019</v>
      </c>
      <c r="C368">
        <v>367</v>
      </c>
      <c r="D368">
        <v>23</v>
      </c>
      <c r="E368">
        <v>4.97</v>
      </c>
      <c r="F368">
        <v>1.2094</v>
      </c>
      <c r="G368">
        <v>0.3881</v>
      </c>
      <c r="H368">
        <v>0</v>
      </c>
      <c r="I368">
        <f t="shared" si="10"/>
        <v>5863.3367000000026</v>
      </c>
      <c r="J368">
        <f t="shared" si="11"/>
        <v>2.057613168724322</v>
      </c>
      <c r="K368">
        <v>0</v>
      </c>
      <c r="L368">
        <v>4292188</v>
      </c>
      <c r="M368">
        <v>464063</v>
      </c>
      <c r="N368">
        <v>2975</v>
      </c>
      <c r="O368">
        <v>150</v>
      </c>
      <c r="P368">
        <v>0</v>
      </c>
      <c r="Q368">
        <v>128</v>
      </c>
    </row>
    <row r="369" spans="1:17" x14ac:dyDescent="0.25">
      <c r="A369">
        <v>432.61900000000003</v>
      </c>
      <c r="B369">
        <v>15.125</v>
      </c>
      <c r="C369">
        <v>368</v>
      </c>
      <c r="D369">
        <v>24</v>
      </c>
      <c r="E369">
        <v>4.4400000000000004</v>
      </c>
      <c r="F369">
        <v>32.726100000000002</v>
      </c>
      <c r="G369">
        <v>5.3856999999999999</v>
      </c>
      <c r="H369">
        <v>9.2999999999999992E-3</v>
      </c>
      <c r="I369">
        <f t="shared" si="10"/>
        <v>5863.3460000000023</v>
      </c>
      <c r="J369">
        <f t="shared" si="11"/>
        <v>9.4339622641514289</v>
      </c>
      <c r="K369">
        <v>12</v>
      </c>
      <c r="L369">
        <v>179688</v>
      </c>
      <c r="M369">
        <v>310938</v>
      </c>
      <c r="N369">
        <v>116.5</v>
      </c>
      <c r="O369">
        <v>103.5</v>
      </c>
      <c r="P369">
        <v>99</v>
      </c>
      <c r="Q369">
        <v>88</v>
      </c>
    </row>
    <row r="370" spans="1:17" x14ac:dyDescent="0.25">
      <c r="A370">
        <v>432.96100000000001</v>
      </c>
      <c r="B370">
        <v>15.467000000000001</v>
      </c>
      <c r="C370">
        <v>369</v>
      </c>
      <c r="D370">
        <v>25</v>
      </c>
      <c r="E370">
        <v>4.51</v>
      </c>
      <c r="F370">
        <v>24.4253</v>
      </c>
      <c r="G370">
        <v>3.6836000000000002</v>
      </c>
      <c r="H370">
        <v>4.3E-3</v>
      </c>
      <c r="I370">
        <f t="shared" si="10"/>
        <v>5863.3503000000019</v>
      </c>
      <c r="J370">
        <f t="shared" si="11"/>
        <v>2.9239766081872669</v>
      </c>
      <c r="K370">
        <v>5</v>
      </c>
      <c r="L370">
        <v>179688</v>
      </c>
      <c r="M370">
        <v>309375</v>
      </c>
      <c r="N370">
        <v>-441</v>
      </c>
      <c r="O370">
        <v>115.5</v>
      </c>
      <c r="P370">
        <v>0</v>
      </c>
      <c r="Q370">
        <v>98</v>
      </c>
    </row>
    <row r="371" spans="1:17" x14ac:dyDescent="0.25">
      <c r="A371">
        <v>433.12900000000002</v>
      </c>
      <c r="B371">
        <v>15.635</v>
      </c>
      <c r="C371">
        <v>370</v>
      </c>
      <c r="D371">
        <v>26</v>
      </c>
      <c r="E371">
        <v>4.07</v>
      </c>
      <c r="F371">
        <v>38.585500000000003</v>
      </c>
      <c r="G371">
        <v>7.4389000000000003</v>
      </c>
      <c r="H371">
        <v>1.77E-2</v>
      </c>
      <c r="I371">
        <f t="shared" si="10"/>
        <v>5863.3680000000022</v>
      </c>
      <c r="J371">
        <f t="shared" si="11"/>
        <v>5.952380952380727</v>
      </c>
      <c r="K371">
        <v>14</v>
      </c>
      <c r="L371">
        <v>181250</v>
      </c>
      <c r="M371">
        <v>195313</v>
      </c>
      <c r="N371">
        <v>-705.5</v>
      </c>
      <c r="O371">
        <v>133</v>
      </c>
      <c r="P371">
        <v>0</v>
      </c>
      <c r="Q371">
        <v>113</v>
      </c>
    </row>
    <row r="372" spans="1:17" x14ac:dyDescent="0.25">
      <c r="A372">
        <v>433.87600000000003</v>
      </c>
      <c r="B372">
        <v>16.382000000000001</v>
      </c>
      <c r="C372">
        <v>371</v>
      </c>
      <c r="D372">
        <v>27</v>
      </c>
      <c r="E372">
        <v>5.3</v>
      </c>
      <c r="F372">
        <v>26.622599999999998</v>
      </c>
      <c r="G372">
        <v>2.3309000000000002</v>
      </c>
      <c r="H372">
        <v>1.6999999999999999E-3</v>
      </c>
      <c r="I372">
        <f t="shared" si="10"/>
        <v>5863.369700000002</v>
      </c>
      <c r="J372">
        <f t="shared" si="11"/>
        <v>1.3386880856760122</v>
      </c>
      <c r="K372">
        <v>1</v>
      </c>
      <c r="L372">
        <v>75000</v>
      </c>
      <c r="M372">
        <v>451563</v>
      </c>
      <c r="N372">
        <v>947.5</v>
      </c>
      <c r="O372">
        <v>299</v>
      </c>
      <c r="P372">
        <v>0</v>
      </c>
      <c r="Q372">
        <v>254</v>
      </c>
    </row>
    <row r="373" spans="1:17" x14ac:dyDescent="0.25">
      <c r="A373">
        <v>434.18100000000004</v>
      </c>
      <c r="B373">
        <v>16.687000000000001</v>
      </c>
      <c r="C373">
        <v>372</v>
      </c>
      <c r="D373">
        <v>28</v>
      </c>
      <c r="E373">
        <v>4.5599999999999996</v>
      </c>
      <c r="F373">
        <v>35.167499999999997</v>
      </c>
      <c r="G373">
        <v>4.2729999999999997</v>
      </c>
      <c r="H373">
        <v>5.7999999999999996E-3</v>
      </c>
      <c r="I373">
        <f t="shared" si="10"/>
        <v>5863.3755000000019</v>
      </c>
      <c r="J373">
        <f t="shared" si="11"/>
        <v>3.2786885245900907</v>
      </c>
      <c r="K373">
        <v>7</v>
      </c>
      <c r="L373">
        <v>179688</v>
      </c>
      <c r="M373">
        <v>285938</v>
      </c>
      <c r="N373">
        <v>143.5</v>
      </c>
      <c r="O373">
        <v>69</v>
      </c>
      <c r="P373">
        <v>122</v>
      </c>
      <c r="Q373">
        <v>59</v>
      </c>
    </row>
    <row r="374" spans="1:17" x14ac:dyDescent="0.25">
      <c r="A374">
        <v>434.31100000000004</v>
      </c>
      <c r="B374">
        <v>16.817</v>
      </c>
      <c r="C374">
        <v>373</v>
      </c>
      <c r="D374">
        <v>29</v>
      </c>
      <c r="E374">
        <v>3.99</v>
      </c>
      <c r="F374">
        <v>42.469200000000001</v>
      </c>
      <c r="G374">
        <v>8.6280000000000001</v>
      </c>
      <c r="H374">
        <v>2.3800000000000002E-2</v>
      </c>
      <c r="I374">
        <f t="shared" si="10"/>
        <v>5863.3993000000019</v>
      </c>
      <c r="J374">
        <f t="shared" si="11"/>
        <v>7.6923076923079616</v>
      </c>
      <c r="K374">
        <v>16</v>
      </c>
      <c r="L374">
        <v>181250</v>
      </c>
      <c r="M374">
        <v>184375</v>
      </c>
      <c r="N374">
        <v>-55.5</v>
      </c>
      <c r="O374">
        <v>107</v>
      </c>
      <c r="P374">
        <v>0</v>
      </c>
      <c r="Q374">
        <v>91</v>
      </c>
    </row>
    <row r="375" spans="1:17" x14ac:dyDescent="0.25">
      <c r="A375">
        <v>434.53100000000001</v>
      </c>
      <c r="B375">
        <v>17.036999999999999</v>
      </c>
      <c r="C375">
        <v>374</v>
      </c>
      <c r="D375">
        <v>30</v>
      </c>
      <c r="E375">
        <v>3.53</v>
      </c>
      <c r="F375">
        <v>95.226100000000002</v>
      </c>
      <c r="G375">
        <v>16.296800000000001</v>
      </c>
      <c r="H375">
        <v>8.5000000000000006E-2</v>
      </c>
      <c r="I375">
        <f t="shared" si="10"/>
        <v>5863.4843000000019</v>
      </c>
      <c r="J375">
        <f t="shared" si="11"/>
        <v>4.545454545455156</v>
      </c>
      <c r="K375">
        <v>24</v>
      </c>
      <c r="L375">
        <v>179688</v>
      </c>
      <c r="M375">
        <v>182813</v>
      </c>
      <c r="N375">
        <v>214.5</v>
      </c>
      <c r="O375">
        <v>199.5</v>
      </c>
      <c r="P375">
        <v>182</v>
      </c>
      <c r="Q375">
        <v>170</v>
      </c>
    </row>
    <row r="376" spans="1:17" x14ac:dyDescent="0.25">
      <c r="A376">
        <v>435.17200000000003</v>
      </c>
      <c r="B376">
        <v>17.678000000000001</v>
      </c>
      <c r="C376">
        <v>375</v>
      </c>
      <c r="D376">
        <v>31</v>
      </c>
      <c r="E376">
        <v>4.0199999999999996</v>
      </c>
      <c r="F376">
        <v>42.491700000000002</v>
      </c>
      <c r="G376">
        <v>6.077</v>
      </c>
      <c r="H376">
        <v>1.18E-2</v>
      </c>
      <c r="I376">
        <f t="shared" si="10"/>
        <v>5863.4961000000021</v>
      </c>
      <c r="J376">
        <f t="shared" si="11"/>
        <v>1.5600624024960523</v>
      </c>
      <c r="K376">
        <v>8</v>
      </c>
      <c r="L376">
        <v>179688</v>
      </c>
      <c r="M376">
        <v>200000</v>
      </c>
      <c r="N376">
        <v>115</v>
      </c>
      <c r="O376">
        <v>134.5</v>
      </c>
      <c r="P376">
        <v>98</v>
      </c>
      <c r="Q376">
        <v>114</v>
      </c>
    </row>
    <row r="377" spans="1:17" x14ac:dyDescent="0.25">
      <c r="A377">
        <v>437.70300000000003</v>
      </c>
      <c r="B377">
        <v>20.209</v>
      </c>
      <c r="C377">
        <v>376</v>
      </c>
      <c r="D377">
        <v>32</v>
      </c>
      <c r="E377">
        <v>5.37</v>
      </c>
      <c r="F377">
        <v>22.7163</v>
      </c>
      <c r="G377">
        <v>2.2202999999999999</v>
      </c>
      <c r="H377">
        <v>1.6000000000000001E-3</v>
      </c>
      <c r="I377">
        <f t="shared" si="10"/>
        <v>5863.4977000000017</v>
      </c>
      <c r="J377">
        <f t="shared" si="11"/>
        <v>0.39510075069142542</v>
      </c>
      <c r="K377">
        <v>1</v>
      </c>
      <c r="L377">
        <v>181250</v>
      </c>
      <c r="M377">
        <v>420313</v>
      </c>
      <c r="N377">
        <v>-648</v>
      </c>
      <c r="O377">
        <v>273</v>
      </c>
      <c r="P377">
        <v>0</v>
      </c>
      <c r="Q377">
        <v>232</v>
      </c>
    </row>
    <row r="378" spans="1:17" x14ac:dyDescent="0.25">
      <c r="A378">
        <v>437.77800000000002</v>
      </c>
      <c r="B378">
        <v>20.283999999999999</v>
      </c>
      <c r="C378">
        <v>377</v>
      </c>
      <c r="D378">
        <v>33</v>
      </c>
      <c r="E378">
        <v>4.2</v>
      </c>
      <c r="F378">
        <v>52.2348</v>
      </c>
      <c r="G378">
        <v>9.4718</v>
      </c>
      <c r="H378">
        <v>2.87E-2</v>
      </c>
      <c r="I378">
        <f t="shared" si="10"/>
        <v>5863.5264000000016</v>
      </c>
      <c r="J378">
        <f t="shared" si="11"/>
        <v>13.333333333335354</v>
      </c>
      <c r="K378">
        <v>23</v>
      </c>
      <c r="L378">
        <v>179688</v>
      </c>
      <c r="M378">
        <v>250000</v>
      </c>
      <c r="N378">
        <v>228</v>
      </c>
      <c r="O378">
        <v>112.5</v>
      </c>
      <c r="P378">
        <v>194</v>
      </c>
      <c r="Q378">
        <v>96</v>
      </c>
    </row>
    <row r="379" spans="1:17" x14ac:dyDescent="0.25">
      <c r="A379">
        <v>438.00800000000004</v>
      </c>
      <c r="B379">
        <v>20.513999999999999</v>
      </c>
      <c r="C379">
        <v>378</v>
      </c>
      <c r="D379">
        <v>34</v>
      </c>
      <c r="E379">
        <v>4.5199999999999996</v>
      </c>
      <c r="F379">
        <v>30.773</v>
      </c>
      <c r="G379">
        <v>4.0605000000000002</v>
      </c>
      <c r="H379">
        <v>5.3E-3</v>
      </c>
      <c r="I379">
        <f t="shared" si="10"/>
        <v>5863.5317000000014</v>
      </c>
      <c r="J379">
        <f t="shared" si="11"/>
        <v>4.3478260869561778</v>
      </c>
      <c r="K379">
        <v>4</v>
      </c>
      <c r="L379">
        <v>165625</v>
      </c>
      <c r="M379">
        <v>203125</v>
      </c>
      <c r="N379">
        <v>242</v>
      </c>
      <c r="O379">
        <v>111</v>
      </c>
      <c r="P379">
        <v>206</v>
      </c>
      <c r="Q379">
        <v>94</v>
      </c>
    </row>
    <row r="380" spans="1:17" x14ac:dyDescent="0.25">
      <c r="A380">
        <v>438.53400000000005</v>
      </c>
      <c r="B380">
        <v>21.04</v>
      </c>
      <c r="C380">
        <v>379</v>
      </c>
      <c r="D380">
        <v>35</v>
      </c>
      <c r="E380">
        <v>4.22</v>
      </c>
      <c r="F380">
        <v>32.703600000000002</v>
      </c>
      <c r="G380">
        <v>6.6683000000000003</v>
      </c>
      <c r="H380">
        <v>1.4200000000000001E-2</v>
      </c>
      <c r="I380">
        <f t="shared" si="10"/>
        <v>5863.545900000001</v>
      </c>
      <c r="J380">
        <f t="shared" si="11"/>
        <v>1.9011406844106087</v>
      </c>
      <c r="K380">
        <v>14</v>
      </c>
      <c r="L380">
        <v>181250</v>
      </c>
      <c r="M380">
        <v>185938</v>
      </c>
      <c r="N380">
        <v>6</v>
      </c>
      <c r="O380">
        <v>138.5</v>
      </c>
      <c r="P380">
        <v>5</v>
      </c>
      <c r="Q380">
        <v>118</v>
      </c>
    </row>
    <row r="381" spans="1:17" x14ac:dyDescent="0.25">
      <c r="A381">
        <v>438.67</v>
      </c>
      <c r="B381">
        <v>21.175999999999998</v>
      </c>
      <c r="C381">
        <v>380</v>
      </c>
      <c r="D381">
        <v>36</v>
      </c>
      <c r="E381">
        <v>4.6100000000000003</v>
      </c>
      <c r="F381">
        <v>28.819900000000001</v>
      </c>
      <c r="G381">
        <v>4.1527000000000003</v>
      </c>
      <c r="H381">
        <v>5.4999999999999997E-3</v>
      </c>
      <c r="I381">
        <f t="shared" si="10"/>
        <v>5863.5514000000012</v>
      </c>
      <c r="J381">
        <f t="shared" si="11"/>
        <v>7.352941176472358</v>
      </c>
      <c r="K381">
        <v>7</v>
      </c>
      <c r="L381">
        <v>179688</v>
      </c>
      <c r="M381">
        <v>253125</v>
      </c>
      <c r="N381">
        <v>-1313.5</v>
      </c>
      <c r="O381">
        <v>89.5</v>
      </c>
      <c r="P381">
        <v>0</v>
      </c>
      <c r="Q381">
        <v>76</v>
      </c>
    </row>
    <row r="382" spans="1:17" x14ac:dyDescent="0.25">
      <c r="A382">
        <v>438.75100000000003</v>
      </c>
      <c r="B382">
        <v>21.257000000000001</v>
      </c>
      <c r="C382">
        <v>381</v>
      </c>
      <c r="D382">
        <v>37</v>
      </c>
      <c r="E382">
        <v>4.1100000000000003</v>
      </c>
      <c r="F382">
        <v>42.98</v>
      </c>
      <c r="G382">
        <v>9.3574000000000002</v>
      </c>
      <c r="H382">
        <v>2.8000000000000001E-2</v>
      </c>
      <c r="I382">
        <f t="shared" si="10"/>
        <v>5863.5794000000014</v>
      </c>
      <c r="J382">
        <f t="shared" si="11"/>
        <v>12.345679012343044</v>
      </c>
      <c r="K382">
        <v>20</v>
      </c>
      <c r="L382">
        <v>181250</v>
      </c>
      <c r="M382">
        <v>190625</v>
      </c>
      <c r="N382">
        <v>134.5</v>
      </c>
      <c r="O382">
        <v>100.5</v>
      </c>
      <c r="P382">
        <v>114</v>
      </c>
      <c r="Q382">
        <v>85</v>
      </c>
    </row>
    <row r="383" spans="1:17" x14ac:dyDescent="0.25">
      <c r="A383">
        <v>438.78900000000004</v>
      </c>
      <c r="B383">
        <v>21.295000000000002</v>
      </c>
      <c r="C383">
        <v>382</v>
      </c>
      <c r="D383">
        <v>38</v>
      </c>
      <c r="E383">
        <v>4.63</v>
      </c>
      <c r="F383">
        <v>35.167499999999997</v>
      </c>
      <c r="G383">
        <v>3.2492999999999999</v>
      </c>
      <c r="H383">
        <v>3.3999999999999998E-3</v>
      </c>
      <c r="I383">
        <f t="shared" si="10"/>
        <v>5863.582800000001</v>
      </c>
      <c r="J383">
        <f t="shared" si="11"/>
        <v>26.315789473676652</v>
      </c>
      <c r="K383">
        <v>4</v>
      </c>
      <c r="L383">
        <v>179688</v>
      </c>
      <c r="M383">
        <v>284375</v>
      </c>
      <c r="N383">
        <v>-85.5</v>
      </c>
      <c r="O383">
        <v>113.5</v>
      </c>
      <c r="P383">
        <v>0</v>
      </c>
      <c r="Q383">
        <v>96</v>
      </c>
    </row>
    <row r="384" spans="1:17" x14ac:dyDescent="0.25">
      <c r="A384">
        <v>439.55</v>
      </c>
      <c r="B384">
        <v>22.056000000000001</v>
      </c>
      <c r="C384">
        <v>383</v>
      </c>
      <c r="D384">
        <v>39</v>
      </c>
      <c r="E384">
        <v>4.2699999999999996</v>
      </c>
      <c r="F384">
        <v>33.680100000000003</v>
      </c>
      <c r="G384">
        <v>6.1852999999999998</v>
      </c>
      <c r="H384">
        <v>1.2200000000000001E-2</v>
      </c>
      <c r="I384">
        <f t="shared" si="10"/>
        <v>5863.5950000000012</v>
      </c>
      <c r="J384">
        <f t="shared" si="11"/>
        <v>1.3140604467806085</v>
      </c>
      <c r="K384">
        <v>14</v>
      </c>
      <c r="L384">
        <v>179688</v>
      </c>
      <c r="M384">
        <v>215625</v>
      </c>
      <c r="N384">
        <v>-350.5</v>
      </c>
      <c r="O384">
        <v>138</v>
      </c>
      <c r="P384">
        <v>0</v>
      </c>
      <c r="Q384">
        <v>117</v>
      </c>
    </row>
    <row r="385" spans="1:17" x14ac:dyDescent="0.25">
      <c r="A385">
        <v>439.68300000000005</v>
      </c>
      <c r="B385">
        <v>22.189</v>
      </c>
      <c r="C385">
        <v>384</v>
      </c>
      <c r="D385">
        <v>40</v>
      </c>
      <c r="E385">
        <v>5.18</v>
      </c>
      <c r="F385">
        <v>1.2094</v>
      </c>
      <c r="G385">
        <v>0.37280000000000002</v>
      </c>
      <c r="H385">
        <v>0</v>
      </c>
      <c r="I385">
        <f t="shared" si="10"/>
        <v>5863.5950000000012</v>
      </c>
      <c r="J385">
        <f t="shared" si="11"/>
        <v>7.5187969924790439</v>
      </c>
      <c r="K385">
        <v>0</v>
      </c>
      <c r="L385">
        <v>182813</v>
      </c>
      <c r="M385">
        <v>459375</v>
      </c>
      <c r="N385">
        <v>1662.5</v>
      </c>
      <c r="O385">
        <v>150</v>
      </c>
      <c r="P385">
        <v>0</v>
      </c>
      <c r="Q385">
        <v>128</v>
      </c>
    </row>
    <row r="386" spans="1:17" x14ac:dyDescent="0.25">
      <c r="A386">
        <v>440.13600000000002</v>
      </c>
      <c r="B386">
        <v>22.641999999999999</v>
      </c>
      <c r="C386">
        <v>385</v>
      </c>
      <c r="D386">
        <v>41</v>
      </c>
      <c r="E386">
        <v>3.65</v>
      </c>
      <c r="F386">
        <v>48.839399999999998</v>
      </c>
      <c r="G386">
        <v>5.1558999999999999</v>
      </c>
      <c r="H386">
        <v>8.5000000000000006E-3</v>
      </c>
      <c r="I386">
        <f t="shared" si="10"/>
        <v>5863.6035000000011</v>
      </c>
      <c r="J386">
        <f t="shared" si="11"/>
        <v>2.207505518763921</v>
      </c>
      <c r="K386">
        <v>5</v>
      </c>
      <c r="L386">
        <v>179688</v>
      </c>
      <c r="M386">
        <v>295313</v>
      </c>
      <c r="N386">
        <v>133</v>
      </c>
      <c r="O386">
        <v>150</v>
      </c>
      <c r="P386">
        <v>113</v>
      </c>
      <c r="Q386">
        <v>128</v>
      </c>
    </row>
    <row r="387" spans="1:17" x14ac:dyDescent="0.25">
      <c r="A387">
        <v>440.31500000000005</v>
      </c>
      <c r="B387">
        <v>22.821000000000002</v>
      </c>
      <c r="C387">
        <v>386</v>
      </c>
      <c r="D387">
        <v>42</v>
      </c>
      <c r="E387">
        <v>4.53</v>
      </c>
      <c r="F387">
        <v>29.3081</v>
      </c>
      <c r="G387">
        <v>4.3480999999999996</v>
      </c>
      <c r="H387">
        <v>6.0000000000000001E-3</v>
      </c>
      <c r="I387">
        <f t="shared" si="10"/>
        <v>5863.6095000000014</v>
      </c>
      <c r="J387">
        <f t="shared" si="11"/>
        <v>5.5865921787699993</v>
      </c>
      <c r="K387">
        <v>7</v>
      </c>
      <c r="L387">
        <v>181250</v>
      </c>
      <c r="M387">
        <v>259375</v>
      </c>
      <c r="N387">
        <v>-270</v>
      </c>
      <c r="O387">
        <v>91.5</v>
      </c>
      <c r="P387">
        <v>0</v>
      </c>
      <c r="Q387">
        <v>78</v>
      </c>
    </row>
    <row r="388" spans="1:17" x14ac:dyDescent="0.25">
      <c r="A388">
        <v>440.471</v>
      </c>
      <c r="B388">
        <v>22.977</v>
      </c>
      <c r="C388">
        <v>387</v>
      </c>
      <c r="D388">
        <v>43</v>
      </c>
      <c r="E388">
        <v>5.19</v>
      </c>
      <c r="F388">
        <v>23.204599999999999</v>
      </c>
      <c r="G388">
        <v>2.1456</v>
      </c>
      <c r="H388">
        <v>1.5E-3</v>
      </c>
      <c r="I388">
        <f t="shared" ref="I388:I451" si="12">I387+H388</f>
        <v>5863.6110000000017</v>
      </c>
      <c r="J388">
        <f t="shared" ref="J388:J451" si="13">(C388-C387)/(A388-A387)</f>
        <v>6.4102564102585031</v>
      </c>
      <c r="K388">
        <v>1</v>
      </c>
      <c r="L388">
        <v>179688</v>
      </c>
      <c r="M388">
        <v>432813</v>
      </c>
      <c r="N388">
        <v>-1245.5</v>
      </c>
      <c r="O388">
        <v>265.5</v>
      </c>
      <c r="P388">
        <v>0</v>
      </c>
      <c r="Q388">
        <v>226</v>
      </c>
    </row>
    <row r="389" spans="1:17" x14ac:dyDescent="0.25">
      <c r="A389">
        <v>440.51500000000004</v>
      </c>
      <c r="B389">
        <v>23.021000000000001</v>
      </c>
      <c r="C389">
        <v>388</v>
      </c>
      <c r="D389">
        <v>44</v>
      </c>
      <c r="E389">
        <v>4.21</v>
      </c>
      <c r="F389">
        <v>33.214399999999998</v>
      </c>
      <c r="G389">
        <v>6.8422999999999998</v>
      </c>
      <c r="H389">
        <v>1.4999999999999999E-2</v>
      </c>
      <c r="I389">
        <f t="shared" si="12"/>
        <v>5863.626000000002</v>
      </c>
      <c r="J389">
        <f t="shared" si="13"/>
        <v>22.727272727252291</v>
      </c>
      <c r="K389">
        <v>14</v>
      </c>
      <c r="L389">
        <v>181250</v>
      </c>
      <c r="M389">
        <v>185938</v>
      </c>
      <c r="N389">
        <v>78.5</v>
      </c>
      <c r="O389">
        <v>69.5</v>
      </c>
      <c r="P389">
        <v>67</v>
      </c>
      <c r="Q389">
        <v>59</v>
      </c>
    </row>
    <row r="390" spans="1:17" x14ac:dyDescent="0.25">
      <c r="A390">
        <v>440.72</v>
      </c>
      <c r="B390">
        <v>23.225999999999999</v>
      </c>
      <c r="C390">
        <v>389</v>
      </c>
      <c r="D390">
        <v>45</v>
      </c>
      <c r="E390">
        <v>5.3</v>
      </c>
      <c r="F390">
        <v>1.2094</v>
      </c>
      <c r="G390">
        <v>0.38269999999999998</v>
      </c>
      <c r="H390">
        <v>0</v>
      </c>
      <c r="I390">
        <f t="shared" si="12"/>
        <v>5863.626000000002</v>
      </c>
      <c r="J390">
        <f t="shared" si="13"/>
        <v>4.878048780488184</v>
      </c>
      <c r="K390">
        <v>0</v>
      </c>
      <c r="L390">
        <v>4404688</v>
      </c>
      <c r="M390">
        <v>489063</v>
      </c>
      <c r="N390">
        <v>109.5</v>
      </c>
      <c r="O390">
        <v>150</v>
      </c>
      <c r="P390">
        <v>93</v>
      </c>
      <c r="Q390">
        <v>128</v>
      </c>
    </row>
    <row r="391" spans="1:17" x14ac:dyDescent="0.25">
      <c r="A391">
        <v>440.81200000000001</v>
      </c>
      <c r="B391">
        <v>23.318000000000001</v>
      </c>
      <c r="C391">
        <v>390</v>
      </c>
      <c r="D391">
        <v>46</v>
      </c>
      <c r="E391">
        <v>5.3</v>
      </c>
      <c r="F391">
        <v>24.669499999999999</v>
      </c>
      <c r="G391">
        <v>2.3012999999999999</v>
      </c>
      <c r="H391">
        <v>1.6999999999999999E-3</v>
      </c>
      <c r="I391">
        <f t="shared" si="12"/>
        <v>5863.6277000000018</v>
      </c>
      <c r="J391">
        <f t="shared" si="13"/>
        <v>10.869565217393131</v>
      </c>
      <c r="K391">
        <v>1</v>
      </c>
      <c r="L391">
        <v>2181250</v>
      </c>
      <c r="M391">
        <v>429688</v>
      </c>
      <c r="N391">
        <v>-1445.5</v>
      </c>
      <c r="O391">
        <v>271.5</v>
      </c>
      <c r="P391">
        <v>0</v>
      </c>
      <c r="Q391">
        <v>231</v>
      </c>
    </row>
    <row r="392" spans="1:17" x14ac:dyDescent="0.25">
      <c r="A392">
        <v>441.05500000000001</v>
      </c>
      <c r="B392">
        <v>23.561</v>
      </c>
      <c r="C392">
        <v>391</v>
      </c>
      <c r="D392">
        <v>47</v>
      </c>
      <c r="E392">
        <v>5.38</v>
      </c>
      <c r="F392">
        <v>26.622599999999998</v>
      </c>
      <c r="G392">
        <v>2.2705000000000002</v>
      </c>
      <c r="H392">
        <v>1.6000000000000001E-3</v>
      </c>
      <c r="I392">
        <f t="shared" si="12"/>
        <v>5863.6293000000014</v>
      </c>
      <c r="J392">
        <f t="shared" si="13"/>
        <v>4.115226337448644</v>
      </c>
      <c r="K392">
        <v>1</v>
      </c>
      <c r="L392">
        <v>2181250</v>
      </c>
      <c r="M392">
        <v>432813</v>
      </c>
      <c r="N392">
        <v>-648</v>
      </c>
      <c r="O392">
        <v>266.5</v>
      </c>
      <c r="P392">
        <v>0</v>
      </c>
      <c r="Q392">
        <v>227</v>
      </c>
    </row>
    <row r="393" spans="1:17" x14ac:dyDescent="0.25">
      <c r="A393">
        <v>441.30700000000002</v>
      </c>
      <c r="B393">
        <v>23.812999999999999</v>
      </c>
      <c r="C393">
        <v>392</v>
      </c>
      <c r="D393">
        <v>48</v>
      </c>
      <c r="E393">
        <v>4.5999999999999996</v>
      </c>
      <c r="F393">
        <v>28.331600000000002</v>
      </c>
      <c r="G393">
        <v>3.9041999999999999</v>
      </c>
      <c r="H393">
        <v>4.8999999999999998E-3</v>
      </c>
      <c r="I393">
        <f t="shared" si="12"/>
        <v>5863.6342000000013</v>
      </c>
      <c r="J393">
        <f t="shared" si="13"/>
        <v>3.9682539682538178</v>
      </c>
      <c r="K393">
        <v>8</v>
      </c>
      <c r="L393">
        <v>179688</v>
      </c>
      <c r="M393">
        <v>287500</v>
      </c>
      <c r="N393">
        <v>-92.5</v>
      </c>
      <c r="O393">
        <v>58</v>
      </c>
      <c r="P393">
        <v>0</v>
      </c>
      <c r="Q393">
        <v>49</v>
      </c>
    </row>
    <row r="394" spans="1:17" x14ac:dyDescent="0.25">
      <c r="A394">
        <v>441.56800000000004</v>
      </c>
      <c r="B394">
        <v>24.074000000000002</v>
      </c>
      <c r="C394">
        <v>393</v>
      </c>
      <c r="D394">
        <v>49</v>
      </c>
      <c r="E394">
        <v>4.3099999999999996</v>
      </c>
      <c r="F394">
        <v>33.191899999999997</v>
      </c>
      <c r="G394">
        <v>4.5407999999999999</v>
      </c>
      <c r="H394">
        <v>6.6E-3</v>
      </c>
      <c r="I394">
        <f t="shared" si="12"/>
        <v>5863.640800000001</v>
      </c>
      <c r="J394">
        <f t="shared" si="13"/>
        <v>3.8314176245207192</v>
      </c>
      <c r="K394">
        <v>7</v>
      </c>
      <c r="L394">
        <v>181250</v>
      </c>
      <c r="M394">
        <v>231250</v>
      </c>
      <c r="N394">
        <v>167</v>
      </c>
      <c r="O394">
        <v>69.5</v>
      </c>
      <c r="P394">
        <v>142</v>
      </c>
      <c r="Q394">
        <v>59</v>
      </c>
    </row>
    <row r="395" spans="1:17" x14ac:dyDescent="0.25">
      <c r="A395">
        <v>441.95100000000002</v>
      </c>
      <c r="B395">
        <v>24.457000000000001</v>
      </c>
      <c r="C395">
        <v>394</v>
      </c>
      <c r="D395">
        <v>50</v>
      </c>
      <c r="E395">
        <v>5.15</v>
      </c>
      <c r="F395">
        <v>26.1343</v>
      </c>
      <c r="G395">
        <v>2.3742000000000001</v>
      </c>
      <c r="H395">
        <v>1.8E-3</v>
      </c>
      <c r="I395">
        <f t="shared" si="12"/>
        <v>5863.642600000001</v>
      </c>
      <c r="J395">
        <f t="shared" si="13"/>
        <v>2.6109660574413804</v>
      </c>
      <c r="K395">
        <v>2</v>
      </c>
      <c r="L395">
        <v>182813</v>
      </c>
      <c r="M395">
        <v>403125</v>
      </c>
      <c r="N395">
        <v>-2444</v>
      </c>
      <c r="O395">
        <v>150</v>
      </c>
      <c r="P395">
        <v>0</v>
      </c>
      <c r="Q395">
        <v>128</v>
      </c>
    </row>
    <row r="396" spans="1:17" x14ac:dyDescent="0.25">
      <c r="A396">
        <v>441.96500000000003</v>
      </c>
      <c r="B396">
        <v>24.471</v>
      </c>
      <c r="C396">
        <v>395</v>
      </c>
      <c r="D396">
        <v>51</v>
      </c>
      <c r="E396">
        <v>4.55</v>
      </c>
      <c r="F396">
        <v>22.9605</v>
      </c>
      <c r="G396">
        <v>2.9138999999999999</v>
      </c>
      <c r="H396">
        <v>2.7000000000000001E-3</v>
      </c>
      <c r="I396">
        <f t="shared" si="12"/>
        <v>5863.645300000001</v>
      </c>
      <c r="J396">
        <f t="shared" si="13"/>
        <v>71.428571428520385</v>
      </c>
      <c r="K396">
        <v>3</v>
      </c>
      <c r="L396">
        <v>60938</v>
      </c>
      <c r="M396">
        <v>250000</v>
      </c>
      <c r="N396">
        <v>29.5</v>
      </c>
      <c r="O396">
        <v>71</v>
      </c>
      <c r="P396">
        <v>25</v>
      </c>
      <c r="Q396">
        <v>60</v>
      </c>
    </row>
    <row r="397" spans="1:17" x14ac:dyDescent="0.25">
      <c r="A397">
        <v>442.04500000000002</v>
      </c>
      <c r="B397">
        <v>24.550999999999998</v>
      </c>
      <c r="C397">
        <v>396</v>
      </c>
      <c r="D397">
        <v>52</v>
      </c>
      <c r="E397">
        <v>5.14</v>
      </c>
      <c r="F397">
        <v>1.2094</v>
      </c>
      <c r="G397">
        <v>0.38059999999999999</v>
      </c>
      <c r="H397">
        <v>0</v>
      </c>
      <c r="I397">
        <f t="shared" si="12"/>
        <v>5863.645300000001</v>
      </c>
      <c r="J397">
        <f t="shared" si="13"/>
        <v>12.500000000002487</v>
      </c>
      <c r="K397">
        <v>0</v>
      </c>
      <c r="L397">
        <v>3926563</v>
      </c>
      <c r="M397">
        <v>465625</v>
      </c>
      <c r="N397">
        <v>1009.5</v>
      </c>
      <c r="O397">
        <v>150</v>
      </c>
      <c r="P397">
        <v>0</v>
      </c>
      <c r="Q397">
        <v>128</v>
      </c>
    </row>
    <row r="398" spans="1:17" x14ac:dyDescent="0.25">
      <c r="A398">
        <v>442.30200000000002</v>
      </c>
      <c r="B398">
        <v>24.808</v>
      </c>
      <c r="C398">
        <v>397</v>
      </c>
      <c r="D398">
        <v>53</v>
      </c>
      <c r="E398">
        <v>4.29</v>
      </c>
      <c r="F398">
        <v>37.608899999999998</v>
      </c>
      <c r="G398">
        <v>6.7645</v>
      </c>
      <c r="H398">
        <v>1.46E-2</v>
      </c>
      <c r="I398">
        <f t="shared" si="12"/>
        <v>5863.6599000000015</v>
      </c>
      <c r="J398">
        <f t="shared" si="13"/>
        <v>3.891050583657512</v>
      </c>
      <c r="K398">
        <v>14</v>
      </c>
      <c r="L398">
        <v>179688</v>
      </c>
      <c r="M398">
        <v>190625</v>
      </c>
      <c r="N398">
        <v>-448</v>
      </c>
      <c r="O398">
        <v>80.5</v>
      </c>
      <c r="P398">
        <v>0</v>
      </c>
      <c r="Q398">
        <v>68</v>
      </c>
    </row>
    <row r="399" spans="1:17" x14ac:dyDescent="0.25">
      <c r="A399">
        <v>442.57300000000004</v>
      </c>
      <c r="B399">
        <v>25.079000000000001</v>
      </c>
      <c r="C399">
        <v>398</v>
      </c>
      <c r="D399">
        <v>54</v>
      </c>
      <c r="E399">
        <v>5.5</v>
      </c>
      <c r="F399">
        <v>27.110900000000001</v>
      </c>
      <c r="G399">
        <v>2.2707999999999999</v>
      </c>
      <c r="H399">
        <v>1.6999999999999999E-3</v>
      </c>
      <c r="I399">
        <f t="shared" si="12"/>
        <v>5863.6616000000013</v>
      </c>
      <c r="J399">
        <f t="shared" si="13"/>
        <v>3.6900369003687992</v>
      </c>
      <c r="K399">
        <v>1</v>
      </c>
      <c r="L399">
        <v>2131250</v>
      </c>
      <c r="M399">
        <v>468750</v>
      </c>
      <c r="N399">
        <v>2543.5</v>
      </c>
      <c r="O399">
        <v>176.5</v>
      </c>
      <c r="P399">
        <v>0</v>
      </c>
      <c r="Q399">
        <v>150</v>
      </c>
    </row>
    <row r="400" spans="1:17" x14ac:dyDescent="0.25">
      <c r="A400">
        <v>442.88000000000005</v>
      </c>
      <c r="B400">
        <v>25.385999999999999</v>
      </c>
      <c r="C400">
        <v>399</v>
      </c>
      <c r="D400">
        <v>55</v>
      </c>
      <c r="E400">
        <v>4.54</v>
      </c>
      <c r="F400">
        <v>28.819900000000001</v>
      </c>
      <c r="G400">
        <v>3.5493000000000001</v>
      </c>
      <c r="H400">
        <v>4.0000000000000001E-3</v>
      </c>
      <c r="I400">
        <f t="shared" si="12"/>
        <v>5863.6656000000012</v>
      </c>
      <c r="J400">
        <f t="shared" si="13"/>
        <v>3.2573289902278395</v>
      </c>
      <c r="K400">
        <v>5</v>
      </c>
      <c r="L400">
        <v>179688</v>
      </c>
      <c r="M400">
        <v>240625</v>
      </c>
      <c r="N400">
        <v>-862</v>
      </c>
      <c r="O400">
        <v>134.5</v>
      </c>
      <c r="P400">
        <v>0</v>
      </c>
      <c r="Q400">
        <v>114</v>
      </c>
    </row>
    <row r="401" spans="1:17" x14ac:dyDescent="0.25">
      <c r="A401">
        <v>443.09900000000005</v>
      </c>
      <c r="B401">
        <v>25.605</v>
      </c>
      <c r="C401">
        <v>400</v>
      </c>
      <c r="D401">
        <v>56</v>
      </c>
      <c r="E401">
        <v>4.16</v>
      </c>
      <c r="F401">
        <v>40.538600000000002</v>
      </c>
      <c r="G401">
        <v>7.9241999999999999</v>
      </c>
      <c r="H401">
        <v>2.01E-2</v>
      </c>
      <c r="I401">
        <f t="shared" si="12"/>
        <v>5863.6857000000009</v>
      </c>
      <c r="J401">
        <f t="shared" si="13"/>
        <v>4.5662100456622241</v>
      </c>
      <c r="K401">
        <v>18</v>
      </c>
      <c r="L401">
        <v>179688</v>
      </c>
      <c r="M401">
        <v>187500</v>
      </c>
      <c r="N401">
        <v>-323</v>
      </c>
      <c r="O401">
        <v>136.5</v>
      </c>
      <c r="P401">
        <v>0</v>
      </c>
      <c r="Q401">
        <v>116</v>
      </c>
    </row>
    <row r="402" spans="1:17" x14ac:dyDescent="0.25">
      <c r="A402">
        <v>443.18</v>
      </c>
      <c r="B402">
        <v>25.686</v>
      </c>
      <c r="C402">
        <v>401</v>
      </c>
      <c r="D402">
        <v>57</v>
      </c>
      <c r="E402">
        <v>4.55</v>
      </c>
      <c r="F402">
        <v>32.726100000000002</v>
      </c>
      <c r="G402">
        <v>4.0061999999999998</v>
      </c>
      <c r="H402">
        <v>5.1000000000000004E-3</v>
      </c>
      <c r="I402">
        <f t="shared" si="12"/>
        <v>5863.6908000000012</v>
      </c>
      <c r="J402">
        <f t="shared" si="13"/>
        <v>12.34567901235171</v>
      </c>
      <c r="K402">
        <v>8</v>
      </c>
      <c r="L402">
        <v>181250</v>
      </c>
      <c r="M402">
        <v>317188</v>
      </c>
      <c r="N402">
        <v>-285</v>
      </c>
      <c r="O402">
        <v>125</v>
      </c>
      <c r="P402">
        <v>0</v>
      </c>
      <c r="Q402">
        <v>106</v>
      </c>
    </row>
    <row r="403" spans="1:17" x14ac:dyDescent="0.25">
      <c r="A403">
        <v>443.42</v>
      </c>
      <c r="B403">
        <v>25.925999999999998</v>
      </c>
      <c r="C403">
        <v>402</v>
      </c>
      <c r="D403">
        <v>58</v>
      </c>
      <c r="E403">
        <v>4.84</v>
      </c>
      <c r="F403">
        <v>22.472200000000001</v>
      </c>
      <c r="G403">
        <v>2.6442000000000001</v>
      </c>
      <c r="H403">
        <v>2.2000000000000001E-3</v>
      </c>
      <c r="I403">
        <f t="shared" si="12"/>
        <v>5863.6930000000011</v>
      </c>
      <c r="J403">
        <f t="shared" si="13"/>
        <v>4.1666666666665089</v>
      </c>
      <c r="K403">
        <v>4</v>
      </c>
      <c r="L403">
        <v>179688</v>
      </c>
      <c r="M403">
        <v>315625</v>
      </c>
      <c r="N403">
        <v>-2615</v>
      </c>
      <c r="O403">
        <v>0.5</v>
      </c>
      <c r="P403">
        <v>0</v>
      </c>
      <c r="Q403">
        <v>0</v>
      </c>
    </row>
    <row r="404" spans="1:17" x14ac:dyDescent="0.25">
      <c r="A404">
        <v>443.577</v>
      </c>
      <c r="B404">
        <v>26.082999999999998</v>
      </c>
      <c r="C404">
        <v>403</v>
      </c>
      <c r="D404">
        <v>59</v>
      </c>
      <c r="E404">
        <v>4.3899999999999997</v>
      </c>
      <c r="F404">
        <v>30.2622</v>
      </c>
      <c r="G404">
        <v>4.1528999999999998</v>
      </c>
      <c r="H404">
        <v>5.4999999999999997E-3</v>
      </c>
      <c r="I404">
        <f t="shared" si="12"/>
        <v>5863.6985000000013</v>
      </c>
      <c r="J404">
        <f t="shared" si="13"/>
        <v>6.3694267515930765</v>
      </c>
      <c r="K404">
        <v>7</v>
      </c>
      <c r="L404">
        <v>179688</v>
      </c>
      <c r="M404">
        <v>250000</v>
      </c>
      <c r="N404">
        <v>50.5</v>
      </c>
      <c r="O404">
        <v>289.5</v>
      </c>
      <c r="P404">
        <v>43</v>
      </c>
      <c r="Q404">
        <v>246</v>
      </c>
    </row>
    <row r="405" spans="1:17" x14ac:dyDescent="0.25">
      <c r="A405">
        <v>443.73600000000005</v>
      </c>
      <c r="B405">
        <v>26.242000000000001</v>
      </c>
      <c r="C405">
        <v>404</v>
      </c>
      <c r="D405">
        <v>60</v>
      </c>
      <c r="E405">
        <v>3.82</v>
      </c>
      <c r="F405">
        <v>137.70660000000001</v>
      </c>
      <c r="G405">
        <v>26.942799999999998</v>
      </c>
      <c r="H405">
        <v>0.23230000000000001</v>
      </c>
      <c r="I405">
        <f t="shared" si="12"/>
        <v>5863.930800000001</v>
      </c>
      <c r="J405">
        <f t="shared" si="13"/>
        <v>6.2893081760987046</v>
      </c>
      <c r="K405">
        <v>42</v>
      </c>
      <c r="L405">
        <v>135938</v>
      </c>
      <c r="M405">
        <v>162500</v>
      </c>
      <c r="N405">
        <v>120.5</v>
      </c>
      <c r="O405">
        <v>150</v>
      </c>
      <c r="P405">
        <v>102</v>
      </c>
      <c r="Q405">
        <v>128</v>
      </c>
    </row>
    <row r="406" spans="1:17" x14ac:dyDescent="0.25">
      <c r="A406">
        <v>443.84400000000005</v>
      </c>
      <c r="B406">
        <v>26.35</v>
      </c>
      <c r="C406">
        <v>405</v>
      </c>
      <c r="D406">
        <v>61</v>
      </c>
      <c r="E406">
        <v>5.17</v>
      </c>
      <c r="F406">
        <v>1.2094</v>
      </c>
      <c r="G406">
        <v>0.36580000000000001</v>
      </c>
      <c r="H406">
        <v>0</v>
      </c>
      <c r="I406">
        <f t="shared" si="12"/>
        <v>5863.930800000001</v>
      </c>
      <c r="J406">
        <f t="shared" si="13"/>
        <v>9.2592592592589078</v>
      </c>
      <c r="K406">
        <v>1</v>
      </c>
      <c r="L406">
        <v>1563</v>
      </c>
      <c r="M406">
        <v>417188</v>
      </c>
      <c r="N406">
        <v>2372.5</v>
      </c>
      <c r="O406">
        <v>150</v>
      </c>
      <c r="P406">
        <v>0</v>
      </c>
      <c r="Q406">
        <v>128</v>
      </c>
    </row>
    <row r="407" spans="1:17" x14ac:dyDescent="0.25">
      <c r="A407">
        <v>444.01800000000003</v>
      </c>
      <c r="B407">
        <v>26.524000000000001</v>
      </c>
      <c r="C407">
        <v>406</v>
      </c>
      <c r="D407">
        <v>62</v>
      </c>
      <c r="E407">
        <v>4.21</v>
      </c>
      <c r="F407">
        <v>38.0747</v>
      </c>
      <c r="G407">
        <v>6.9462000000000002</v>
      </c>
      <c r="H407">
        <v>1.54E-2</v>
      </c>
      <c r="I407">
        <f t="shared" si="12"/>
        <v>5863.9462000000012</v>
      </c>
      <c r="J407">
        <f t="shared" si="13"/>
        <v>5.74712643678233</v>
      </c>
      <c r="K407">
        <v>19</v>
      </c>
      <c r="L407">
        <v>181250</v>
      </c>
      <c r="M407">
        <v>200000</v>
      </c>
      <c r="N407">
        <v>124</v>
      </c>
      <c r="O407">
        <v>107.5</v>
      </c>
      <c r="P407">
        <v>105</v>
      </c>
      <c r="Q407">
        <v>91</v>
      </c>
    </row>
    <row r="408" spans="1:17" x14ac:dyDescent="0.25">
      <c r="A408">
        <v>444.11100000000005</v>
      </c>
      <c r="B408">
        <v>26.617000000000001</v>
      </c>
      <c r="C408">
        <v>407</v>
      </c>
      <c r="D408">
        <v>63</v>
      </c>
      <c r="E408">
        <v>5.4</v>
      </c>
      <c r="F408">
        <v>26.1343</v>
      </c>
      <c r="G408">
        <v>2.3683000000000001</v>
      </c>
      <c r="H408">
        <v>1.8E-3</v>
      </c>
      <c r="I408">
        <f t="shared" si="12"/>
        <v>5863.9480000000012</v>
      </c>
      <c r="J408">
        <f t="shared" si="13"/>
        <v>10.75268817204096</v>
      </c>
      <c r="K408">
        <v>1</v>
      </c>
      <c r="L408">
        <v>2181250</v>
      </c>
      <c r="M408">
        <v>456250</v>
      </c>
      <c r="N408">
        <v>-1046.5</v>
      </c>
      <c r="O408">
        <v>150</v>
      </c>
      <c r="P408">
        <v>0</v>
      </c>
      <c r="Q408">
        <v>128</v>
      </c>
    </row>
    <row r="409" spans="1:17" x14ac:dyDescent="0.25">
      <c r="A409">
        <v>444.16200000000003</v>
      </c>
      <c r="B409">
        <v>26.667999999999999</v>
      </c>
      <c r="C409">
        <v>408</v>
      </c>
      <c r="D409">
        <v>64</v>
      </c>
      <c r="E409">
        <v>4.88</v>
      </c>
      <c r="F409">
        <v>28.309000000000001</v>
      </c>
      <c r="G409">
        <v>3.2722000000000002</v>
      </c>
      <c r="H409">
        <v>3.3999999999999998E-3</v>
      </c>
      <c r="I409">
        <f t="shared" si="12"/>
        <v>5863.9514000000008</v>
      </c>
      <c r="J409">
        <f t="shared" si="13"/>
        <v>19.607843137259621</v>
      </c>
      <c r="K409">
        <v>5</v>
      </c>
      <c r="L409">
        <v>179688</v>
      </c>
      <c r="M409">
        <v>329688</v>
      </c>
      <c r="N409">
        <v>123</v>
      </c>
      <c r="O409">
        <v>0.5</v>
      </c>
      <c r="P409">
        <v>105</v>
      </c>
      <c r="Q409">
        <v>0</v>
      </c>
    </row>
    <row r="410" spans="1:17" x14ac:dyDescent="0.25">
      <c r="A410">
        <v>444.43800000000005</v>
      </c>
      <c r="B410">
        <v>26.943999999999999</v>
      </c>
      <c r="C410">
        <v>409</v>
      </c>
      <c r="D410">
        <v>65</v>
      </c>
      <c r="E410">
        <v>4.33</v>
      </c>
      <c r="F410">
        <v>23.937000000000001</v>
      </c>
      <c r="G410">
        <v>5.0599999999999996</v>
      </c>
      <c r="H410">
        <v>8.2000000000000007E-3</v>
      </c>
      <c r="I410">
        <f t="shared" si="12"/>
        <v>5863.959600000001</v>
      </c>
      <c r="J410">
        <f t="shared" si="13"/>
        <v>3.6231884057969643</v>
      </c>
      <c r="K410">
        <v>9</v>
      </c>
      <c r="L410">
        <v>179688</v>
      </c>
      <c r="M410">
        <v>271875</v>
      </c>
      <c r="N410">
        <v>-2006</v>
      </c>
      <c r="O410">
        <v>146</v>
      </c>
      <c r="P410">
        <v>0</v>
      </c>
      <c r="Q410">
        <v>124</v>
      </c>
    </row>
    <row r="411" spans="1:17" x14ac:dyDescent="0.25">
      <c r="A411">
        <v>444.59200000000004</v>
      </c>
      <c r="B411">
        <v>27.097999999999999</v>
      </c>
      <c r="C411">
        <v>410</v>
      </c>
      <c r="D411">
        <v>66</v>
      </c>
      <c r="E411">
        <v>5.31</v>
      </c>
      <c r="F411">
        <v>1.232</v>
      </c>
      <c r="G411">
        <v>0.38019999999999998</v>
      </c>
      <c r="H411">
        <v>0</v>
      </c>
      <c r="I411">
        <f t="shared" si="12"/>
        <v>5863.959600000001</v>
      </c>
      <c r="J411">
        <f t="shared" si="13"/>
        <v>6.4935064935066471</v>
      </c>
      <c r="K411">
        <v>0</v>
      </c>
      <c r="L411">
        <v>181250</v>
      </c>
      <c r="M411">
        <v>479688</v>
      </c>
      <c r="N411">
        <v>-770</v>
      </c>
      <c r="O411">
        <v>150</v>
      </c>
      <c r="P411">
        <v>0</v>
      </c>
      <c r="Q411">
        <v>128</v>
      </c>
    </row>
    <row r="412" spans="1:17" x14ac:dyDescent="0.25">
      <c r="A412">
        <v>444.66700000000003</v>
      </c>
      <c r="B412">
        <v>27.172999999999998</v>
      </c>
      <c r="C412">
        <v>411</v>
      </c>
      <c r="D412">
        <v>67</v>
      </c>
      <c r="E412">
        <v>4.4400000000000004</v>
      </c>
      <c r="F412">
        <v>31.749500000000001</v>
      </c>
      <c r="G412">
        <v>4.3056999999999999</v>
      </c>
      <c r="H412">
        <v>5.8999999999999999E-3</v>
      </c>
      <c r="I412">
        <f t="shared" si="12"/>
        <v>5863.9655000000012</v>
      </c>
      <c r="J412">
        <f t="shared" si="13"/>
        <v>13.333333333335354</v>
      </c>
      <c r="K412">
        <v>6</v>
      </c>
      <c r="L412">
        <v>179688</v>
      </c>
      <c r="M412">
        <v>207813</v>
      </c>
      <c r="N412">
        <v>119</v>
      </c>
      <c r="O412">
        <v>0.5</v>
      </c>
      <c r="P412">
        <v>101</v>
      </c>
      <c r="Q412">
        <v>0</v>
      </c>
    </row>
    <row r="413" spans="1:17" x14ac:dyDescent="0.25">
      <c r="A413">
        <v>444.745</v>
      </c>
      <c r="B413">
        <v>27.251000000000001</v>
      </c>
      <c r="C413">
        <v>412</v>
      </c>
      <c r="D413">
        <v>68</v>
      </c>
      <c r="E413">
        <v>5</v>
      </c>
      <c r="F413">
        <v>1.2094</v>
      </c>
      <c r="G413">
        <v>0.38769999999999999</v>
      </c>
      <c r="H413">
        <v>0</v>
      </c>
      <c r="I413">
        <f t="shared" si="12"/>
        <v>5863.9655000000012</v>
      </c>
      <c r="J413">
        <f t="shared" si="13"/>
        <v>12.820512820517006</v>
      </c>
      <c r="K413">
        <v>0</v>
      </c>
      <c r="L413">
        <v>1003125</v>
      </c>
      <c r="M413">
        <v>498438</v>
      </c>
      <c r="N413">
        <v>174.5</v>
      </c>
      <c r="O413">
        <v>150</v>
      </c>
      <c r="P413">
        <v>148</v>
      </c>
      <c r="Q413">
        <v>128</v>
      </c>
    </row>
    <row r="414" spans="1:17" x14ac:dyDescent="0.25">
      <c r="A414">
        <v>444.95700000000005</v>
      </c>
      <c r="B414">
        <v>27.463000000000001</v>
      </c>
      <c r="C414">
        <v>413</v>
      </c>
      <c r="D414">
        <v>69</v>
      </c>
      <c r="E414">
        <v>4.2</v>
      </c>
      <c r="F414">
        <v>41.980899999999998</v>
      </c>
      <c r="G414">
        <v>7.0545</v>
      </c>
      <c r="H414">
        <v>1.5900000000000001E-2</v>
      </c>
      <c r="I414">
        <f t="shared" si="12"/>
        <v>5863.9814000000015</v>
      </c>
      <c r="J414">
        <f t="shared" si="13"/>
        <v>4.7169811320744497</v>
      </c>
      <c r="K414">
        <v>7</v>
      </c>
      <c r="L414">
        <v>187500</v>
      </c>
      <c r="M414">
        <v>225000</v>
      </c>
      <c r="N414">
        <v>136.5</v>
      </c>
      <c r="O414">
        <v>150</v>
      </c>
      <c r="P414">
        <v>116</v>
      </c>
      <c r="Q414">
        <v>128</v>
      </c>
    </row>
    <row r="415" spans="1:17" x14ac:dyDescent="0.25">
      <c r="A415">
        <v>445.05200000000002</v>
      </c>
      <c r="B415">
        <v>27.558</v>
      </c>
      <c r="C415">
        <v>414</v>
      </c>
      <c r="D415">
        <v>70</v>
      </c>
      <c r="E415">
        <v>4.8600000000000003</v>
      </c>
      <c r="F415">
        <v>26.866700000000002</v>
      </c>
      <c r="G415">
        <v>2.8205</v>
      </c>
      <c r="H415">
        <v>2.5000000000000001E-3</v>
      </c>
      <c r="I415">
        <f t="shared" si="12"/>
        <v>5863.9839000000011</v>
      </c>
      <c r="J415">
        <f t="shared" si="13"/>
        <v>10.526315789476959</v>
      </c>
      <c r="K415">
        <v>3</v>
      </c>
      <c r="L415">
        <v>178125</v>
      </c>
      <c r="M415">
        <v>301563</v>
      </c>
      <c r="N415">
        <v>-525.5</v>
      </c>
      <c r="O415">
        <v>73</v>
      </c>
      <c r="P415">
        <v>0</v>
      </c>
      <c r="Q415">
        <v>62</v>
      </c>
    </row>
    <row r="416" spans="1:17" x14ac:dyDescent="0.25">
      <c r="A416">
        <v>445.49100000000004</v>
      </c>
      <c r="B416">
        <v>27.997</v>
      </c>
      <c r="C416">
        <v>415</v>
      </c>
      <c r="D416">
        <v>71</v>
      </c>
      <c r="E416">
        <v>4.68</v>
      </c>
      <c r="F416">
        <v>23.937000000000001</v>
      </c>
      <c r="G416">
        <v>3.0775000000000001</v>
      </c>
      <c r="H416">
        <v>3.0000000000000001E-3</v>
      </c>
      <c r="I416">
        <f t="shared" si="12"/>
        <v>5863.9869000000008</v>
      </c>
      <c r="J416">
        <f t="shared" si="13"/>
        <v>2.2779043280181122</v>
      </c>
      <c r="K416">
        <v>6</v>
      </c>
      <c r="L416">
        <v>179688</v>
      </c>
      <c r="M416">
        <v>270313</v>
      </c>
      <c r="N416">
        <v>121</v>
      </c>
      <c r="O416">
        <v>209.5</v>
      </c>
      <c r="P416">
        <v>103</v>
      </c>
      <c r="Q416">
        <v>178</v>
      </c>
    </row>
    <row r="417" spans="1:17" x14ac:dyDescent="0.25">
      <c r="A417">
        <v>445.53700000000003</v>
      </c>
      <c r="B417">
        <v>28.042999999999999</v>
      </c>
      <c r="C417">
        <v>416</v>
      </c>
      <c r="D417">
        <v>72</v>
      </c>
      <c r="E417">
        <v>5.2</v>
      </c>
      <c r="F417">
        <v>1.2094</v>
      </c>
      <c r="G417">
        <v>0.38569999999999999</v>
      </c>
      <c r="H417">
        <v>0</v>
      </c>
      <c r="I417">
        <f t="shared" si="12"/>
        <v>5863.9869000000008</v>
      </c>
      <c r="J417">
        <f t="shared" si="13"/>
        <v>21.739130434786262</v>
      </c>
      <c r="K417">
        <v>0</v>
      </c>
      <c r="L417">
        <v>350000</v>
      </c>
      <c r="M417">
        <v>468750</v>
      </c>
      <c r="N417">
        <v>342</v>
      </c>
      <c r="O417">
        <v>150</v>
      </c>
      <c r="P417">
        <v>0</v>
      </c>
      <c r="Q417">
        <v>128</v>
      </c>
    </row>
    <row r="418" spans="1:17" x14ac:dyDescent="0.25">
      <c r="A418">
        <v>445.58200000000005</v>
      </c>
      <c r="B418">
        <v>28.088000000000001</v>
      </c>
      <c r="C418">
        <v>417</v>
      </c>
      <c r="D418">
        <v>73</v>
      </c>
      <c r="E418">
        <v>3.22</v>
      </c>
      <c r="F418">
        <v>31.749500000000001</v>
      </c>
      <c r="G418">
        <v>10.1432</v>
      </c>
      <c r="H418">
        <v>3.2899999999999999E-2</v>
      </c>
      <c r="I418">
        <f t="shared" si="12"/>
        <v>5864.0198000000009</v>
      </c>
      <c r="J418">
        <f t="shared" si="13"/>
        <v>22.222222222214363</v>
      </c>
      <c r="K418">
        <v>21</v>
      </c>
      <c r="L418">
        <v>181250</v>
      </c>
      <c r="M418">
        <v>151563</v>
      </c>
      <c r="N418">
        <v>1063.5</v>
      </c>
      <c r="O418">
        <v>104</v>
      </c>
      <c r="P418">
        <v>0</v>
      </c>
      <c r="Q418">
        <v>88</v>
      </c>
    </row>
    <row r="419" spans="1:17" x14ac:dyDescent="0.25">
      <c r="A419">
        <v>445.72300000000001</v>
      </c>
      <c r="B419">
        <v>28.228999999999999</v>
      </c>
      <c r="C419">
        <v>418</v>
      </c>
      <c r="D419">
        <v>74</v>
      </c>
      <c r="E419">
        <v>4.33</v>
      </c>
      <c r="F419">
        <v>42.491700000000002</v>
      </c>
      <c r="G419">
        <v>5.5035999999999996</v>
      </c>
      <c r="H419">
        <v>9.7000000000000003E-3</v>
      </c>
      <c r="I419">
        <f t="shared" si="12"/>
        <v>5864.0295000000006</v>
      </c>
      <c r="J419">
        <f t="shared" si="13"/>
        <v>7.0921985815621591</v>
      </c>
      <c r="K419">
        <v>15</v>
      </c>
      <c r="L419">
        <v>181250</v>
      </c>
      <c r="M419">
        <v>192188</v>
      </c>
      <c r="N419">
        <v>-16.5</v>
      </c>
      <c r="O419">
        <v>202.5</v>
      </c>
      <c r="P419">
        <v>0</v>
      </c>
      <c r="Q419">
        <v>172</v>
      </c>
    </row>
    <row r="420" spans="1:17" x14ac:dyDescent="0.25">
      <c r="A420">
        <v>445.774</v>
      </c>
      <c r="B420">
        <v>28.28</v>
      </c>
      <c r="C420">
        <v>419</v>
      </c>
      <c r="D420">
        <v>75</v>
      </c>
      <c r="E420">
        <v>4.18</v>
      </c>
      <c r="F420">
        <v>37.608899999999998</v>
      </c>
      <c r="G420">
        <v>7.9459999999999997</v>
      </c>
      <c r="H420">
        <v>2.0199999999999999E-2</v>
      </c>
      <c r="I420">
        <f t="shared" si="12"/>
        <v>5864.0497000000005</v>
      </c>
      <c r="J420">
        <f t="shared" si="13"/>
        <v>19.607843137259621</v>
      </c>
      <c r="K420">
        <v>19</v>
      </c>
      <c r="L420">
        <v>178125</v>
      </c>
      <c r="M420">
        <v>187500</v>
      </c>
      <c r="N420">
        <v>-2237</v>
      </c>
      <c r="O420">
        <v>89.5</v>
      </c>
      <c r="P420">
        <v>0</v>
      </c>
      <c r="Q420">
        <v>76</v>
      </c>
    </row>
    <row r="421" spans="1:17" x14ac:dyDescent="0.25">
      <c r="A421">
        <v>445.83600000000001</v>
      </c>
      <c r="B421">
        <v>28.341999999999999</v>
      </c>
      <c r="C421">
        <v>420</v>
      </c>
      <c r="D421">
        <v>76</v>
      </c>
      <c r="E421">
        <v>4.49</v>
      </c>
      <c r="F421">
        <v>46.3369</v>
      </c>
      <c r="G421">
        <v>4.6047000000000002</v>
      </c>
      <c r="H421">
        <v>6.7999999999999996E-3</v>
      </c>
      <c r="I421">
        <f t="shared" si="12"/>
        <v>5864.0565000000006</v>
      </c>
      <c r="J421">
        <f t="shared" si="13"/>
        <v>16.129032258061439</v>
      </c>
      <c r="K421">
        <v>7</v>
      </c>
      <c r="L421">
        <v>181250</v>
      </c>
      <c r="M421">
        <v>260938</v>
      </c>
      <c r="N421">
        <v>150</v>
      </c>
      <c r="O421">
        <v>120</v>
      </c>
      <c r="P421">
        <v>128</v>
      </c>
      <c r="Q421">
        <v>102</v>
      </c>
    </row>
    <row r="422" spans="1:17" x14ac:dyDescent="0.25">
      <c r="A422">
        <v>446.00500000000005</v>
      </c>
      <c r="B422">
        <v>28.510999999999999</v>
      </c>
      <c r="C422">
        <v>421</v>
      </c>
      <c r="D422">
        <v>77</v>
      </c>
      <c r="E422">
        <v>4.43</v>
      </c>
      <c r="F422">
        <v>22.9605</v>
      </c>
      <c r="G422">
        <v>3.4491000000000001</v>
      </c>
      <c r="H422">
        <v>3.8E-3</v>
      </c>
      <c r="I422">
        <f t="shared" si="12"/>
        <v>5864.060300000001</v>
      </c>
      <c r="J422">
        <f t="shared" si="13"/>
        <v>5.9171597633122239</v>
      </c>
      <c r="K422">
        <v>7</v>
      </c>
      <c r="L422">
        <v>179688</v>
      </c>
      <c r="M422">
        <v>225000</v>
      </c>
      <c r="N422">
        <v>-127</v>
      </c>
      <c r="O422">
        <v>0.5</v>
      </c>
      <c r="P422">
        <v>0</v>
      </c>
      <c r="Q422">
        <v>0</v>
      </c>
    </row>
    <row r="423" spans="1:17" x14ac:dyDescent="0.25">
      <c r="A423">
        <v>446.08300000000003</v>
      </c>
      <c r="B423">
        <v>28.588999999999999</v>
      </c>
      <c r="C423">
        <v>422</v>
      </c>
      <c r="D423">
        <v>78</v>
      </c>
      <c r="E423">
        <v>5.18</v>
      </c>
      <c r="F423">
        <v>1.2094</v>
      </c>
      <c r="G423">
        <v>0.36070000000000002</v>
      </c>
      <c r="H423">
        <v>0</v>
      </c>
      <c r="I423">
        <f t="shared" si="12"/>
        <v>5864.060300000001</v>
      </c>
      <c r="J423">
        <f t="shared" si="13"/>
        <v>12.820512820517006</v>
      </c>
      <c r="K423">
        <v>1</v>
      </c>
      <c r="L423">
        <v>1563</v>
      </c>
      <c r="M423">
        <v>428125</v>
      </c>
      <c r="N423">
        <v>72</v>
      </c>
      <c r="O423">
        <v>150</v>
      </c>
      <c r="P423">
        <v>61</v>
      </c>
      <c r="Q423">
        <v>128</v>
      </c>
    </row>
    <row r="424" spans="1:17" x14ac:dyDescent="0.25">
      <c r="A424">
        <v>446.18600000000004</v>
      </c>
      <c r="B424">
        <v>28.692</v>
      </c>
      <c r="C424">
        <v>423</v>
      </c>
      <c r="D424">
        <v>79</v>
      </c>
      <c r="E424">
        <v>4.3499999999999996</v>
      </c>
      <c r="F424">
        <v>41.492600000000003</v>
      </c>
      <c r="G424">
        <v>8.1859000000000002</v>
      </c>
      <c r="H424">
        <v>2.1399999999999999E-2</v>
      </c>
      <c r="I424">
        <f t="shared" si="12"/>
        <v>5864.0817000000006</v>
      </c>
      <c r="J424">
        <f t="shared" si="13"/>
        <v>9.7087378640768556</v>
      </c>
      <c r="K424">
        <v>12</v>
      </c>
      <c r="L424">
        <v>179688</v>
      </c>
      <c r="M424">
        <v>262500</v>
      </c>
      <c r="N424">
        <v>182</v>
      </c>
      <c r="O424">
        <v>137</v>
      </c>
      <c r="P424">
        <v>155</v>
      </c>
      <c r="Q424">
        <v>116</v>
      </c>
    </row>
    <row r="425" spans="1:17" x14ac:dyDescent="0.25">
      <c r="A425">
        <v>446.57300000000004</v>
      </c>
      <c r="B425">
        <v>29.079000000000001</v>
      </c>
      <c r="C425">
        <v>424</v>
      </c>
      <c r="D425">
        <v>80</v>
      </c>
      <c r="E425">
        <v>5.25</v>
      </c>
      <c r="F425">
        <v>1.2094</v>
      </c>
      <c r="G425">
        <v>0.38669999999999999</v>
      </c>
      <c r="H425">
        <v>0</v>
      </c>
      <c r="I425">
        <f t="shared" si="12"/>
        <v>5864.0817000000006</v>
      </c>
      <c r="J425">
        <f t="shared" si="13"/>
        <v>2.5839793281653716</v>
      </c>
      <c r="K425">
        <v>0</v>
      </c>
      <c r="L425">
        <v>703125</v>
      </c>
      <c r="M425">
        <v>478125</v>
      </c>
      <c r="N425">
        <v>1602</v>
      </c>
      <c r="O425">
        <v>150</v>
      </c>
      <c r="P425">
        <v>0</v>
      </c>
      <c r="Q425">
        <v>128</v>
      </c>
    </row>
    <row r="426" spans="1:17" x14ac:dyDescent="0.25">
      <c r="A426">
        <v>446.85400000000004</v>
      </c>
      <c r="B426">
        <v>29.36</v>
      </c>
      <c r="C426">
        <v>425</v>
      </c>
      <c r="D426">
        <v>81</v>
      </c>
      <c r="E426">
        <v>4.68</v>
      </c>
      <c r="F426">
        <v>24.4253</v>
      </c>
      <c r="G426">
        <v>2.6983000000000001</v>
      </c>
      <c r="H426">
        <v>2.3E-3</v>
      </c>
      <c r="I426">
        <f t="shared" si="12"/>
        <v>5864.0840000000007</v>
      </c>
      <c r="J426">
        <f t="shared" si="13"/>
        <v>3.5587188612098895</v>
      </c>
      <c r="K426">
        <v>5</v>
      </c>
      <c r="L426">
        <v>179688</v>
      </c>
      <c r="M426">
        <v>284375</v>
      </c>
      <c r="N426">
        <v>-1132</v>
      </c>
      <c r="O426">
        <v>64.5</v>
      </c>
      <c r="P426">
        <v>0</v>
      </c>
      <c r="Q426">
        <v>55</v>
      </c>
    </row>
    <row r="427" spans="1:17" x14ac:dyDescent="0.25">
      <c r="A427">
        <v>447.15700000000004</v>
      </c>
      <c r="B427">
        <v>29.663</v>
      </c>
      <c r="C427">
        <v>426</v>
      </c>
      <c r="D427">
        <v>82</v>
      </c>
      <c r="E427">
        <v>4.3600000000000003</v>
      </c>
      <c r="F427">
        <v>41.026899999999998</v>
      </c>
      <c r="G427">
        <v>5.4301000000000004</v>
      </c>
      <c r="H427">
        <v>9.4000000000000004E-3</v>
      </c>
      <c r="I427">
        <f t="shared" si="12"/>
        <v>5864.0934000000007</v>
      </c>
      <c r="J427">
        <f t="shared" si="13"/>
        <v>3.3003300330033301</v>
      </c>
      <c r="K427">
        <v>9</v>
      </c>
      <c r="L427">
        <v>178125</v>
      </c>
      <c r="M427">
        <v>239063</v>
      </c>
      <c r="N427">
        <v>90.5</v>
      </c>
      <c r="O427">
        <v>142</v>
      </c>
      <c r="P427">
        <v>77</v>
      </c>
      <c r="Q427">
        <v>121</v>
      </c>
    </row>
    <row r="428" spans="1:17" x14ac:dyDescent="0.25">
      <c r="A428">
        <v>447.20300000000003</v>
      </c>
      <c r="B428">
        <v>29.709</v>
      </c>
      <c r="C428">
        <v>427</v>
      </c>
      <c r="D428">
        <v>83</v>
      </c>
      <c r="E428">
        <v>4.5</v>
      </c>
      <c r="F428">
        <v>31.261299999999999</v>
      </c>
      <c r="G428">
        <v>4.7426000000000004</v>
      </c>
      <c r="H428">
        <v>7.1999999999999998E-3</v>
      </c>
      <c r="I428">
        <f t="shared" si="12"/>
        <v>5864.1006000000007</v>
      </c>
      <c r="J428">
        <f t="shared" si="13"/>
        <v>21.739130434786262</v>
      </c>
      <c r="K428">
        <v>10</v>
      </c>
      <c r="L428">
        <v>179688</v>
      </c>
      <c r="M428">
        <v>310938</v>
      </c>
      <c r="N428">
        <v>277.5</v>
      </c>
      <c r="O428">
        <v>145</v>
      </c>
      <c r="P428">
        <v>236</v>
      </c>
      <c r="Q428">
        <v>123</v>
      </c>
    </row>
    <row r="429" spans="1:17" x14ac:dyDescent="0.25">
      <c r="A429">
        <v>447.27300000000002</v>
      </c>
      <c r="B429">
        <v>29.779</v>
      </c>
      <c r="C429">
        <v>428</v>
      </c>
      <c r="D429">
        <v>84</v>
      </c>
      <c r="E429">
        <v>4.0999999999999996</v>
      </c>
      <c r="F429">
        <v>1000.9653</v>
      </c>
      <c r="G429">
        <v>830.56370000000004</v>
      </c>
      <c r="H429">
        <v>220.7475</v>
      </c>
      <c r="I429">
        <f t="shared" si="12"/>
        <v>6084.8481000000011</v>
      </c>
      <c r="J429">
        <f t="shared" si="13"/>
        <v>14.285714285715677</v>
      </c>
      <c r="K429">
        <v>1725</v>
      </c>
      <c r="L429">
        <v>179688</v>
      </c>
      <c r="M429">
        <v>278125</v>
      </c>
      <c r="N429">
        <v>175</v>
      </c>
      <c r="O429">
        <v>150</v>
      </c>
      <c r="P429">
        <v>149</v>
      </c>
      <c r="Q429">
        <v>128</v>
      </c>
    </row>
    <row r="430" spans="1:17" x14ac:dyDescent="0.25">
      <c r="A430">
        <v>447.35200000000003</v>
      </c>
      <c r="B430">
        <v>29.858000000000001</v>
      </c>
      <c r="C430">
        <v>429</v>
      </c>
      <c r="D430">
        <v>85</v>
      </c>
      <c r="E430">
        <v>4.79</v>
      </c>
      <c r="F430">
        <v>26.1343</v>
      </c>
      <c r="G430">
        <v>2.8948999999999998</v>
      </c>
      <c r="H430">
        <v>2.7000000000000001E-3</v>
      </c>
      <c r="I430">
        <f t="shared" si="12"/>
        <v>6084.8508000000011</v>
      </c>
      <c r="J430">
        <f t="shared" si="13"/>
        <v>12.658227848100028</v>
      </c>
      <c r="K430">
        <v>3</v>
      </c>
      <c r="L430">
        <v>179688</v>
      </c>
      <c r="M430">
        <v>309375</v>
      </c>
      <c r="N430">
        <v>248.5</v>
      </c>
      <c r="O430">
        <v>285</v>
      </c>
      <c r="P430">
        <v>211</v>
      </c>
      <c r="Q430">
        <v>242</v>
      </c>
    </row>
    <row r="431" spans="1:17" x14ac:dyDescent="0.25">
      <c r="A431">
        <v>447.39400000000001</v>
      </c>
      <c r="B431">
        <v>29.9</v>
      </c>
      <c r="C431">
        <v>430</v>
      </c>
      <c r="D431">
        <v>86</v>
      </c>
      <c r="E431">
        <v>4.1500000000000004</v>
      </c>
      <c r="F431">
        <v>1000.9653</v>
      </c>
      <c r="G431">
        <v>978.35320000000002</v>
      </c>
      <c r="H431">
        <v>306.29599999999999</v>
      </c>
      <c r="I431">
        <f t="shared" si="12"/>
        <v>6391.1468000000013</v>
      </c>
      <c r="J431">
        <f t="shared" si="13"/>
        <v>23.809523809539019</v>
      </c>
      <c r="K431">
        <v>2075</v>
      </c>
      <c r="L431">
        <v>179688</v>
      </c>
      <c r="M431">
        <v>271875</v>
      </c>
      <c r="N431">
        <v>145</v>
      </c>
      <c r="O431">
        <v>150</v>
      </c>
      <c r="P431">
        <v>123</v>
      </c>
      <c r="Q431">
        <v>128</v>
      </c>
    </row>
    <row r="432" spans="1:17" x14ac:dyDescent="0.25">
      <c r="A432">
        <v>447.96700000000004</v>
      </c>
      <c r="B432">
        <v>30.472999999999999</v>
      </c>
      <c r="C432">
        <v>431</v>
      </c>
      <c r="D432">
        <v>87</v>
      </c>
      <c r="E432">
        <v>4.18</v>
      </c>
      <c r="F432">
        <v>44.4223</v>
      </c>
      <c r="G432">
        <v>8.8914000000000009</v>
      </c>
      <c r="H432">
        <v>2.53E-2</v>
      </c>
      <c r="I432">
        <f t="shared" si="12"/>
        <v>6391.1721000000016</v>
      </c>
      <c r="J432">
        <f t="shared" si="13"/>
        <v>1.7452006980801698</v>
      </c>
      <c r="K432">
        <v>18</v>
      </c>
      <c r="L432">
        <v>179688</v>
      </c>
      <c r="M432">
        <v>220313</v>
      </c>
      <c r="N432">
        <v>10.5</v>
      </c>
      <c r="O432">
        <v>150</v>
      </c>
      <c r="P432">
        <v>9</v>
      </c>
      <c r="Q432">
        <v>128</v>
      </c>
    </row>
    <row r="433" spans="1:17" x14ac:dyDescent="0.25">
      <c r="A433">
        <v>448.334</v>
      </c>
      <c r="B433">
        <v>30.84</v>
      </c>
      <c r="C433">
        <v>432</v>
      </c>
      <c r="D433">
        <v>88</v>
      </c>
      <c r="E433">
        <v>4.62</v>
      </c>
      <c r="F433">
        <v>46.3369</v>
      </c>
      <c r="G433">
        <v>3.0190000000000001</v>
      </c>
      <c r="H433">
        <v>2.8999999999999998E-3</v>
      </c>
      <c r="I433">
        <f t="shared" si="12"/>
        <v>6391.175000000002</v>
      </c>
      <c r="J433">
        <f t="shared" si="13"/>
        <v>2.7247956403272591</v>
      </c>
      <c r="K433">
        <v>6</v>
      </c>
      <c r="L433">
        <v>181250</v>
      </c>
      <c r="M433">
        <v>281250</v>
      </c>
      <c r="N433">
        <v>150</v>
      </c>
      <c r="O433">
        <v>99.5</v>
      </c>
      <c r="P433">
        <v>128</v>
      </c>
      <c r="Q433">
        <v>85</v>
      </c>
    </row>
    <row r="434" spans="1:17" x14ac:dyDescent="0.25">
      <c r="A434">
        <v>448.54700000000003</v>
      </c>
      <c r="B434">
        <v>31.053000000000001</v>
      </c>
      <c r="C434">
        <v>433</v>
      </c>
      <c r="D434">
        <v>89</v>
      </c>
      <c r="E434">
        <v>5.33</v>
      </c>
      <c r="F434">
        <v>24.669499999999999</v>
      </c>
      <c r="G434">
        <v>2.3039000000000001</v>
      </c>
      <c r="H434">
        <v>1.6999999999999999E-3</v>
      </c>
      <c r="I434">
        <f t="shared" si="12"/>
        <v>6391.1767000000018</v>
      </c>
      <c r="J434">
        <f t="shared" si="13"/>
        <v>4.6948356807506828</v>
      </c>
      <c r="K434">
        <v>1</v>
      </c>
      <c r="L434">
        <v>181250</v>
      </c>
      <c r="M434">
        <v>450000</v>
      </c>
      <c r="N434">
        <v>1945</v>
      </c>
      <c r="O434">
        <v>247.5</v>
      </c>
      <c r="P434">
        <v>0</v>
      </c>
      <c r="Q434">
        <v>210</v>
      </c>
    </row>
    <row r="435" spans="1:17" x14ac:dyDescent="0.25">
      <c r="A435">
        <v>448.56500000000005</v>
      </c>
      <c r="B435">
        <v>31.071000000000002</v>
      </c>
      <c r="C435">
        <v>434</v>
      </c>
      <c r="D435">
        <v>90</v>
      </c>
      <c r="E435">
        <v>4.47</v>
      </c>
      <c r="F435">
        <v>24.4253</v>
      </c>
      <c r="G435">
        <v>3.5653999999999999</v>
      </c>
      <c r="H435">
        <v>4.1000000000000003E-3</v>
      </c>
      <c r="I435">
        <f t="shared" si="12"/>
        <v>6391.1808000000019</v>
      </c>
      <c r="J435">
        <f t="shared" si="13"/>
        <v>55.55555555546573</v>
      </c>
      <c r="K435">
        <v>7</v>
      </c>
      <c r="L435">
        <v>181250</v>
      </c>
      <c r="M435">
        <v>206250</v>
      </c>
      <c r="N435">
        <v>-1151</v>
      </c>
      <c r="O435">
        <v>36</v>
      </c>
      <c r="P435">
        <v>0</v>
      </c>
      <c r="Q435">
        <v>31</v>
      </c>
    </row>
    <row r="436" spans="1:17" x14ac:dyDescent="0.25">
      <c r="A436">
        <v>448.78600000000006</v>
      </c>
      <c r="B436">
        <v>31.292000000000002</v>
      </c>
      <c r="C436">
        <v>435</v>
      </c>
      <c r="D436">
        <v>91</v>
      </c>
      <c r="E436">
        <v>5.15</v>
      </c>
      <c r="F436">
        <v>1.2094</v>
      </c>
      <c r="G436">
        <v>0.37919999999999998</v>
      </c>
      <c r="H436">
        <v>0</v>
      </c>
      <c r="I436">
        <f t="shared" si="12"/>
        <v>6391.1808000000019</v>
      </c>
      <c r="J436">
        <f t="shared" si="13"/>
        <v>4.5248868778279796</v>
      </c>
      <c r="K436">
        <v>0</v>
      </c>
      <c r="L436">
        <v>182813</v>
      </c>
      <c r="M436">
        <v>471875</v>
      </c>
      <c r="N436">
        <v>42</v>
      </c>
      <c r="O436">
        <v>150</v>
      </c>
      <c r="P436">
        <v>36</v>
      </c>
      <c r="Q436">
        <v>128</v>
      </c>
    </row>
    <row r="437" spans="1:17" x14ac:dyDescent="0.25">
      <c r="A437">
        <v>448.79900000000004</v>
      </c>
      <c r="B437">
        <v>31.305</v>
      </c>
      <c r="C437">
        <v>436</v>
      </c>
      <c r="D437">
        <v>92</v>
      </c>
      <c r="E437">
        <v>3.95</v>
      </c>
      <c r="F437">
        <v>69.347200000000001</v>
      </c>
      <c r="G437">
        <v>11.3611</v>
      </c>
      <c r="H437">
        <v>4.1300000000000003E-2</v>
      </c>
      <c r="I437">
        <f t="shared" si="12"/>
        <v>6391.2221000000018</v>
      </c>
      <c r="J437">
        <f t="shared" si="13"/>
        <v>76.923076923214154</v>
      </c>
      <c r="K437">
        <v>21</v>
      </c>
      <c r="L437">
        <v>179688</v>
      </c>
      <c r="M437">
        <v>189063</v>
      </c>
      <c r="N437">
        <v>113.5</v>
      </c>
      <c r="O437">
        <v>140</v>
      </c>
      <c r="P437">
        <v>96</v>
      </c>
      <c r="Q437">
        <v>119</v>
      </c>
    </row>
    <row r="438" spans="1:17" x14ac:dyDescent="0.25">
      <c r="A438">
        <v>449.048</v>
      </c>
      <c r="B438">
        <v>31.553999999999998</v>
      </c>
      <c r="C438">
        <v>437</v>
      </c>
      <c r="D438">
        <v>93</v>
      </c>
      <c r="E438">
        <v>4.22</v>
      </c>
      <c r="F438">
        <v>1000.9653</v>
      </c>
      <c r="G438">
        <v>978.92250000000001</v>
      </c>
      <c r="H438">
        <v>306.65260000000001</v>
      </c>
      <c r="I438">
        <f t="shared" si="12"/>
        <v>6697.8747000000021</v>
      </c>
      <c r="J438">
        <f t="shared" si="13"/>
        <v>4.0160642570286482</v>
      </c>
      <c r="K438">
        <v>2237</v>
      </c>
      <c r="L438">
        <v>181250</v>
      </c>
      <c r="M438">
        <v>300000</v>
      </c>
      <c r="N438">
        <v>137</v>
      </c>
      <c r="O438">
        <v>146.5</v>
      </c>
      <c r="P438">
        <v>116</v>
      </c>
      <c r="Q438">
        <v>125</v>
      </c>
    </row>
    <row r="439" spans="1:17" x14ac:dyDescent="0.25">
      <c r="A439">
        <v>449.06300000000005</v>
      </c>
      <c r="B439">
        <v>31.568999999999999</v>
      </c>
      <c r="C439">
        <v>438</v>
      </c>
      <c r="D439">
        <v>94</v>
      </c>
      <c r="E439">
        <v>3.26</v>
      </c>
      <c r="F439">
        <v>279.79640000000001</v>
      </c>
      <c r="G439">
        <v>90.292500000000004</v>
      </c>
      <c r="H439">
        <v>2.6089000000000002</v>
      </c>
      <c r="I439">
        <f t="shared" si="12"/>
        <v>6700.4836000000023</v>
      </c>
      <c r="J439">
        <f t="shared" si="13"/>
        <v>66.666666666474669</v>
      </c>
      <c r="K439">
        <v>269</v>
      </c>
      <c r="L439">
        <v>181250</v>
      </c>
      <c r="M439">
        <v>165625</v>
      </c>
      <c r="N439">
        <v>-1248</v>
      </c>
      <c r="O439">
        <v>106.5</v>
      </c>
      <c r="P439">
        <v>0</v>
      </c>
      <c r="Q439">
        <v>91</v>
      </c>
    </row>
    <row r="440" spans="1:17" x14ac:dyDescent="0.25">
      <c r="A440">
        <v>449.20800000000003</v>
      </c>
      <c r="B440">
        <v>31.713999999999999</v>
      </c>
      <c r="C440">
        <v>439</v>
      </c>
      <c r="D440">
        <v>95</v>
      </c>
      <c r="E440">
        <v>5.19</v>
      </c>
      <c r="F440">
        <v>1.2094</v>
      </c>
      <c r="G440">
        <v>0.35949999999999999</v>
      </c>
      <c r="H440">
        <v>0</v>
      </c>
      <c r="I440">
        <f t="shared" si="12"/>
        <v>6700.4836000000023</v>
      </c>
      <c r="J440">
        <f t="shared" si="13"/>
        <v>6.8965517241387966</v>
      </c>
      <c r="K440">
        <v>0</v>
      </c>
      <c r="L440">
        <v>1563</v>
      </c>
      <c r="M440">
        <v>445313</v>
      </c>
      <c r="N440">
        <v>965.5</v>
      </c>
      <c r="O440">
        <v>150</v>
      </c>
      <c r="P440">
        <v>0</v>
      </c>
      <c r="Q440">
        <v>128</v>
      </c>
    </row>
    <row r="441" spans="1:17" x14ac:dyDescent="0.25">
      <c r="A441">
        <v>449.23700000000002</v>
      </c>
      <c r="B441">
        <v>31.742999999999999</v>
      </c>
      <c r="C441">
        <v>440</v>
      </c>
      <c r="D441">
        <v>96</v>
      </c>
      <c r="E441">
        <v>3.76</v>
      </c>
      <c r="F441">
        <v>271.00740000000002</v>
      </c>
      <c r="G441">
        <v>41.847299999999997</v>
      </c>
      <c r="H441">
        <v>0.56040000000000001</v>
      </c>
      <c r="I441">
        <f t="shared" si="12"/>
        <v>6701.0440000000026</v>
      </c>
      <c r="J441">
        <f t="shared" si="13"/>
        <v>34.482758620693978</v>
      </c>
      <c r="K441">
        <v>89</v>
      </c>
      <c r="L441">
        <v>179688</v>
      </c>
      <c r="M441">
        <v>182813</v>
      </c>
      <c r="N441">
        <v>538</v>
      </c>
      <c r="O441">
        <v>149</v>
      </c>
      <c r="P441">
        <v>0</v>
      </c>
      <c r="Q441">
        <v>127</v>
      </c>
    </row>
    <row r="442" spans="1:17" x14ac:dyDescent="0.25">
      <c r="A442">
        <v>449.27000000000004</v>
      </c>
      <c r="B442">
        <v>31.776</v>
      </c>
      <c r="C442">
        <v>441</v>
      </c>
      <c r="D442">
        <v>97</v>
      </c>
      <c r="E442">
        <v>4.3499999999999996</v>
      </c>
      <c r="F442">
        <v>31.261299999999999</v>
      </c>
      <c r="G442">
        <v>4.7869999999999999</v>
      </c>
      <c r="H442">
        <v>7.3000000000000001E-3</v>
      </c>
      <c r="I442">
        <f t="shared" si="12"/>
        <v>6701.0513000000028</v>
      </c>
      <c r="J442">
        <f t="shared" si="13"/>
        <v>30.303030303016104</v>
      </c>
      <c r="K442">
        <v>10</v>
      </c>
      <c r="L442">
        <v>179688</v>
      </c>
      <c r="M442">
        <v>203125</v>
      </c>
      <c r="N442">
        <v>-135</v>
      </c>
      <c r="O442">
        <v>92.5</v>
      </c>
      <c r="P442">
        <v>0</v>
      </c>
      <c r="Q442">
        <v>79</v>
      </c>
    </row>
    <row r="443" spans="1:17" x14ac:dyDescent="0.25">
      <c r="A443">
        <v>449.35200000000003</v>
      </c>
      <c r="B443">
        <v>31.858000000000001</v>
      </c>
      <c r="C443">
        <v>442</v>
      </c>
      <c r="D443">
        <v>98</v>
      </c>
      <c r="E443">
        <v>5.29</v>
      </c>
      <c r="F443">
        <v>24.669499999999999</v>
      </c>
      <c r="G443">
        <v>2.2826</v>
      </c>
      <c r="H443">
        <v>1.6999999999999999E-3</v>
      </c>
      <c r="I443">
        <f t="shared" si="12"/>
        <v>6701.0530000000026</v>
      </c>
      <c r="J443">
        <f t="shared" si="13"/>
        <v>12.195121951220459</v>
      </c>
      <c r="K443">
        <v>1</v>
      </c>
      <c r="L443">
        <v>2156250</v>
      </c>
      <c r="M443">
        <v>437500</v>
      </c>
      <c r="N443">
        <v>-1644.5</v>
      </c>
      <c r="O443">
        <v>287</v>
      </c>
      <c r="P443">
        <v>0</v>
      </c>
      <c r="Q443">
        <v>244</v>
      </c>
    </row>
    <row r="444" spans="1:17" x14ac:dyDescent="0.25">
      <c r="A444">
        <v>449.61100000000005</v>
      </c>
      <c r="B444">
        <v>32.116999999999997</v>
      </c>
      <c r="C444">
        <v>443</v>
      </c>
      <c r="D444">
        <v>99</v>
      </c>
      <c r="E444">
        <v>4.34</v>
      </c>
      <c r="F444">
        <v>30.2622</v>
      </c>
      <c r="G444">
        <v>5.0194000000000001</v>
      </c>
      <c r="H444">
        <v>8.0999999999999996E-3</v>
      </c>
      <c r="I444">
        <f t="shared" si="12"/>
        <v>6701.0611000000026</v>
      </c>
      <c r="J444">
        <f t="shared" si="13"/>
        <v>3.8610038610036441</v>
      </c>
      <c r="K444">
        <v>6</v>
      </c>
      <c r="L444">
        <v>179688</v>
      </c>
      <c r="M444">
        <v>206250</v>
      </c>
      <c r="N444">
        <v>118.5</v>
      </c>
      <c r="O444">
        <v>92</v>
      </c>
      <c r="P444">
        <v>101</v>
      </c>
      <c r="Q444">
        <v>78</v>
      </c>
    </row>
    <row r="445" spans="1:17" x14ac:dyDescent="0.25">
      <c r="A445">
        <v>449.93800000000005</v>
      </c>
      <c r="B445">
        <v>32.444000000000003</v>
      </c>
      <c r="C445">
        <v>444</v>
      </c>
      <c r="D445">
        <v>100</v>
      </c>
      <c r="E445">
        <v>4.58</v>
      </c>
      <c r="F445">
        <v>46.3369</v>
      </c>
      <c r="G445">
        <v>4.1318000000000001</v>
      </c>
      <c r="H445">
        <v>5.4999999999999997E-3</v>
      </c>
      <c r="I445">
        <f t="shared" si="12"/>
        <v>6701.0666000000028</v>
      </c>
      <c r="J445">
        <f t="shared" si="13"/>
        <v>3.0581039755351851</v>
      </c>
      <c r="K445">
        <v>8</v>
      </c>
      <c r="L445">
        <v>181250</v>
      </c>
      <c r="M445">
        <v>306250</v>
      </c>
      <c r="N445">
        <v>150</v>
      </c>
      <c r="O445">
        <v>117</v>
      </c>
      <c r="P445">
        <v>128</v>
      </c>
      <c r="Q445">
        <v>99</v>
      </c>
    </row>
    <row r="446" spans="1:17" x14ac:dyDescent="0.25">
      <c r="A446">
        <v>450.05500000000001</v>
      </c>
      <c r="B446">
        <v>32.561</v>
      </c>
      <c r="C446">
        <v>445</v>
      </c>
      <c r="D446">
        <v>101</v>
      </c>
      <c r="E446">
        <v>5.3</v>
      </c>
      <c r="F446">
        <v>23.692900000000002</v>
      </c>
      <c r="G446">
        <v>2.0766</v>
      </c>
      <c r="H446">
        <v>1.4E-3</v>
      </c>
      <c r="I446">
        <f t="shared" si="12"/>
        <v>6701.0680000000029</v>
      </c>
      <c r="J446">
        <f t="shared" si="13"/>
        <v>8.5470085470113375</v>
      </c>
      <c r="K446">
        <v>1</v>
      </c>
      <c r="L446">
        <v>2156250</v>
      </c>
      <c r="M446">
        <v>421875</v>
      </c>
      <c r="N446">
        <v>-49</v>
      </c>
      <c r="O446">
        <v>150</v>
      </c>
      <c r="P446">
        <v>0</v>
      </c>
      <c r="Q446">
        <v>128</v>
      </c>
    </row>
    <row r="447" spans="1:17" x14ac:dyDescent="0.25">
      <c r="A447">
        <v>450.18</v>
      </c>
      <c r="B447">
        <v>32.686</v>
      </c>
      <c r="C447">
        <v>446</v>
      </c>
      <c r="D447">
        <v>102</v>
      </c>
      <c r="E447">
        <v>5.22</v>
      </c>
      <c r="F447">
        <v>20.274899999999999</v>
      </c>
      <c r="G447">
        <v>1.9761</v>
      </c>
      <c r="H447">
        <v>1.1999999999999999E-3</v>
      </c>
      <c r="I447">
        <f t="shared" si="12"/>
        <v>6701.0692000000026</v>
      </c>
      <c r="J447">
        <f t="shared" si="13"/>
        <v>8</v>
      </c>
      <c r="K447">
        <v>1</v>
      </c>
      <c r="L447">
        <v>179688</v>
      </c>
      <c r="M447">
        <v>400000</v>
      </c>
      <c r="N447">
        <v>2673</v>
      </c>
      <c r="O447">
        <v>214.5</v>
      </c>
      <c r="P447">
        <v>0</v>
      </c>
      <c r="Q447">
        <v>182</v>
      </c>
    </row>
    <row r="448" spans="1:17" x14ac:dyDescent="0.25">
      <c r="A448">
        <v>450.20100000000002</v>
      </c>
      <c r="B448">
        <v>32.707000000000001</v>
      </c>
      <c r="C448">
        <v>447</v>
      </c>
      <c r="D448">
        <v>103</v>
      </c>
      <c r="E448">
        <v>4.17</v>
      </c>
      <c r="F448">
        <v>57.605899999999998</v>
      </c>
      <c r="G448">
        <v>8.6295000000000002</v>
      </c>
      <c r="H448">
        <v>2.3800000000000002E-2</v>
      </c>
      <c r="I448">
        <f t="shared" si="12"/>
        <v>6701.0930000000026</v>
      </c>
      <c r="J448">
        <f t="shared" si="13"/>
        <v>47.619047619013593</v>
      </c>
      <c r="K448">
        <v>21</v>
      </c>
      <c r="L448">
        <v>181250</v>
      </c>
      <c r="M448">
        <v>190625</v>
      </c>
      <c r="N448">
        <v>10.5</v>
      </c>
      <c r="O448">
        <v>100.5</v>
      </c>
      <c r="P448">
        <v>9</v>
      </c>
      <c r="Q448">
        <v>85</v>
      </c>
    </row>
    <row r="449" spans="1:17" x14ac:dyDescent="0.25">
      <c r="A449">
        <v>450.23400000000004</v>
      </c>
      <c r="B449">
        <v>32.74</v>
      </c>
      <c r="C449">
        <v>448</v>
      </c>
      <c r="D449">
        <v>104</v>
      </c>
      <c r="E449">
        <v>4.68</v>
      </c>
      <c r="F449">
        <v>29.796399999999998</v>
      </c>
      <c r="G449">
        <v>3.2027999999999999</v>
      </c>
      <c r="H449">
        <v>3.3E-3</v>
      </c>
      <c r="I449">
        <f t="shared" si="12"/>
        <v>6701.0963000000029</v>
      </c>
      <c r="J449">
        <f t="shared" si="13"/>
        <v>30.303030303016104</v>
      </c>
      <c r="K449">
        <v>5</v>
      </c>
      <c r="L449">
        <v>179688</v>
      </c>
      <c r="M449">
        <v>251563</v>
      </c>
      <c r="N449">
        <v>-4.5</v>
      </c>
      <c r="O449">
        <v>0.5</v>
      </c>
      <c r="P449">
        <v>0</v>
      </c>
      <c r="Q449">
        <v>0</v>
      </c>
    </row>
    <row r="450" spans="1:17" x14ac:dyDescent="0.25">
      <c r="A450">
        <v>450.33200000000005</v>
      </c>
      <c r="B450">
        <v>32.838000000000001</v>
      </c>
      <c r="C450">
        <v>449</v>
      </c>
      <c r="D450">
        <v>105</v>
      </c>
      <c r="E450">
        <v>4.4000000000000004</v>
      </c>
      <c r="F450">
        <v>29.3081</v>
      </c>
      <c r="G450">
        <v>3.0543999999999998</v>
      </c>
      <c r="H450">
        <v>3.0000000000000001E-3</v>
      </c>
      <c r="I450">
        <f t="shared" si="12"/>
        <v>6701.0993000000026</v>
      </c>
      <c r="J450">
        <f t="shared" si="13"/>
        <v>10.204081632651688</v>
      </c>
      <c r="K450">
        <v>5</v>
      </c>
      <c r="L450">
        <v>181250</v>
      </c>
      <c r="M450">
        <v>195313</v>
      </c>
      <c r="N450">
        <v>-249.5</v>
      </c>
      <c r="O450">
        <v>150</v>
      </c>
      <c r="P450">
        <v>0</v>
      </c>
      <c r="Q450">
        <v>128</v>
      </c>
    </row>
    <row r="451" spans="1:17" x14ac:dyDescent="0.25">
      <c r="A451">
        <v>450.548</v>
      </c>
      <c r="B451">
        <v>33.054000000000002</v>
      </c>
      <c r="C451">
        <v>450</v>
      </c>
      <c r="D451">
        <v>106</v>
      </c>
      <c r="E451">
        <v>5.29</v>
      </c>
      <c r="F451">
        <v>27.110900000000001</v>
      </c>
      <c r="G451">
        <v>2.3799000000000001</v>
      </c>
      <c r="H451">
        <v>1.8E-3</v>
      </c>
      <c r="I451">
        <f t="shared" si="12"/>
        <v>6701.1011000000026</v>
      </c>
      <c r="J451">
        <f t="shared" si="13"/>
        <v>4.6296296296306725</v>
      </c>
      <c r="K451">
        <v>2</v>
      </c>
      <c r="L451">
        <v>179688</v>
      </c>
      <c r="M451">
        <v>429688</v>
      </c>
      <c r="N451">
        <v>2877.5</v>
      </c>
      <c r="O451">
        <v>157.5</v>
      </c>
      <c r="P451">
        <v>0</v>
      </c>
      <c r="Q451">
        <v>134</v>
      </c>
    </row>
    <row r="452" spans="1:17" x14ac:dyDescent="0.25">
      <c r="A452">
        <v>450.64200000000005</v>
      </c>
      <c r="B452">
        <v>33.148000000000003</v>
      </c>
      <c r="C452">
        <v>451</v>
      </c>
      <c r="D452">
        <v>107</v>
      </c>
      <c r="E452">
        <v>5.18</v>
      </c>
      <c r="F452">
        <v>1.2094</v>
      </c>
      <c r="G452">
        <v>0.3896</v>
      </c>
      <c r="H452">
        <v>0</v>
      </c>
      <c r="I452">
        <f t="shared" ref="I452:I515" si="14">I451+H452</f>
        <v>6701.1011000000026</v>
      </c>
      <c r="J452">
        <f t="shared" ref="J452:J515" si="15">(C452-C451)/(A452-A451)</f>
        <v>10.638297872334661</v>
      </c>
      <c r="K452">
        <v>0</v>
      </c>
      <c r="L452">
        <v>62500</v>
      </c>
      <c r="M452">
        <v>460938</v>
      </c>
      <c r="N452">
        <v>1859.5</v>
      </c>
      <c r="O452">
        <v>150</v>
      </c>
      <c r="P452">
        <v>0</v>
      </c>
      <c r="Q452">
        <v>128</v>
      </c>
    </row>
    <row r="453" spans="1:17" x14ac:dyDescent="0.25">
      <c r="A453">
        <v>450.73600000000005</v>
      </c>
      <c r="B453">
        <v>33.241999999999997</v>
      </c>
      <c r="C453">
        <v>452</v>
      </c>
      <c r="D453">
        <v>108</v>
      </c>
      <c r="E453">
        <v>5.13</v>
      </c>
      <c r="F453">
        <v>21.739799999999999</v>
      </c>
      <c r="G453">
        <v>1.9893000000000001</v>
      </c>
      <c r="H453">
        <v>1.2999999999999999E-3</v>
      </c>
      <c r="I453">
        <f t="shared" si="14"/>
        <v>6701.1024000000025</v>
      </c>
      <c r="J453">
        <f t="shared" si="15"/>
        <v>10.638297872341095</v>
      </c>
      <c r="K453">
        <v>1</v>
      </c>
      <c r="L453">
        <v>182813</v>
      </c>
      <c r="M453">
        <v>398438</v>
      </c>
      <c r="N453">
        <v>-1700</v>
      </c>
      <c r="O453">
        <v>150</v>
      </c>
      <c r="P453">
        <v>0</v>
      </c>
      <c r="Q453">
        <v>128</v>
      </c>
    </row>
    <row r="454" spans="1:17" x14ac:dyDescent="0.25">
      <c r="A454">
        <v>450.74900000000002</v>
      </c>
      <c r="B454">
        <v>33.255000000000003</v>
      </c>
      <c r="C454">
        <v>453</v>
      </c>
      <c r="D454">
        <v>109</v>
      </c>
      <c r="E454">
        <v>4.1500000000000004</v>
      </c>
      <c r="F454">
        <v>27.843299999999999</v>
      </c>
      <c r="G454">
        <v>5.3182999999999998</v>
      </c>
      <c r="H454">
        <v>9.1000000000000004E-3</v>
      </c>
      <c r="I454">
        <f t="shared" si="14"/>
        <v>6701.1115000000027</v>
      </c>
      <c r="J454">
        <f t="shared" si="15"/>
        <v>76.923076923214154</v>
      </c>
      <c r="K454">
        <v>11</v>
      </c>
      <c r="L454">
        <v>181250</v>
      </c>
      <c r="M454">
        <v>185938</v>
      </c>
      <c r="N454">
        <v>-836.5</v>
      </c>
      <c r="O454">
        <v>134</v>
      </c>
      <c r="P454">
        <v>0</v>
      </c>
      <c r="Q454">
        <v>114</v>
      </c>
    </row>
    <row r="455" spans="1:17" x14ac:dyDescent="0.25">
      <c r="A455">
        <v>450.78500000000003</v>
      </c>
      <c r="B455">
        <v>33.290999999999997</v>
      </c>
      <c r="C455">
        <v>454</v>
      </c>
      <c r="D455">
        <v>110</v>
      </c>
      <c r="E455">
        <v>4.67</v>
      </c>
      <c r="F455">
        <v>24.4253</v>
      </c>
      <c r="G455">
        <v>3.5432999999999999</v>
      </c>
      <c r="H455">
        <v>4.0000000000000001E-3</v>
      </c>
      <c r="I455">
        <f t="shared" si="14"/>
        <v>6701.1155000000026</v>
      </c>
      <c r="J455">
        <f t="shared" si="15"/>
        <v>27.777777777776723</v>
      </c>
      <c r="K455">
        <v>6</v>
      </c>
      <c r="L455">
        <v>179688</v>
      </c>
      <c r="M455">
        <v>304688</v>
      </c>
      <c r="N455">
        <v>-2247</v>
      </c>
      <c r="O455">
        <v>143.5</v>
      </c>
      <c r="P455">
        <v>0</v>
      </c>
      <c r="Q455">
        <v>122</v>
      </c>
    </row>
    <row r="456" spans="1:17" x14ac:dyDescent="0.25">
      <c r="A456">
        <v>450.91100000000006</v>
      </c>
      <c r="B456">
        <v>33.417000000000002</v>
      </c>
      <c r="C456">
        <v>455</v>
      </c>
      <c r="D456">
        <v>111</v>
      </c>
      <c r="E456">
        <v>4.71</v>
      </c>
      <c r="F456">
        <v>27.843299999999999</v>
      </c>
      <c r="G456">
        <v>2.9239000000000002</v>
      </c>
      <c r="H456">
        <v>2.7000000000000001E-3</v>
      </c>
      <c r="I456">
        <f t="shared" si="14"/>
        <v>6701.1182000000026</v>
      </c>
      <c r="J456">
        <f t="shared" si="15"/>
        <v>7.936507936505846</v>
      </c>
      <c r="K456">
        <v>4</v>
      </c>
      <c r="L456">
        <v>179688</v>
      </c>
      <c r="M456">
        <v>326563</v>
      </c>
      <c r="N456">
        <v>-490.5</v>
      </c>
      <c r="O456">
        <v>0.5</v>
      </c>
      <c r="P456">
        <v>0</v>
      </c>
      <c r="Q456">
        <v>0</v>
      </c>
    </row>
    <row r="457" spans="1:17" x14ac:dyDescent="0.25">
      <c r="A457">
        <v>451.23200000000003</v>
      </c>
      <c r="B457">
        <v>33.738</v>
      </c>
      <c r="C457">
        <v>456</v>
      </c>
      <c r="D457">
        <v>112</v>
      </c>
      <c r="E457">
        <v>4.21</v>
      </c>
      <c r="F457">
        <v>1000.9653</v>
      </c>
      <c r="G457">
        <v>974.98130000000003</v>
      </c>
      <c r="H457">
        <v>304.18830000000003</v>
      </c>
      <c r="I457">
        <f t="shared" si="14"/>
        <v>7005.3065000000024</v>
      </c>
      <c r="J457">
        <f t="shared" si="15"/>
        <v>3.1152647975080838</v>
      </c>
      <c r="K457">
        <v>2535</v>
      </c>
      <c r="L457">
        <v>181250</v>
      </c>
      <c r="M457">
        <v>276563</v>
      </c>
      <c r="N457">
        <v>138</v>
      </c>
      <c r="O457">
        <v>147.5</v>
      </c>
      <c r="P457">
        <v>117</v>
      </c>
      <c r="Q457">
        <v>125</v>
      </c>
    </row>
    <row r="458" spans="1:17" x14ac:dyDescent="0.25">
      <c r="A458">
        <v>451.24400000000003</v>
      </c>
      <c r="B458">
        <v>33.75</v>
      </c>
      <c r="C458">
        <v>457</v>
      </c>
      <c r="D458">
        <v>113</v>
      </c>
      <c r="E458">
        <v>3.24</v>
      </c>
      <c r="F458">
        <v>88.390199999999993</v>
      </c>
      <c r="G458">
        <v>27.691600000000001</v>
      </c>
      <c r="H458">
        <v>0.24540000000000001</v>
      </c>
      <c r="I458">
        <f t="shared" si="14"/>
        <v>7005.5519000000022</v>
      </c>
      <c r="J458">
        <f t="shared" si="15"/>
        <v>83.333333333330174</v>
      </c>
      <c r="K458">
        <v>41</v>
      </c>
      <c r="L458">
        <v>179688</v>
      </c>
      <c r="M458">
        <v>156250</v>
      </c>
      <c r="N458">
        <v>135</v>
      </c>
      <c r="O458">
        <v>150</v>
      </c>
      <c r="P458">
        <v>115</v>
      </c>
      <c r="Q458">
        <v>128</v>
      </c>
    </row>
    <row r="459" spans="1:17" x14ac:dyDescent="0.25">
      <c r="A459">
        <v>451.29500000000002</v>
      </c>
      <c r="B459">
        <v>33.801000000000002</v>
      </c>
      <c r="C459">
        <v>458</v>
      </c>
      <c r="D459">
        <v>114</v>
      </c>
      <c r="E459">
        <v>5.23</v>
      </c>
      <c r="F459">
        <v>1.2094</v>
      </c>
      <c r="G459">
        <v>0.3821</v>
      </c>
      <c r="H459">
        <v>0</v>
      </c>
      <c r="I459">
        <f t="shared" si="14"/>
        <v>7005.5519000000022</v>
      </c>
      <c r="J459">
        <f t="shared" si="15"/>
        <v>19.607843137259621</v>
      </c>
      <c r="K459">
        <v>0</v>
      </c>
      <c r="L459">
        <v>181250</v>
      </c>
      <c r="M459">
        <v>468750</v>
      </c>
      <c r="N459">
        <v>2270</v>
      </c>
      <c r="O459">
        <v>150</v>
      </c>
      <c r="P459">
        <v>0</v>
      </c>
      <c r="Q459">
        <v>128</v>
      </c>
    </row>
    <row r="460" spans="1:17" x14ac:dyDescent="0.25">
      <c r="A460">
        <v>451.32000000000005</v>
      </c>
      <c r="B460">
        <v>33.826000000000001</v>
      </c>
      <c r="C460">
        <v>459</v>
      </c>
      <c r="D460">
        <v>115</v>
      </c>
      <c r="E460">
        <v>4.82</v>
      </c>
      <c r="F460">
        <v>22.9605</v>
      </c>
      <c r="G460">
        <v>2.7218</v>
      </c>
      <c r="H460">
        <v>2.3999999999999998E-3</v>
      </c>
      <c r="I460">
        <f t="shared" si="14"/>
        <v>7005.5543000000025</v>
      </c>
      <c r="J460">
        <f t="shared" si="15"/>
        <v>39.99999999994543</v>
      </c>
      <c r="K460">
        <v>5</v>
      </c>
      <c r="L460">
        <v>181250</v>
      </c>
      <c r="M460">
        <v>285938</v>
      </c>
      <c r="N460">
        <v>-2969</v>
      </c>
      <c r="O460">
        <v>22.5</v>
      </c>
      <c r="P460">
        <v>0</v>
      </c>
      <c r="Q460">
        <v>19</v>
      </c>
    </row>
    <row r="461" spans="1:17" x14ac:dyDescent="0.25">
      <c r="A461">
        <v>451.36500000000001</v>
      </c>
      <c r="B461">
        <v>33.871000000000002</v>
      </c>
      <c r="C461">
        <v>460</v>
      </c>
      <c r="D461">
        <v>116</v>
      </c>
      <c r="E461">
        <v>4.4800000000000004</v>
      </c>
      <c r="F461">
        <v>47.351999999999997</v>
      </c>
      <c r="G461">
        <v>4.9311999999999996</v>
      </c>
      <c r="H461">
        <v>7.7999999999999996E-3</v>
      </c>
      <c r="I461">
        <f t="shared" si="14"/>
        <v>7005.5621000000028</v>
      </c>
      <c r="J461">
        <f t="shared" si="15"/>
        <v>22.222222222242433</v>
      </c>
      <c r="K461">
        <v>4</v>
      </c>
      <c r="L461">
        <v>165625</v>
      </c>
      <c r="M461">
        <v>289063</v>
      </c>
      <c r="N461">
        <v>58.5</v>
      </c>
      <c r="O461">
        <v>130</v>
      </c>
      <c r="P461">
        <v>50</v>
      </c>
      <c r="Q461">
        <v>111</v>
      </c>
    </row>
    <row r="462" spans="1:17" x14ac:dyDescent="0.25">
      <c r="A462">
        <v>451.47700000000003</v>
      </c>
      <c r="B462">
        <v>33.982999999999997</v>
      </c>
      <c r="C462">
        <v>461</v>
      </c>
      <c r="D462">
        <v>117</v>
      </c>
      <c r="E462">
        <v>4.25</v>
      </c>
      <c r="F462">
        <v>19.5425</v>
      </c>
      <c r="G462">
        <v>2.6227</v>
      </c>
      <c r="H462">
        <v>2.2000000000000001E-3</v>
      </c>
      <c r="I462">
        <f t="shared" si="14"/>
        <v>7005.5643000000027</v>
      </c>
      <c r="J462">
        <f t="shared" si="15"/>
        <v>8.9285714285695796</v>
      </c>
      <c r="K462">
        <v>3</v>
      </c>
      <c r="L462">
        <v>179688</v>
      </c>
      <c r="M462">
        <v>289063</v>
      </c>
      <c r="N462">
        <v>-2454.5</v>
      </c>
      <c r="O462">
        <v>138</v>
      </c>
      <c r="P462">
        <v>0</v>
      </c>
      <c r="Q462">
        <v>117</v>
      </c>
    </row>
    <row r="463" spans="1:17" x14ac:dyDescent="0.25">
      <c r="A463">
        <v>451.55800000000005</v>
      </c>
      <c r="B463">
        <v>34.064</v>
      </c>
      <c r="C463">
        <v>462</v>
      </c>
      <c r="D463">
        <v>118</v>
      </c>
      <c r="E463">
        <v>5.0199999999999996</v>
      </c>
      <c r="F463">
        <v>23.448799999999999</v>
      </c>
      <c r="G463">
        <v>1.5891</v>
      </c>
      <c r="H463">
        <v>8.0000000000000004E-4</v>
      </c>
      <c r="I463">
        <f t="shared" si="14"/>
        <v>7005.5651000000025</v>
      </c>
      <c r="J463">
        <f t="shared" si="15"/>
        <v>12.345679012343044</v>
      </c>
      <c r="K463">
        <v>2</v>
      </c>
      <c r="L463">
        <v>181250</v>
      </c>
      <c r="M463">
        <v>370313</v>
      </c>
      <c r="N463">
        <v>-263.5</v>
      </c>
      <c r="O463">
        <v>150</v>
      </c>
      <c r="P463">
        <v>0</v>
      </c>
      <c r="Q463">
        <v>128</v>
      </c>
    </row>
    <row r="464" spans="1:17" x14ac:dyDescent="0.25">
      <c r="A464">
        <v>451.61400000000003</v>
      </c>
      <c r="B464">
        <v>34.119999999999997</v>
      </c>
      <c r="C464">
        <v>463</v>
      </c>
      <c r="D464">
        <v>119</v>
      </c>
      <c r="E464">
        <v>3.97</v>
      </c>
      <c r="F464">
        <v>68.858900000000006</v>
      </c>
      <c r="G464">
        <v>10.709300000000001</v>
      </c>
      <c r="H464">
        <v>3.6700000000000003E-2</v>
      </c>
      <c r="I464">
        <f t="shared" si="14"/>
        <v>7005.6018000000022</v>
      </c>
      <c r="J464">
        <f t="shared" si="15"/>
        <v>17.857142857148222</v>
      </c>
      <c r="K464">
        <v>13</v>
      </c>
      <c r="L464">
        <v>148438</v>
      </c>
      <c r="M464">
        <v>204688</v>
      </c>
      <c r="N464">
        <v>38</v>
      </c>
      <c r="O464">
        <v>135</v>
      </c>
      <c r="P464">
        <v>32</v>
      </c>
      <c r="Q464">
        <v>115</v>
      </c>
    </row>
    <row r="465" spans="1:17" x14ac:dyDescent="0.25">
      <c r="A465">
        <v>451.70500000000004</v>
      </c>
      <c r="B465">
        <v>34.210999999999999</v>
      </c>
      <c r="C465">
        <v>464</v>
      </c>
      <c r="D465">
        <v>120</v>
      </c>
      <c r="E465">
        <v>5.25</v>
      </c>
      <c r="F465">
        <v>24.913599999999999</v>
      </c>
      <c r="G465">
        <v>1.4815</v>
      </c>
      <c r="H465">
        <v>6.9999999999999999E-4</v>
      </c>
      <c r="I465">
        <f t="shared" si="14"/>
        <v>7005.6025000000018</v>
      </c>
      <c r="J465">
        <f t="shared" si="15"/>
        <v>10.989010989010001</v>
      </c>
      <c r="K465">
        <v>1</v>
      </c>
      <c r="L465">
        <v>142188</v>
      </c>
      <c r="M465">
        <v>423438</v>
      </c>
      <c r="N465">
        <v>-249</v>
      </c>
      <c r="O465">
        <v>150</v>
      </c>
      <c r="P465">
        <v>0</v>
      </c>
      <c r="Q465">
        <v>128</v>
      </c>
    </row>
    <row r="466" spans="1:17" x14ac:dyDescent="0.25">
      <c r="A466">
        <v>451.81100000000004</v>
      </c>
      <c r="B466">
        <v>34.317</v>
      </c>
      <c r="C466">
        <v>465</v>
      </c>
      <c r="D466">
        <v>121</v>
      </c>
      <c r="E466">
        <v>4.28</v>
      </c>
      <c r="F466">
        <v>38.097200000000001</v>
      </c>
      <c r="G466">
        <v>5.7043999999999997</v>
      </c>
      <c r="H466">
        <v>1.04E-2</v>
      </c>
      <c r="I466">
        <f t="shared" si="14"/>
        <v>7005.6129000000019</v>
      </c>
      <c r="J466">
        <f t="shared" si="15"/>
        <v>9.4339622641514289</v>
      </c>
      <c r="K466">
        <v>9</v>
      </c>
      <c r="L466">
        <v>178125</v>
      </c>
      <c r="M466">
        <v>185938</v>
      </c>
      <c r="N466">
        <v>80.5</v>
      </c>
      <c r="O466">
        <v>102.5</v>
      </c>
      <c r="P466">
        <v>68</v>
      </c>
      <c r="Q466">
        <v>87</v>
      </c>
    </row>
    <row r="467" spans="1:17" x14ac:dyDescent="0.25">
      <c r="A467">
        <v>451.83400000000006</v>
      </c>
      <c r="B467">
        <v>34.340000000000003</v>
      </c>
      <c r="C467">
        <v>466</v>
      </c>
      <c r="D467">
        <v>122</v>
      </c>
      <c r="E467">
        <v>4.3</v>
      </c>
      <c r="F467">
        <v>26.355899999999998</v>
      </c>
      <c r="G467">
        <v>5.0151000000000003</v>
      </c>
      <c r="H467">
        <v>8.0000000000000002E-3</v>
      </c>
      <c r="I467">
        <f t="shared" si="14"/>
        <v>7005.6209000000017</v>
      </c>
      <c r="J467">
        <f t="shared" si="15"/>
        <v>43.478260869518799</v>
      </c>
      <c r="K467">
        <v>9</v>
      </c>
      <c r="L467">
        <v>181250</v>
      </c>
      <c r="M467">
        <v>234375</v>
      </c>
      <c r="N467">
        <v>-311</v>
      </c>
      <c r="O467">
        <v>133.5</v>
      </c>
      <c r="P467">
        <v>0</v>
      </c>
      <c r="Q467">
        <v>113</v>
      </c>
    </row>
    <row r="468" spans="1:17" x14ac:dyDescent="0.25">
      <c r="A468">
        <v>452.17</v>
      </c>
      <c r="B468">
        <v>34.676000000000002</v>
      </c>
      <c r="C468">
        <v>467</v>
      </c>
      <c r="D468">
        <v>123</v>
      </c>
      <c r="E468">
        <v>4.5</v>
      </c>
      <c r="F468">
        <v>46.3369</v>
      </c>
      <c r="G468">
        <v>4.5941000000000001</v>
      </c>
      <c r="H468">
        <v>6.7999999999999996E-3</v>
      </c>
      <c r="I468">
        <f t="shared" si="14"/>
        <v>7005.6277000000018</v>
      </c>
      <c r="J468">
        <f t="shared" si="15"/>
        <v>2.9761904761908671</v>
      </c>
      <c r="K468">
        <v>10</v>
      </c>
      <c r="L468">
        <v>179688</v>
      </c>
      <c r="M468">
        <v>264063</v>
      </c>
      <c r="N468">
        <v>150</v>
      </c>
      <c r="O468">
        <v>118</v>
      </c>
      <c r="P468">
        <v>128</v>
      </c>
      <c r="Q468">
        <v>100</v>
      </c>
    </row>
    <row r="469" spans="1:17" x14ac:dyDescent="0.25">
      <c r="A469">
        <v>452.221</v>
      </c>
      <c r="B469">
        <v>34.726999999999997</v>
      </c>
      <c r="C469">
        <v>468</v>
      </c>
      <c r="D469">
        <v>124</v>
      </c>
      <c r="E469">
        <v>5.18</v>
      </c>
      <c r="F469">
        <v>25.157800000000002</v>
      </c>
      <c r="G469">
        <v>2.2429999999999999</v>
      </c>
      <c r="H469">
        <v>1.6000000000000001E-3</v>
      </c>
      <c r="I469">
        <f t="shared" si="14"/>
        <v>7005.6293000000014</v>
      </c>
      <c r="J469">
        <f t="shared" si="15"/>
        <v>19.607843137259621</v>
      </c>
      <c r="K469">
        <v>1</v>
      </c>
      <c r="L469">
        <v>2156250</v>
      </c>
      <c r="M469">
        <v>428125</v>
      </c>
      <c r="N469">
        <v>-49</v>
      </c>
      <c r="O469">
        <v>214</v>
      </c>
      <c r="P469">
        <v>0</v>
      </c>
      <c r="Q469">
        <v>182</v>
      </c>
    </row>
    <row r="470" spans="1:17" x14ac:dyDescent="0.25">
      <c r="A470">
        <v>452.28300000000002</v>
      </c>
      <c r="B470">
        <v>34.789000000000001</v>
      </c>
      <c r="C470">
        <v>469</v>
      </c>
      <c r="D470">
        <v>125</v>
      </c>
      <c r="E470">
        <v>4.43</v>
      </c>
      <c r="F470">
        <v>28.331600000000002</v>
      </c>
      <c r="G470">
        <v>4.8498000000000001</v>
      </c>
      <c r="H470">
        <v>7.4999999999999997E-3</v>
      </c>
      <c r="I470">
        <f t="shared" si="14"/>
        <v>7005.6368000000011</v>
      </c>
      <c r="J470">
        <f t="shared" si="15"/>
        <v>16.129032258061439</v>
      </c>
      <c r="K470">
        <v>8</v>
      </c>
      <c r="L470">
        <v>179688</v>
      </c>
      <c r="M470">
        <v>253125</v>
      </c>
      <c r="N470">
        <v>287</v>
      </c>
      <c r="O470">
        <v>147</v>
      </c>
      <c r="P470">
        <v>244</v>
      </c>
      <c r="Q470">
        <v>125</v>
      </c>
    </row>
    <row r="471" spans="1:17" x14ac:dyDescent="0.25">
      <c r="A471">
        <v>452.44800000000004</v>
      </c>
      <c r="B471">
        <v>34.954000000000001</v>
      </c>
      <c r="C471">
        <v>470</v>
      </c>
      <c r="D471">
        <v>126</v>
      </c>
      <c r="E471">
        <v>5.42</v>
      </c>
      <c r="F471">
        <v>26.1343</v>
      </c>
      <c r="G471">
        <v>2.3767</v>
      </c>
      <c r="H471">
        <v>1.8E-3</v>
      </c>
      <c r="I471">
        <f t="shared" si="14"/>
        <v>7005.6386000000011</v>
      </c>
      <c r="J471">
        <f t="shared" si="15"/>
        <v>6.0606060606053092</v>
      </c>
      <c r="K471">
        <v>1</v>
      </c>
      <c r="L471">
        <v>2206250</v>
      </c>
      <c r="M471">
        <v>423438</v>
      </c>
      <c r="N471">
        <v>-248.5</v>
      </c>
      <c r="O471">
        <v>172.5</v>
      </c>
      <c r="P471">
        <v>0</v>
      </c>
      <c r="Q471">
        <v>147</v>
      </c>
    </row>
    <row r="472" spans="1:17" x14ac:dyDescent="0.25">
      <c r="A472">
        <v>452.59500000000003</v>
      </c>
      <c r="B472">
        <v>35.100999999999999</v>
      </c>
      <c r="C472">
        <v>471</v>
      </c>
      <c r="D472">
        <v>127</v>
      </c>
      <c r="E472">
        <v>5.25</v>
      </c>
      <c r="F472">
        <v>22.7163</v>
      </c>
      <c r="G472">
        <v>2.0565000000000002</v>
      </c>
      <c r="H472">
        <v>1.4E-3</v>
      </c>
      <c r="I472">
        <f t="shared" si="14"/>
        <v>7005.6400000000012</v>
      </c>
      <c r="J472">
        <f t="shared" si="15"/>
        <v>6.8027210884357743</v>
      </c>
      <c r="K472">
        <v>1</v>
      </c>
      <c r="L472">
        <v>178125</v>
      </c>
      <c r="M472">
        <v>414063</v>
      </c>
      <c r="N472">
        <v>348.5</v>
      </c>
      <c r="O472">
        <v>150</v>
      </c>
      <c r="P472">
        <v>0</v>
      </c>
      <c r="Q472">
        <v>128</v>
      </c>
    </row>
    <row r="473" spans="1:17" x14ac:dyDescent="0.25">
      <c r="A473">
        <v>452.65000000000003</v>
      </c>
      <c r="B473">
        <v>35.155999999999999</v>
      </c>
      <c r="C473">
        <v>472</v>
      </c>
      <c r="D473">
        <v>128</v>
      </c>
      <c r="E473">
        <v>4.47</v>
      </c>
      <c r="F473">
        <v>20.519100000000002</v>
      </c>
      <c r="G473">
        <v>2.8588</v>
      </c>
      <c r="H473">
        <v>2.5999999999999999E-3</v>
      </c>
      <c r="I473">
        <f t="shared" si="14"/>
        <v>7005.642600000001</v>
      </c>
      <c r="J473">
        <f t="shared" si="15"/>
        <v>18.181818181815927</v>
      </c>
      <c r="K473">
        <v>4</v>
      </c>
      <c r="L473">
        <v>181250</v>
      </c>
      <c r="M473">
        <v>254688</v>
      </c>
      <c r="N473">
        <v>-507</v>
      </c>
      <c r="O473">
        <v>6.5</v>
      </c>
      <c r="P473">
        <v>0</v>
      </c>
      <c r="Q473">
        <v>6</v>
      </c>
    </row>
    <row r="474" spans="1:17" x14ac:dyDescent="0.25">
      <c r="A474">
        <v>452.79500000000002</v>
      </c>
      <c r="B474">
        <v>35.301000000000002</v>
      </c>
      <c r="C474">
        <v>473</v>
      </c>
      <c r="D474">
        <v>129</v>
      </c>
      <c r="E474">
        <v>5.0199999999999996</v>
      </c>
      <c r="F474">
        <v>17.345300000000002</v>
      </c>
      <c r="G474">
        <v>1.9873000000000001</v>
      </c>
      <c r="H474">
        <v>1.2999999999999999E-3</v>
      </c>
      <c r="I474">
        <f t="shared" si="14"/>
        <v>7005.6439000000009</v>
      </c>
      <c r="J474">
        <f t="shared" si="15"/>
        <v>6.8965517241387966</v>
      </c>
      <c r="K474">
        <v>2</v>
      </c>
      <c r="L474">
        <v>179688</v>
      </c>
      <c r="M474">
        <v>364063</v>
      </c>
      <c r="N474">
        <v>1546</v>
      </c>
      <c r="O474">
        <v>150</v>
      </c>
      <c r="P474">
        <v>0</v>
      </c>
      <c r="Q474">
        <v>128</v>
      </c>
    </row>
    <row r="475" spans="1:17" x14ac:dyDescent="0.25">
      <c r="A475">
        <v>452.92</v>
      </c>
      <c r="B475">
        <v>35.426000000000002</v>
      </c>
      <c r="C475">
        <v>474</v>
      </c>
      <c r="D475">
        <v>130</v>
      </c>
      <c r="E475">
        <v>4.84</v>
      </c>
      <c r="F475">
        <v>18.810099999999998</v>
      </c>
      <c r="G475">
        <v>1.9211</v>
      </c>
      <c r="H475">
        <v>1.1999999999999999E-3</v>
      </c>
      <c r="I475">
        <f t="shared" si="14"/>
        <v>7005.6451000000006</v>
      </c>
      <c r="J475">
        <f t="shared" si="15"/>
        <v>8</v>
      </c>
      <c r="K475">
        <v>2</v>
      </c>
      <c r="L475">
        <v>179688</v>
      </c>
      <c r="M475">
        <v>332813</v>
      </c>
      <c r="N475">
        <v>-1644.5</v>
      </c>
      <c r="O475">
        <v>150</v>
      </c>
      <c r="P475">
        <v>0</v>
      </c>
      <c r="Q475">
        <v>128</v>
      </c>
    </row>
    <row r="476" spans="1:17" x14ac:dyDescent="0.25">
      <c r="A476">
        <v>452.96200000000005</v>
      </c>
      <c r="B476">
        <v>35.468000000000004</v>
      </c>
      <c r="C476">
        <v>475</v>
      </c>
      <c r="D476">
        <v>131</v>
      </c>
      <c r="E476">
        <v>4.5199999999999996</v>
      </c>
      <c r="F476">
        <v>16.124500000000001</v>
      </c>
      <c r="G476">
        <v>2.4567999999999999</v>
      </c>
      <c r="H476">
        <v>1.9E-3</v>
      </c>
      <c r="I476">
        <f t="shared" si="14"/>
        <v>7005.6470000000008</v>
      </c>
      <c r="J476">
        <f t="shared" si="15"/>
        <v>23.809523809506796</v>
      </c>
      <c r="K476">
        <v>5</v>
      </c>
      <c r="L476">
        <v>179688</v>
      </c>
      <c r="M476">
        <v>303125</v>
      </c>
      <c r="N476">
        <v>-1474.5</v>
      </c>
      <c r="O476">
        <v>0.5</v>
      </c>
      <c r="P476">
        <v>0</v>
      </c>
      <c r="Q476">
        <v>0</v>
      </c>
    </row>
    <row r="477" spans="1:17" x14ac:dyDescent="0.25">
      <c r="A477">
        <v>453.05200000000002</v>
      </c>
      <c r="B477">
        <v>35.558</v>
      </c>
      <c r="C477">
        <v>476</v>
      </c>
      <c r="D477">
        <v>132</v>
      </c>
      <c r="E477">
        <v>4.17</v>
      </c>
      <c r="F477">
        <v>1000.9653</v>
      </c>
      <c r="G477">
        <v>970.07439999999997</v>
      </c>
      <c r="H477">
        <v>301.13420000000002</v>
      </c>
      <c r="I477">
        <f t="shared" si="14"/>
        <v>7306.7812000000013</v>
      </c>
      <c r="J477">
        <f t="shared" si="15"/>
        <v>11.111111111114198</v>
      </c>
      <c r="K477">
        <v>1932</v>
      </c>
      <c r="L477">
        <v>181250</v>
      </c>
      <c r="M477">
        <v>301563</v>
      </c>
      <c r="N477">
        <v>139</v>
      </c>
      <c r="O477">
        <v>146.5</v>
      </c>
      <c r="P477">
        <v>118</v>
      </c>
      <c r="Q477">
        <v>125</v>
      </c>
    </row>
    <row r="478" spans="1:17" x14ac:dyDescent="0.25">
      <c r="A478">
        <v>453.08000000000004</v>
      </c>
      <c r="B478">
        <v>35.585999999999999</v>
      </c>
      <c r="C478">
        <v>477</v>
      </c>
      <c r="D478">
        <v>133</v>
      </c>
      <c r="E478">
        <v>4.33</v>
      </c>
      <c r="F478">
        <v>34.191000000000003</v>
      </c>
      <c r="G478">
        <v>5.5682999999999998</v>
      </c>
      <c r="H478">
        <v>9.9000000000000008E-3</v>
      </c>
      <c r="I478">
        <f t="shared" si="14"/>
        <v>7306.7911000000013</v>
      </c>
      <c r="J478">
        <f t="shared" si="15"/>
        <v>35.714285714260193</v>
      </c>
      <c r="K478">
        <v>11</v>
      </c>
      <c r="L478">
        <v>179688</v>
      </c>
      <c r="M478">
        <v>315625</v>
      </c>
      <c r="N478">
        <v>69.5</v>
      </c>
      <c r="O478">
        <v>146</v>
      </c>
      <c r="P478">
        <v>59</v>
      </c>
      <c r="Q478">
        <v>124</v>
      </c>
    </row>
    <row r="479" spans="1:17" x14ac:dyDescent="0.25">
      <c r="A479">
        <v>453.17500000000001</v>
      </c>
      <c r="B479">
        <v>35.680999999999997</v>
      </c>
      <c r="C479">
        <v>478</v>
      </c>
      <c r="D479">
        <v>134</v>
      </c>
      <c r="E479">
        <v>3.01</v>
      </c>
      <c r="F479">
        <v>802.72310000000004</v>
      </c>
      <c r="G479">
        <v>172.83600000000001</v>
      </c>
      <c r="H479">
        <v>9.5591000000000008</v>
      </c>
      <c r="I479">
        <f t="shared" si="14"/>
        <v>7316.3502000000017</v>
      </c>
      <c r="J479">
        <f t="shared" si="15"/>
        <v>10.526315789476959</v>
      </c>
      <c r="K479">
        <v>247</v>
      </c>
      <c r="L479">
        <v>178125</v>
      </c>
      <c r="M479">
        <v>142188</v>
      </c>
      <c r="N479">
        <v>-4</v>
      </c>
      <c r="O479">
        <v>134</v>
      </c>
      <c r="P479">
        <v>0</v>
      </c>
      <c r="Q479">
        <v>114</v>
      </c>
    </row>
    <row r="480" spans="1:17" x14ac:dyDescent="0.25">
      <c r="A480">
        <v>453.19600000000003</v>
      </c>
      <c r="B480">
        <v>35.701999999999998</v>
      </c>
      <c r="C480">
        <v>479</v>
      </c>
      <c r="D480">
        <v>135</v>
      </c>
      <c r="E480">
        <v>3.9</v>
      </c>
      <c r="F480">
        <v>1000.9653</v>
      </c>
      <c r="G480">
        <v>413.66329999999999</v>
      </c>
      <c r="H480">
        <v>54.7575</v>
      </c>
      <c r="I480">
        <f t="shared" si="14"/>
        <v>7371.1077000000014</v>
      </c>
      <c r="J480">
        <f t="shared" si="15"/>
        <v>47.619047619013593</v>
      </c>
      <c r="K480">
        <v>661</v>
      </c>
      <c r="L480">
        <v>181250</v>
      </c>
      <c r="M480">
        <v>320313</v>
      </c>
      <c r="N480">
        <v>144.5</v>
      </c>
      <c r="O480">
        <v>150</v>
      </c>
      <c r="P480">
        <v>123</v>
      </c>
      <c r="Q480">
        <v>128</v>
      </c>
    </row>
    <row r="481" spans="1:17" x14ac:dyDescent="0.25">
      <c r="A481">
        <v>453.36100000000005</v>
      </c>
      <c r="B481">
        <v>35.866999999999997</v>
      </c>
      <c r="C481">
        <v>480</v>
      </c>
      <c r="D481">
        <v>136</v>
      </c>
      <c r="E481">
        <v>3.74</v>
      </c>
      <c r="F481">
        <v>47.8628</v>
      </c>
      <c r="G481">
        <v>8.5957000000000008</v>
      </c>
      <c r="H481">
        <v>2.3599999999999999E-2</v>
      </c>
      <c r="I481">
        <f t="shared" si="14"/>
        <v>7371.1313000000018</v>
      </c>
      <c r="J481">
        <f t="shared" si="15"/>
        <v>6.0606060606053092</v>
      </c>
      <c r="K481">
        <v>15</v>
      </c>
      <c r="L481">
        <v>148438</v>
      </c>
      <c r="M481">
        <v>181250</v>
      </c>
      <c r="N481">
        <v>170</v>
      </c>
      <c r="O481">
        <v>126</v>
      </c>
      <c r="P481">
        <v>145</v>
      </c>
      <c r="Q481">
        <v>107</v>
      </c>
    </row>
    <row r="482" spans="1:17" x14ac:dyDescent="0.25">
      <c r="A482">
        <v>453.38900000000001</v>
      </c>
      <c r="B482">
        <v>35.895000000000003</v>
      </c>
      <c r="C482">
        <v>481</v>
      </c>
      <c r="D482">
        <v>137</v>
      </c>
      <c r="E482">
        <v>4.6900000000000004</v>
      </c>
      <c r="F482">
        <v>6.5804999999999998</v>
      </c>
      <c r="G482">
        <v>1.3705000000000001</v>
      </c>
      <c r="H482">
        <v>5.9999999999999995E-4</v>
      </c>
      <c r="I482">
        <f t="shared" si="14"/>
        <v>7371.1319000000021</v>
      </c>
      <c r="J482">
        <f t="shared" si="15"/>
        <v>35.714285714332696</v>
      </c>
      <c r="K482">
        <v>1</v>
      </c>
      <c r="L482">
        <v>182813</v>
      </c>
      <c r="M482">
        <v>379688</v>
      </c>
      <c r="N482">
        <v>-1024</v>
      </c>
      <c r="O482">
        <v>150</v>
      </c>
      <c r="P482">
        <v>0</v>
      </c>
      <c r="Q482">
        <v>128</v>
      </c>
    </row>
    <row r="483" spans="1:17" x14ac:dyDescent="0.25">
      <c r="A483">
        <v>453.45600000000002</v>
      </c>
      <c r="B483">
        <v>35.962000000000003</v>
      </c>
      <c r="C483">
        <v>482</v>
      </c>
      <c r="D483">
        <v>138</v>
      </c>
      <c r="E483">
        <v>5.27</v>
      </c>
      <c r="F483">
        <v>1.2094</v>
      </c>
      <c r="G483">
        <v>0.37090000000000001</v>
      </c>
      <c r="H483">
        <v>0</v>
      </c>
      <c r="I483">
        <f t="shared" si="14"/>
        <v>7371.1319000000021</v>
      </c>
      <c r="J483">
        <f t="shared" si="15"/>
        <v>14.925373134326737</v>
      </c>
      <c r="K483">
        <v>0</v>
      </c>
      <c r="L483">
        <v>181250</v>
      </c>
      <c r="M483">
        <v>453125</v>
      </c>
      <c r="N483">
        <v>339.5</v>
      </c>
      <c r="O483">
        <v>150</v>
      </c>
      <c r="P483">
        <v>0</v>
      </c>
      <c r="Q483">
        <v>128</v>
      </c>
    </row>
    <row r="484" spans="1:17" x14ac:dyDescent="0.25">
      <c r="A484">
        <v>453.52300000000002</v>
      </c>
      <c r="B484">
        <v>36.029000000000003</v>
      </c>
      <c r="C484">
        <v>483</v>
      </c>
      <c r="D484">
        <v>139</v>
      </c>
      <c r="E484">
        <v>3.82</v>
      </c>
      <c r="F484">
        <v>17.078600000000002</v>
      </c>
      <c r="G484">
        <v>3.3243999999999998</v>
      </c>
      <c r="H484">
        <v>3.5000000000000001E-3</v>
      </c>
      <c r="I484">
        <f t="shared" si="14"/>
        <v>7371.1354000000019</v>
      </c>
      <c r="J484">
        <f t="shared" si="15"/>
        <v>14.925373134326737</v>
      </c>
      <c r="K484">
        <v>5</v>
      </c>
      <c r="L484">
        <v>148438</v>
      </c>
      <c r="M484">
        <v>192188</v>
      </c>
      <c r="N484">
        <v>169.5</v>
      </c>
      <c r="O484">
        <v>150</v>
      </c>
      <c r="P484">
        <v>144</v>
      </c>
      <c r="Q484">
        <v>128</v>
      </c>
    </row>
    <row r="485" spans="1:17" x14ac:dyDescent="0.25">
      <c r="A485">
        <v>453.60200000000003</v>
      </c>
      <c r="B485">
        <v>36.107999999999997</v>
      </c>
      <c r="C485">
        <v>484</v>
      </c>
      <c r="D485">
        <v>140</v>
      </c>
      <c r="E485">
        <v>3.68</v>
      </c>
      <c r="F485">
        <v>17.078600000000002</v>
      </c>
      <c r="G485">
        <v>2.0575999999999999</v>
      </c>
      <c r="H485">
        <v>1.4E-3</v>
      </c>
      <c r="I485">
        <f t="shared" si="14"/>
        <v>7371.136800000002</v>
      </c>
      <c r="J485">
        <f t="shared" si="15"/>
        <v>12.658227848100028</v>
      </c>
      <c r="K485">
        <v>3</v>
      </c>
      <c r="L485">
        <v>178125</v>
      </c>
      <c r="M485">
        <v>262500</v>
      </c>
      <c r="N485">
        <v>95</v>
      </c>
      <c r="O485">
        <v>150</v>
      </c>
      <c r="P485">
        <v>81</v>
      </c>
      <c r="Q485">
        <v>128</v>
      </c>
    </row>
    <row r="486" spans="1:17" x14ac:dyDescent="0.25">
      <c r="A486">
        <v>453.71700000000004</v>
      </c>
      <c r="B486">
        <v>36.222999999999999</v>
      </c>
      <c r="C486">
        <v>485</v>
      </c>
      <c r="D486">
        <v>141</v>
      </c>
      <c r="E486">
        <v>5.14</v>
      </c>
      <c r="F486">
        <v>1.2094</v>
      </c>
      <c r="G486">
        <v>0.38319999999999999</v>
      </c>
      <c r="H486">
        <v>0</v>
      </c>
      <c r="I486">
        <f t="shared" si="14"/>
        <v>7371.136800000002</v>
      </c>
      <c r="J486">
        <f t="shared" si="15"/>
        <v>8.6956521739123556</v>
      </c>
      <c r="K486">
        <v>0</v>
      </c>
      <c r="L486">
        <v>178125</v>
      </c>
      <c r="M486">
        <v>462500</v>
      </c>
      <c r="N486">
        <v>1602</v>
      </c>
      <c r="O486">
        <v>150</v>
      </c>
      <c r="P486">
        <v>0</v>
      </c>
      <c r="Q486">
        <v>128</v>
      </c>
    </row>
    <row r="487" spans="1:17" x14ac:dyDescent="0.25">
      <c r="A487">
        <v>453.80500000000001</v>
      </c>
      <c r="B487">
        <v>36.311</v>
      </c>
      <c r="C487">
        <v>486</v>
      </c>
      <c r="D487">
        <v>142</v>
      </c>
      <c r="E487">
        <v>3.8</v>
      </c>
      <c r="F487">
        <v>26.844200000000001</v>
      </c>
      <c r="G487">
        <v>5.3544</v>
      </c>
      <c r="H487">
        <v>9.1999999999999998E-3</v>
      </c>
      <c r="I487">
        <f t="shared" si="14"/>
        <v>7371.1460000000025</v>
      </c>
      <c r="J487">
        <f t="shared" si="15"/>
        <v>11.363636363640827</v>
      </c>
      <c r="K487">
        <v>8</v>
      </c>
      <c r="L487">
        <v>142188</v>
      </c>
      <c r="M487">
        <v>181250</v>
      </c>
      <c r="N487">
        <v>188.5</v>
      </c>
      <c r="O487">
        <v>129</v>
      </c>
      <c r="P487">
        <v>160</v>
      </c>
      <c r="Q487">
        <v>110</v>
      </c>
    </row>
    <row r="488" spans="1:17" x14ac:dyDescent="0.25">
      <c r="A488">
        <v>453.87700000000001</v>
      </c>
      <c r="B488">
        <v>36.383000000000003</v>
      </c>
      <c r="C488">
        <v>487</v>
      </c>
      <c r="D488">
        <v>143</v>
      </c>
      <c r="E488">
        <v>3.69</v>
      </c>
      <c r="F488">
        <v>23.426200000000001</v>
      </c>
      <c r="G488">
        <v>3.9674</v>
      </c>
      <c r="H488">
        <v>5.0000000000000001E-3</v>
      </c>
      <c r="I488">
        <f t="shared" si="14"/>
        <v>7371.1510000000026</v>
      </c>
      <c r="J488">
        <f t="shared" si="15"/>
        <v>13.888888888888362</v>
      </c>
      <c r="K488">
        <v>6</v>
      </c>
      <c r="L488">
        <v>148438</v>
      </c>
      <c r="M488">
        <v>181250</v>
      </c>
      <c r="N488">
        <v>110</v>
      </c>
      <c r="O488">
        <v>129</v>
      </c>
      <c r="P488">
        <v>94</v>
      </c>
      <c r="Q488">
        <v>110</v>
      </c>
    </row>
    <row r="489" spans="1:17" x14ac:dyDescent="0.25">
      <c r="A489">
        <v>453.983</v>
      </c>
      <c r="B489">
        <v>36.488999999999997</v>
      </c>
      <c r="C489">
        <v>488</v>
      </c>
      <c r="D489">
        <v>144</v>
      </c>
      <c r="E489">
        <v>4.0199999999999996</v>
      </c>
      <c r="F489">
        <v>18.0777</v>
      </c>
      <c r="G489">
        <v>2.8224999999999998</v>
      </c>
      <c r="H489">
        <v>2.5000000000000001E-3</v>
      </c>
      <c r="I489">
        <f t="shared" si="14"/>
        <v>7371.1535000000022</v>
      </c>
      <c r="J489">
        <f t="shared" si="15"/>
        <v>9.4339622641514289</v>
      </c>
      <c r="K489">
        <v>5</v>
      </c>
      <c r="L489">
        <v>178125</v>
      </c>
      <c r="M489">
        <v>293750</v>
      </c>
      <c r="N489">
        <v>143</v>
      </c>
      <c r="O489">
        <v>142</v>
      </c>
      <c r="P489">
        <v>122</v>
      </c>
      <c r="Q489">
        <v>121</v>
      </c>
    </row>
    <row r="490" spans="1:17" x14ac:dyDescent="0.25">
      <c r="A490">
        <v>454.06300000000005</v>
      </c>
      <c r="B490">
        <v>36.569000000000003</v>
      </c>
      <c r="C490">
        <v>489</v>
      </c>
      <c r="D490">
        <v>145</v>
      </c>
      <c r="E490">
        <v>5.21</v>
      </c>
      <c r="F490">
        <v>1.2094</v>
      </c>
      <c r="G490">
        <v>0.38429999999999997</v>
      </c>
      <c r="H490">
        <v>0</v>
      </c>
      <c r="I490">
        <f t="shared" si="14"/>
        <v>7371.1535000000022</v>
      </c>
      <c r="J490">
        <f t="shared" si="15"/>
        <v>12.499999999993605</v>
      </c>
      <c r="K490">
        <v>0</v>
      </c>
      <c r="L490">
        <v>181250</v>
      </c>
      <c r="M490">
        <v>465625</v>
      </c>
      <c r="N490">
        <v>757.5</v>
      </c>
      <c r="O490">
        <v>150</v>
      </c>
      <c r="P490">
        <v>0</v>
      </c>
      <c r="Q490">
        <v>128</v>
      </c>
    </row>
    <row r="491" spans="1:17" x14ac:dyDescent="0.25">
      <c r="A491">
        <v>454.11600000000004</v>
      </c>
      <c r="B491">
        <v>36.622</v>
      </c>
      <c r="C491">
        <v>490</v>
      </c>
      <c r="D491">
        <v>146</v>
      </c>
      <c r="E491">
        <v>5.19</v>
      </c>
      <c r="F491">
        <v>1.2094</v>
      </c>
      <c r="G491">
        <v>0.38419999999999999</v>
      </c>
      <c r="H491">
        <v>0</v>
      </c>
      <c r="I491">
        <f t="shared" si="14"/>
        <v>7371.1535000000022</v>
      </c>
      <c r="J491">
        <f t="shared" si="15"/>
        <v>18.867924528302858</v>
      </c>
      <c r="K491">
        <v>0</v>
      </c>
      <c r="L491">
        <v>179688</v>
      </c>
      <c r="M491">
        <v>459375</v>
      </c>
      <c r="N491">
        <v>2370.5</v>
      </c>
      <c r="O491">
        <v>150</v>
      </c>
      <c r="P491">
        <v>0</v>
      </c>
      <c r="Q491">
        <v>128</v>
      </c>
    </row>
    <row r="492" spans="1:17" x14ac:dyDescent="0.25">
      <c r="A492">
        <v>454.39000000000004</v>
      </c>
      <c r="B492">
        <v>36.896000000000001</v>
      </c>
      <c r="C492">
        <v>491</v>
      </c>
      <c r="D492">
        <v>147</v>
      </c>
      <c r="E492">
        <v>3.9</v>
      </c>
      <c r="F492">
        <v>20.519100000000002</v>
      </c>
      <c r="G492">
        <v>4.1791999999999998</v>
      </c>
      <c r="H492">
        <v>5.5999999999999999E-3</v>
      </c>
      <c r="I492">
        <f t="shared" si="14"/>
        <v>7371.1591000000026</v>
      </c>
      <c r="J492">
        <f t="shared" si="15"/>
        <v>3.6496350364963384</v>
      </c>
      <c r="K492">
        <v>9</v>
      </c>
      <c r="L492">
        <v>179688</v>
      </c>
      <c r="M492">
        <v>281250</v>
      </c>
      <c r="N492">
        <v>204.5</v>
      </c>
      <c r="O492">
        <v>137.5</v>
      </c>
      <c r="P492">
        <v>174</v>
      </c>
      <c r="Q492">
        <v>117</v>
      </c>
    </row>
    <row r="493" spans="1:17" x14ac:dyDescent="0.25">
      <c r="A493">
        <v>454.483</v>
      </c>
      <c r="B493">
        <v>36.988999999999997</v>
      </c>
      <c r="C493">
        <v>492</v>
      </c>
      <c r="D493">
        <v>148</v>
      </c>
      <c r="E493">
        <v>4.0199999999999996</v>
      </c>
      <c r="F493">
        <v>21.961400000000001</v>
      </c>
      <c r="G493">
        <v>4.2568999999999999</v>
      </c>
      <c r="H493">
        <v>5.7999999999999996E-3</v>
      </c>
      <c r="I493">
        <f t="shared" si="14"/>
        <v>7371.1649000000025</v>
      </c>
      <c r="J493">
        <f t="shared" si="15"/>
        <v>10.752688172047533</v>
      </c>
      <c r="K493">
        <v>9</v>
      </c>
      <c r="L493">
        <v>181250</v>
      </c>
      <c r="M493">
        <v>185938</v>
      </c>
      <c r="N493">
        <v>164</v>
      </c>
      <c r="O493">
        <v>97.5</v>
      </c>
      <c r="P493">
        <v>139</v>
      </c>
      <c r="Q493">
        <v>83</v>
      </c>
    </row>
    <row r="494" spans="1:17" x14ac:dyDescent="0.25">
      <c r="A494">
        <v>454.702</v>
      </c>
      <c r="B494">
        <v>37.207999999999998</v>
      </c>
      <c r="C494">
        <v>493</v>
      </c>
      <c r="D494">
        <v>149</v>
      </c>
      <c r="E494">
        <v>4.72</v>
      </c>
      <c r="F494">
        <v>10.486800000000001</v>
      </c>
      <c r="G494">
        <v>1.4160999999999999</v>
      </c>
      <c r="H494">
        <v>5.9999999999999995E-4</v>
      </c>
      <c r="I494">
        <f t="shared" si="14"/>
        <v>7371.1655000000028</v>
      </c>
      <c r="J494">
        <f t="shared" si="15"/>
        <v>4.5662100456622241</v>
      </c>
      <c r="K494">
        <v>1</v>
      </c>
      <c r="L494">
        <v>181250</v>
      </c>
      <c r="M494">
        <v>368750</v>
      </c>
      <c r="N494">
        <v>-135.5</v>
      </c>
      <c r="O494">
        <v>150</v>
      </c>
      <c r="P494">
        <v>0</v>
      </c>
      <c r="Q494">
        <v>128</v>
      </c>
    </row>
    <row r="495" spans="1:17" x14ac:dyDescent="0.25">
      <c r="A495">
        <v>454.71500000000003</v>
      </c>
      <c r="B495">
        <v>37.220999999999997</v>
      </c>
      <c r="C495">
        <v>494</v>
      </c>
      <c r="D495">
        <v>150</v>
      </c>
      <c r="E495">
        <v>3.97</v>
      </c>
      <c r="F495">
        <v>13.1723</v>
      </c>
      <c r="G495">
        <v>3.5691000000000002</v>
      </c>
      <c r="H495">
        <v>4.1000000000000003E-3</v>
      </c>
      <c r="I495">
        <f t="shared" si="14"/>
        <v>7371.1696000000029</v>
      </c>
      <c r="J495">
        <f t="shared" si="15"/>
        <v>76.923076922877797</v>
      </c>
      <c r="K495">
        <v>7</v>
      </c>
      <c r="L495">
        <v>178125</v>
      </c>
      <c r="M495">
        <v>193750</v>
      </c>
      <c r="N495">
        <v>83.5</v>
      </c>
      <c r="O495">
        <v>0.5</v>
      </c>
      <c r="P495">
        <v>71</v>
      </c>
      <c r="Q495">
        <v>0</v>
      </c>
    </row>
    <row r="496" spans="1:17" x14ac:dyDescent="0.25">
      <c r="A496">
        <v>454.73900000000003</v>
      </c>
      <c r="B496">
        <v>37.244999999999997</v>
      </c>
      <c r="C496">
        <v>495</v>
      </c>
      <c r="D496">
        <v>151</v>
      </c>
      <c r="E496">
        <v>4.42</v>
      </c>
      <c r="F496">
        <v>10.242599999999999</v>
      </c>
      <c r="G496">
        <v>2.2793000000000001</v>
      </c>
      <c r="H496">
        <v>1.6999999999999999E-3</v>
      </c>
      <c r="I496">
        <f t="shared" si="14"/>
        <v>7371.1713000000027</v>
      </c>
      <c r="J496">
        <f t="shared" si="15"/>
        <v>41.666666666665087</v>
      </c>
      <c r="K496">
        <v>5</v>
      </c>
      <c r="L496">
        <v>179688</v>
      </c>
      <c r="M496">
        <v>329688</v>
      </c>
      <c r="N496">
        <v>-2114.5</v>
      </c>
      <c r="O496">
        <v>0.5</v>
      </c>
      <c r="P496">
        <v>0</v>
      </c>
      <c r="Q496">
        <v>0</v>
      </c>
    </row>
    <row r="497" spans="1:17" x14ac:dyDescent="0.25">
      <c r="A497">
        <v>454.84500000000003</v>
      </c>
      <c r="B497">
        <v>37.350999999999999</v>
      </c>
      <c r="C497">
        <v>496</v>
      </c>
      <c r="D497">
        <v>152</v>
      </c>
      <c r="E497">
        <v>4.03</v>
      </c>
      <c r="F497">
        <v>11.7075</v>
      </c>
      <c r="G497">
        <v>2.8803999999999998</v>
      </c>
      <c r="H497">
        <v>2.7000000000000001E-3</v>
      </c>
      <c r="I497">
        <f t="shared" si="14"/>
        <v>7371.1740000000027</v>
      </c>
      <c r="J497">
        <f t="shared" si="15"/>
        <v>9.4339622641514289</v>
      </c>
      <c r="K497">
        <v>6</v>
      </c>
      <c r="L497">
        <v>181250</v>
      </c>
      <c r="M497">
        <v>196875</v>
      </c>
      <c r="N497">
        <v>39.5</v>
      </c>
      <c r="O497">
        <v>150</v>
      </c>
      <c r="P497">
        <v>34</v>
      </c>
      <c r="Q497">
        <v>128</v>
      </c>
    </row>
    <row r="498" spans="1:17" x14ac:dyDescent="0.25">
      <c r="A498">
        <v>454.92100000000005</v>
      </c>
      <c r="B498">
        <v>37.427</v>
      </c>
      <c r="C498">
        <v>497</v>
      </c>
      <c r="D498">
        <v>153</v>
      </c>
      <c r="E498">
        <v>4.78</v>
      </c>
      <c r="F498">
        <v>11.951599999999999</v>
      </c>
      <c r="G498">
        <v>1.5747</v>
      </c>
      <c r="H498">
        <v>8.0000000000000004E-4</v>
      </c>
      <c r="I498">
        <f t="shared" si="14"/>
        <v>7371.1748000000025</v>
      </c>
      <c r="J498">
        <f t="shared" si="15"/>
        <v>13.157894736838326</v>
      </c>
      <c r="K498">
        <v>2</v>
      </c>
      <c r="L498">
        <v>179688</v>
      </c>
      <c r="M498">
        <v>375000</v>
      </c>
      <c r="N498">
        <v>305.5</v>
      </c>
      <c r="O498">
        <v>150</v>
      </c>
      <c r="P498">
        <v>0</v>
      </c>
      <c r="Q498">
        <v>128</v>
      </c>
    </row>
    <row r="499" spans="1:17" x14ac:dyDescent="0.25">
      <c r="A499">
        <v>455.19400000000002</v>
      </c>
      <c r="B499">
        <v>37.700000000000003</v>
      </c>
      <c r="C499">
        <v>498</v>
      </c>
      <c r="D499">
        <v>154</v>
      </c>
      <c r="E499">
        <v>4.1500000000000004</v>
      </c>
      <c r="F499">
        <v>21.4956</v>
      </c>
      <c r="G499">
        <v>5.5217000000000001</v>
      </c>
      <c r="H499">
        <v>9.7999999999999997E-3</v>
      </c>
      <c r="I499">
        <f t="shared" si="14"/>
        <v>7371.1846000000023</v>
      </c>
      <c r="J499">
        <f t="shared" si="15"/>
        <v>3.6630036630040963</v>
      </c>
      <c r="K499">
        <v>15</v>
      </c>
      <c r="L499">
        <v>179688</v>
      </c>
      <c r="M499">
        <v>256250</v>
      </c>
      <c r="N499">
        <v>2.5</v>
      </c>
      <c r="O499">
        <v>150</v>
      </c>
      <c r="P499">
        <v>2</v>
      </c>
      <c r="Q499">
        <v>128</v>
      </c>
    </row>
    <row r="500" spans="1:17" x14ac:dyDescent="0.25">
      <c r="A500">
        <v>455.20600000000002</v>
      </c>
      <c r="B500">
        <v>37.712000000000003</v>
      </c>
      <c r="C500">
        <v>499</v>
      </c>
      <c r="D500">
        <v>155</v>
      </c>
      <c r="E500">
        <v>3.91</v>
      </c>
      <c r="F500">
        <v>22.937999999999999</v>
      </c>
      <c r="G500">
        <v>4.5256999999999996</v>
      </c>
      <c r="H500">
        <v>6.6E-3</v>
      </c>
      <c r="I500">
        <f t="shared" si="14"/>
        <v>7371.191200000002</v>
      </c>
      <c r="J500">
        <f t="shared" si="15"/>
        <v>83.333333333330174</v>
      </c>
      <c r="K500">
        <v>10</v>
      </c>
      <c r="L500">
        <v>181250</v>
      </c>
      <c r="M500">
        <v>187500</v>
      </c>
      <c r="N500">
        <v>-30.5</v>
      </c>
      <c r="O500">
        <v>11</v>
      </c>
      <c r="P500">
        <v>0</v>
      </c>
      <c r="Q500">
        <v>9</v>
      </c>
    </row>
    <row r="501" spans="1:17" x14ac:dyDescent="0.25">
      <c r="A501">
        <v>455.41300000000001</v>
      </c>
      <c r="B501">
        <v>37.918999999999997</v>
      </c>
      <c r="C501">
        <v>500</v>
      </c>
      <c r="D501">
        <v>156</v>
      </c>
      <c r="E501">
        <v>3.85</v>
      </c>
      <c r="F501">
        <v>55.164499999999997</v>
      </c>
      <c r="G501">
        <v>8.9799000000000007</v>
      </c>
      <c r="H501">
        <v>2.58E-2</v>
      </c>
      <c r="I501">
        <f t="shared" si="14"/>
        <v>7371.2170000000024</v>
      </c>
      <c r="J501">
        <f t="shared" si="15"/>
        <v>4.8309178743962837</v>
      </c>
      <c r="K501">
        <v>20</v>
      </c>
      <c r="L501">
        <v>179688</v>
      </c>
      <c r="M501">
        <v>192188</v>
      </c>
      <c r="N501">
        <v>160</v>
      </c>
      <c r="O501">
        <v>150</v>
      </c>
      <c r="P501">
        <v>136</v>
      </c>
      <c r="Q501">
        <v>128</v>
      </c>
    </row>
    <row r="502" spans="1:17" x14ac:dyDescent="0.25">
      <c r="A502">
        <v>455.46700000000004</v>
      </c>
      <c r="B502">
        <v>37.972999999999999</v>
      </c>
      <c r="C502">
        <v>501</v>
      </c>
      <c r="D502">
        <v>157</v>
      </c>
      <c r="E502">
        <v>5.2</v>
      </c>
      <c r="F502">
        <v>1.2094</v>
      </c>
      <c r="G502">
        <v>0.38740000000000002</v>
      </c>
      <c r="H502">
        <v>0</v>
      </c>
      <c r="I502">
        <f t="shared" si="14"/>
        <v>7371.2170000000024</v>
      </c>
      <c r="J502">
        <f t="shared" si="15"/>
        <v>18.518518518508071</v>
      </c>
      <c r="K502">
        <v>0</v>
      </c>
      <c r="L502">
        <v>181250</v>
      </c>
      <c r="M502">
        <v>460938</v>
      </c>
      <c r="N502">
        <v>1282.5</v>
      </c>
      <c r="O502">
        <v>150</v>
      </c>
      <c r="P502">
        <v>0</v>
      </c>
      <c r="Q502">
        <v>128</v>
      </c>
    </row>
    <row r="503" spans="1:17" x14ac:dyDescent="0.25">
      <c r="A503">
        <v>455.608</v>
      </c>
      <c r="B503">
        <v>38.113999999999997</v>
      </c>
      <c r="C503">
        <v>502</v>
      </c>
      <c r="D503">
        <v>158</v>
      </c>
      <c r="E503">
        <v>4.1399999999999997</v>
      </c>
      <c r="F503">
        <v>13.6831</v>
      </c>
      <c r="G503">
        <v>2.5480999999999998</v>
      </c>
      <c r="H503">
        <v>2.0999999999999999E-3</v>
      </c>
      <c r="I503">
        <f t="shared" si="14"/>
        <v>7371.2191000000021</v>
      </c>
      <c r="J503">
        <f t="shared" si="15"/>
        <v>7.0921985815621591</v>
      </c>
      <c r="K503">
        <v>5</v>
      </c>
      <c r="L503">
        <v>179688</v>
      </c>
      <c r="M503">
        <v>248438</v>
      </c>
      <c r="N503">
        <v>13</v>
      </c>
      <c r="O503">
        <v>0.5</v>
      </c>
      <c r="P503">
        <v>11</v>
      </c>
      <c r="Q503">
        <v>0</v>
      </c>
    </row>
    <row r="504" spans="1:17" x14ac:dyDescent="0.25">
      <c r="A504">
        <v>455.76400000000001</v>
      </c>
      <c r="B504">
        <v>38.270000000000003</v>
      </c>
      <c r="C504">
        <v>503</v>
      </c>
      <c r="D504">
        <v>159</v>
      </c>
      <c r="E504">
        <v>4.05</v>
      </c>
      <c r="F504">
        <v>1000.9653</v>
      </c>
      <c r="G504">
        <v>959.34590000000003</v>
      </c>
      <c r="H504">
        <v>294.5102</v>
      </c>
      <c r="I504">
        <f t="shared" si="14"/>
        <v>7665.7293000000018</v>
      </c>
      <c r="J504">
        <f t="shared" si="15"/>
        <v>6.4102564102561672</v>
      </c>
      <c r="K504">
        <v>2262</v>
      </c>
      <c r="L504">
        <v>178125</v>
      </c>
      <c r="M504">
        <v>259375</v>
      </c>
      <c r="N504">
        <v>136.5</v>
      </c>
      <c r="O504">
        <v>146</v>
      </c>
      <c r="P504">
        <v>116</v>
      </c>
      <c r="Q504">
        <v>124</v>
      </c>
    </row>
    <row r="505" spans="1:17" x14ac:dyDescent="0.25">
      <c r="A505">
        <v>455.827</v>
      </c>
      <c r="B505">
        <v>38.332999999999998</v>
      </c>
      <c r="C505">
        <v>504</v>
      </c>
      <c r="D505">
        <v>160</v>
      </c>
      <c r="E505">
        <v>4.01</v>
      </c>
      <c r="F505">
        <v>28.7973</v>
      </c>
      <c r="G505">
        <v>4.9866999999999999</v>
      </c>
      <c r="H505">
        <v>8.0000000000000002E-3</v>
      </c>
      <c r="I505">
        <f t="shared" si="14"/>
        <v>7665.7373000000016</v>
      </c>
      <c r="J505">
        <f t="shared" si="15"/>
        <v>15.873015873018852</v>
      </c>
      <c r="K505">
        <v>9</v>
      </c>
      <c r="L505">
        <v>179688</v>
      </c>
      <c r="M505">
        <v>250000</v>
      </c>
      <c r="N505">
        <v>29.5</v>
      </c>
      <c r="O505">
        <v>120.5</v>
      </c>
      <c r="P505">
        <v>25</v>
      </c>
      <c r="Q505">
        <v>102</v>
      </c>
    </row>
    <row r="506" spans="1:17" x14ac:dyDescent="0.25">
      <c r="A506">
        <v>455.92500000000001</v>
      </c>
      <c r="B506">
        <v>38.430999999999997</v>
      </c>
      <c r="C506">
        <v>505</v>
      </c>
      <c r="D506">
        <v>161</v>
      </c>
      <c r="E506">
        <v>4.63</v>
      </c>
      <c r="F506">
        <v>10.975099999999999</v>
      </c>
      <c r="G506">
        <v>1.4247000000000001</v>
      </c>
      <c r="H506">
        <v>5.9999999999999995E-4</v>
      </c>
      <c r="I506">
        <f t="shared" si="14"/>
        <v>7665.7379000000019</v>
      </c>
      <c r="J506">
        <f t="shared" si="15"/>
        <v>10.204081632651688</v>
      </c>
      <c r="K506">
        <v>1</v>
      </c>
      <c r="L506">
        <v>75000</v>
      </c>
      <c r="M506">
        <v>376563</v>
      </c>
      <c r="N506">
        <v>-1828.5</v>
      </c>
      <c r="O506">
        <v>150</v>
      </c>
      <c r="P506">
        <v>0</v>
      </c>
      <c r="Q506">
        <v>128</v>
      </c>
    </row>
    <row r="507" spans="1:17" x14ac:dyDescent="0.25">
      <c r="A507">
        <v>455.96700000000004</v>
      </c>
      <c r="B507">
        <v>38.472999999999999</v>
      </c>
      <c r="C507">
        <v>506</v>
      </c>
      <c r="D507">
        <v>162</v>
      </c>
      <c r="E507">
        <v>4.1900000000000004</v>
      </c>
      <c r="F507">
        <v>12.683999999999999</v>
      </c>
      <c r="G507">
        <v>2.9218000000000002</v>
      </c>
      <c r="H507">
        <v>2.7000000000000001E-3</v>
      </c>
      <c r="I507">
        <f t="shared" si="14"/>
        <v>7665.7406000000019</v>
      </c>
      <c r="J507">
        <f t="shared" si="15"/>
        <v>23.809523809506796</v>
      </c>
      <c r="K507">
        <v>7</v>
      </c>
      <c r="L507">
        <v>179688</v>
      </c>
      <c r="M507">
        <v>298438</v>
      </c>
      <c r="N507">
        <v>-94.5</v>
      </c>
      <c r="O507">
        <v>0.5</v>
      </c>
      <c r="P507">
        <v>0</v>
      </c>
      <c r="Q507">
        <v>0</v>
      </c>
    </row>
    <row r="508" spans="1:17" x14ac:dyDescent="0.25">
      <c r="A508">
        <v>456.01600000000002</v>
      </c>
      <c r="B508">
        <v>38.521999999999998</v>
      </c>
      <c r="C508">
        <v>507</v>
      </c>
      <c r="D508">
        <v>163</v>
      </c>
      <c r="E508">
        <v>4.28</v>
      </c>
      <c r="F508">
        <v>46.3369</v>
      </c>
      <c r="G508">
        <v>2.7917000000000001</v>
      </c>
      <c r="H508">
        <v>2.5000000000000001E-3</v>
      </c>
      <c r="I508">
        <f t="shared" si="14"/>
        <v>7665.7431000000015</v>
      </c>
      <c r="J508">
        <f t="shared" si="15"/>
        <v>20.408163265315213</v>
      </c>
      <c r="K508">
        <v>7</v>
      </c>
      <c r="L508">
        <v>179688</v>
      </c>
      <c r="M508">
        <v>304688</v>
      </c>
      <c r="N508">
        <v>150</v>
      </c>
      <c r="O508">
        <v>32.5</v>
      </c>
      <c r="P508">
        <v>128</v>
      </c>
      <c r="Q508">
        <v>28</v>
      </c>
    </row>
    <row r="509" spans="1:17" x14ac:dyDescent="0.25">
      <c r="A509">
        <v>456.10500000000002</v>
      </c>
      <c r="B509">
        <v>38.610999999999997</v>
      </c>
      <c r="C509">
        <v>508</v>
      </c>
      <c r="D509">
        <v>164</v>
      </c>
      <c r="E509">
        <v>4.25</v>
      </c>
      <c r="F509">
        <v>19.031700000000001</v>
      </c>
      <c r="G509">
        <v>2.8675000000000002</v>
      </c>
      <c r="H509">
        <v>2.5999999999999999E-3</v>
      </c>
      <c r="I509">
        <f t="shared" si="14"/>
        <v>7665.7457000000013</v>
      </c>
      <c r="J509">
        <f t="shared" si="15"/>
        <v>11.235955056179948</v>
      </c>
      <c r="K509">
        <v>5</v>
      </c>
      <c r="L509">
        <v>179688</v>
      </c>
      <c r="M509">
        <v>323438</v>
      </c>
      <c r="N509">
        <v>174.5</v>
      </c>
      <c r="O509">
        <v>142.5</v>
      </c>
      <c r="P509">
        <v>148</v>
      </c>
      <c r="Q509">
        <v>121</v>
      </c>
    </row>
    <row r="510" spans="1:17" x14ac:dyDescent="0.25">
      <c r="A510">
        <v>456.24800000000005</v>
      </c>
      <c r="B510">
        <v>38.753999999999998</v>
      </c>
      <c r="C510">
        <v>509</v>
      </c>
      <c r="D510">
        <v>165</v>
      </c>
      <c r="E510">
        <v>4.18</v>
      </c>
      <c r="F510">
        <v>30.750499999999999</v>
      </c>
      <c r="G510">
        <v>5.6717000000000004</v>
      </c>
      <c r="H510">
        <v>1.03E-2</v>
      </c>
      <c r="I510">
        <f t="shared" si="14"/>
        <v>7665.7560000000012</v>
      </c>
      <c r="J510">
        <f t="shared" si="15"/>
        <v>6.9930069930055696</v>
      </c>
      <c r="K510">
        <v>10</v>
      </c>
      <c r="L510">
        <v>178125</v>
      </c>
      <c r="M510">
        <v>229688</v>
      </c>
      <c r="N510">
        <v>105.5</v>
      </c>
      <c r="O510">
        <v>133.5</v>
      </c>
      <c r="P510">
        <v>90</v>
      </c>
      <c r="Q510">
        <v>113</v>
      </c>
    </row>
    <row r="511" spans="1:17" x14ac:dyDescent="0.25">
      <c r="A511">
        <v>456.37400000000002</v>
      </c>
      <c r="B511">
        <v>38.880000000000003</v>
      </c>
      <c r="C511">
        <v>510</v>
      </c>
      <c r="D511">
        <v>166</v>
      </c>
      <c r="E511">
        <v>4.04</v>
      </c>
      <c r="F511">
        <v>18.565999999999999</v>
      </c>
      <c r="G511">
        <v>3.2330999999999999</v>
      </c>
      <c r="H511">
        <v>3.3E-3</v>
      </c>
      <c r="I511">
        <f t="shared" si="14"/>
        <v>7665.7593000000015</v>
      </c>
      <c r="J511">
        <f t="shared" si="15"/>
        <v>7.9365079365094262</v>
      </c>
      <c r="K511">
        <v>5</v>
      </c>
      <c r="L511">
        <v>178125</v>
      </c>
      <c r="M511">
        <v>235938</v>
      </c>
      <c r="N511">
        <v>52</v>
      </c>
      <c r="O511">
        <v>54</v>
      </c>
      <c r="P511">
        <v>44</v>
      </c>
      <c r="Q511">
        <v>46</v>
      </c>
    </row>
    <row r="512" spans="1:17" x14ac:dyDescent="0.25">
      <c r="A512">
        <v>456.49900000000002</v>
      </c>
      <c r="B512">
        <v>39.005000000000003</v>
      </c>
      <c r="C512">
        <v>511</v>
      </c>
      <c r="D512">
        <v>167</v>
      </c>
      <c r="E512">
        <v>4.5199999999999996</v>
      </c>
      <c r="F512">
        <v>10.9976</v>
      </c>
      <c r="G512">
        <v>1.6426000000000001</v>
      </c>
      <c r="H512">
        <v>8.9999999999999998E-4</v>
      </c>
      <c r="I512">
        <f t="shared" si="14"/>
        <v>7665.7602000000015</v>
      </c>
      <c r="J512">
        <f t="shared" si="15"/>
        <v>8</v>
      </c>
      <c r="K512">
        <v>2</v>
      </c>
      <c r="L512">
        <v>179688</v>
      </c>
      <c r="M512">
        <v>326563</v>
      </c>
      <c r="N512">
        <v>-1637.5</v>
      </c>
      <c r="O512">
        <v>150</v>
      </c>
      <c r="P512">
        <v>0</v>
      </c>
      <c r="Q512">
        <v>128</v>
      </c>
    </row>
    <row r="513" spans="1:17" x14ac:dyDescent="0.25">
      <c r="A513">
        <v>456.84300000000002</v>
      </c>
      <c r="B513">
        <v>39.348999999999997</v>
      </c>
      <c r="C513">
        <v>512</v>
      </c>
      <c r="D513">
        <v>168</v>
      </c>
      <c r="E513">
        <v>4.3099999999999996</v>
      </c>
      <c r="F513">
        <v>20.008299999999998</v>
      </c>
      <c r="G513">
        <v>3.1177999999999999</v>
      </c>
      <c r="H513">
        <v>3.0999999999999999E-3</v>
      </c>
      <c r="I513">
        <f t="shared" si="14"/>
        <v>7665.7633000000014</v>
      </c>
      <c r="J513">
        <f t="shared" si="15"/>
        <v>2.9069767441860965</v>
      </c>
      <c r="K513">
        <v>7</v>
      </c>
      <c r="L513">
        <v>178125</v>
      </c>
      <c r="M513">
        <v>304688</v>
      </c>
      <c r="N513">
        <v>35</v>
      </c>
      <c r="O513">
        <v>109</v>
      </c>
      <c r="P513">
        <v>30</v>
      </c>
      <c r="Q513">
        <v>93</v>
      </c>
    </row>
    <row r="514" spans="1:17" x14ac:dyDescent="0.25">
      <c r="A514">
        <v>457.16400000000004</v>
      </c>
      <c r="B514">
        <v>39.67</v>
      </c>
      <c r="C514">
        <v>513</v>
      </c>
      <c r="D514">
        <v>169</v>
      </c>
      <c r="E514">
        <v>4.33</v>
      </c>
      <c r="F514">
        <v>20.030799999999999</v>
      </c>
      <c r="G514">
        <v>4.0621</v>
      </c>
      <c r="H514">
        <v>5.3E-3</v>
      </c>
      <c r="I514">
        <f t="shared" si="14"/>
        <v>7665.7686000000012</v>
      </c>
      <c r="J514">
        <f t="shared" si="15"/>
        <v>3.1152647975075323</v>
      </c>
      <c r="K514">
        <v>8</v>
      </c>
      <c r="L514">
        <v>179688</v>
      </c>
      <c r="M514">
        <v>314063</v>
      </c>
      <c r="N514">
        <v>83</v>
      </c>
      <c r="O514">
        <v>132</v>
      </c>
      <c r="P514">
        <v>71</v>
      </c>
      <c r="Q514">
        <v>112</v>
      </c>
    </row>
    <row r="515" spans="1:17" x14ac:dyDescent="0.25">
      <c r="A515">
        <v>457.25300000000004</v>
      </c>
      <c r="B515">
        <v>39.759</v>
      </c>
      <c r="C515">
        <v>514</v>
      </c>
      <c r="D515">
        <v>170</v>
      </c>
      <c r="E515">
        <v>4.2300000000000004</v>
      </c>
      <c r="F515">
        <v>14.659700000000001</v>
      </c>
      <c r="G515">
        <v>2.0865</v>
      </c>
      <c r="H515">
        <v>1.4E-3</v>
      </c>
      <c r="I515">
        <f t="shared" si="14"/>
        <v>7665.7700000000013</v>
      </c>
      <c r="J515">
        <f t="shared" si="15"/>
        <v>11.235955056179948</v>
      </c>
      <c r="K515">
        <v>3</v>
      </c>
      <c r="L515">
        <v>178125</v>
      </c>
      <c r="M515">
        <v>300000</v>
      </c>
      <c r="N515">
        <v>-13</v>
      </c>
      <c r="O515">
        <v>0.5</v>
      </c>
      <c r="P515">
        <v>0</v>
      </c>
      <c r="Q515">
        <v>0</v>
      </c>
    </row>
    <row r="516" spans="1:17" x14ac:dyDescent="0.25">
      <c r="A516">
        <v>457.37600000000003</v>
      </c>
      <c r="B516">
        <v>39.881999999999998</v>
      </c>
      <c r="C516">
        <v>515</v>
      </c>
      <c r="D516">
        <v>171</v>
      </c>
      <c r="E516">
        <v>4.71</v>
      </c>
      <c r="F516">
        <v>11.4633</v>
      </c>
      <c r="G516">
        <v>1.4681999999999999</v>
      </c>
      <c r="H516">
        <v>6.9999999999999999E-4</v>
      </c>
      <c r="I516">
        <f t="shared" ref="I516:I579" si="16">I515+H516</f>
        <v>7665.7707000000009</v>
      </c>
      <c r="J516">
        <f t="shared" ref="J516:J579" si="17">(C516-C515)/(A516-A515)</f>
        <v>8.1300813008136394</v>
      </c>
      <c r="K516">
        <v>2</v>
      </c>
      <c r="L516">
        <v>179688</v>
      </c>
      <c r="M516">
        <v>382813</v>
      </c>
      <c r="N516">
        <v>-1363.5</v>
      </c>
      <c r="O516">
        <v>150</v>
      </c>
      <c r="P516">
        <v>0</v>
      </c>
      <c r="Q516">
        <v>128</v>
      </c>
    </row>
    <row r="517" spans="1:17" x14ac:dyDescent="0.25">
      <c r="A517">
        <v>457.39300000000003</v>
      </c>
      <c r="B517">
        <v>39.899000000000001</v>
      </c>
      <c r="C517">
        <v>516</v>
      </c>
      <c r="D517">
        <v>172</v>
      </c>
      <c r="E517">
        <v>4.12</v>
      </c>
      <c r="F517">
        <v>25.867599999999999</v>
      </c>
      <c r="G517">
        <v>4.2283999999999997</v>
      </c>
      <c r="H517">
        <v>5.7000000000000002E-3</v>
      </c>
      <c r="I517">
        <f t="shared" si="16"/>
        <v>7665.7764000000006</v>
      </c>
      <c r="J517">
        <f t="shared" si="17"/>
        <v>58.823529411778864</v>
      </c>
      <c r="K517">
        <v>10</v>
      </c>
      <c r="L517">
        <v>179688</v>
      </c>
      <c r="M517">
        <v>235938</v>
      </c>
      <c r="N517">
        <v>89</v>
      </c>
      <c r="O517">
        <v>105</v>
      </c>
      <c r="P517">
        <v>76</v>
      </c>
      <c r="Q517">
        <v>89</v>
      </c>
    </row>
    <row r="518" spans="1:17" x14ac:dyDescent="0.25">
      <c r="A518">
        <v>457.608</v>
      </c>
      <c r="B518">
        <v>40.113999999999997</v>
      </c>
      <c r="C518">
        <v>517</v>
      </c>
      <c r="D518">
        <v>173</v>
      </c>
      <c r="E518">
        <v>4.5999999999999996</v>
      </c>
      <c r="F518">
        <v>12.9282</v>
      </c>
      <c r="G518">
        <v>1.4490000000000001</v>
      </c>
      <c r="H518">
        <v>6.9999999999999999E-4</v>
      </c>
      <c r="I518">
        <f t="shared" si="16"/>
        <v>7665.7771000000002</v>
      </c>
      <c r="J518">
        <f t="shared" si="17"/>
        <v>4.6511627906982156</v>
      </c>
      <c r="K518">
        <v>1</v>
      </c>
      <c r="L518">
        <v>182813</v>
      </c>
      <c r="M518">
        <v>371875</v>
      </c>
      <c r="N518">
        <v>-741</v>
      </c>
      <c r="O518">
        <v>150</v>
      </c>
      <c r="P518">
        <v>0</v>
      </c>
      <c r="Q518">
        <v>128</v>
      </c>
    </row>
    <row r="519" spans="1:17" x14ac:dyDescent="0.25">
      <c r="A519">
        <v>457.733</v>
      </c>
      <c r="B519">
        <v>40.238999999999997</v>
      </c>
      <c r="C519">
        <v>518</v>
      </c>
      <c r="D519">
        <v>174</v>
      </c>
      <c r="E519">
        <v>4.01</v>
      </c>
      <c r="F519">
        <v>18.0777</v>
      </c>
      <c r="G519">
        <v>4.0532000000000004</v>
      </c>
      <c r="H519">
        <v>5.3E-3</v>
      </c>
      <c r="I519">
        <f t="shared" si="16"/>
        <v>7665.7824000000001</v>
      </c>
      <c r="J519">
        <f t="shared" si="17"/>
        <v>8</v>
      </c>
      <c r="K519">
        <v>11</v>
      </c>
      <c r="L519">
        <v>179688</v>
      </c>
      <c r="M519">
        <v>287500</v>
      </c>
      <c r="N519">
        <v>148</v>
      </c>
      <c r="O519">
        <v>149</v>
      </c>
      <c r="P519">
        <v>126</v>
      </c>
      <c r="Q519">
        <v>127</v>
      </c>
    </row>
    <row r="520" spans="1:17" x14ac:dyDescent="0.25">
      <c r="A520">
        <v>458.596</v>
      </c>
      <c r="B520">
        <v>41.101999999999997</v>
      </c>
      <c r="C520">
        <v>519</v>
      </c>
      <c r="D520">
        <v>175</v>
      </c>
      <c r="E520">
        <v>4.1100000000000003</v>
      </c>
      <c r="F520">
        <v>46.3369</v>
      </c>
      <c r="G520">
        <v>4.4885000000000002</v>
      </c>
      <c r="H520">
        <v>6.4000000000000003E-3</v>
      </c>
      <c r="I520">
        <f t="shared" si="16"/>
        <v>7665.7888000000003</v>
      </c>
      <c r="J520">
        <f t="shared" si="17"/>
        <v>1.1587485515643112</v>
      </c>
      <c r="K520">
        <v>11</v>
      </c>
      <c r="L520">
        <v>179688</v>
      </c>
      <c r="M520">
        <v>303125</v>
      </c>
      <c r="N520">
        <v>150</v>
      </c>
      <c r="O520">
        <v>148.5</v>
      </c>
      <c r="P520">
        <v>128</v>
      </c>
      <c r="Q520">
        <v>126</v>
      </c>
    </row>
    <row r="521" spans="1:17" x14ac:dyDescent="0.25">
      <c r="A521">
        <v>459.01400000000001</v>
      </c>
      <c r="B521">
        <v>41.52</v>
      </c>
      <c r="C521">
        <v>520</v>
      </c>
      <c r="D521">
        <v>176</v>
      </c>
      <c r="E521">
        <v>4.78</v>
      </c>
      <c r="F521">
        <v>12.9282</v>
      </c>
      <c r="G521">
        <v>1.4530000000000001</v>
      </c>
      <c r="H521">
        <v>6.9999999999999999E-4</v>
      </c>
      <c r="I521">
        <f t="shared" si="16"/>
        <v>7665.7894999999999</v>
      </c>
      <c r="J521">
        <f t="shared" si="17"/>
        <v>2.3923444976076191</v>
      </c>
      <c r="K521">
        <v>1</v>
      </c>
      <c r="L521">
        <v>181250</v>
      </c>
      <c r="M521">
        <v>370313</v>
      </c>
      <c r="N521">
        <v>2846.5</v>
      </c>
      <c r="O521">
        <v>150</v>
      </c>
      <c r="P521">
        <v>0</v>
      </c>
      <c r="Q521">
        <v>128</v>
      </c>
    </row>
    <row r="522" spans="1:17" x14ac:dyDescent="0.25">
      <c r="A522">
        <v>459.63900000000001</v>
      </c>
      <c r="B522">
        <v>42.145000000000003</v>
      </c>
      <c r="C522">
        <v>521</v>
      </c>
      <c r="D522">
        <v>177</v>
      </c>
      <c r="E522">
        <v>4.66</v>
      </c>
      <c r="F522">
        <v>11.951599999999999</v>
      </c>
      <c r="G522">
        <v>1.4650000000000001</v>
      </c>
      <c r="H522">
        <v>6.9999999999999999E-4</v>
      </c>
      <c r="I522">
        <f t="shared" si="16"/>
        <v>7665.7901999999995</v>
      </c>
      <c r="J522">
        <f t="shared" si="17"/>
        <v>1.6</v>
      </c>
      <c r="K522">
        <v>1</v>
      </c>
      <c r="L522">
        <v>178125</v>
      </c>
      <c r="M522">
        <v>375000</v>
      </c>
      <c r="N522">
        <v>-1247</v>
      </c>
      <c r="O522">
        <v>150</v>
      </c>
      <c r="P522">
        <v>0</v>
      </c>
      <c r="Q522">
        <v>128</v>
      </c>
    </row>
    <row r="523" spans="1:17" x14ac:dyDescent="0.25">
      <c r="A523">
        <v>459.72700000000003</v>
      </c>
      <c r="B523">
        <v>42.232999999999997</v>
      </c>
      <c r="C523">
        <v>522</v>
      </c>
      <c r="D523">
        <v>178</v>
      </c>
      <c r="E523">
        <v>4</v>
      </c>
      <c r="F523">
        <v>24.913599999999999</v>
      </c>
      <c r="G523">
        <v>4.8716999999999997</v>
      </c>
      <c r="H523">
        <v>7.6E-3</v>
      </c>
      <c r="I523">
        <f t="shared" si="16"/>
        <v>7665.7977999999994</v>
      </c>
      <c r="J523">
        <f t="shared" si="17"/>
        <v>11.363636363633486</v>
      </c>
      <c r="K523">
        <v>9</v>
      </c>
      <c r="L523">
        <v>181250</v>
      </c>
      <c r="M523">
        <v>189063</v>
      </c>
      <c r="N523">
        <v>23</v>
      </c>
      <c r="O523">
        <v>26.5</v>
      </c>
      <c r="P523">
        <v>20</v>
      </c>
      <c r="Q523">
        <v>23</v>
      </c>
    </row>
    <row r="524" spans="1:17" x14ac:dyDescent="0.25">
      <c r="A524">
        <v>459.81700000000001</v>
      </c>
      <c r="B524">
        <v>42.323</v>
      </c>
      <c r="C524">
        <v>523</v>
      </c>
      <c r="D524">
        <v>179</v>
      </c>
      <c r="E524">
        <v>3.85</v>
      </c>
      <c r="F524">
        <v>62.000500000000002</v>
      </c>
      <c r="G524">
        <v>10.286899999999999</v>
      </c>
      <c r="H524">
        <v>3.39E-2</v>
      </c>
      <c r="I524">
        <f t="shared" si="16"/>
        <v>7665.8316999999997</v>
      </c>
      <c r="J524">
        <f t="shared" si="17"/>
        <v>11.111111111114198</v>
      </c>
      <c r="K524">
        <v>19</v>
      </c>
      <c r="L524">
        <v>179688</v>
      </c>
      <c r="M524">
        <v>203125</v>
      </c>
      <c r="N524">
        <v>80</v>
      </c>
      <c r="O524">
        <v>150</v>
      </c>
      <c r="P524">
        <v>68</v>
      </c>
      <c r="Q524">
        <v>128</v>
      </c>
    </row>
    <row r="525" spans="1:17" x14ac:dyDescent="0.25">
      <c r="A525">
        <v>459.92600000000004</v>
      </c>
      <c r="B525">
        <v>42.432000000000002</v>
      </c>
      <c r="C525">
        <v>524</v>
      </c>
      <c r="D525">
        <v>180</v>
      </c>
      <c r="E525">
        <v>5.18</v>
      </c>
      <c r="F525">
        <v>1.2094</v>
      </c>
      <c r="G525">
        <v>0.38590000000000002</v>
      </c>
      <c r="H525">
        <v>0</v>
      </c>
      <c r="I525">
        <f t="shared" si="16"/>
        <v>7665.8316999999997</v>
      </c>
      <c r="J525">
        <f t="shared" si="17"/>
        <v>9.1743119266023658</v>
      </c>
      <c r="K525">
        <v>0</v>
      </c>
      <c r="L525">
        <v>1171875</v>
      </c>
      <c r="M525">
        <v>479688</v>
      </c>
      <c r="N525">
        <v>2047.5</v>
      </c>
      <c r="O525">
        <v>150</v>
      </c>
      <c r="P525">
        <v>0</v>
      </c>
      <c r="Q525">
        <v>128</v>
      </c>
    </row>
    <row r="526" spans="1:17" x14ac:dyDescent="0.25">
      <c r="A526">
        <v>459.94200000000001</v>
      </c>
      <c r="B526">
        <v>42.448</v>
      </c>
      <c r="C526">
        <v>525</v>
      </c>
      <c r="D526">
        <v>181</v>
      </c>
      <c r="E526">
        <v>4.1399999999999997</v>
      </c>
      <c r="F526">
        <v>25.401900000000001</v>
      </c>
      <c r="G526">
        <v>3.5642</v>
      </c>
      <c r="H526">
        <v>4.1000000000000003E-3</v>
      </c>
      <c r="I526">
        <f t="shared" si="16"/>
        <v>7665.8357999999998</v>
      </c>
      <c r="J526">
        <f t="shared" si="17"/>
        <v>62.500000000145661</v>
      </c>
      <c r="K526">
        <v>5</v>
      </c>
      <c r="L526">
        <v>178125</v>
      </c>
      <c r="M526">
        <v>196875</v>
      </c>
      <c r="N526">
        <v>81.5</v>
      </c>
      <c r="O526">
        <v>72</v>
      </c>
      <c r="P526">
        <v>69</v>
      </c>
      <c r="Q526">
        <v>61</v>
      </c>
    </row>
    <row r="527" spans="1:17" x14ac:dyDescent="0.25">
      <c r="A527">
        <v>460.06500000000005</v>
      </c>
      <c r="B527">
        <v>42.570999999999998</v>
      </c>
      <c r="C527">
        <v>526</v>
      </c>
      <c r="D527">
        <v>182</v>
      </c>
      <c r="E527">
        <v>5.23</v>
      </c>
      <c r="F527">
        <v>1.6977</v>
      </c>
      <c r="G527">
        <v>0.37990000000000002</v>
      </c>
      <c r="H527">
        <v>0</v>
      </c>
      <c r="I527">
        <f t="shared" si="16"/>
        <v>7665.8357999999998</v>
      </c>
      <c r="J527">
        <f t="shared" si="17"/>
        <v>8.1300813008098824</v>
      </c>
      <c r="K527">
        <v>0</v>
      </c>
      <c r="L527">
        <v>350000</v>
      </c>
      <c r="M527">
        <v>478125</v>
      </c>
      <c r="N527">
        <v>1358.5</v>
      </c>
      <c r="O527">
        <v>150</v>
      </c>
      <c r="P527">
        <v>0</v>
      </c>
      <c r="Q527">
        <v>128</v>
      </c>
    </row>
    <row r="528" spans="1:17" x14ac:dyDescent="0.25">
      <c r="A528">
        <v>460.221</v>
      </c>
      <c r="B528">
        <v>42.726999999999997</v>
      </c>
      <c r="C528">
        <v>527</v>
      </c>
      <c r="D528">
        <v>183</v>
      </c>
      <c r="E528">
        <v>4.5599999999999996</v>
      </c>
      <c r="F528">
        <v>11.4633</v>
      </c>
      <c r="G528">
        <v>1.5039</v>
      </c>
      <c r="H528">
        <v>6.9999999999999999E-4</v>
      </c>
      <c r="I528">
        <f t="shared" si="16"/>
        <v>7665.8364999999994</v>
      </c>
      <c r="J528">
        <f t="shared" si="17"/>
        <v>6.4102564102585031</v>
      </c>
      <c r="K528">
        <v>1</v>
      </c>
      <c r="L528">
        <v>179688</v>
      </c>
      <c r="M528">
        <v>371875</v>
      </c>
      <c r="N528">
        <v>912</v>
      </c>
      <c r="O528">
        <v>150</v>
      </c>
      <c r="P528">
        <v>0</v>
      </c>
      <c r="Q528">
        <v>128</v>
      </c>
    </row>
    <row r="529" spans="1:17" x14ac:dyDescent="0.25">
      <c r="A529">
        <v>460.233</v>
      </c>
      <c r="B529">
        <v>42.738999999999997</v>
      </c>
      <c r="C529">
        <v>528</v>
      </c>
      <c r="D529">
        <v>184</v>
      </c>
      <c r="E529">
        <v>4.3099999999999996</v>
      </c>
      <c r="F529">
        <v>14.148899999999999</v>
      </c>
      <c r="G529">
        <v>2.7130000000000001</v>
      </c>
      <c r="H529">
        <v>2.3999999999999998E-3</v>
      </c>
      <c r="I529">
        <f t="shared" si="16"/>
        <v>7665.8388999999997</v>
      </c>
      <c r="J529">
        <f t="shared" si="17"/>
        <v>83.333333333330174</v>
      </c>
      <c r="K529">
        <v>4</v>
      </c>
      <c r="L529">
        <v>178125</v>
      </c>
      <c r="M529">
        <v>248438</v>
      </c>
      <c r="N529">
        <v>105.5</v>
      </c>
      <c r="O529">
        <v>0.5</v>
      </c>
      <c r="P529">
        <v>90</v>
      </c>
      <c r="Q529">
        <v>0</v>
      </c>
    </row>
    <row r="530" spans="1:17" x14ac:dyDescent="0.25">
      <c r="A530">
        <v>460.30800000000005</v>
      </c>
      <c r="B530">
        <v>42.814</v>
      </c>
      <c r="C530">
        <v>529</v>
      </c>
      <c r="D530">
        <v>185</v>
      </c>
      <c r="E530">
        <v>4.3</v>
      </c>
      <c r="F530">
        <v>13.1723</v>
      </c>
      <c r="G530">
        <v>2.2229999999999999</v>
      </c>
      <c r="H530">
        <v>1.6000000000000001E-3</v>
      </c>
      <c r="I530">
        <f t="shared" si="16"/>
        <v>7665.8404999999993</v>
      </c>
      <c r="J530">
        <f t="shared" si="17"/>
        <v>13.33333333332525</v>
      </c>
      <c r="K530">
        <v>5</v>
      </c>
      <c r="L530">
        <v>181250</v>
      </c>
      <c r="M530">
        <v>289063</v>
      </c>
      <c r="N530">
        <v>-615</v>
      </c>
      <c r="O530">
        <v>0.5</v>
      </c>
      <c r="P530">
        <v>0</v>
      </c>
      <c r="Q530">
        <v>0</v>
      </c>
    </row>
    <row r="531" spans="1:17" x14ac:dyDescent="0.25">
      <c r="A531">
        <v>460.55600000000004</v>
      </c>
      <c r="B531">
        <v>43.061999999999998</v>
      </c>
      <c r="C531">
        <v>530</v>
      </c>
      <c r="D531">
        <v>186</v>
      </c>
      <c r="E531">
        <v>4.2</v>
      </c>
      <c r="F531">
        <v>19.031700000000001</v>
      </c>
      <c r="G531">
        <v>3.5764</v>
      </c>
      <c r="H531">
        <v>4.1000000000000003E-3</v>
      </c>
      <c r="I531">
        <f t="shared" si="16"/>
        <v>7665.8445999999994</v>
      </c>
      <c r="J531">
        <f t="shared" si="17"/>
        <v>4.0322580645162844</v>
      </c>
      <c r="K531">
        <v>7</v>
      </c>
      <c r="L531">
        <v>181250</v>
      </c>
      <c r="M531">
        <v>257813</v>
      </c>
      <c r="N531">
        <v>193.5</v>
      </c>
      <c r="O531">
        <v>66</v>
      </c>
      <c r="P531">
        <v>164</v>
      </c>
      <c r="Q531">
        <v>56</v>
      </c>
    </row>
    <row r="532" spans="1:17" x14ac:dyDescent="0.25">
      <c r="A532">
        <v>460.64400000000001</v>
      </c>
      <c r="B532">
        <v>43.15</v>
      </c>
      <c r="C532">
        <v>531</v>
      </c>
      <c r="D532">
        <v>187</v>
      </c>
      <c r="E532">
        <v>4.13</v>
      </c>
      <c r="F532">
        <v>1000.9653</v>
      </c>
      <c r="G532">
        <v>969.98299999999995</v>
      </c>
      <c r="H532">
        <v>301.07740000000001</v>
      </c>
      <c r="I532">
        <f t="shared" si="16"/>
        <v>7966.9219999999996</v>
      </c>
      <c r="J532">
        <f t="shared" si="17"/>
        <v>11.363636363640827</v>
      </c>
      <c r="K532">
        <v>2040</v>
      </c>
      <c r="L532">
        <v>179688</v>
      </c>
      <c r="M532">
        <v>279688</v>
      </c>
      <c r="N532">
        <v>147.5</v>
      </c>
      <c r="O532">
        <v>150</v>
      </c>
      <c r="P532">
        <v>125</v>
      </c>
      <c r="Q532">
        <v>128</v>
      </c>
    </row>
    <row r="533" spans="1:17" x14ac:dyDescent="0.25">
      <c r="A533">
        <v>460.65000000000003</v>
      </c>
      <c r="B533">
        <v>43.155999999999999</v>
      </c>
      <c r="C533">
        <v>532</v>
      </c>
      <c r="D533">
        <v>188</v>
      </c>
      <c r="E533">
        <v>3.34</v>
      </c>
      <c r="F533">
        <v>104.48090000000001</v>
      </c>
      <c r="G533">
        <v>39.2712</v>
      </c>
      <c r="H533">
        <v>0.49349999999999999</v>
      </c>
      <c r="I533">
        <f t="shared" si="16"/>
        <v>7967.4154999999992</v>
      </c>
      <c r="J533">
        <f t="shared" si="17"/>
        <v>166.66666666587085</v>
      </c>
      <c r="K533">
        <v>131</v>
      </c>
      <c r="L533">
        <v>181250</v>
      </c>
      <c r="M533">
        <v>146875</v>
      </c>
      <c r="N533">
        <v>-573</v>
      </c>
      <c r="O533">
        <v>150</v>
      </c>
      <c r="P533">
        <v>0</v>
      </c>
      <c r="Q533">
        <v>128</v>
      </c>
    </row>
    <row r="534" spans="1:17" x14ac:dyDescent="0.25">
      <c r="A534">
        <v>460.66700000000003</v>
      </c>
      <c r="B534">
        <v>43.173000000000002</v>
      </c>
      <c r="C534">
        <v>533</v>
      </c>
      <c r="D534">
        <v>189</v>
      </c>
      <c r="E534">
        <v>4.16</v>
      </c>
      <c r="F534">
        <v>24.4253</v>
      </c>
      <c r="G534">
        <v>4.5784000000000002</v>
      </c>
      <c r="H534">
        <v>6.7000000000000002E-3</v>
      </c>
      <c r="I534">
        <f t="shared" si="16"/>
        <v>7967.4221999999991</v>
      </c>
      <c r="J534">
        <f t="shared" si="17"/>
        <v>58.823529411778864</v>
      </c>
      <c r="K534">
        <v>10</v>
      </c>
      <c r="L534">
        <v>179688</v>
      </c>
      <c r="M534">
        <v>268750</v>
      </c>
      <c r="N534">
        <v>91.5</v>
      </c>
      <c r="O534">
        <v>92</v>
      </c>
      <c r="P534">
        <v>78</v>
      </c>
      <c r="Q534">
        <v>78</v>
      </c>
    </row>
    <row r="535" spans="1:17" x14ac:dyDescent="0.25">
      <c r="A535">
        <v>460.69000000000005</v>
      </c>
      <c r="B535">
        <v>43.195999999999998</v>
      </c>
      <c r="C535">
        <v>534</v>
      </c>
      <c r="D535">
        <v>190</v>
      </c>
      <c r="E535">
        <v>4.12</v>
      </c>
      <c r="F535">
        <v>40.027799999999999</v>
      </c>
      <c r="G535">
        <v>6.1</v>
      </c>
      <c r="H535">
        <v>1.1900000000000001E-2</v>
      </c>
      <c r="I535">
        <f t="shared" si="16"/>
        <v>7967.4340999999995</v>
      </c>
      <c r="J535">
        <f t="shared" si="17"/>
        <v>43.478260869518799</v>
      </c>
      <c r="K535">
        <v>12</v>
      </c>
      <c r="L535">
        <v>181250</v>
      </c>
      <c r="M535">
        <v>312500</v>
      </c>
      <c r="N535">
        <v>74.5</v>
      </c>
      <c r="O535">
        <v>142.5</v>
      </c>
      <c r="P535">
        <v>63</v>
      </c>
      <c r="Q535">
        <v>121</v>
      </c>
    </row>
    <row r="536" spans="1:17" x14ac:dyDescent="0.25">
      <c r="A536">
        <v>460.88400000000001</v>
      </c>
      <c r="B536">
        <v>43.39</v>
      </c>
      <c r="C536">
        <v>535</v>
      </c>
      <c r="D536">
        <v>191</v>
      </c>
      <c r="E536">
        <v>3.96</v>
      </c>
      <c r="F536">
        <v>22.4497</v>
      </c>
      <c r="G536">
        <v>4.5185000000000004</v>
      </c>
      <c r="H536">
        <v>6.4999999999999997E-3</v>
      </c>
      <c r="I536">
        <f t="shared" si="16"/>
        <v>7967.4405999999999</v>
      </c>
      <c r="J536">
        <f t="shared" si="17"/>
        <v>5.1546391752587954</v>
      </c>
      <c r="K536">
        <v>9</v>
      </c>
      <c r="L536">
        <v>179688</v>
      </c>
      <c r="M536">
        <v>195313</v>
      </c>
      <c r="N536">
        <v>73</v>
      </c>
      <c r="O536">
        <v>139.5</v>
      </c>
      <c r="P536">
        <v>62</v>
      </c>
      <c r="Q536">
        <v>119</v>
      </c>
    </row>
    <row r="537" spans="1:17" x14ac:dyDescent="0.25">
      <c r="A537">
        <v>461.21700000000004</v>
      </c>
      <c r="B537">
        <v>43.722999999999999</v>
      </c>
      <c r="C537">
        <v>536</v>
      </c>
      <c r="D537">
        <v>192</v>
      </c>
      <c r="E537">
        <v>3.91</v>
      </c>
      <c r="F537">
        <v>29.285599999999999</v>
      </c>
      <c r="G537">
        <v>5.4432999999999998</v>
      </c>
      <c r="H537">
        <v>9.4999999999999998E-3</v>
      </c>
      <c r="I537">
        <f t="shared" si="16"/>
        <v>7967.4501</v>
      </c>
      <c r="J537">
        <f t="shared" si="17"/>
        <v>3.0030030030027612</v>
      </c>
      <c r="K537">
        <v>9</v>
      </c>
      <c r="L537">
        <v>181250</v>
      </c>
      <c r="M537">
        <v>187500</v>
      </c>
      <c r="N537">
        <v>-89.5</v>
      </c>
      <c r="O537">
        <v>113.5</v>
      </c>
      <c r="P537">
        <v>0</v>
      </c>
      <c r="Q537">
        <v>96</v>
      </c>
    </row>
    <row r="538" spans="1:17" x14ac:dyDescent="0.25">
      <c r="A538">
        <v>461.71200000000005</v>
      </c>
      <c r="B538">
        <v>44.218000000000004</v>
      </c>
      <c r="C538">
        <v>537</v>
      </c>
      <c r="D538">
        <v>193</v>
      </c>
      <c r="E538">
        <v>4.25</v>
      </c>
      <c r="F538">
        <v>14.6372</v>
      </c>
      <c r="G538">
        <v>2.6977000000000002</v>
      </c>
      <c r="H538">
        <v>2.3E-3</v>
      </c>
      <c r="I538">
        <f t="shared" si="16"/>
        <v>7967.4524000000001</v>
      </c>
      <c r="J538">
        <f t="shared" si="17"/>
        <v>2.0202020202020017</v>
      </c>
      <c r="K538">
        <v>5</v>
      </c>
      <c r="L538">
        <v>179688</v>
      </c>
      <c r="M538">
        <v>246875</v>
      </c>
      <c r="N538">
        <v>104</v>
      </c>
      <c r="O538">
        <v>0.5</v>
      </c>
      <c r="P538">
        <v>88</v>
      </c>
      <c r="Q538">
        <v>0</v>
      </c>
    </row>
    <row r="539" spans="1:17" x14ac:dyDescent="0.25">
      <c r="A539">
        <v>461.78900000000004</v>
      </c>
      <c r="B539">
        <v>44.295000000000002</v>
      </c>
      <c r="C539">
        <v>538</v>
      </c>
      <c r="D539">
        <v>194</v>
      </c>
      <c r="E539">
        <v>4.25</v>
      </c>
      <c r="F539">
        <v>13.660600000000001</v>
      </c>
      <c r="G539">
        <v>2.7898999999999998</v>
      </c>
      <c r="H539">
        <v>2.5000000000000001E-3</v>
      </c>
      <c r="I539">
        <f t="shared" si="16"/>
        <v>7967.4548999999997</v>
      </c>
      <c r="J539">
        <f t="shared" si="17"/>
        <v>12.987012987013294</v>
      </c>
      <c r="K539">
        <v>4</v>
      </c>
      <c r="L539">
        <v>175000</v>
      </c>
      <c r="M539">
        <v>210938</v>
      </c>
      <c r="N539">
        <v>-376.5</v>
      </c>
      <c r="O539">
        <v>0.5</v>
      </c>
      <c r="P539">
        <v>0</v>
      </c>
      <c r="Q539">
        <v>0</v>
      </c>
    </row>
    <row r="540" spans="1:17" x14ac:dyDescent="0.25">
      <c r="A540">
        <v>461.99200000000002</v>
      </c>
      <c r="B540">
        <v>44.497999999999998</v>
      </c>
      <c r="C540">
        <v>539</v>
      </c>
      <c r="D540">
        <v>195</v>
      </c>
      <c r="E540">
        <v>3.74</v>
      </c>
      <c r="F540">
        <v>173.8169</v>
      </c>
      <c r="G540">
        <v>32.409399999999998</v>
      </c>
      <c r="H540">
        <v>0.33610000000000001</v>
      </c>
      <c r="I540">
        <f t="shared" si="16"/>
        <v>7967.7910000000002</v>
      </c>
      <c r="J540">
        <f t="shared" si="17"/>
        <v>4.9261083743848548</v>
      </c>
      <c r="K540">
        <v>74</v>
      </c>
      <c r="L540">
        <v>179688</v>
      </c>
      <c r="M540">
        <v>185938</v>
      </c>
      <c r="N540">
        <v>172.5</v>
      </c>
      <c r="O540">
        <v>150</v>
      </c>
      <c r="P540">
        <v>147</v>
      </c>
      <c r="Q540">
        <v>128</v>
      </c>
    </row>
    <row r="541" spans="1:17" x14ac:dyDescent="0.25">
      <c r="A541">
        <v>462.11400000000003</v>
      </c>
      <c r="B541">
        <v>44.62</v>
      </c>
      <c r="C541">
        <v>540</v>
      </c>
      <c r="D541">
        <v>196</v>
      </c>
      <c r="E541">
        <v>4.32</v>
      </c>
      <c r="F541">
        <v>15.392099999999999</v>
      </c>
      <c r="G541">
        <v>2.3767</v>
      </c>
      <c r="H541">
        <v>1.8E-3</v>
      </c>
      <c r="I541">
        <f t="shared" si="16"/>
        <v>7967.7928000000002</v>
      </c>
      <c r="J541">
        <f t="shared" si="17"/>
        <v>8.1967213114744624</v>
      </c>
      <c r="K541">
        <v>4</v>
      </c>
      <c r="L541">
        <v>179688</v>
      </c>
      <c r="M541">
        <v>276563</v>
      </c>
      <c r="N541">
        <v>-111</v>
      </c>
      <c r="O541">
        <v>150</v>
      </c>
      <c r="P541">
        <v>0</v>
      </c>
      <c r="Q541">
        <v>128</v>
      </c>
    </row>
    <row r="542" spans="1:17" x14ac:dyDescent="0.25">
      <c r="A542">
        <v>462.71200000000005</v>
      </c>
      <c r="B542">
        <v>45.218000000000004</v>
      </c>
      <c r="C542">
        <v>541</v>
      </c>
      <c r="D542">
        <v>197</v>
      </c>
      <c r="E542">
        <v>4.29</v>
      </c>
      <c r="F542">
        <v>15.125500000000001</v>
      </c>
      <c r="G542">
        <v>2.5750999999999999</v>
      </c>
      <c r="H542">
        <v>2.0999999999999999E-3</v>
      </c>
      <c r="I542">
        <f t="shared" si="16"/>
        <v>7967.7948999999999</v>
      </c>
      <c r="J542">
        <f t="shared" si="17"/>
        <v>1.6722408026755484</v>
      </c>
      <c r="K542">
        <v>5</v>
      </c>
      <c r="L542">
        <v>181250</v>
      </c>
      <c r="M542">
        <v>264063</v>
      </c>
      <c r="N542">
        <v>-112</v>
      </c>
      <c r="O542">
        <v>0.5</v>
      </c>
      <c r="P542">
        <v>0</v>
      </c>
      <c r="Q542">
        <v>0</v>
      </c>
    </row>
    <row r="543" spans="1:17" x14ac:dyDescent="0.25">
      <c r="A543">
        <v>462.75700000000001</v>
      </c>
      <c r="B543">
        <v>45.262999999999998</v>
      </c>
      <c r="C543">
        <v>542</v>
      </c>
      <c r="D543">
        <v>198</v>
      </c>
      <c r="E543">
        <v>4.07</v>
      </c>
      <c r="F543">
        <v>26.866700000000002</v>
      </c>
      <c r="G543">
        <v>4.6890999999999998</v>
      </c>
      <c r="H543">
        <v>7.0000000000000001E-3</v>
      </c>
      <c r="I543">
        <f t="shared" si="16"/>
        <v>7967.8018999999995</v>
      </c>
      <c r="J543">
        <f t="shared" si="17"/>
        <v>22.222222222242433</v>
      </c>
      <c r="K543">
        <v>10</v>
      </c>
      <c r="L543">
        <v>179688</v>
      </c>
      <c r="M543">
        <v>282813</v>
      </c>
      <c r="N543">
        <v>208.5</v>
      </c>
      <c r="O543">
        <v>148.5</v>
      </c>
      <c r="P543">
        <v>177</v>
      </c>
      <c r="Q543">
        <v>126</v>
      </c>
    </row>
    <row r="544" spans="1:17" x14ac:dyDescent="0.25">
      <c r="A544">
        <v>462.82100000000003</v>
      </c>
      <c r="B544">
        <v>45.326999999999998</v>
      </c>
      <c r="C544">
        <v>543</v>
      </c>
      <c r="D544">
        <v>199</v>
      </c>
      <c r="E544">
        <v>4.3499999999999996</v>
      </c>
      <c r="F544">
        <v>15.148</v>
      </c>
      <c r="G544">
        <v>2.4586000000000001</v>
      </c>
      <c r="H544">
        <v>1.9E-3</v>
      </c>
      <c r="I544">
        <f t="shared" si="16"/>
        <v>7967.8037999999997</v>
      </c>
      <c r="J544">
        <f t="shared" si="17"/>
        <v>15.624999999994781</v>
      </c>
      <c r="K544">
        <v>6</v>
      </c>
      <c r="L544">
        <v>179688</v>
      </c>
      <c r="M544">
        <v>285938</v>
      </c>
      <c r="N544">
        <v>91.5</v>
      </c>
      <c r="O544">
        <v>91</v>
      </c>
      <c r="P544">
        <v>78</v>
      </c>
      <c r="Q544">
        <v>77</v>
      </c>
    </row>
    <row r="545" spans="1:17" x14ac:dyDescent="0.25">
      <c r="A545">
        <v>463.02500000000003</v>
      </c>
      <c r="B545">
        <v>45.530999999999999</v>
      </c>
      <c r="C545">
        <v>544</v>
      </c>
      <c r="D545">
        <v>200</v>
      </c>
      <c r="E545">
        <v>4.2699999999999996</v>
      </c>
      <c r="F545">
        <v>12.1958</v>
      </c>
      <c r="G545">
        <v>2.1701999999999999</v>
      </c>
      <c r="H545">
        <v>1.5E-3</v>
      </c>
      <c r="I545">
        <f t="shared" si="16"/>
        <v>7967.8053</v>
      </c>
      <c r="J545">
        <f t="shared" si="17"/>
        <v>4.9019607843135393</v>
      </c>
      <c r="K545">
        <v>4</v>
      </c>
      <c r="L545">
        <v>179688</v>
      </c>
      <c r="M545">
        <v>289063</v>
      </c>
      <c r="N545">
        <v>-394.5</v>
      </c>
      <c r="O545">
        <v>0.5</v>
      </c>
      <c r="P545">
        <v>0</v>
      </c>
      <c r="Q545">
        <v>0</v>
      </c>
    </row>
    <row r="546" spans="1:17" x14ac:dyDescent="0.25">
      <c r="A546">
        <v>463.14300000000003</v>
      </c>
      <c r="B546">
        <v>45.649000000000001</v>
      </c>
      <c r="C546">
        <v>545</v>
      </c>
      <c r="D546">
        <v>201</v>
      </c>
      <c r="E546">
        <v>4</v>
      </c>
      <c r="F546">
        <v>47.8628</v>
      </c>
      <c r="G546">
        <v>7.7412000000000001</v>
      </c>
      <c r="H546">
        <v>1.9199999999999998E-2</v>
      </c>
      <c r="I546">
        <f t="shared" si="16"/>
        <v>7967.8244999999997</v>
      </c>
      <c r="J546">
        <f t="shared" si="17"/>
        <v>8.4745762711868</v>
      </c>
      <c r="K546">
        <v>18</v>
      </c>
      <c r="L546">
        <v>179688</v>
      </c>
      <c r="M546">
        <v>200000</v>
      </c>
      <c r="N546">
        <v>203</v>
      </c>
      <c r="O546">
        <v>150</v>
      </c>
      <c r="P546">
        <v>173</v>
      </c>
      <c r="Q546">
        <v>128</v>
      </c>
    </row>
    <row r="547" spans="1:17" x14ac:dyDescent="0.25">
      <c r="A547">
        <v>463.45600000000002</v>
      </c>
      <c r="B547">
        <v>45.962000000000003</v>
      </c>
      <c r="C547">
        <v>546</v>
      </c>
      <c r="D547">
        <v>202</v>
      </c>
      <c r="E547">
        <v>4.2699999999999996</v>
      </c>
      <c r="F547">
        <v>20.008299999999998</v>
      </c>
      <c r="G547">
        <v>3.5175999999999998</v>
      </c>
      <c r="H547">
        <v>4.0000000000000001E-3</v>
      </c>
      <c r="I547">
        <f t="shared" si="16"/>
        <v>7967.8284999999996</v>
      </c>
      <c r="J547">
        <f t="shared" si="17"/>
        <v>3.1948881789138586</v>
      </c>
      <c r="K547">
        <v>7</v>
      </c>
      <c r="L547">
        <v>179688</v>
      </c>
      <c r="M547">
        <v>325000</v>
      </c>
      <c r="N547">
        <v>158.5</v>
      </c>
      <c r="O547">
        <v>119.5</v>
      </c>
      <c r="P547">
        <v>135</v>
      </c>
      <c r="Q547">
        <v>102</v>
      </c>
    </row>
    <row r="548" spans="1:17" x14ac:dyDescent="0.25">
      <c r="A548">
        <v>463.54100000000005</v>
      </c>
      <c r="B548">
        <v>46.046999999999997</v>
      </c>
      <c r="C548">
        <v>547</v>
      </c>
      <c r="D548">
        <v>203</v>
      </c>
      <c r="E548">
        <v>5.13</v>
      </c>
      <c r="F548">
        <v>1.2094</v>
      </c>
      <c r="G548">
        <v>0.3735</v>
      </c>
      <c r="H548">
        <v>0</v>
      </c>
      <c r="I548">
        <f t="shared" si="16"/>
        <v>7967.8284999999996</v>
      </c>
      <c r="J548">
        <f t="shared" si="17"/>
        <v>11.764705882347906</v>
      </c>
      <c r="K548">
        <v>0</v>
      </c>
      <c r="L548">
        <v>184375</v>
      </c>
      <c r="M548">
        <v>456250</v>
      </c>
      <c r="N548">
        <v>3102</v>
      </c>
      <c r="O548">
        <v>150</v>
      </c>
      <c r="P548">
        <v>0</v>
      </c>
      <c r="Q548">
        <v>128</v>
      </c>
    </row>
    <row r="549" spans="1:17" x14ac:dyDescent="0.25">
      <c r="A549">
        <v>463.97400000000005</v>
      </c>
      <c r="B549">
        <v>46.48</v>
      </c>
      <c r="C549">
        <v>548</v>
      </c>
      <c r="D549">
        <v>204</v>
      </c>
      <c r="E549">
        <v>3.99</v>
      </c>
      <c r="F549">
        <v>22.937999999999999</v>
      </c>
      <c r="G549">
        <v>5.1241000000000003</v>
      </c>
      <c r="H549">
        <v>8.3999999999999995E-3</v>
      </c>
      <c r="I549">
        <f t="shared" si="16"/>
        <v>7967.8368999999993</v>
      </c>
      <c r="J549">
        <f t="shared" si="17"/>
        <v>2.3094688221709396</v>
      </c>
      <c r="K549">
        <v>13</v>
      </c>
      <c r="L549">
        <v>179688</v>
      </c>
      <c r="M549">
        <v>195313</v>
      </c>
      <c r="N549">
        <v>219.5</v>
      </c>
      <c r="O549">
        <v>144.5</v>
      </c>
      <c r="P549">
        <v>187</v>
      </c>
      <c r="Q549">
        <v>123</v>
      </c>
    </row>
    <row r="550" spans="1:17" x14ac:dyDescent="0.25">
      <c r="A550">
        <v>464.09500000000003</v>
      </c>
      <c r="B550">
        <v>46.600999999999999</v>
      </c>
      <c r="C550">
        <v>549</v>
      </c>
      <c r="D550">
        <v>205</v>
      </c>
      <c r="E550">
        <v>4.16</v>
      </c>
      <c r="F550">
        <v>1000.9653</v>
      </c>
      <c r="G550">
        <v>746.78430000000003</v>
      </c>
      <c r="H550">
        <v>178.4598</v>
      </c>
      <c r="I550">
        <f t="shared" si="16"/>
        <v>8146.296699999999</v>
      </c>
      <c r="J550">
        <f t="shared" si="17"/>
        <v>8.2644628099186601</v>
      </c>
      <c r="K550">
        <v>1866</v>
      </c>
      <c r="L550">
        <v>179688</v>
      </c>
      <c r="M550">
        <v>325000</v>
      </c>
      <c r="N550">
        <v>148.5</v>
      </c>
      <c r="O550">
        <v>150</v>
      </c>
      <c r="P550">
        <v>126</v>
      </c>
      <c r="Q550">
        <v>128</v>
      </c>
    </row>
    <row r="551" spans="1:17" x14ac:dyDescent="0.25">
      <c r="A551">
        <v>464.10300000000001</v>
      </c>
      <c r="B551">
        <v>46.609000000000002</v>
      </c>
      <c r="C551">
        <v>550</v>
      </c>
      <c r="D551">
        <v>206</v>
      </c>
      <c r="E551">
        <v>3.31</v>
      </c>
      <c r="F551">
        <v>47.351999999999997</v>
      </c>
      <c r="G551">
        <v>16.829999999999998</v>
      </c>
      <c r="H551">
        <v>9.06E-2</v>
      </c>
      <c r="I551">
        <f t="shared" si="16"/>
        <v>8146.3872999999994</v>
      </c>
      <c r="J551">
        <f t="shared" si="17"/>
        <v>125.00000000029132</v>
      </c>
      <c r="K551">
        <v>42</v>
      </c>
      <c r="L551">
        <v>181250</v>
      </c>
      <c r="M551">
        <v>170313</v>
      </c>
      <c r="N551">
        <v>559</v>
      </c>
      <c r="O551">
        <v>145</v>
      </c>
      <c r="P551">
        <v>0</v>
      </c>
      <c r="Q551">
        <v>123</v>
      </c>
    </row>
    <row r="552" spans="1:17" x14ac:dyDescent="0.25">
      <c r="A552">
        <v>464.16</v>
      </c>
      <c r="B552">
        <v>46.665999999999997</v>
      </c>
      <c r="C552">
        <v>551</v>
      </c>
      <c r="D552">
        <v>207</v>
      </c>
      <c r="E552">
        <v>4.66</v>
      </c>
      <c r="F552">
        <v>10.486800000000001</v>
      </c>
      <c r="G552">
        <v>1.5282</v>
      </c>
      <c r="H552">
        <v>6.9999999999999999E-4</v>
      </c>
      <c r="I552">
        <f t="shared" si="16"/>
        <v>8146.387999999999</v>
      </c>
      <c r="J552">
        <f t="shared" si="17"/>
        <v>17.543859649117767</v>
      </c>
      <c r="K552">
        <v>2</v>
      </c>
      <c r="L552">
        <v>179688</v>
      </c>
      <c r="M552">
        <v>357813</v>
      </c>
      <c r="N552">
        <v>1595.5</v>
      </c>
      <c r="O552">
        <v>150</v>
      </c>
      <c r="P552">
        <v>0</v>
      </c>
      <c r="Q552">
        <v>128</v>
      </c>
    </row>
    <row r="553" spans="1:17" x14ac:dyDescent="0.25">
      <c r="A553">
        <v>464.23500000000001</v>
      </c>
      <c r="B553">
        <v>46.741</v>
      </c>
      <c r="C553">
        <v>552</v>
      </c>
      <c r="D553">
        <v>208</v>
      </c>
      <c r="E553">
        <v>4.0199999999999996</v>
      </c>
      <c r="F553">
        <v>28.331600000000002</v>
      </c>
      <c r="G553">
        <v>4.9383999999999997</v>
      </c>
      <c r="H553">
        <v>7.7999999999999996E-3</v>
      </c>
      <c r="I553">
        <f t="shared" si="16"/>
        <v>8146.3957999999993</v>
      </c>
      <c r="J553">
        <f t="shared" si="17"/>
        <v>13.333333333335354</v>
      </c>
      <c r="K553">
        <v>8</v>
      </c>
      <c r="L553">
        <v>176563</v>
      </c>
      <c r="M553">
        <v>185938</v>
      </c>
      <c r="N553">
        <v>93.5</v>
      </c>
      <c r="O553">
        <v>45.5</v>
      </c>
      <c r="P553">
        <v>79</v>
      </c>
      <c r="Q553">
        <v>39</v>
      </c>
    </row>
    <row r="554" spans="1:17" x14ac:dyDescent="0.25">
      <c r="A554">
        <v>464.47900000000004</v>
      </c>
      <c r="B554">
        <v>46.984999999999999</v>
      </c>
      <c r="C554">
        <v>553</v>
      </c>
      <c r="D554">
        <v>209</v>
      </c>
      <c r="E554">
        <v>4.0999999999999996</v>
      </c>
      <c r="F554">
        <v>47.8628</v>
      </c>
      <c r="G554">
        <v>8.2469999999999999</v>
      </c>
      <c r="H554">
        <v>2.18E-2</v>
      </c>
      <c r="I554">
        <f t="shared" si="16"/>
        <v>8146.4175999999998</v>
      </c>
      <c r="J554">
        <f t="shared" si="17"/>
        <v>4.0983606557372312</v>
      </c>
      <c r="K554">
        <v>16</v>
      </c>
      <c r="L554">
        <v>181250</v>
      </c>
      <c r="M554">
        <v>254688</v>
      </c>
      <c r="N554">
        <v>3112.5</v>
      </c>
      <c r="O554">
        <v>150</v>
      </c>
      <c r="P554">
        <v>0</v>
      </c>
      <c r="Q554">
        <v>128</v>
      </c>
    </row>
    <row r="555" spans="1:17" x14ac:dyDescent="0.25">
      <c r="A555">
        <v>464.57300000000004</v>
      </c>
      <c r="B555">
        <v>47.079000000000001</v>
      </c>
      <c r="C555">
        <v>554</v>
      </c>
      <c r="D555">
        <v>210</v>
      </c>
      <c r="E555">
        <v>5.12</v>
      </c>
      <c r="F555">
        <v>1.2094</v>
      </c>
      <c r="G555">
        <v>0.38700000000000001</v>
      </c>
      <c r="H555">
        <v>0</v>
      </c>
      <c r="I555">
        <f t="shared" si="16"/>
        <v>8146.4175999999998</v>
      </c>
      <c r="J555">
        <f t="shared" si="17"/>
        <v>10.638297872341095</v>
      </c>
      <c r="K555">
        <v>0</v>
      </c>
      <c r="L555">
        <v>179688</v>
      </c>
      <c r="M555">
        <v>459375</v>
      </c>
      <c r="N555">
        <v>362.5</v>
      </c>
      <c r="O555">
        <v>150</v>
      </c>
      <c r="P555">
        <v>0</v>
      </c>
      <c r="Q555">
        <v>128</v>
      </c>
    </row>
    <row r="556" spans="1:17" x14ac:dyDescent="0.25">
      <c r="A556">
        <v>464.75900000000001</v>
      </c>
      <c r="B556">
        <v>47.265000000000001</v>
      </c>
      <c r="C556">
        <v>555</v>
      </c>
      <c r="D556">
        <v>211</v>
      </c>
      <c r="E556">
        <v>5.3</v>
      </c>
      <c r="F556">
        <v>1.2094</v>
      </c>
      <c r="G556">
        <v>0.39050000000000001</v>
      </c>
      <c r="H556">
        <v>0</v>
      </c>
      <c r="I556">
        <f t="shared" si="16"/>
        <v>8146.4175999999998</v>
      </c>
      <c r="J556">
        <f t="shared" si="17"/>
        <v>5.3763440860221232</v>
      </c>
      <c r="K556">
        <v>0</v>
      </c>
      <c r="L556">
        <v>123438</v>
      </c>
      <c r="M556">
        <v>490625</v>
      </c>
      <c r="N556">
        <v>1064.5</v>
      </c>
      <c r="O556">
        <v>150</v>
      </c>
      <c r="P556">
        <v>0</v>
      </c>
      <c r="Q556">
        <v>128</v>
      </c>
    </row>
    <row r="557" spans="1:17" x14ac:dyDescent="0.25">
      <c r="A557">
        <v>464.91</v>
      </c>
      <c r="B557">
        <v>47.415999999999997</v>
      </c>
      <c r="C557">
        <v>556</v>
      </c>
      <c r="D557">
        <v>212</v>
      </c>
      <c r="E557">
        <v>4.32</v>
      </c>
      <c r="F557">
        <v>46.3369</v>
      </c>
      <c r="G557">
        <v>4.3460000000000001</v>
      </c>
      <c r="H557">
        <v>6.0000000000000001E-3</v>
      </c>
      <c r="I557">
        <f t="shared" si="16"/>
        <v>8146.4236000000001</v>
      </c>
      <c r="J557">
        <f t="shared" si="17"/>
        <v>6.6225165562909316</v>
      </c>
      <c r="K557">
        <v>9</v>
      </c>
      <c r="L557">
        <v>181250</v>
      </c>
      <c r="M557">
        <v>287500</v>
      </c>
      <c r="N557">
        <v>150</v>
      </c>
      <c r="O557">
        <v>59.5</v>
      </c>
      <c r="P557">
        <v>128</v>
      </c>
      <c r="Q557">
        <v>51</v>
      </c>
    </row>
    <row r="558" spans="1:17" x14ac:dyDescent="0.25">
      <c r="A558">
        <v>465.452</v>
      </c>
      <c r="B558">
        <v>47.957999999999998</v>
      </c>
      <c r="C558">
        <v>557</v>
      </c>
      <c r="D558">
        <v>213</v>
      </c>
      <c r="E558">
        <v>4.7300000000000004</v>
      </c>
      <c r="F558">
        <v>10.975099999999999</v>
      </c>
      <c r="G558">
        <v>1.4116</v>
      </c>
      <c r="H558">
        <v>5.9999999999999995E-4</v>
      </c>
      <c r="I558">
        <f t="shared" si="16"/>
        <v>8146.4242000000004</v>
      </c>
      <c r="J558">
        <f t="shared" si="17"/>
        <v>1.8450184501845932</v>
      </c>
      <c r="K558">
        <v>1</v>
      </c>
      <c r="L558">
        <v>178125</v>
      </c>
      <c r="M558">
        <v>392188</v>
      </c>
      <c r="N558">
        <v>1008</v>
      </c>
      <c r="O558">
        <v>150</v>
      </c>
      <c r="P558">
        <v>0</v>
      </c>
      <c r="Q558">
        <v>128</v>
      </c>
    </row>
    <row r="559" spans="1:17" x14ac:dyDescent="0.25">
      <c r="A559">
        <v>465.56100000000004</v>
      </c>
      <c r="B559">
        <v>48.067</v>
      </c>
      <c r="C559">
        <v>558</v>
      </c>
      <c r="D559">
        <v>214</v>
      </c>
      <c r="E559">
        <v>4</v>
      </c>
      <c r="F559">
        <v>21.4956</v>
      </c>
      <c r="G559">
        <v>4.5871000000000004</v>
      </c>
      <c r="H559">
        <v>6.7000000000000002E-3</v>
      </c>
      <c r="I559">
        <f t="shared" si="16"/>
        <v>8146.4309000000003</v>
      </c>
      <c r="J559">
        <f t="shared" si="17"/>
        <v>9.1743119266023658</v>
      </c>
      <c r="K559">
        <v>11</v>
      </c>
      <c r="L559">
        <v>181250</v>
      </c>
      <c r="M559">
        <v>185938</v>
      </c>
      <c r="N559">
        <v>-333.5</v>
      </c>
      <c r="O559">
        <v>77</v>
      </c>
      <c r="P559">
        <v>0</v>
      </c>
      <c r="Q559">
        <v>65</v>
      </c>
    </row>
    <row r="560" spans="1:17" x14ac:dyDescent="0.25">
      <c r="A560">
        <v>465.81700000000001</v>
      </c>
      <c r="B560">
        <v>48.323</v>
      </c>
      <c r="C560">
        <v>559</v>
      </c>
      <c r="D560">
        <v>215</v>
      </c>
      <c r="E560">
        <v>3.77</v>
      </c>
      <c r="F560">
        <v>22.9605</v>
      </c>
      <c r="G560">
        <v>3.9590999999999998</v>
      </c>
      <c r="H560">
        <v>5.0000000000000001E-3</v>
      </c>
      <c r="I560">
        <f t="shared" si="16"/>
        <v>8146.4359000000004</v>
      </c>
      <c r="J560">
        <f t="shared" si="17"/>
        <v>3.9062500000004303</v>
      </c>
      <c r="K560">
        <v>7</v>
      </c>
      <c r="L560">
        <v>179688</v>
      </c>
      <c r="M560">
        <v>184375</v>
      </c>
      <c r="N560">
        <v>101.5</v>
      </c>
      <c r="O560">
        <v>136</v>
      </c>
      <c r="P560">
        <v>86</v>
      </c>
      <c r="Q560">
        <v>116</v>
      </c>
    </row>
    <row r="561" spans="1:17" x14ac:dyDescent="0.25">
      <c r="A561">
        <v>465.90700000000004</v>
      </c>
      <c r="B561">
        <v>48.412999999999997</v>
      </c>
      <c r="C561">
        <v>560</v>
      </c>
      <c r="D561">
        <v>216</v>
      </c>
      <c r="E561">
        <v>4.7699999999999996</v>
      </c>
      <c r="F561">
        <v>10.975099999999999</v>
      </c>
      <c r="G561">
        <v>1.427</v>
      </c>
      <c r="H561">
        <v>6.9999999999999999E-4</v>
      </c>
      <c r="I561">
        <f t="shared" si="16"/>
        <v>8146.4366</v>
      </c>
      <c r="J561">
        <f t="shared" si="17"/>
        <v>11.111111111107181</v>
      </c>
      <c r="K561">
        <v>1</v>
      </c>
      <c r="L561">
        <v>178125</v>
      </c>
      <c r="M561">
        <v>398438</v>
      </c>
      <c r="N561">
        <v>289.5</v>
      </c>
      <c r="O561">
        <v>150</v>
      </c>
      <c r="P561">
        <v>246</v>
      </c>
      <c r="Q561">
        <v>128</v>
      </c>
    </row>
    <row r="562" spans="1:17" x14ac:dyDescent="0.25">
      <c r="A562">
        <v>466.38800000000003</v>
      </c>
      <c r="B562">
        <v>48.893999999999998</v>
      </c>
      <c r="C562">
        <v>561</v>
      </c>
      <c r="D562">
        <v>217</v>
      </c>
      <c r="E562">
        <v>4.01</v>
      </c>
      <c r="F562">
        <v>70.811999999999998</v>
      </c>
      <c r="G562">
        <v>10.7889</v>
      </c>
      <c r="H562">
        <v>3.7199999999999997E-2</v>
      </c>
      <c r="I562">
        <f t="shared" si="16"/>
        <v>8146.4737999999998</v>
      </c>
      <c r="J562">
        <f t="shared" si="17"/>
        <v>2.0790020790021027</v>
      </c>
      <c r="K562">
        <v>22</v>
      </c>
      <c r="L562">
        <v>179688</v>
      </c>
      <c r="M562">
        <v>276563</v>
      </c>
      <c r="N562">
        <v>993</v>
      </c>
      <c r="O562">
        <v>142.5</v>
      </c>
      <c r="P562">
        <v>0</v>
      </c>
      <c r="Q562">
        <v>121</v>
      </c>
    </row>
    <row r="563" spans="1:17" x14ac:dyDescent="0.25">
      <c r="A563">
        <v>466.59000000000003</v>
      </c>
      <c r="B563">
        <v>49.095999999999997</v>
      </c>
      <c r="C563">
        <v>562</v>
      </c>
      <c r="D563">
        <v>218</v>
      </c>
      <c r="E563">
        <v>4.22</v>
      </c>
      <c r="F563">
        <v>37.608899999999998</v>
      </c>
      <c r="G563">
        <v>3.9554999999999998</v>
      </c>
      <c r="H563">
        <v>5.0000000000000001E-3</v>
      </c>
      <c r="I563">
        <f t="shared" si="16"/>
        <v>8146.4787999999999</v>
      </c>
      <c r="J563">
        <f t="shared" si="17"/>
        <v>4.9504950495049949</v>
      </c>
      <c r="K563">
        <v>6</v>
      </c>
      <c r="L563">
        <v>178125</v>
      </c>
      <c r="M563">
        <v>237500</v>
      </c>
      <c r="N563">
        <v>38.5</v>
      </c>
      <c r="O563">
        <v>103</v>
      </c>
      <c r="P563">
        <v>33</v>
      </c>
      <c r="Q563">
        <v>88</v>
      </c>
    </row>
    <row r="564" spans="1:17" x14ac:dyDescent="0.25">
      <c r="A564">
        <v>467.77300000000002</v>
      </c>
      <c r="B564">
        <v>50.279000000000003</v>
      </c>
      <c r="C564">
        <v>563</v>
      </c>
      <c r="D564">
        <v>219</v>
      </c>
      <c r="E564">
        <v>4.97</v>
      </c>
      <c r="F564">
        <v>1.2094</v>
      </c>
      <c r="G564">
        <v>0.37819999999999998</v>
      </c>
      <c r="H564">
        <v>0</v>
      </c>
      <c r="I564">
        <f t="shared" si="16"/>
        <v>8146.4787999999999</v>
      </c>
      <c r="J564">
        <f t="shared" si="17"/>
        <v>0.84530853761623514</v>
      </c>
      <c r="K564">
        <v>0</v>
      </c>
      <c r="L564">
        <v>568750</v>
      </c>
      <c r="M564">
        <v>493750</v>
      </c>
      <c r="N564">
        <v>566.5</v>
      </c>
      <c r="O564">
        <v>150</v>
      </c>
      <c r="P564">
        <v>0</v>
      </c>
      <c r="Q564">
        <v>128</v>
      </c>
    </row>
    <row r="565" spans="1:17" x14ac:dyDescent="0.25">
      <c r="A565">
        <v>468.58600000000001</v>
      </c>
      <c r="B565">
        <v>51.091999999999999</v>
      </c>
      <c r="C565">
        <v>564</v>
      </c>
      <c r="D565">
        <v>220</v>
      </c>
      <c r="E565">
        <v>4.28</v>
      </c>
      <c r="F565">
        <v>24.4253</v>
      </c>
      <c r="G565">
        <v>3.7643</v>
      </c>
      <c r="H565">
        <v>4.4999999999999997E-3</v>
      </c>
      <c r="I565">
        <f t="shared" si="16"/>
        <v>8146.4832999999999</v>
      </c>
      <c r="J565">
        <f t="shared" si="17"/>
        <v>1.2300123001230192</v>
      </c>
      <c r="K565">
        <v>8</v>
      </c>
      <c r="L565">
        <v>178125</v>
      </c>
      <c r="M565">
        <v>264063</v>
      </c>
      <c r="N565">
        <v>112.5</v>
      </c>
      <c r="O565">
        <v>54.5</v>
      </c>
      <c r="P565">
        <v>96</v>
      </c>
      <c r="Q565">
        <v>46</v>
      </c>
    </row>
    <row r="566" spans="1:17" x14ac:dyDescent="0.25">
      <c r="A566">
        <v>469.16200000000003</v>
      </c>
      <c r="B566">
        <v>51.667999999999999</v>
      </c>
      <c r="C566">
        <v>565</v>
      </c>
      <c r="D566">
        <v>221</v>
      </c>
      <c r="E566">
        <v>4.26</v>
      </c>
      <c r="F566">
        <v>12.683999999999999</v>
      </c>
      <c r="G566">
        <v>2.4361000000000002</v>
      </c>
      <c r="H566">
        <v>1.9E-3</v>
      </c>
      <c r="I566">
        <f t="shared" si="16"/>
        <v>8146.4852000000001</v>
      </c>
      <c r="J566">
        <f t="shared" si="17"/>
        <v>1.7361111111110452</v>
      </c>
      <c r="K566">
        <v>4</v>
      </c>
      <c r="L566">
        <v>179688</v>
      </c>
      <c r="M566">
        <v>318750</v>
      </c>
      <c r="N566">
        <v>153.5</v>
      </c>
      <c r="O566">
        <v>0.5</v>
      </c>
      <c r="P566">
        <v>130</v>
      </c>
      <c r="Q566">
        <v>0</v>
      </c>
    </row>
    <row r="567" spans="1:17" x14ac:dyDescent="0.25">
      <c r="A567">
        <v>469.346</v>
      </c>
      <c r="B567">
        <v>51.851999999999997</v>
      </c>
      <c r="C567">
        <v>566</v>
      </c>
      <c r="D567">
        <v>222</v>
      </c>
      <c r="E567">
        <v>3.78</v>
      </c>
      <c r="F567">
        <v>87.391099999999994</v>
      </c>
      <c r="G567">
        <v>10.445499999999999</v>
      </c>
      <c r="H567">
        <v>3.49E-2</v>
      </c>
      <c r="I567">
        <f t="shared" si="16"/>
        <v>8146.5200999999997</v>
      </c>
      <c r="J567">
        <f t="shared" si="17"/>
        <v>5.4347826086965654</v>
      </c>
      <c r="K567">
        <v>16</v>
      </c>
      <c r="L567">
        <v>181250</v>
      </c>
      <c r="M567">
        <v>221875</v>
      </c>
      <c r="N567">
        <v>166.5</v>
      </c>
      <c r="O567">
        <v>150</v>
      </c>
      <c r="P567">
        <v>142</v>
      </c>
      <c r="Q567">
        <v>128</v>
      </c>
    </row>
    <row r="568" spans="1:17" x14ac:dyDescent="0.25">
      <c r="A568">
        <v>469.96800000000002</v>
      </c>
      <c r="B568">
        <v>52.473999999999997</v>
      </c>
      <c r="C568">
        <v>567</v>
      </c>
      <c r="D568">
        <v>223</v>
      </c>
      <c r="E568">
        <v>4.7699999999999996</v>
      </c>
      <c r="F568">
        <v>10.5093</v>
      </c>
      <c r="G568">
        <v>1.4350000000000001</v>
      </c>
      <c r="H568">
        <v>6.9999999999999999E-4</v>
      </c>
      <c r="I568">
        <f t="shared" si="16"/>
        <v>8146.5207999999993</v>
      </c>
      <c r="J568">
        <f t="shared" si="17"/>
        <v>1.6077170418006066</v>
      </c>
      <c r="K568">
        <v>1</v>
      </c>
      <c r="L568">
        <v>178125</v>
      </c>
      <c r="M568">
        <v>385938</v>
      </c>
      <c r="N568">
        <v>-245.5</v>
      </c>
      <c r="O568">
        <v>150</v>
      </c>
      <c r="P568">
        <v>0</v>
      </c>
      <c r="Q568">
        <v>128</v>
      </c>
    </row>
    <row r="569" spans="1:17" x14ac:dyDescent="0.25">
      <c r="A569">
        <v>470.21800000000002</v>
      </c>
      <c r="B569">
        <v>52.723999999999997</v>
      </c>
      <c r="C569">
        <v>568</v>
      </c>
      <c r="D569">
        <v>224</v>
      </c>
      <c r="E569">
        <v>4</v>
      </c>
      <c r="F569">
        <v>15.148</v>
      </c>
      <c r="G569">
        <v>3.6589</v>
      </c>
      <c r="H569">
        <v>4.3E-3</v>
      </c>
      <c r="I569">
        <f t="shared" si="16"/>
        <v>8146.5250999999989</v>
      </c>
      <c r="J569">
        <f t="shared" si="17"/>
        <v>4</v>
      </c>
      <c r="K569">
        <v>6</v>
      </c>
      <c r="L569">
        <v>178125</v>
      </c>
      <c r="M569">
        <v>189063</v>
      </c>
      <c r="N569">
        <v>361.5</v>
      </c>
      <c r="O569">
        <v>150</v>
      </c>
      <c r="P569">
        <v>0</v>
      </c>
      <c r="Q569">
        <v>128</v>
      </c>
    </row>
    <row r="570" spans="1:17" x14ac:dyDescent="0.25">
      <c r="A570">
        <v>470.75200000000001</v>
      </c>
      <c r="B570">
        <v>53.258000000000003</v>
      </c>
      <c r="C570">
        <v>569</v>
      </c>
      <c r="D570">
        <v>225</v>
      </c>
      <c r="E570">
        <v>4.3499999999999996</v>
      </c>
      <c r="F570">
        <v>27.3325</v>
      </c>
      <c r="G570">
        <v>3.4137</v>
      </c>
      <c r="H570">
        <v>3.7000000000000002E-3</v>
      </c>
      <c r="I570">
        <f t="shared" si="16"/>
        <v>8146.5287999999991</v>
      </c>
      <c r="J570">
        <f t="shared" si="17"/>
        <v>1.8726591760299913</v>
      </c>
      <c r="K570">
        <v>5</v>
      </c>
      <c r="L570">
        <v>181250</v>
      </c>
      <c r="M570">
        <v>310938</v>
      </c>
      <c r="N570">
        <v>21</v>
      </c>
      <c r="O570">
        <v>150</v>
      </c>
      <c r="P570">
        <v>18</v>
      </c>
      <c r="Q570">
        <v>128</v>
      </c>
    </row>
    <row r="571" spans="1:17" x14ac:dyDescent="0.25">
      <c r="A571">
        <v>470.83800000000002</v>
      </c>
      <c r="B571">
        <v>53.344000000000001</v>
      </c>
      <c r="C571">
        <v>570</v>
      </c>
      <c r="D571">
        <v>226</v>
      </c>
      <c r="E571">
        <v>4.42</v>
      </c>
      <c r="F571">
        <v>11.485900000000001</v>
      </c>
      <c r="G571">
        <v>1.5903</v>
      </c>
      <c r="H571">
        <v>8.0000000000000004E-4</v>
      </c>
      <c r="I571">
        <f t="shared" si="16"/>
        <v>8146.5295999999989</v>
      </c>
      <c r="J571">
        <f t="shared" si="17"/>
        <v>11.627906976742464</v>
      </c>
      <c r="K571">
        <v>1</v>
      </c>
      <c r="L571">
        <v>182813</v>
      </c>
      <c r="M571">
        <v>354688</v>
      </c>
      <c r="N571">
        <v>1806.5</v>
      </c>
      <c r="O571">
        <v>150</v>
      </c>
      <c r="P571">
        <v>0</v>
      </c>
      <c r="Q571">
        <v>128</v>
      </c>
    </row>
    <row r="572" spans="1:17" x14ac:dyDescent="0.25">
      <c r="A572">
        <v>470.91200000000003</v>
      </c>
      <c r="B572">
        <v>53.417999999999999</v>
      </c>
      <c r="C572">
        <v>571</v>
      </c>
      <c r="D572">
        <v>227</v>
      </c>
      <c r="E572">
        <v>4.7699999999999996</v>
      </c>
      <c r="F572">
        <v>11.4633</v>
      </c>
      <c r="G572">
        <v>1.4530000000000001</v>
      </c>
      <c r="H572">
        <v>6.9999999999999999E-4</v>
      </c>
      <c r="I572">
        <f t="shared" si="16"/>
        <v>8146.5302999999985</v>
      </c>
      <c r="J572">
        <f t="shared" si="17"/>
        <v>13.513513513511271</v>
      </c>
      <c r="K572">
        <v>1</v>
      </c>
      <c r="L572">
        <v>181250</v>
      </c>
      <c r="M572">
        <v>396875</v>
      </c>
      <c r="N572">
        <v>160</v>
      </c>
      <c r="O572">
        <v>150</v>
      </c>
      <c r="P572">
        <v>136</v>
      </c>
      <c r="Q572">
        <v>128</v>
      </c>
    </row>
    <row r="573" spans="1:17" x14ac:dyDescent="0.25">
      <c r="A573">
        <v>470.96100000000001</v>
      </c>
      <c r="B573">
        <v>53.466999999999999</v>
      </c>
      <c r="C573">
        <v>572</v>
      </c>
      <c r="D573">
        <v>228</v>
      </c>
      <c r="E573">
        <v>4.18</v>
      </c>
      <c r="F573">
        <v>46.3369</v>
      </c>
      <c r="G573">
        <v>4.4505999999999997</v>
      </c>
      <c r="H573">
        <v>6.3E-3</v>
      </c>
      <c r="I573">
        <f t="shared" si="16"/>
        <v>8146.5365999999985</v>
      </c>
      <c r="J573">
        <f t="shared" si="17"/>
        <v>20.408163265315213</v>
      </c>
      <c r="K573">
        <v>10</v>
      </c>
      <c r="L573">
        <v>181250</v>
      </c>
      <c r="M573">
        <v>220313</v>
      </c>
      <c r="N573">
        <v>150</v>
      </c>
      <c r="O573">
        <v>142</v>
      </c>
      <c r="P573">
        <v>128</v>
      </c>
      <c r="Q573">
        <v>121</v>
      </c>
    </row>
    <row r="574" spans="1:17" x14ac:dyDescent="0.25">
      <c r="A574">
        <v>471.29500000000002</v>
      </c>
      <c r="B574">
        <v>53.801000000000002</v>
      </c>
      <c r="C574">
        <v>573</v>
      </c>
      <c r="D574">
        <v>229</v>
      </c>
      <c r="E574">
        <v>4.67</v>
      </c>
      <c r="F574">
        <v>9.9984999999999999</v>
      </c>
      <c r="G574">
        <v>1.4898</v>
      </c>
      <c r="H574">
        <v>6.9999999999999999E-4</v>
      </c>
      <c r="I574">
        <f t="shared" si="16"/>
        <v>8146.5372999999981</v>
      </c>
      <c r="J574">
        <f t="shared" si="17"/>
        <v>2.9940119760478758</v>
      </c>
      <c r="K574">
        <v>1</v>
      </c>
      <c r="L574">
        <v>179688</v>
      </c>
      <c r="M574">
        <v>379688</v>
      </c>
      <c r="N574">
        <v>-60</v>
      </c>
      <c r="O574">
        <v>150</v>
      </c>
      <c r="P574">
        <v>0</v>
      </c>
      <c r="Q574">
        <v>128</v>
      </c>
    </row>
    <row r="575" spans="1:17" x14ac:dyDescent="0.25">
      <c r="A575">
        <v>471.51500000000004</v>
      </c>
      <c r="B575">
        <v>54.021000000000001</v>
      </c>
      <c r="C575">
        <v>574</v>
      </c>
      <c r="D575">
        <v>230</v>
      </c>
      <c r="E575">
        <v>5.23</v>
      </c>
      <c r="F575">
        <v>1.2094</v>
      </c>
      <c r="G575">
        <v>0.38179999999999997</v>
      </c>
      <c r="H575">
        <v>0</v>
      </c>
      <c r="I575">
        <f t="shared" si="16"/>
        <v>8146.5372999999981</v>
      </c>
      <c r="J575">
        <f t="shared" si="17"/>
        <v>4.5454545454539819</v>
      </c>
      <c r="K575">
        <v>0</v>
      </c>
      <c r="L575">
        <v>2489063</v>
      </c>
      <c r="M575">
        <v>471875</v>
      </c>
      <c r="N575">
        <v>2073</v>
      </c>
      <c r="O575">
        <v>150</v>
      </c>
      <c r="P575">
        <v>0</v>
      </c>
      <c r="Q575">
        <v>128</v>
      </c>
    </row>
    <row r="576" spans="1:17" x14ac:dyDescent="0.25">
      <c r="A576">
        <v>472.14200000000005</v>
      </c>
      <c r="B576">
        <v>54.648000000000003</v>
      </c>
      <c r="C576">
        <v>575</v>
      </c>
      <c r="D576">
        <v>231</v>
      </c>
      <c r="E576">
        <v>4.7699999999999996</v>
      </c>
      <c r="F576">
        <v>10.486800000000001</v>
      </c>
      <c r="G576">
        <v>1.4016</v>
      </c>
      <c r="H576">
        <v>5.9999999999999995E-4</v>
      </c>
      <c r="I576">
        <f t="shared" si="16"/>
        <v>8146.5378999999984</v>
      </c>
      <c r="J576">
        <f t="shared" si="17"/>
        <v>1.5948963317384126</v>
      </c>
      <c r="K576">
        <v>1</v>
      </c>
      <c r="L576">
        <v>75000</v>
      </c>
      <c r="M576">
        <v>406250</v>
      </c>
      <c r="N576">
        <v>-1126</v>
      </c>
      <c r="O576">
        <v>150</v>
      </c>
      <c r="P576">
        <v>0</v>
      </c>
      <c r="Q576">
        <v>128</v>
      </c>
    </row>
    <row r="577" spans="1:17" x14ac:dyDescent="0.25">
      <c r="A577">
        <v>472.61100000000005</v>
      </c>
      <c r="B577">
        <v>55.116999999999997</v>
      </c>
      <c r="C577">
        <v>576</v>
      </c>
      <c r="D577">
        <v>232</v>
      </c>
      <c r="E577">
        <v>4.29</v>
      </c>
      <c r="F577">
        <v>18.0777</v>
      </c>
      <c r="G577">
        <v>2.9316</v>
      </c>
      <c r="H577">
        <v>2.8E-3</v>
      </c>
      <c r="I577">
        <f t="shared" si="16"/>
        <v>8146.5406999999987</v>
      </c>
      <c r="J577">
        <f t="shared" si="17"/>
        <v>2.1321961620469354</v>
      </c>
      <c r="K577">
        <v>5</v>
      </c>
      <c r="L577">
        <v>178125</v>
      </c>
      <c r="M577">
        <v>300000</v>
      </c>
      <c r="N577">
        <v>109</v>
      </c>
      <c r="O577">
        <v>144.5</v>
      </c>
      <c r="P577">
        <v>93</v>
      </c>
      <c r="Q577">
        <v>123</v>
      </c>
    </row>
    <row r="578" spans="1:17" x14ac:dyDescent="0.25">
      <c r="A578">
        <v>472.65500000000003</v>
      </c>
      <c r="B578">
        <v>55.161000000000001</v>
      </c>
      <c r="C578">
        <v>577</v>
      </c>
      <c r="D578">
        <v>233</v>
      </c>
      <c r="E578">
        <v>4.1100000000000003</v>
      </c>
      <c r="F578">
        <v>42.98</v>
      </c>
      <c r="G578">
        <v>7.7088000000000001</v>
      </c>
      <c r="H578">
        <v>1.9E-2</v>
      </c>
      <c r="I578">
        <f t="shared" si="16"/>
        <v>8146.5596999999989</v>
      </c>
      <c r="J578">
        <f t="shared" si="17"/>
        <v>22.727272727281655</v>
      </c>
      <c r="K578">
        <v>20</v>
      </c>
      <c r="L578">
        <v>179688</v>
      </c>
      <c r="M578">
        <v>289063</v>
      </c>
      <c r="N578">
        <v>234</v>
      </c>
      <c r="O578">
        <v>145.5</v>
      </c>
      <c r="P578">
        <v>199</v>
      </c>
      <c r="Q578">
        <v>124</v>
      </c>
    </row>
    <row r="579" spans="1:17" x14ac:dyDescent="0.25">
      <c r="A579">
        <v>472.90500000000003</v>
      </c>
      <c r="B579">
        <v>55.411000000000001</v>
      </c>
      <c r="C579">
        <v>578</v>
      </c>
      <c r="D579">
        <v>234</v>
      </c>
      <c r="E579">
        <v>4.7699999999999996</v>
      </c>
      <c r="F579">
        <v>9.9984999999999999</v>
      </c>
      <c r="G579">
        <v>1.3982000000000001</v>
      </c>
      <c r="H579">
        <v>5.9999999999999995E-4</v>
      </c>
      <c r="I579">
        <f t="shared" si="16"/>
        <v>8146.5602999999992</v>
      </c>
      <c r="J579">
        <f t="shared" si="17"/>
        <v>4</v>
      </c>
      <c r="K579">
        <v>1</v>
      </c>
      <c r="L579">
        <v>181250</v>
      </c>
      <c r="M579">
        <v>400000</v>
      </c>
      <c r="N579">
        <v>2545</v>
      </c>
      <c r="O579">
        <v>150</v>
      </c>
      <c r="P579">
        <v>0</v>
      </c>
      <c r="Q579">
        <v>128</v>
      </c>
    </row>
    <row r="580" spans="1:17" x14ac:dyDescent="0.25">
      <c r="A580">
        <v>472.95000000000005</v>
      </c>
      <c r="B580">
        <v>55.456000000000003</v>
      </c>
      <c r="C580">
        <v>579</v>
      </c>
      <c r="D580">
        <v>235</v>
      </c>
      <c r="E580">
        <v>4.18</v>
      </c>
      <c r="F580">
        <v>18.543399999999998</v>
      </c>
      <c r="G580">
        <v>3.0095000000000001</v>
      </c>
      <c r="H580">
        <v>2.8999999999999998E-3</v>
      </c>
      <c r="I580">
        <f t="shared" ref="I580:I643" si="18">I579+H580</f>
        <v>8146.5631999999996</v>
      </c>
      <c r="J580">
        <f t="shared" ref="J580:J643" si="19">(C580-C579)/(A580-A579)</f>
        <v>22.222222222214363</v>
      </c>
      <c r="K580">
        <v>5</v>
      </c>
      <c r="L580">
        <v>179688</v>
      </c>
      <c r="M580">
        <v>270313</v>
      </c>
      <c r="N580">
        <v>194.5</v>
      </c>
      <c r="O580">
        <v>121</v>
      </c>
      <c r="P580">
        <v>165</v>
      </c>
      <c r="Q580">
        <v>103</v>
      </c>
    </row>
    <row r="581" spans="1:17" x14ac:dyDescent="0.25">
      <c r="A581">
        <v>474.24300000000005</v>
      </c>
      <c r="B581">
        <v>56.749000000000002</v>
      </c>
      <c r="C581">
        <v>580</v>
      </c>
      <c r="D581">
        <v>236</v>
      </c>
      <c r="E581">
        <v>4.55</v>
      </c>
      <c r="F581">
        <v>10.486800000000001</v>
      </c>
      <c r="G581">
        <v>1.4943</v>
      </c>
      <c r="H581">
        <v>6.9999999999999999E-4</v>
      </c>
      <c r="I581">
        <f t="shared" si="18"/>
        <v>8146.5638999999992</v>
      </c>
      <c r="J581">
        <f t="shared" si="19"/>
        <v>0.77339520494972547</v>
      </c>
      <c r="K581">
        <v>2</v>
      </c>
      <c r="L581">
        <v>179688</v>
      </c>
      <c r="M581">
        <v>382813</v>
      </c>
      <c r="N581">
        <v>-42</v>
      </c>
      <c r="O581">
        <v>150</v>
      </c>
      <c r="P581">
        <v>0</v>
      </c>
      <c r="Q581">
        <v>128</v>
      </c>
    </row>
    <row r="582" spans="1:17" x14ac:dyDescent="0.25">
      <c r="A582">
        <v>474.71200000000005</v>
      </c>
      <c r="B582">
        <v>57.218000000000004</v>
      </c>
      <c r="C582">
        <v>581</v>
      </c>
      <c r="D582">
        <v>237</v>
      </c>
      <c r="E582">
        <v>4.6500000000000004</v>
      </c>
      <c r="F582">
        <v>10.486800000000001</v>
      </c>
      <c r="G582">
        <v>1.4219999999999999</v>
      </c>
      <c r="H582">
        <v>5.9999999999999995E-4</v>
      </c>
      <c r="I582">
        <f t="shared" si="18"/>
        <v>8146.5644999999995</v>
      </c>
      <c r="J582">
        <f t="shared" si="19"/>
        <v>2.1321961620469354</v>
      </c>
      <c r="K582">
        <v>1</v>
      </c>
      <c r="L582">
        <v>179688</v>
      </c>
      <c r="M582">
        <v>382813</v>
      </c>
      <c r="N582">
        <v>351.5</v>
      </c>
      <c r="O582">
        <v>150</v>
      </c>
      <c r="P582">
        <v>0</v>
      </c>
      <c r="Q582">
        <v>128</v>
      </c>
    </row>
    <row r="583" spans="1:17" x14ac:dyDescent="0.25">
      <c r="A583">
        <v>474.89200000000005</v>
      </c>
      <c r="B583">
        <v>57.398000000000003</v>
      </c>
      <c r="C583">
        <v>582</v>
      </c>
      <c r="D583">
        <v>238</v>
      </c>
      <c r="E583">
        <v>3.54</v>
      </c>
      <c r="F583">
        <v>572.76520000000005</v>
      </c>
      <c r="G583">
        <v>135.54400000000001</v>
      </c>
      <c r="H583">
        <v>5.8791000000000002</v>
      </c>
      <c r="I583">
        <f t="shared" si="18"/>
        <v>8152.4435999999996</v>
      </c>
      <c r="J583">
        <f t="shared" si="19"/>
        <v>5.5555555555553449</v>
      </c>
      <c r="K583">
        <v>253</v>
      </c>
      <c r="L583">
        <v>179688</v>
      </c>
      <c r="M583">
        <v>178125</v>
      </c>
      <c r="N583">
        <v>118.5</v>
      </c>
      <c r="O583">
        <v>150</v>
      </c>
      <c r="P583">
        <v>101</v>
      </c>
      <c r="Q583">
        <v>128</v>
      </c>
    </row>
    <row r="584" spans="1:17" x14ac:dyDescent="0.25">
      <c r="A584">
        <v>474.90900000000005</v>
      </c>
      <c r="B584">
        <v>57.414999999999999</v>
      </c>
      <c r="C584">
        <v>583</v>
      </c>
      <c r="D584">
        <v>239</v>
      </c>
      <c r="E584">
        <v>3.25</v>
      </c>
      <c r="F584">
        <v>519.0317</v>
      </c>
      <c r="G584">
        <v>131.90770000000001</v>
      </c>
      <c r="H584">
        <v>5.5678999999999998</v>
      </c>
      <c r="I584">
        <f t="shared" si="18"/>
        <v>8158.0114999999996</v>
      </c>
      <c r="J584">
        <f t="shared" si="19"/>
        <v>58.823529411778864</v>
      </c>
      <c r="K584">
        <v>326</v>
      </c>
      <c r="L584">
        <v>179688</v>
      </c>
      <c r="M584">
        <v>160938</v>
      </c>
      <c r="N584">
        <v>435</v>
      </c>
      <c r="O584">
        <v>150</v>
      </c>
      <c r="P584">
        <v>0</v>
      </c>
      <c r="Q584">
        <v>128</v>
      </c>
    </row>
    <row r="585" spans="1:17" x14ac:dyDescent="0.25">
      <c r="A585">
        <v>475.322</v>
      </c>
      <c r="B585">
        <v>57.828000000000003</v>
      </c>
      <c r="C585">
        <v>584</v>
      </c>
      <c r="D585">
        <v>240</v>
      </c>
      <c r="E585">
        <v>5.2</v>
      </c>
      <c r="F585">
        <v>1.232</v>
      </c>
      <c r="G585">
        <v>0.3861</v>
      </c>
      <c r="H585">
        <v>0</v>
      </c>
      <c r="I585">
        <f t="shared" si="18"/>
        <v>8158.0114999999996</v>
      </c>
      <c r="J585">
        <f t="shared" si="19"/>
        <v>2.4213075060535378</v>
      </c>
      <c r="K585">
        <v>0</v>
      </c>
      <c r="L585">
        <v>182813</v>
      </c>
      <c r="M585">
        <v>479688</v>
      </c>
      <c r="N585">
        <v>358.5</v>
      </c>
      <c r="O585">
        <v>150</v>
      </c>
      <c r="P585">
        <v>0</v>
      </c>
      <c r="Q585">
        <v>128</v>
      </c>
    </row>
    <row r="586" spans="1:17" x14ac:dyDescent="0.25">
      <c r="A586">
        <v>475.62700000000001</v>
      </c>
      <c r="B586">
        <v>58.133000000000003</v>
      </c>
      <c r="C586">
        <v>585</v>
      </c>
      <c r="D586">
        <v>241</v>
      </c>
      <c r="E586">
        <v>5.24</v>
      </c>
      <c r="F586">
        <v>1.2094</v>
      </c>
      <c r="G586">
        <v>0.38229999999999997</v>
      </c>
      <c r="H586">
        <v>0</v>
      </c>
      <c r="I586">
        <f t="shared" si="18"/>
        <v>8158.0114999999996</v>
      </c>
      <c r="J586">
        <f t="shared" si="19"/>
        <v>3.2786885245900907</v>
      </c>
      <c r="K586">
        <v>0</v>
      </c>
      <c r="L586">
        <v>179688</v>
      </c>
      <c r="M586">
        <v>471875</v>
      </c>
      <c r="N586">
        <v>2620</v>
      </c>
      <c r="O586">
        <v>150</v>
      </c>
      <c r="P586">
        <v>0</v>
      </c>
      <c r="Q586">
        <v>128</v>
      </c>
    </row>
    <row r="587" spans="1:17" x14ac:dyDescent="0.25">
      <c r="A587">
        <v>475.79</v>
      </c>
      <c r="B587">
        <v>58.295999999999999</v>
      </c>
      <c r="C587">
        <v>586</v>
      </c>
      <c r="D587">
        <v>242</v>
      </c>
      <c r="E587">
        <v>4.1399999999999997</v>
      </c>
      <c r="F587">
        <v>29.285599999999999</v>
      </c>
      <c r="G587">
        <v>4.9051</v>
      </c>
      <c r="H587">
        <v>7.7000000000000002E-3</v>
      </c>
      <c r="I587">
        <f t="shared" si="18"/>
        <v>8158.0191999999997</v>
      </c>
      <c r="J587">
        <f t="shared" si="19"/>
        <v>6.1349693251529631</v>
      </c>
      <c r="K587">
        <v>13</v>
      </c>
      <c r="L587">
        <v>179688</v>
      </c>
      <c r="M587">
        <v>246875</v>
      </c>
      <c r="N587">
        <v>99</v>
      </c>
      <c r="O587">
        <v>91.5</v>
      </c>
      <c r="P587">
        <v>84</v>
      </c>
      <c r="Q587">
        <v>78</v>
      </c>
    </row>
    <row r="588" spans="1:17" x14ac:dyDescent="0.25">
      <c r="A588">
        <v>476.327</v>
      </c>
      <c r="B588">
        <v>58.832999999999998</v>
      </c>
      <c r="C588">
        <v>587</v>
      </c>
      <c r="D588">
        <v>243</v>
      </c>
      <c r="E588">
        <v>4</v>
      </c>
      <c r="F588">
        <v>42.469200000000001</v>
      </c>
      <c r="G588">
        <v>6.5495000000000001</v>
      </c>
      <c r="H588">
        <v>1.37E-2</v>
      </c>
      <c r="I588">
        <f t="shared" si="18"/>
        <v>8158.0329000000002</v>
      </c>
      <c r="J588">
        <f t="shared" si="19"/>
        <v>1.8621973929237272</v>
      </c>
      <c r="K588">
        <v>14</v>
      </c>
      <c r="L588">
        <v>179688</v>
      </c>
      <c r="M588">
        <v>232813</v>
      </c>
      <c r="N588">
        <v>242.5</v>
      </c>
      <c r="O588">
        <v>142</v>
      </c>
      <c r="P588">
        <v>206</v>
      </c>
      <c r="Q588">
        <v>121</v>
      </c>
    </row>
    <row r="589" spans="1:17" x14ac:dyDescent="0.25">
      <c r="A589">
        <v>476.53900000000004</v>
      </c>
      <c r="B589">
        <v>59.045000000000002</v>
      </c>
      <c r="C589">
        <v>588</v>
      </c>
      <c r="D589">
        <v>244</v>
      </c>
      <c r="E589">
        <v>4.7699999999999996</v>
      </c>
      <c r="F589">
        <v>11.4633</v>
      </c>
      <c r="G589">
        <v>1.4759</v>
      </c>
      <c r="H589">
        <v>6.9999999999999999E-4</v>
      </c>
      <c r="I589">
        <f t="shared" si="18"/>
        <v>8158.0335999999998</v>
      </c>
      <c r="J589">
        <f t="shared" si="19"/>
        <v>4.7169811320744497</v>
      </c>
      <c r="K589">
        <v>1</v>
      </c>
      <c r="L589">
        <v>179688</v>
      </c>
      <c r="M589">
        <v>375000</v>
      </c>
      <c r="N589">
        <v>877.5</v>
      </c>
      <c r="O589">
        <v>150</v>
      </c>
      <c r="P589">
        <v>0</v>
      </c>
      <c r="Q589">
        <v>128</v>
      </c>
    </row>
    <row r="590" spans="1:17" x14ac:dyDescent="0.25">
      <c r="A590">
        <v>476.66400000000004</v>
      </c>
      <c r="B590">
        <v>59.17</v>
      </c>
      <c r="C590">
        <v>589</v>
      </c>
      <c r="D590">
        <v>245</v>
      </c>
      <c r="E590">
        <v>4.1100000000000003</v>
      </c>
      <c r="F590">
        <v>19.5425</v>
      </c>
      <c r="G590">
        <v>2.9725999999999999</v>
      </c>
      <c r="H590">
        <v>2.8E-3</v>
      </c>
      <c r="I590">
        <f t="shared" si="18"/>
        <v>8158.0364</v>
      </c>
      <c r="J590">
        <f t="shared" si="19"/>
        <v>8</v>
      </c>
      <c r="K590">
        <v>4</v>
      </c>
      <c r="L590">
        <v>175000</v>
      </c>
      <c r="M590">
        <v>192188</v>
      </c>
      <c r="N590">
        <v>-8.5</v>
      </c>
      <c r="O590">
        <v>0.5</v>
      </c>
      <c r="P590">
        <v>0</v>
      </c>
      <c r="Q590">
        <v>0</v>
      </c>
    </row>
    <row r="591" spans="1:17" x14ac:dyDescent="0.25">
      <c r="A591">
        <v>476.78900000000004</v>
      </c>
      <c r="B591">
        <v>59.295000000000002</v>
      </c>
      <c r="C591">
        <v>590</v>
      </c>
      <c r="D591">
        <v>246</v>
      </c>
      <c r="E591">
        <v>5.27</v>
      </c>
      <c r="F591">
        <v>1.2094</v>
      </c>
      <c r="G591">
        <v>0.38150000000000001</v>
      </c>
      <c r="H591">
        <v>0</v>
      </c>
      <c r="I591">
        <f t="shared" si="18"/>
        <v>8158.0364</v>
      </c>
      <c r="J591">
        <f t="shared" si="19"/>
        <v>8</v>
      </c>
      <c r="K591">
        <v>0</v>
      </c>
      <c r="L591">
        <v>181250</v>
      </c>
      <c r="M591">
        <v>471875</v>
      </c>
      <c r="N591">
        <v>20</v>
      </c>
      <c r="O591">
        <v>150</v>
      </c>
      <c r="P591">
        <v>17</v>
      </c>
      <c r="Q591">
        <v>128</v>
      </c>
    </row>
    <row r="592" spans="1:17" x14ac:dyDescent="0.25">
      <c r="A592">
        <v>476.88300000000004</v>
      </c>
      <c r="B592">
        <v>59.389000000000003</v>
      </c>
      <c r="C592">
        <v>591</v>
      </c>
      <c r="D592">
        <v>247</v>
      </c>
      <c r="E592">
        <v>4.76</v>
      </c>
      <c r="F592">
        <v>10.5093</v>
      </c>
      <c r="G592">
        <v>1.4386000000000001</v>
      </c>
      <c r="H592">
        <v>6.9999999999999999E-4</v>
      </c>
      <c r="I592">
        <f t="shared" si="18"/>
        <v>8158.0370999999996</v>
      </c>
      <c r="J592">
        <f t="shared" si="19"/>
        <v>10.638297872341095</v>
      </c>
      <c r="K592">
        <v>1</v>
      </c>
      <c r="L592">
        <v>75000</v>
      </c>
      <c r="M592">
        <v>396875</v>
      </c>
      <c r="N592">
        <v>-910.5</v>
      </c>
      <c r="O592">
        <v>150</v>
      </c>
      <c r="P592">
        <v>0</v>
      </c>
      <c r="Q592">
        <v>128</v>
      </c>
    </row>
    <row r="593" spans="1:17" x14ac:dyDescent="0.25">
      <c r="A593">
        <v>476.90600000000001</v>
      </c>
      <c r="B593">
        <v>59.411999999999999</v>
      </c>
      <c r="C593">
        <v>592</v>
      </c>
      <c r="D593">
        <v>248</v>
      </c>
      <c r="E593">
        <v>4.12</v>
      </c>
      <c r="F593">
        <v>13.194900000000001</v>
      </c>
      <c r="G593">
        <v>2.6724999999999999</v>
      </c>
      <c r="H593">
        <v>2.3E-3</v>
      </c>
      <c r="I593">
        <f t="shared" si="18"/>
        <v>8158.0393999999997</v>
      </c>
      <c r="J593">
        <f t="shared" si="19"/>
        <v>43.478260869626254</v>
      </c>
      <c r="K593">
        <v>6</v>
      </c>
      <c r="L593">
        <v>181250</v>
      </c>
      <c r="M593">
        <v>235938</v>
      </c>
      <c r="N593">
        <v>149.5</v>
      </c>
      <c r="O593">
        <v>0.5</v>
      </c>
      <c r="P593">
        <v>127</v>
      </c>
      <c r="Q593">
        <v>0</v>
      </c>
    </row>
    <row r="594" spans="1:17" x14ac:dyDescent="0.25">
      <c r="A594">
        <v>476.93300000000005</v>
      </c>
      <c r="B594">
        <v>59.439</v>
      </c>
      <c r="C594">
        <v>593</v>
      </c>
      <c r="D594">
        <v>249</v>
      </c>
      <c r="E594">
        <v>4.68</v>
      </c>
      <c r="F594">
        <v>13.9047</v>
      </c>
      <c r="G594">
        <v>1.5085</v>
      </c>
      <c r="H594">
        <v>6.9999999999999999E-4</v>
      </c>
      <c r="I594">
        <f t="shared" si="18"/>
        <v>8158.0400999999993</v>
      </c>
      <c r="J594">
        <f t="shared" si="19"/>
        <v>37.037037036977154</v>
      </c>
      <c r="K594">
        <v>1</v>
      </c>
      <c r="L594">
        <v>181250</v>
      </c>
      <c r="M594">
        <v>390625</v>
      </c>
      <c r="N594">
        <v>-1759</v>
      </c>
      <c r="O594">
        <v>150</v>
      </c>
      <c r="P594">
        <v>0</v>
      </c>
      <c r="Q594">
        <v>128</v>
      </c>
    </row>
    <row r="595" spans="1:17" x14ac:dyDescent="0.25">
      <c r="A595">
        <v>476.97</v>
      </c>
      <c r="B595">
        <v>59.475999999999999</v>
      </c>
      <c r="C595">
        <v>594</v>
      </c>
      <c r="D595">
        <v>250</v>
      </c>
      <c r="E595">
        <v>4.09</v>
      </c>
      <c r="F595">
        <v>15.6363</v>
      </c>
      <c r="G595">
        <v>3.4746000000000001</v>
      </c>
      <c r="H595">
        <v>3.8999999999999998E-3</v>
      </c>
      <c r="I595">
        <f t="shared" si="18"/>
        <v>8158.043999999999</v>
      </c>
      <c r="J595">
        <f t="shared" si="19"/>
        <v>27.027027027043303</v>
      </c>
      <c r="K595">
        <v>8</v>
      </c>
      <c r="L595">
        <v>181250</v>
      </c>
      <c r="M595">
        <v>209375</v>
      </c>
      <c r="N595">
        <v>-154</v>
      </c>
      <c r="O595">
        <v>68.5</v>
      </c>
      <c r="P595">
        <v>0</v>
      </c>
      <c r="Q595">
        <v>58</v>
      </c>
    </row>
    <row r="596" spans="1:17" x14ac:dyDescent="0.25">
      <c r="A596">
        <v>477.03300000000002</v>
      </c>
      <c r="B596">
        <v>59.539000000000001</v>
      </c>
      <c r="C596">
        <v>595</v>
      </c>
      <c r="D596">
        <v>251</v>
      </c>
      <c r="E596">
        <v>4.24</v>
      </c>
      <c r="F596">
        <v>14.148899999999999</v>
      </c>
      <c r="G596">
        <v>3.4272999999999998</v>
      </c>
      <c r="H596">
        <v>3.8E-3</v>
      </c>
      <c r="I596">
        <f t="shared" si="18"/>
        <v>8158.0477999999994</v>
      </c>
      <c r="J596">
        <f t="shared" si="19"/>
        <v>15.873015873018852</v>
      </c>
      <c r="K596">
        <v>8</v>
      </c>
      <c r="L596">
        <v>181250</v>
      </c>
      <c r="M596">
        <v>203125</v>
      </c>
      <c r="N596">
        <v>152.5</v>
      </c>
      <c r="O596">
        <v>0.5</v>
      </c>
      <c r="P596">
        <v>130</v>
      </c>
      <c r="Q596">
        <v>0</v>
      </c>
    </row>
    <row r="597" spans="1:17" x14ac:dyDescent="0.25">
      <c r="A597">
        <v>477.09800000000001</v>
      </c>
      <c r="B597">
        <v>59.603999999999999</v>
      </c>
      <c r="C597">
        <v>596</v>
      </c>
      <c r="D597">
        <v>252</v>
      </c>
      <c r="E597">
        <v>4.2</v>
      </c>
      <c r="F597">
        <v>15.6137</v>
      </c>
      <c r="G597">
        <v>3.7890000000000001</v>
      </c>
      <c r="H597">
        <v>4.5999999999999999E-3</v>
      </c>
      <c r="I597">
        <f t="shared" si="18"/>
        <v>8158.0523999999996</v>
      </c>
      <c r="J597">
        <f t="shared" si="19"/>
        <v>15.384615384615923</v>
      </c>
      <c r="K597">
        <v>9</v>
      </c>
      <c r="L597">
        <v>181250</v>
      </c>
      <c r="M597">
        <v>251563</v>
      </c>
      <c r="N597">
        <v>271</v>
      </c>
      <c r="O597">
        <v>0.5</v>
      </c>
      <c r="P597">
        <v>230</v>
      </c>
      <c r="Q597">
        <v>0</v>
      </c>
    </row>
    <row r="598" spans="1:17" x14ac:dyDescent="0.25">
      <c r="A598">
        <v>477.23800000000006</v>
      </c>
      <c r="B598">
        <v>59.744</v>
      </c>
      <c r="C598">
        <v>597</v>
      </c>
      <c r="D598">
        <v>253</v>
      </c>
      <c r="E598">
        <v>4.76</v>
      </c>
      <c r="F598">
        <v>10.5093</v>
      </c>
      <c r="G598">
        <v>1.4036999999999999</v>
      </c>
      <c r="H598">
        <v>5.9999999999999995E-4</v>
      </c>
      <c r="I598">
        <f t="shared" si="18"/>
        <v>8158.0529999999999</v>
      </c>
      <c r="J598">
        <f t="shared" si="19"/>
        <v>7.1428571428549388</v>
      </c>
      <c r="K598">
        <v>1</v>
      </c>
      <c r="L598">
        <v>75000</v>
      </c>
      <c r="M598">
        <v>392188</v>
      </c>
      <c r="N598">
        <v>-1802</v>
      </c>
      <c r="O598">
        <v>150</v>
      </c>
      <c r="P598">
        <v>0</v>
      </c>
      <c r="Q598">
        <v>128</v>
      </c>
    </row>
    <row r="599" spans="1:17" x14ac:dyDescent="0.25">
      <c r="A599">
        <v>477.29400000000004</v>
      </c>
      <c r="B599">
        <v>59.8</v>
      </c>
      <c r="C599">
        <v>598</v>
      </c>
      <c r="D599">
        <v>254</v>
      </c>
      <c r="E599">
        <v>4.26</v>
      </c>
      <c r="F599">
        <v>10.7309</v>
      </c>
      <c r="G599">
        <v>1.8306</v>
      </c>
      <c r="H599">
        <v>1.1000000000000001E-3</v>
      </c>
      <c r="I599">
        <f t="shared" si="18"/>
        <v>8158.0541000000003</v>
      </c>
      <c r="J599">
        <f t="shared" si="19"/>
        <v>17.857142857148222</v>
      </c>
      <c r="K599">
        <v>4</v>
      </c>
      <c r="L599">
        <v>181250</v>
      </c>
      <c r="M599">
        <v>270313</v>
      </c>
      <c r="N599">
        <v>-285.5</v>
      </c>
      <c r="O599">
        <v>150</v>
      </c>
      <c r="P599">
        <v>0</v>
      </c>
      <c r="Q599">
        <v>128</v>
      </c>
    </row>
    <row r="600" spans="1:17" x14ac:dyDescent="0.25">
      <c r="A600">
        <v>477.42900000000003</v>
      </c>
      <c r="B600">
        <v>59.935000000000002</v>
      </c>
      <c r="C600">
        <v>599</v>
      </c>
      <c r="D600">
        <v>255</v>
      </c>
      <c r="E600">
        <v>4.76</v>
      </c>
      <c r="F600">
        <v>10.486800000000001</v>
      </c>
      <c r="G600">
        <v>1.4278999999999999</v>
      </c>
      <c r="H600">
        <v>6.9999999999999999E-4</v>
      </c>
      <c r="I600">
        <f t="shared" si="18"/>
        <v>8158.0547999999999</v>
      </c>
      <c r="J600">
        <f t="shared" si="19"/>
        <v>7.4074074074079066</v>
      </c>
      <c r="K600">
        <v>1</v>
      </c>
      <c r="L600">
        <v>181250</v>
      </c>
      <c r="M600">
        <v>395313</v>
      </c>
      <c r="N600">
        <v>995</v>
      </c>
      <c r="O600">
        <v>150</v>
      </c>
      <c r="P600">
        <v>0</v>
      </c>
      <c r="Q600">
        <v>128</v>
      </c>
    </row>
    <row r="601" spans="1:17" x14ac:dyDescent="0.25">
      <c r="A601">
        <v>477.68600000000004</v>
      </c>
      <c r="B601">
        <v>60.192</v>
      </c>
      <c r="C601">
        <v>600</v>
      </c>
      <c r="D601">
        <v>256</v>
      </c>
      <c r="E601">
        <v>4.6900000000000004</v>
      </c>
      <c r="F601">
        <v>11.951599999999999</v>
      </c>
      <c r="G601">
        <v>1.4522999999999999</v>
      </c>
      <c r="H601">
        <v>6.9999999999999999E-4</v>
      </c>
      <c r="I601">
        <f t="shared" si="18"/>
        <v>8158.0554999999995</v>
      </c>
      <c r="J601">
        <f t="shared" si="19"/>
        <v>3.891050583657512</v>
      </c>
      <c r="K601">
        <v>1</v>
      </c>
      <c r="L601">
        <v>181250</v>
      </c>
      <c r="M601">
        <v>378125</v>
      </c>
      <c r="N601">
        <v>-2684</v>
      </c>
      <c r="O601">
        <v>150</v>
      </c>
      <c r="P601">
        <v>0</v>
      </c>
      <c r="Q601">
        <v>128</v>
      </c>
    </row>
    <row r="602" spans="1:17" x14ac:dyDescent="0.25">
      <c r="A602">
        <v>477.73800000000006</v>
      </c>
      <c r="B602">
        <v>60.244</v>
      </c>
      <c r="C602">
        <v>601</v>
      </c>
      <c r="D602">
        <v>257</v>
      </c>
      <c r="E602">
        <v>4.22</v>
      </c>
      <c r="F602">
        <v>15.125500000000001</v>
      </c>
      <c r="G602">
        <v>3.7839999999999998</v>
      </c>
      <c r="H602">
        <v>4.5999999999999999E-3</v>
      </c>
      <c r="I602">
        <f t="shared" si="18"/>
        <v>8158.0600999999997</v>
      </c>
      <c r="J602">
        <f t="shared" si="19"/>
        <v>19.230769230761496</v>
      </c>
      <c r="K602">
        <v>9</v>
      </c>
      <c r="L602">
        <v>181250</v>
      </c>
      <c r="M602">
        <v>237500</v>
      </c>
      <c r="N602">
        <v>80</v>
      </c>
      <c r="O602">
        <v>11.5</v>
      </c>
      <c r="P602">
        <v>68</v>
      </c>
      <c r="Q602">
        <v>10</v>
      </c>
    </row>
    <row r="603" spans="1:17" x14ac:dyDescent="0.25">
      <c r="A603">
        <v>477.83700000000005</v>
      </c>
      <c r="B603">
        <v>60.343000000000004</v>
      </c>
      <c r="C603">
        <v>602</v>
      </c>
      <c r="D603">
        <v>258</v>
      </c>
      <c r="E603">
        <v>4.22</v>
      </c>
      <c r="F603">
        <v>16.102</v>
      </c>
      <c r="G603">
        <v>3.6113</v>
      </c>
      <c r="H603">
        <v>4.1999999999999997E-3</v>
      </c>
      <c r="I603">
        <f t="shared" si="18"/>
        <v>8158.0643</v>
      </c>
      <c r="J603">
        <f t="shared" si="19"/>
        <v>10.101010101011168</v>
      </c>
      <c r="K603">
        <v>8</v>
      </c>
      <c r="L603">
        <v>179688</v>
      </c>
      <c r="M603">
        <v>303125</v>
      </c>
      <c r="N603">
        <v>272</v>
      </c>
      <c r="O603">
        <v>0.5</v>
      </c>
      <c r="P603">
        <v>231</v>
      </c>
      <c r="Q603">
        <v>0</v>
      </c>
    </row>
    <row r="604" spans="1:17" x14ac:dyDescent="0.25">
      <c r="A604">
        <v>477.92500000000001</v>
      </c>
      <c r="B604">
        <v>60.430999999999997</v>
      </c>
      <c r="C604">
        <v>603</v>
      </c>
      <c r="D604">
        <v>259</v>
      </c>
      <c r="E604">
        <v>4.22</v>
      </c>
      <c r="F604">
        <v>16.102</v>
      </c>
      <c r="G604">
        <v>3.4603000000000002</v>
      </c>
      <c r="H604">
        <v>3.8E-3</v>
      </c>
      <c r="I604">
        <f t="shared" si="18"/>
        <v>8158.0681000000004</v>
      </c>
      <c r="J604">
        <f t="shared" si="19"/>
        <v>11.363636363640827</v>
      </c>
      <c r="K604">
        <v>8</v>
      </c>
      <c r="L604">
        <v>181250</v>
      </c>
      <c r="M604">
        <v>207813</v>
      </c>
      <c r="N604">
        <v>-224</v>
      </c>
      <c r="O604">
        <v>140.5</v>
      </c>
      <c r="P604">
        <v>0</v>
      </c>
      <c r="Q604">
        <v>119</v>
      </c>
    </row>
    <row r="605" spans="1:17" x14ac:dyDescent="0.25">
      <c r="A605">
        <v>477.97200000000004</v>
      </c>
      <c r="B605">
        <v>60.478000000000002</v>
      </c>
      <c r="C605">
        <v>604</v>
      </c>
      <c r="D605">
        <v>260</v>
      </c>
      <c r="E605">
        <v>4.0199999999999996</v>
      </c>
      <c r="F605">
        <v>26.866700000000002</v>
      </c>
      <c r="G605">
        <v>6.7956000000000003</v>
      </c>
      <c r="H605">
        <v>1.4800000000000001E-2</v>
      </c>
      <c r="I605">
        <f t="shared" si="18"/>
        <v>8158.0829000000003</v>
      </c>
      <c r="J605">
        <f t="shared" si="19"/>
        <v>21.276595744669322</v>
      </c>
      <c r="K605">
        <v>17</v>
      </c>
      <c r="L605">
        <v>181250</v>
      </c>
      <c r="M605">
        <v>204688</v>
      </c>
      <c r="N605">
        <v>-73.5</v>
      </c>
      <c r="O605">
        <v>149.5</v>
      </c>
      <c r="P605">
        <v>0</v>
      </c>
      <c r="Q605">
        <v>127</v>
      </c>
    </row>
    <row r="606" spans="1:17" x14ac:dyDescent="0.25">
      <c r="A606">
        <v>478.34200000000004</v>
      </c>
      <c r="B606">
        <v>60.847999999999999</v>
      </c>
      <c r="C606">
        <v>605</v>
      </c>
      <c r="D606">
        <v>261</v>
      </c>
      <c r="E606">
        <v>5.17</v>
      </c>
      <c r="F606">
        <v>1.2094</v>
      </c>
      <c r="G606">
        <v>0.3755</v>
      </c>
      <c r="H606">
        <v>0</v>
      </c>
      <c r="I606">
        <f t="shared" si="18"/>
        <v>8158.0829000000003</v>
      </c>
      <c r="J606">
        <f t="shared" si="19"/>
        <v>2.7027027027026693</v>
      </c>
      <c r="K606">
        <v>0</v>
      </c>
      <c r="L606">
        <v>37500</v>
      </c>
      <c r="M606">
        <v>471875</v>
      </c>
      <c r="N606">
        <v>1751.5</v>
      </c>
      <c r="O606">
        <v>150</v>
      </c>
      <c r="P606">
        <v>0</v>
      </c>
      <c r="Q606">
        <v>128</v>
      </c>
    </row>
    <row r="607" spans="1:17" x14ac:dyDescent="0.25">
      <c r="A607">
        <v>478.48200000000003</v>
      </c>
      <c r="B607">
        <v>60.988</v>
      </c>
      <c r="C607">
        <v>606</v>
      </c>
      <c r="D607">
        <v>262</v>
      </c>
      <c r="E607">
        <v>4.5599999999999996</v>
      </c>
      <c r="F607">
        <v>11.219200000000001</v>
      </c>
      <c r="G607">
        <v>1.8664000000000001</v>
      </c>
      <c r="H607">
        <v>1.1000000000000001E-3</v>
      </c>
      <c r="I607">
        <f t="shared" si="18"/>
        <v>8158.0840000000007</v>
      </c>
      <c r="J607">
        <f t="shared" si="19"/>
        <v>7.1428571428578387</v>
      </c>
      <c r="K607">
        <v>2</v>
      </c>
      <c r="L607">
        <v>179688</v>
      </c>
      <c r="M607">
        <v>329688</v>
      </c>
      <c r="N607">
        <v>-9</v>
      </c>
      <c r="O607">
        <v>0.5</v>
      </c>
      <c r="P607">
        <v>0</v>
      </c>
      <c r="Q607">
        <v>0</v>
      </c>
    </row>
    <row r="608" spans="1:17" x14ac:dyDescent="0.25">
      <c r="A608">
        <v>478.66700000000003</v>
      </c>
      <c r="B608">
        <v>61.173000000000002</v>
      </c>
      <c r="C608">
        <v>607</v>
      </c>
      <c r="D608">
        <v>263</v>
      </c>
      <c r="E608">
        <v>5.24</v>
      </c>
      <c r="F608">
        <v>1.2094</v>
      </c>
      <c r="G608">
        <v>0.38369999999999999</v>
      </c>
      <c r="H608">
        <v>0</v>
      </c>
      <c r="I608">
        <f t="shared" si="18"/>
        <v>8158.0840000000007</v>
      </c>
      <c r="J608">
        <f t="shared" si="19"/>
        <v>5.4054054054053386</v>
      </c>
      <c r="K608">
        <v>0</v>
      </c>
      <c r="L608">
        <v>187500</v>
      </c>
      <c r="M608">
        <v>493750</v>
      </c>
      <c r="N608">
        <v>514</v>
      </c>
      <c r="O608">
        <v>150</v>
      </c>
      <c r="P608">
        <v>0</v>
      </c>
      <c r="Q608">
        <v>128</v>
      </c>
    </row>
    <row r="609" spans="1:17" x14ac:dyDescent="0.25">
      <c r="A609">
        <v>479.19900000000001</v>
      </c>
      <c r="B609">
        <v>61.704999999999998</v>
      </c>
      <c r="C609">
        <v>608</v>
      </c>
      <c r="D609">
        <v>264</v>
      </c>
      <c r="E609">
        <v>4.17</v>
      </c>
      <c r="F609">
        <v>35.633299999999998</v>
      </c>
      <c r="G609">
        <v>6.5312999999999999</v>
      </c>
      <c r="H609">
        <v>1.37E-2</v>
      </c>
      <c r="I609">
        <f t="shared" si="18"/>
        <v>8158.0977000000012</v>
      </c>
      <c r="J609">
        <f t="shared" si="19"/>
        <v>1.8796992481203634</v>
      </c>
      <c r="K609">
        <v>15</v>
      </c>
      <c r="L609">
        <v>179688</v>
      </c>
      <c r="M609">
        <v>295313</v>
      </c>
      <c r="N609">
        <v>91</v>
      </c>
      <c r="O609">
        <v>150</v>
      </c>
      <c r="P609">
        <v>77</v>
      </c>
      <c r="Q609">
        <v>128</v>
      </c>
    </row>
    <row r="610" spans="1:17" x14ac:dyDescent="0.25">
      <c r="A610">
        <v>479.60600000000005</v>
      </c>
      <c r="B610">
        <v>62.112000000000002</v>
      </c>
      <c r="C610">
        <v>609</v>
      </c>
      <c r="D610">
        <v>265</v>
      </c>
      <c r="E610">
        <v>3.96</v>
      </c>
      <c r="F610">
        <v>20.9848</v>
      </c>
      <c r="G610">
        <v>4.6901000000000002</v>
      </c>
      <c r="H610">
        <v>7.0000000000000001E-3</v>
      </c>
      <c r="I610">
        <f t="shared" si="18"/>
        <v>8158.1047000000008</v>
      </c>
      <c r="J610">
        <f t="shared" si="19"/>
        <v>2.4570024570022211</v>
      </c>
      <c r="K610">
        <v>10</v>
      </c>
      <c r="L610">
        <v>179688</v>
      </c>
      <c r="M610">
        <v>218750</v>
      </c>
      <c r="N610">
        <v>-82.5</v>
      </c>
      <c r="O610">
        <v>137</v>
      </c>
      <c r="P610">
        <v>0</v>
      </c>
      <c r="Q610">
        <v>116</v>
      </c>
    </row>
    <row r="611" spans="1:17" x14ac:dyDescent="0.25">
      <c r="A611">
        <v>479.83100000000002</v>
      </c>
      <c r="B611">
        <v>62.337000000000003</v>
      </c>
      <c r="C611">
        <v>610</v>
      </c>
      <c r="D611">
        <v>266</v>
      </c>
      <c r="E611">
        <v>4.09</v>
      </c>
      <c r="F611">
        <v>47.840299999999999</v>
      </c>
      <c r="G611">
        <v>10.377599999999999</v>
      </c>
      <c r="H611">
        <v>3.4500000000000003E-2</v>
      </c>
      <c r="I611">
        <f t="shared" si="18"/>
        <v>8158.1392000000005</v>
      </c>
      <c r="J611">
        <f t="shared" si="19"/>
        <v>4.4444444444451179</v>
      </c>
      <c r="K611">
        <v>26</v>
      </c>
      <c r="L611">
        <v>181250</v>
      </c>
      <c r="M611">
        <v>256250</v>
      </c>
      <c r="N611">
        <v>212</v>
      </c>
      <c r="O611">
        <v>150</v>
      </c>
      <c r="P611">
        <v>180</v>
      </c>
      <c r="Q611">
        <v>128</v>
      </c>
    </row>
    <row r="612" spans="1:17" x14ac:dyDescent="0.25">
      <c r="A612">
        <v>480.36500000000001</v>
      </c>
      <c r="B612">
        <v>62.871000000000002</v>
      </c>
      <c r="C612">
        <v>611</v>
      </c>
      <c r="D612">
        <v>267</v>
      </c>
      <c r="E612">
        <v>4.1399999999999997</v>
      </c>
      <c r="F612">
        <v>46.3369</v>
      </c>
      <c r="G612">
        <v>3.6467000000000001</v>
      </c>
      <c r="H612">
        <v>4.3E-3</v>
      </c>
      <c r="I612">
        <f t="shared" si="18"/>
        <v>8158.1435000000001</v>
      </c>
      <c r="J612">
        <f t="shared" si="19"/>
        <v>1.8726591760299913</v>
      </c>
      <c r="K612">
        <v>8</v>
      </c>
      <c r="L612">
        <v>181250</v>
      </c>
      <c r="M612">
        <v>235938</v>
      </c>
      <c r="N612">
        <v>150</v>
      </c>
      <c r="O612">
        <v>150</v>
      </c>
      <c r="P612">
        <v>128</v>
      </c>
      <c r="Q612">
        <v>128</v>
      </c>
    </row>
    <row r="613" spans="1:17" x14ac:dyDescent="0.25">
      <c r="A613">
        <v>480.51700000000005</v>
      </c>
      <c r="B613">
        <v>63.023000000000003</v>
      </c>
      <c r="C613">
        <v>612</v>
      </c>
      <c r="D613">
        <v>268</v>
      </c>
      <c r="E613">
        <v>4.0999999999999996</v>
      </c>
      <c r="F613">
        <v>16.102</v>
      </c>
      <c r="G613">
        <v>3.2923</v>
      </c>
      <c r="H613">
        <v>3.5000000000000001E-3</v>
      </c>
      <c r="I613">
        <f t="shared" si="18"/>
        <v>8158.1469999999999</v>
      </c>
      <c r="J613">
        <f t="shared" si="19"/>
        <v>6.5789473684191631</v>
      </c>
      <c r="K613">
        <v>7</v>
      </c>
      <c r="L613">
        <v>179688</v>
      </c>
      <c r="M613">
        <v>250000</v>
      </c>
      <c r="N613">
        <v>195.5</v>
      </c>
      <c r="O613">
        <v>90.5</v>
      </c>
      <c r="P613">
        <v>166</v>
      </c>
      <c r="Q613">
        <v>77</v>
      </c>
    </row>
    <row r="614" spans="1:17" x14ac:dyDescent="0.25">
      <c r="A614">
        <v>481.16600000000005</v>
      </c>
      <c r="B614">
        <v>63.671999999999997</v>
      </c>
      <c r="C614">
        <v>613</v>
      </c>
      <c r="D614">
        <v>269</v>
      </c>
      <c r="E614">
        <v>4.01</v>
      </c>
      <c r="F614">
        <v>50.77</v>
      </c>
      <c r="G614">
        <v>7.5829000000000004</v>
      </c>
      <c r="H614">
        <v>1.84E-2</v>
      </c>
      <c r="I614">
        <f t="shared" si="18"/>
        <v>8158.1653999999999</v>
      </c>
      <c r="J614">
        <f t="shared" si="19"/>
        <v>1.5408320493066234</v>
      </c>
      <c r="K614">
        <v>18</v>
      </c>
      <c r="L614">
        <v>181250</v>
      </c>
      <c r="M614">
        <v>212500</v>
      </c>
      <c r="N614">
        <v>168</v>
      </c>
      <c r="O614">
        <v>150</v>
      </c>
      <c r="P614">
        <v>143</v>
      </c>
      <c r="Q614">
        <v>128</v>
      </c>
    </row>
    <row r="615" spans="1:17" x14ac:dyDescent="0.25">
      <c r="A615">
        <v>481.21400000000006</v>
      </c>
      <c r="B615">
        <v>63.72</v>
      </c>
      <c r="C615">
        <v>614</v>
      </c>
      <c r="D615">
        <v>270</v>
      </c>
      <c r="E615">
        <v>4.29</v>
      </c>
      <c r="F615">
        <v>19.52</v>
      </c>
      <c r="G615">
        <v>2.6836000000000002</v>
      </c>
      <c r="H615">
        <v>2.3E-3</v>
      </c>
      <c r="I615">
        <f t="shared" si="18"/>
        <v>8158.1677</v>
      </c>
      <c r="J615">
        <f t="shared" si="19"/>
        <v>20.833333333332543</v>
      </c>
      <c r="K615">
        <v>4</v>
      </c>
      <c r="L615">
        <v>179688</v>
      </c>
      <c r="M615">
        <v>301563</v>
      </c>
      <c r="N615">
        <v>100.5</v>
      </c>
      <c r="O615">
        <v>108.5</v>
      </c>
      <c r="P615">
        <v>85</v>
      </c>
      <c r="Q615">
        <v>92</v>
      </c>
    </row>
    <row r="616" spans="1:17" x14ac:dyDescent="0.25">
      <c r="A616">
        <v>481.35500000000002</v>
      </c>
      <c r="B616">
        <v>63.860999999999997</v>
      </c>
      <c r="C616">
        <v>615</v>
      </c>
      <c r="D616">
        <v>271</v>
      </c>
      <c r="E616">
        <v>4.6500000000000004</v>
      </c>
      <c r="F616">
        <v>10.021000000000001</v>
      </c>
      <c r="G616">
        <v>1.4260999999999999</v>
      </c>
      <c r="H616">
        <v>6.9999999999999999E-4</v>
      </c>
      <c r="I616">
        <f t="shared" si="18"/>
        <v>8158.1683999999996</v>
      </c>
      <c r="J616">
        <f t="shared" si="19"/>
        <v>7.0921985815621591</v>
      </c>
      <c r="K616">
        <v>1</v>
      </c>
      <c r="L616">
        <v>181250</v>
      </c>
      <c r="M616">
        <v>360938</v>
      </c>
      <c r="N616">
        <v>1145.5</v>
      </c>
      <c r="O616">
        <v>150</v>
      </c>
      <c r="P616">
        <v>0</v>
      </c>
      <c r="Q616">
        <v>128</v>
      </c>
    </row>
    <row r="617" spans="1:17" x14ac:dyDescent="0.25">
      <c r="A617">
        <v>481.49900000000002</v>
      </c>
      <c r="B617">
        <v>64.004999999999995</v>
      </c>
      <c r="C617">
        <v>616</v>
      </c>
      <c r="D617">
        <v>272</v>
      </c>
      <c r="E617">
        <v>4.7</v>
      </c>
      <c r="F617">
        <v>11.4633</v>
      </c>
      <c r="G617">
        <v>1.4661999999999999</v>
      </c>
      <c r="H617">
        <v>6.9999999999999999E-4</v>
      </c>
      <c r="I617">
        <f t="shared" si="18"/>
        <v>8158.1690999999992</v>
      </c>
      <c r="J617">
        <f t="shared" si="19"/>
        <v>6.9444444444441809</v>
      </c>
      <c r="K617">
        <v>1</v>
      </c>
      <c r="L617">
        <v>179688</v>
      </c>
      <c r="M617">
        <v>365625</v>
      </c>
      <c r="N617">
        <v>-714</v>
      </c>
      <c r="O617">
        <v>150</v>
      </c>
      <c r="P617">
        <v>0</v>
      </c>
      <c r="Q617">
        <v>128</v>
      </c>
    </row>
    <row r="618" spans="1:17" x14ac:dyDescent="0.25">
      <c r="A618">
        <v>482.32600000000002</v>
      </c>
      <c r="B618">
        <v>64.831999999999994</v>
      </c>
      <c r="C618">
        <v>617</v>
      </c>
      <c r="D618">
        <v>273</v>
      </c>
      <c r="E618">
        <v>4.1399999999999997</v>
      </c>
      <c r="F618">
        <v>33.680100000000003</v>
      </c>
      <c r="G618">
        <v>5.4945000000000004</v>
      </c>
      <c r="H618">
        <v>9.7000000000000003E-3</v>
      </c>
      <c r="I618">
        <f t="shared" si="18"/>
        <v>8158.1787999999988</v>
      </c>
      <c r="J618">
        <f t="shared" si="19"/>
        <v>1.2091898428053232</v>
      </c>
      <c r="K618">
        <v>14</v>
      </c>
      <c r="L618">
        <v>179688</v>
      </c>
      <c r="M618">
        <v>234375</v>
      </c>
      <c r="N618">
        <v>98.5</v>
      </c>
      <c r="O618">
        <v>106.5</v>
      </c>
      <c r="P618">
        <v>84</v>
      </c>
      <c r="Q618">
        <v>91</v>
      </c>
    </row>
    <row r="619" spans="1:17" x14ac:dyDescent="0.25">
      <c r="A619">
        <v>482.44600000000003</v>
      </c>
      <c r="B619">
        <v>64.951999999999998</v>
      </c>
      <c r="C619">
        <v>618</v>
      </c>
      <c r="D619">
        <v>274</v>
      </c>
      <c r="E619">
        <v>3.8</v>
      </c>
      <c r="F619">
        <v>45.8872</v>
      </c>
      <c r="G619">
        <v>9.4471000000000007</v>
      </c>
      <c r="H619">
        <v>2.86E-2</v>
      </c>
      <c r="I619">
        <f t="shared" si="18"/>
        <v>8158.2073999999984</v>
      </c>
      <c r="J619">
        <f t="shared" si="19"/>
        <v>8.3333333333330177</v>
      </c>
      <c r="K619">
        <v>17</v>
      </c>
      <c r="L619">
        <v>181250</v>
      </c>
      <c r="M619">
        <v>185938</v>
      </c>
      <c r="N619">
        <v>-62</v>
      </c>
      <c r="O619">
        <v>126</v>
      </c>
      <c r="P619">
        <v>0</v>
      </c>
      <c r="Q619">
        <v>107</v>
      </c>
    </row>
    <row r="620" spans="1:17" x14ac:dyDescent="0.25">
      <c r="A620">
        <v>482.471</v>
      </c>
      <c r="B620">
        <v>64.977000000000004</v>
      </c>
      <c r="C620">
        <v>619</v>
      </c>
      <c r="D620">
        <v>275</v>
      </c>
      <c r="E620">
        <v>4.2</v>
      </c>
      <c r="F620">
        <v>12.683999999999999</v>
      </c>
      <c r="G620">
        <v>2.4712999999999998</v>
      </c>
      <c r="H620">
        <v>2E-3</v>
      </c>
      <c r="I620">
        <f t="shared" si="18"/>
        <v>8158.2093999999988</v>
      </c>
      <c r="J620">
        <f t="shared" si="19"/>
        <v>40.00000000003638</v>
      </c>
      <c r="K620">
        <v>5</v>
      </c>
      <c r="L620">
        <v>179688</v>
      </c>
      <c r="M620">
        <v>278125</v>
      </c>
      <c r="N620">
        <v>-57.5</v>
      </c>
      <c r="O620">
        <v>0.5</v>
      </c>
      <c r="P620">
        <v>0</v>
      </c>
      <c r="Q620">
        <v>0</v>
      </c>
    </row>
    <row r="621" spans="1:17" x14ac:dyDescent="0.25">
      <c r="A621">
        <v>483.09500000000003</v>
      </c>
      <c r="B621">
        <v>65.600999999999999</v>
      </c>
      <c r="C621">
        <v>620</v>
      </c>
      <c r="D621">
        <v>276</v>
      </c>
      <c r="E621">
        <v>5.27</v>
      </c>
      <c r="F621">
        <v>1.4761</v>
      </c>
      <c r="G621">
        <v>0.3281</v>
      </c>
      <c r="H621">
        <v>0</v>
      </c>
      <c r="I621">
        <f t="shared" si="18"/>
        <v>8158.2093999999988</v>
      </c>
      <c r="J621">
        <f t="shared" si="19"/>
        <v>1.6025641025640418</v>
      </c>
      <c r="K621">
        <v>0</v>
      </c>
      <c r="L621">
        <v>181250</v>
      </c>
      <c r="M621">
        <v>451563</v>
      </c>
      <c r="N621">
        <v>-172.5</v>
      </c>
      <c r="O621">
        <v>150</v>
      </c>
      <c r="P621">
        <v>0</v>
      </c>
      <c r="Q621">
        <v>128</v>
      </c>
    </row>
    <row r="622" spans="1:17" x14ac:dyDescent="0.25">
      <c r="A622">
        <v>483.68600000000004</v>
      </c>
      <c r="B622">
        <v>66.191999999999993</v>
      </c>
      <c r="C622">
        <v>621</v>
      </c>
      <c r="D622">
        <v>277</v>
      </c>
      <c r="E622">
        <v>4.92</v>
      </c>
      <c r="F622">
        <v>11.485900000000001</v>
      </c>
      <c r="G622">
        <v>1.5039</v>
      </c>
      <c r="H622">
        <v>6.9999999999999999E-4</v>
      </c>
      <c r="I622">
        <f t="shared" si="18"/>
        <v>8158.2100999999984</v>
      </c>
      <c r="J622">
        <f t="shared" si="19"/>
        <v>1.6920473773265416</v>
      </c>
      <c r="K622">
        <v>1</v>
      </c>
      <c r="L622">
        <v>179688</v>
      </c>
      <c r="M622">
        <v>395313</v>
      </c>
      <c r="N622">
        <v>327</v>
      </c>
      <c r="O622">
        <v>150</v>
      </c>
      <c r="P622">
        <v>0</v>
      </c>
      <c r="Q622">
        <v>128</v>
      </c>
    </row>
    <row r="623" spans="1:17" x14ac:dyDescent="0.25">
      <c r="A623">
        <v>483.697</v>
      </c>
      <c r="B623">
        <v>66.203000000000003</v>
      </c>
      <c r="C623">
        <v>622</v>
      </c>
      <c r="D623">
        <v>278</v>
      </c>
      <c r="E623">
        <v>3.35</v>
      </c>
      <c r="F623">
        <v>272.44970000000001</v>
      </c>
      <c r="G623">
        <v>104.8578</v>
      </c>
      <c r="H623">
        <v>3.5185</v>
      </c>
      <c r="I623">
        <f t="shared" si="18"/>
        <v>8161.7285999999986</v>
      </c>
      <c r="J623">
        <f t="shared" si="19"/>
        <v>90.90909090936151</v>
      </c>
      <c r="K623">
        <v>353</v>
      </c>
      <c r="L623">
        <v>181250</v>
      </c>
      <c r="M623">
        <v>182813</v>
      </c>
      <c r="N623">
        <v>-516.5</v>
      </c>
      <c r="O623">
        <v>145.5</v>
      </c>
      <c r="P623">
        <v>0</v>
      </c>
      <c r="Q623">
        <v>124</v>
      </c>
    </row>
    <row r="624" spans="1:17" x14ac:dyDescent="0.25">
      <c r="A624">
        <v>483.72700000000003</v>
      </c>
      <c r="B624">
        <v>66.233000000000004</v>
      </c>
      <c r="C624">
        <v>623</v>
      </c>
      <c r="D624">
        <v>279</v>
      </c>
      <c r="E624">
        <v>3.53</v>
      </c>
      <c r="F624">
        <v>16.124500000000001</v>
      </c>
      <c r="G624">
        <v>4.6681999999999997</v>
      </c>
      <c r="H624">
        <v>7.0000000000000001E-3</v>
      </c>
      <c r="I624">
        <f t="shared" si="18"/>
        <v>8161.7355999999982</v>
      </c>
      <c r="J624">
        <f t="shared" si="19"/>
        <v>33.333333333300487</v>
      </c>
      <c r="K624">
        <v>9</v>
      </c>
      <c r="L624">
        <v>182813</v>
      </c>
      <c r="M624">
        <v>185938</v>
      </c>
      <c r="N624">
        <v>172.5</v>
      </c>
      <c r="O624">
        <v>101</v>
      </c>
      <c r="P624">
        <v>147</v>
      </c>
      <c r="Q624">
        <v>86</v>
      </c>
    </row>
    <row r="625" spans="1:17" x14ac:dyDescent="0.25">
      <c r="A625">
        <v>483.82400000000001</v>
      </c>
      <c r="B625">
        <v>66.33</v>
      </c>
      <c r="C625">
        <v>624</v>
      </c>
      <c r="D625">
        <v>280</v>
      </c>
      <c r="E625">
        <v>4.68</v>
      </c>
      <c r="F625">
        <v>10.486800000000001</v>
      </c>
      <c r="G625">
        <v>1.4482999999999999</v>
      </c>
      <c r="H625">
        <v>6.9999999999999999E-4</v>
      </c>
      <c r="I625">
        <f t="shared" si="18"/>
        <v>8161.7362999999978</v>
      </c>
      <c r="J625">
        <f t="shared" si="19"/>
        <v>10.309278350517591</v>
      </c>
      <c r="K625">
        <v>1</v>
      </c>
      <c r="L625">
        <v>181250</v>
      </c>
      <c r="M625">
        <v>370313</v>
      </c>
      <c r="N625">
        <v>6.5</v>
      </c>
      <c r="O625">
        <v>150</v>
      </c>
      <c r="P625">
        <v>6</v>
      </c>
      <c r="Q625">
        <v>128</v>
      </c>
    </row>
    <row r="626" spans="1:17" x14ac:dyDescent="0.25">
      <c r="A626">
        <v>483.93800000000005</v>
      </c>
      <c r="B626">
        <v>66.444000000000003</v>
      </c>
      <c r="C626">
        <v>625</v>
      </c>
      <c r="D626">
        <v>281</v>
      </c>
      <c r="E626">
        <v>4.1100000000000003</v>
      </c>
      <c r="F626">
        <v>23.9145</v>
      </c>
      <c r="G626">
        <v>4.4759000000000002</v>
      </c>
      <c r="H626">
        <v>6.4000000000000003E-3</v>
      </c>
      <c r="I626">
        <f t="shared" si="18"/>
        <v>8161.742699999998</v>
      </c>
      <c r="J626">
        <f t="shared" si="19"/>
        <v>8.7719298245588835</v>
      </c>
      <c r="K626">
        <v>9</v>
      </c>
      <c r="L626">
        <v>179688</v>
      </c>
      <c r="M626">
        <v>240625</v>
      </c>
      <c r="N626">
        <v>123</v>
      </c>
      <c r="O626">
        <v>150</v>
      </c>
      <c r="P626">
        <v>105</v>
      </c>
      <c r="Q626">
        <v>128</v>
      </c>
    </row>
    <row r="627" spans="1:17" x14ac:dyDescent="0.25">
      <c r="A627">
        <v>483.98900000000003</v>
      </c>
      <c r="B627">
        <v>66.495000000000005</v>
      </c>
      <c r="C627">
        <v>626</v>
      </c>
      <c r="D627">
        <v>282</v>
      </c>
      <c r="E627">
        <v>4.0599999999999996</v>
      </c>
      <c r="F627">
        <v>23.9145</v>
      </c>
      <c r="G627">
        <v>3.9405000000000001</v>
      </c>
      <c r="H627">
        <v>5.0000000000000001E-3</v>
      </c>
      <c r="I627">
        <f t="shared" si="18"/>
        <v>8161.7476999999981</v>
      </c>
      <c r="J627">
        <f t="shared" si="19"/>
        <v>19.607843137259621</v>
      </c>
      <c r="K627">
        <v>9</v>
      </c>
      <c r="L627">
        <v>181250</v>
      </c>
      <c r="M627">
        <v>190625</v>
      </c>
      <c r="N627">
        <v>86</v>
      </c>
      <c r="O627">
        <v>122.5</v>
      </c>
      <c r="P627">
        <v>73</v>
      </c>
      <c r="Q627">
        <v>104</v>
      </c>
    </row>
    <row r="628" spans="1:17" x14ac:dyDescent="0.25">
      <c r="A628">
        <v>484.05200000000002</v>
      </c>
      <c r="B628">
        <v>66.558000000000007</v>
      </c>
      <c r="C628">
        <v>627</v>
      </c>
      <c r="D628">
        <v>283</v>
      </c>
      <c r="E628">
        <v>4.2300000000000004</v>
      </c>
      <c r="F628">
        <v>17.101099999999999</v>
      </c>
      <c r="G628">
        <v>3.0577999999999999</v>
      </c>
      <c r="H628">
        <v>3.0000000000000001E-3</v>
      </c>
      <c r="I628">
        <f t="shared" si="18"/>
        <v>8161.7506999999978</v>
      </c>
      <c r="J628">
        <f t="shared" si="19"/>
        <v>15.873015873018852</v>
      </c>
      <c r="K628">
        <v>7</v>
      </c>
      <c r="L628">
        <v>181250</v>
      </c>
      <c r="M628">
        <v>232813</v>
      </c>
      <c r="N628">
        <v>-465</v>
      </c>
      <c r="O628">
        <v>0.5</v>
      </c>
      <c r="P628">
        <v>0</v>
      </c>
      <c r="Q628">
        <v>0</v>
      </c>
    </row>
    <row r="629" spans="1:17" x14ac:dyDescent="0.25">
      <c r="A629">
        <v>484.25400000000002</v>
      </c>
      <c r="B629">
        <v>66.760000000000005</v>
      </c>
      <c r="C629">
        <v>628</v>
      </c>
      <c r="D629">
        <v>284</v>
      </c>
      <c r="E629">
        <v>4.82</v>
      </c>
      <c r="F629">
        <v>11.4633</v>
      </c>
      <c r="G629">
        <v>1.3947000000000001</v>
      </c>
      <c r="H629">
        <v>5.9999999999999995E-4</v>
      </c>
      <c r="I629">
        <f t="shared" si="18"/>
        <v>8161.7512999999981</v>
      </c>
      <c r="J629">
        <f t="shared" si="19"/>
        <v>4.9504950495049949</v>
      </c>
      <c r="K629">
        <v>1</v>
      </c>
      <c r="L629">
        <v>175000</v>
      </c>
      <c r="M629">
        <v>393750</v>
      </c>
      <c r="N629">
        <v>-1254</v>
      </c>
      <c r="O629">
        <v>150</v>
      </c>
      <c r="P629">
        <v>0</v>
      </c>
      <c r="Q629">
        <v>128</v>
      </c>
    </row>
    <row r="630" spans="1:17" x14ac:dyDescent="0.25">
      <c r="A630">
        <v>484.33300000000003</v>
      </c>
      <c r="B630">
        <v>66.838999999999999</v>
      </c>
      <c r="C630">
        <v>629</v>
      </c>
      <c r="D630">
        <v>285</v>
      </c>
      <c r="E630">
        <v>4.1100000000000003</v>
      </c>
      <c r="F630">
        <v>20.008299999999998</v>
      </c>
      <c r="G630">
        <v>3.3007</v>
      </c>
      <c r="H630">
        <v>3.5000000000000001E-3</v>
      </c>
      <c r="I630">
        <f t="shared" si="18"/>
        <v>8161.7547999999979</v>
      </c>
      <c r="J630">
        <f t="shared" si="19"/>
        <v>12.658227848100028</v>
      </c>
      <c r="K630">
        <v>7</v>
      </c>
      <c r="L630">
        <v>181250</v>
      </c>
      <c r="M630">
        <v>203125</v>
      </c>
      <c r="N630">
        <v>128</v>
      </c>
      <c r="O630">
        <v>140</v>
      </c>
      <c r="P630">
        <v>109</v>
      </c>
      <c r="Q630">
        <v>119</v>
      </c>
    </row>
    <row r="631" spans="1:17" x14ac:dyDescent="0.25">
      <c r="A631">
        <v>484.81700000000001</v>
      </c>
      <c r="B631">
        <v>67.322999999999993</v>
      </c>
      <c r="C631">
        <v>630</v>
      </c>
      <c r="D631">
        <v>286</v>
      </c>
      <c r="E631">
        <v>4.9000000000000004</v>
      </c>
      <c r="F631">
        <v>10.486800000000001</v>
      </c>
      <c r="G631">
        <v>1.4343999999999999</v>
      </c>
      <c r="H631">
        <v>6.9999999999999999E-4</v>
      </c>
      <c r="I631">
        <f t="shared" si="18"/>
        <v>8161.7554999999975</v>
      </c>
      <c r="J631">
        <f t="shared" si="19"/>
        <v>2.0661157024794221</v>
      </c>
      <c r="K631">
        <v>1</v>
      </c>
      <c r="L631">
        <v>179688</v>
      </c>
      <c r="M631">
        <v>400000</v>
      </c>
      <c r="N631">
        <v>-52</v>
      </c>
      <c r="O631">
        <v>150</v>
      </c>
      <c r="P631">
        <v>0</v>
      </c>
      <c r="Q631">
        <v>128</v>
      </c>
    </row>
    <row r="632" spans="1:17" x14ac:dyDescent="0.25">
      <c r="A632">
        <v>484.82500000000005</v>
      </c>
      <c r="B632">
        <v>67.331000000000003</v>
      </c>
      <c r="C632">
        <v>631</v>
      </c>
      <c r="D632">
        <v>287</v>
      </c>
      <c r="E632">
        <v>4.1900000000000004</v>
      </c>
      <c r="F632">
        <v>17.5669</v>
      </c>
      <c r="G632">
        <v>3.2025999999999999</v>
      </c>
      <c r="H632">
        <v>3.3E-3</v>
      </c>
      <c r="I632">
        <f t="shared" si="18"/>
        <v>8161.7587999999978</v>
      </c>
      <c r="J632">
        <f t="shared" si="19"/>
        <v>124.99999999940314</v>
      </c>
      <c r="K632">
        <v>6</v>
      </c>
      <c r="L632">
        <v>181250</v>
      </c>
      <c r="M632">
        <v>218750</v>
      </c>
      <c r="N632">
        <v>88.5</v>
      </c>
      <c r="O632">
        <v>25</v>
      </c>
      <c r="P632">
        <v>75</v>
      </c>
      <c r="Q632">
        <v>21</v>
      </c>
    </row>
    <row r="633" spans="1:17" x14ac:dyDescent="0.25">
      <c r="A633">
        <v>485.02500000000003</v>
      </c>
      <c r="B633">
        <v>67.531000000000006</v>
      </c>
      <c r="C633">
        <v>632</v>
      </c>
      <c r="D633">
        <v>288</v>
      </c>
      <c r="E633">
        <v>4.21</v>
      </c>
      <c r="F633">
        <v>13.660600000000001</v>
      </c>
      <c r="G633">
        <v>2.5623</v>
      </c>
      <c r="H633">
        <v>2.0999999999999999E-3</v>
      </c>
      <c r="I633">
        <f t="shared" si="18"/>
        <v>8161.7608999999975</v>
      </c>
      <c r="J633">
        <f t="shared" si="19"/>
        <v>5.0000000000002842</v>
      </c>
      <c r="K633">
        <v>5</v>
      </c>
      <c r="L633">
        <v>181250</v>
      </c>
      <c r="M633">
        <v>262500</v>
      </c>
      <c r="N633">
        <v>86.5</v>
      </c>
      <c r="O633">
        <v>0.5</v>
      </c>
      <c r="P633">
        <v>74</v>
      </c>
      <c r="Q633">
        <v>0</v>
      </c>
    </row>
    <row r="634" spans="1:17" x14ac:dyDescent="0.25">
      <c r="A634">
        <v>485.17100000000005</v>
      </c>
      <c r="B634">
        <v>67.677000000000007</v>
      </c>
      <c r="C634">
        <v>633</v>
      </c>
      <c r="D634">
        <v>289</v>
      </c>
      <c r="E634">
        <v>4.08</v>
      </c>
      <c r="F634">
        <v>15.125500000000001</v>
      </c>
      <c r="G634">
        <v>3.4184999999999999</v>
      </c>
      <c r="H634">
        <v>3.7000000000000002E-3</v>
      </c>
      <c r="I634">
        <f t="shared" si="18"/>
        <v>8161.7645999999977</v>
      </c>
      <c r="J634">
        <f t="shared" si="19"/>
        <v>6.8493150684924471</v>
      </c>
      <c r="K634">
        <v>9</v>
      </c>
      <c r="L634">
        <v>179688</v>
      </c>
      <c r="M634">
        <v>204688</v>
      </c>
      <c r="N634">
        <v>-591.5</v>
      </c>
      <c r="O634">
        <v>0.5</v>
      </c>
      <c r="P634">
        <v>0</v>
      </c>
      <c r="Q634">
        <v>0</v>
      </c>
    </row>
    <row r="635" spans="1:17" x14ac:dyDescent="0.25">
      <c r="A635">
        <v>485.476</v>
      </c>
      <c r="B635">
        <v>67.981999999999999</v>
      </c>
      <c r="C635">
        <v>634</v>
      </c>
      <c r="D635">
        <v>290</v>
      </c>
      <c r="E635">
        <v>4.0999999999999996</v>
      </c>
      <c r="F635">
        <v>24.891100000000002</v>
      </c>
      <c r="G635">
        <v>3.8592</v>
      </c>
      <c r="H635">
        <v>4.7999999999999996E-3</v>
      </c>
      <c r="I635">
        <f t="shared" si="18"/>
        <v>8161.7693999999974</v>
      </c>
      <c r="J635">
        <f t="shared" si="19"/>
        <v>3.2786885245907018</v>
      </c>
      <c r="K635">
        <v>6</v>
      </c>
      <c r="L635">
        <v>179688</v>
      </c>
      <c r="M635">
        <v>196875</v>
      </c>
      <c r="N635">
        <v>89</v>
      </c>
      <c r="O635">
        <v>142.5</v>
      </c>
      <c r="P635">
        <v>76</v>
      </c>
      <c r="Q635">
        <v>121</v>
      </c>
    </row>
    <row r="636" spans="1:17" x14ac:dyDescent="0.25">
      <c r="A636">
        <v>485.95300000000003</v>
      </c>
      <c r="B636">
        <v>68.459000000000003</v>
      </c>
      <c r="C636">
        <v>635</v>
      </c>
      <c r="D636">
        <v>291</v>
      </c>
      <c r="E636">
        <v>4.74</v>
      </c>
      <c r="F636">
        <v>11.951599999999999</v>
      </c>
      <c r="G636">
        <v>1.4616</v>
      </c>
      <c r="H636">
        <v>6.9999999999999999E-4</v>
      </c>
      <c r="I636">
        <f t="shared" si="18"/>
        <v>8161.770099999997</v>
      </c>
      <c r="J636">
        <f t="shared" si="19"/>
        <v>2.0964360587000677</v>
      </c>
      <c r="K636">
        <v>1</v>
      </c>
      <c r="L636">
        <v>179688</v>
      </c>
      <c r="M636">
        <v>376563</v>
      </c>
      <c r="N636">
        <v>-406.5</v>
      </c>
      <c r="O636">
        <v>150</v>
      </c>
      <c r="P636">
        <v>0</v>
      </c>
      <c r="Q636">
        <v>128</v>
      </c>
    </row>
    <row r="637" spans="1:17" x14ac:dyDescent="0.25">
      <c r="A637">
        <v>486.52300000000002</v>
      </c>
      <c r="B637">
        <v>69.028999999999996</v>
      </c>
      <c r="C637">
        <v>636</v>
      </c>
      <c r="D637">
        <v>292</v>
      </c>
      <c r="E637">
        <v>4.08</v>
      </c>
      <c r="F637">
        <v>1000.9653</v>
      </c>
      <c r="G637">
        <v>955.90620000000001</v>
      </c>
      <c r="H637">
        <v>292.40210000000002</v>
      </c>
      <c r="I637">
        <f t="shared" si="18"/>
        <v>8454.1721999999972</v>
      </c>
      <c r="J637">
        <f t="shared" si="19"/>
        <v>1.7543859649123017</v>
      </c>
      <c r="K637">
        <v>2591</v>
      </c>
      <c r="L637">
        <v>179688</v>
      </c>
      <c r="M637">
        <v>248438</v>
      </c>
      <c r="N637">
        <v>136</v>
      </c>
      <c r="O637">
        <v>142.5</v>
      </c>
      <c r="P637">
        <v>116</v>
      </c>
      <c r="Q637">
        <v>121</v>
      </c>
    </row>
    <row r="638" spans="1:17" x14ac:dyDescent="0.25">
      <c r="A638">
        <v>486.52600000000001</v>
      </c>
      <c r="B638">
        <v>69.031999999999996</v>
      </c>
      <c r="C638">
        <v>637</v>
      </c>
      <c r="D638">
        <v>293</v>
      </c>
      <c r="E638">
        <v>3.19</v>
      </c>
      <c r="F638">
        <v>1000.9653</v>
      </c>
      <c r="G638">
        <v>352.28480000000002</v>
      </c>
      <c r="H638">
        <v>39.713500000000003</v>
      </c>
      <c r="I638">
        <f t="shared" si="18"/>
        <v>8493.8856999999971</v>
      </c>
      <c r="J638">
        <f t="shared" si="19"/>
        <v>333.33333333489969</v>
      </c>
      <c r="K638">
        <v>614</v>
      </c>
      <c r="L638">
        <v>181250</v>
      </c>
      <c r="M638">
        <v>151563</v>
      </c>
      <c r="N638">
        <v>2320.5</v>
      </c>
      <c r="O638">
        <v>144</v>
      </c>
      <c r="P638">
        <v>0</v>
      </c>
      <c r="Q638">
        <v>122</v>
      </c>
    </row>
    <row r="639" spans="1:17" x14ac:dyDescent="0.25">
      <c r="A639">
        <v>487.08800000000002</v>
      </c>
      <c r="B639">
        <v>69.593999999999994</v>
      </c>
      <c r="C639">
        <v>638</v>
      </c>
      <c r="D639">
        <v>294</v>
      </c>
      <c r="E639">
        <v>4.28</v>
      </c>
      <c r="F639">
        <v>17.078600000000002</v>
      </c>
      <c r="G639">
        <v>2.3751000000000002</v>
      </c>
      <c r="H639">
        <v>1.8E-3</v>
      </c>
      <c r="I639">
        <f t="shared" si="18"/>
        <v>8493.8874999999971</v>
      </c>
      <c r="J639">
        <f t="shared" si="19"/>
        <v>1.7793594306049447</v>
      </c>
      <c r="K639">
        <v>4</v>
      </c>
      <c r="L639">
        <v>178125</v>
      </c>
      <c r="M639">
        <v>276563</v>
      </c>
      <c r="N639">
        <v>-68.5</v>
      </c>
      <c r="O639">
        <v>0.5</v>
      </c>
      <c r="P639">
        <v>0</v>
      </c>
      <c r="Q639">
        <v>0</v>
      </c>
    </row>
    <row r="640" spans="1:17" x14ac:dyDescent="0.25">
      <c r="A640">
        <v>487.21500000000003</v>
      </c>
      <c r="B640">
        <v>69.721000000000004</v>
      </c>
      <c r="C640">
        <v>639</v>
      </c>
      <c r="D640">
        <v>295</v>
      </c>
      <c r="E640">
        <v>4.67</v>
      </c>
      <c r="F640">
        <v>10.486800000000001</v>
      </c>
      <c r="G640">
        <v>1.3974</v>
      </c>
      <c r="H640">
        <v>5.9999999999999995E-4</v>
      </c>
      <c r="I640">
        <f t="shared" si="18"/>
        <v>8493.8880999999965</v>
      </c>
      <c r="J640">
        <f t="shared" si="19"/>
        <v>7.8740157480309039</v>
      </c>
      <c r="K640">
        <v>1</v>
      </c>
      <c r="L640">
        <v>75000</v>
      </c>
      <c r="M640">
        <v>396875</v>
      </c>
      <c r="N640">
        <v>-1.5</v>
      </c>
      <c r="O640">
        <v>150</v>
      </c>
      <c r="P640">
        <v>0</v>
      </c>
      <c r="Q640">
        <v>128</v>
      </c>
    </row>
    <row r="641" spans="1:17" x14ac:dyDescent="0.25">
      <c r="A641">
        <v>487.83400000000006</v>
      </c>
      <c r="B641">
        <v>70.34</v>
      </c>
      <c r="C641">
        <v>640</v>
      </c>
      <c r="D641">
        <v>296</v>
      </c>
      <c r="E641">
        <v>4.22</v>
      </c>
      <c r="F641">
        <v>21.983899999999998</v>
      </c>
      <c r="G641">
        <v>3.4174000000000002</v>
      </c>
      <c r="H641">
        <v>3.7000000000000002E-3</v>
      </c>
      <c r="I641">
        <f t="shared" si="18"/>
        <v>8493.8917999999958</v>
      </c>
      <c r="J641">
        <f t="shared" si="19"/>
        <v>1.6155088852987955</v>
      </c>
      <c r="K641">
        <v>8</v>
      </c>
      <c r="L641">
        <v>179688</v>
      </c>
      <c r="M641">
        <v>214063</v>
      </c>
      <c r="N641">
        <v>237.5</v>
      </c>
      <c r="O641">
        <v>143.5</v>
      </c>
      <c r="P641">
        <v>202</v>
      </c>
      <c r="Q641">
        <v>122</v>
      </c>
    </row>
    <row r="642" spans="1:17" x14ac:dyDescent="0.25">
      <c r="A642">
        <v>487.95400000000001</v>
      </c>
      <c r="B642">
        <v>70.459999999999994</v>
      </c>
      <c r="C642">
        <v>641</v>
      </c>
      <c r="D642">
        <v>297</v>
      </c>
      <c r="E642">
        <v>5.0599999999999996</v>
      </c>
      <c r="F642">
        <v>1.2094</v>
      </c>
      <c r="G642">
        <v>0.32490000000000002</v>
      </c>
      <c r="H642">
        <v>0</v>
      </c>
      <c r="I642">
        <f t="shared" si="18"/>
        <v>8493.8917999999958</v>
      </c>
      <c r="J642">
        <f t="shared" si="19"/>
        <v>8.3333333333369648</v>
      </c>
      <c r="K642">
        <v>0</v>
      </c>
      <c r="L642">
        <v>179688</v>
      </c>
      <c r="M642">
        <v>450000</v>
      </c>
      <c r="N642">
        <v>1132.5</v>
      </c>
      <c r="O642">
        <v>150</v>
      </c>
      <c r="P642">
        <v>0</v>
      </c>
      <c r="Q642">
        <v>128</v>
      </c>
    </row>
    <row r="643" spans="1:17" x14ac:dyDescent="0.25">
      <c r="A643">
        <v>488.33100000000002</v>
      </c>
      <c r="B643">
        <v>70.837000000000003</v>
      </c>
      <c r="C643">
        <v>642</v>
      </c>
      <c r="D643">
        <v>298</v>
      </c>
      <c r="E643">
        <v>5.24</v>
      </c>
      <c r="F643">
        <v>1.2094</v>
      </c>
      <c r="G643">
        <v>0.39050000000000001</v>
      </c>
      <c r="H643">
        <v>0</v>
      </c>
      <c r="I643">
        <f t="shared" si="18"/>
        <v>8493.8917999999958</v>
      </c>
      <c r="J643">
        <f t="shared" si="19"/>
        <v>2.6525198938991372</v>
      </c>
      <c r="K643">
        <v>0</v>
      </c>
      <c r="L643">
        <v>181250</v>
      </c>
      <c r="M643">
        <v>476563</v>
      </c>
      <c r="N643">
        <v>1953.5</v>
      </c>
      <c r="O643">
        <v>150</v>
      </c>
      <c r="P643">
        <v>0</v>
      </c>
      <c r="Q643">
        <v>128</v>
      </c>
    </row>
    <row r="644" spans="1:17" x14ac:dyDescent="0.25">
      <c r="A644">
        <v>488.39400000000001</v>
      </c>
      <c r="B644">
        <v>70.900000000000006</v>
      </c>
      <c r="C644">
        <v>643</v>
      </c>
      <c r="D644">
        <v>299</v>
      </c>
      <c r="E644">
        <v>4.38</v>
      </c>
      <c r="F644">
        <v>10.2652</v>
      </c>
      <c r="G644">
        <v>1.0255000000000001</v>
      </c>
      <c r="H644">
        <v>2.9999999999999997E-4</v>
      </c>
      <c r="I644">
        <f t="shared" ref="I644:I707" si="20">I643+H644</f>
        <v>8493.8920999999955</v>
      </c>
      <c r="J644">
        <f t="shared" ref="J644:J707" si="21">(C644-C643)/(A644-A643)</f>
        <v>15.873015873018852</v>
      </c>
      <c r="K644">
        <v>1</v>
      </c>
      <c r="L644">
        <v>146875</v>
      </c>
      <c r="M644">
        <v>268750</v>
      </c>
      <c r="N644">
        <v>340</v>
      </c>
      <c r="O644">
        <v>150</v>
      </c>
      <c r="P644">
        <v>0</v>
      </c>
      <c r="Q644">
        <v>128</v>
      </c>
    </row>
    <row r="645" spans="1:17" x14ac:dyDescent="0.25">
      <c r="A645">
        <v>488.51600000000002</v>
      </c>
      <c r="B645">
        <v>71.022000000000006</v>
      </c>
      <c r="C645">
        <v>644</v>
      </c>
      <c r="D645">
        <v>300</v>
      </c>
      <c r="E645">
        <v>5.24</v>
      </c>
      <c r="F645">
        <v>1.2094</v>
      </c>
      <c r="G645">
        <v>0.39179999999999998</v>
      </c>
      <c r="H645">
        <v>0</v>
      </c>
      <c r="I645">
        <f t="shared" si="20"/>
        <v>8493.8920999999955</v>
      </c>
      <c r="J645">
        <f t="shared" si="21"/>
        <v>8.1967213114744624</v>
      </c>
      <c r="K645">
        <v>0</v>
      </c>
      <c r="L645">
        <v>273438</v>
      </c>
      <c r="M645">
        <v>470313</v>
      </c>
      <c r="N645">
        <v>890</v>
      </c>
      <c r="O645">
        <v>150</v>
      </c>
      <c r="P645">
        <v>0</v>
      </c>
      <c r="Q645">
        <v>128</v>
      </c>
    </row>
    <row r="646" spans="1:17" x14ac:dyDescent="0.25">
      <c r="A646">
        <v>488.83600000000001</v>
      </c>
      <c r="B646">
        <v>71.341999999999999</v>
      </c>
      <c r="C646">
        <v>645</v>
      </c>
      <c r="D646">
        <v>301</v>
      </c>
      <c r="E646">
        <v>4.26</v>
      </c>
      <c r="F646">
        <v>19.52</v>
      </c>
      <c r="G646">
        <v>2.7890999999999999</v>
      </c>
      <c r="H646">
        <v>2.5000000000000001E-3</v>
      </c>
      <c r="I646">
        <f t="shared" si="20"/>
        <v>8493.894599999996</v>
      </c>
      <c r="J646">
        <f t="shared" si="21"/>
        <v>3.1250000000000666</v>
      </c>
      <c r="K646">
        <v>7</v>
      </c>
      <c r="L646">
        <v>179688</v>
      </c>
      <c r="M646">
        <v>214063</v>
      </c>
      <c r="N646">
        <v>224.5</v>
      </c>
      <c r="O646">
        <v>139.5</v>
      </c>
      <c r="P646">
        <v>191</v>
      </c>
      <c r="Q646">
        <v>119</v>
      </c>
    </row>
    <row r="647" spans="1:17" x14ac:dyDescent="0.25">
      <c r="A647">
        <v>489.02500000000003</v>
      </c>
      <c r="B647">
        <v>71.531000000000006</v>
      </c>
      <c r="C647">
        <v>646</v>
      </c>
      <c r="D647">
        <v>302</v>
      </c>
      <c r="E647">
        <v>4.0999999999999996</v>
      </c>
      <c r="F647">
        <v>18.543399999999998</v>
      </c>
      <c r="G647">
        <v>3.0232000000000001</v>
      </c>
      <c r="H647">
        <v>2.8999999999999998E-3</v>
      </c>
      <c r="I647">
        <f t="shared" si="20"/>
        <v>8493.8974999999955</v>
      </c>
      <c r="J647">
        <f t="shared" si="21"/>
        <v>5.2910052910046925</v>
      </c>
      <c r="K647">
        <v>7</v>
      </c>
      <c r="L647">
        <v>181250</v>
      </c>
      <c r="M647">
        <v>246875</v>
      </c>
      <c r="N647">
        <v>-148</v>
      </c>
      <c r="O647">
        <v>0.5</v>
      </c>
      <c r="P647">
        <v>0</v>
      </c>
      <c r="Q647">
        <v>0</v>
      </c>
    </row>
    <row r="648" spans="1:17" x14ac:dyDescent="0.25">
      <c r="A648">
        <v>489.22700000000003</v>
      </c>
      <c r="B648">
        <v>71.733000000000004</v>
      </c>
      <c r="C648">
        <v>647</v>
      </c>
      <c r="D648">
        <v>303</v>
      </c>
      <c r="E648">
        <v>4.2699999999999996</v>
      </c>
      <c r="F648">
        <v>19.52</v>
      </c>
      <c r="G648">
        <v>2.9977</v>
      </c>
      <c r="H648">
        <v>2.8999999999999998E-3</v>
      </c>
      <c r="I648">
        <f t="shared" si="20"/>
        <v>8493.900399999995</v>
      </c>
      <c r="J648">
        <f t="shared" si="21"/>
        <v>4.9504950495049949</v>
      </c>
      <c r="K648">
        <v>4</v>
      </c>
      <c r="L648">
        <v>181250</v>
      </c>
      <c r="M648">
        <v>264063</v>
      </c>
      <c r="N648">
        <v>167.5</v>
      </c>
      <c r="O648">
        <v>150</v>
      </c>
      <c r="P648">
        <v>142</v>
      </c>
      <c r="Q648">
        <v>128</v>
      </c>
    </row>
    <row r="649" spans="1:17" x14ac:dyDescent="0.25">
      <c r="A649">
        <v>489.40100000000001</v>
      </c>
      <c r="B649">
        <v>71.906999999999996</v>
      </c>
      <c r="C649">
        <v>648</v>
      </c>
      <c r="D649">
        <v>304</v>
      </c>
      <c r="E649">
        <v>4.24</v>
      </c>
      <c r="F649">
        <v>12.218299999999999</v>
      </c>
      <c r="G649">
        <v>1.8452</v>
      </c>
      <c r="H649">
        <v>1.1000000000000001E-3</v>
      </c>
      <c r="I649">
        <f t="shared" si="20"/>
        <v>8493.9014999999945</v>
      </c>
      <c r="J649">
        <f t="shared" si="21"/>
        <v>5.74712643678233</v>
      </c>
      <c r="K649">
        <v>3</v>
      </c>
      <c r="L649">
        <v>179688</v>
      </c>
      <c r="M649">
        <v>310938</v>
      </c>
      <c r="N649">
        <v>-501</v>
      </c>
      <c r="O649">
        <v>0.5</v>
      </c>
      <c r="P649">
        <v>0</v>
      </c>
      <c r="Q649">
        <v>0</v>
      </c>
    </row>
    <row r="650" spans="1:17" x14ac:dyDescent="0.25">
      <c r="A650">
        <v>489.51500000000004</v>
      </c>
      <c r="B650">
        <v>72.021000000000001</v>
      </c>
      <c r="C650">
        <v>649</v>
      </c>
      <c r="D650">
        <v>305</v>
      </c>
      <c r="E650">
        <v>4.08</v>
      </c>
      <c r="F650">
        <v>41.492600000000003</v>
      </c>
      <c r="G650">
        <v>7.5861000000000001</v>
      </c>
      <c r="H650">
        <v>1.84E-2</v>
      </c>
      <c r="I650">
        <f t="shared" si="20"/>
        <v>8493.9198999999953</v>
      </c>
      <c r="J650">
        <f t="shared" si="21"/>
        <v>8.7719298245588835</v>
      </c>
      <c r="K650">
        <v>15</v>
      </c>
      <c r="L650">
        <v>181250</v>
      </c>
      <c r="M650">
        <v>210938</v>
      </c>
      <c r="N650">
        <v>100.5</v>
      </c>
      <c r="O650">
        <v>146</v>
      </c>
      <c r="P650">
        <v>85</v>
      </c>
      <c r="Q650">
        <v>124</v>
      </c>
    </row>
    <row r="651" spans="1:17" x14ac:dyDescent="0.25">
      <c r="A651">
        <v>490.14500000000004</v>
      </c>
      <c r="B651">
        <v>72.650999999999996</v>
      </c>
      <c r="C651">
        <v>650</v>
      </c>
      <c r="D651">
        <v>306</v>
      </c>
      <c r="E651">
        <v>4.16</v>
      </c>
      <c r="F651">
        <v>30.2622</v>
      </c>
      <c r="G651">
        <v>4.7107999999999999</v>
      </c>
      <c r="H651">
        <v>7.1000000000000004E-3</v>
      </c>
      <c r="I651">
        <f t="shared" si="20"/>
        <v>8493.926999999996</v>
      </c>
      <c r="J651">
        <f t="shared" si="21"/>
        <v>1.5873015873015988</v>
      </c>
      <c r="K651">
        <v>10</v>
      </c>
      <c r="L651">
        <v>181250</v>
      </c>
      <c r="M651">
        <v>232813</v>
      </c>
      <c r="N651">
        <v>241</v>
      </c>
      <c r="O651">
        <v>106</v>
      </c>
      <c r="P651">
        <v>205</v>
      </c>
      <c r="Q651">
        <v>90</v>
      </c>
    </row>
    <row r="652" spans="1:17" x14ac:dyDescent="0.25">
      <c r="A652">
        <v>490.32600000000002</v>
      </c>
      <c r="B652">
        <v>72.831999999999994</v>
      </c>
      <c r="C652">
        <v>651</v>
      </c>
      <c r="D652">
        <v>307</v>
      </c>
      <c r="E652">
        <v>4.05</v>
      </c>
      <c r="F652">
        <v>74.695800000000006</v>
      </c>
      <c r="G652">
        <v>12.9962</v>
      </c>
      <c r="H652">
        <v>5.3999999999999999E-2</v>
      </c>
      <c r="I652">
        <f t="shared" si="20"/>
        <v>8493.9809999999961</v>
      </c>
      <c r="J652">
        <f t="shared" si="21"/>
        <v>5.5248618784535521</v>
      </c>
      <c r="K652">
        <v>25</v>
      </c>
      <c r="L652">
        <v>181250</v>
      </c>
      <c r="M652">
        <v>217188</v>
      </c>
      <c r="N652">
        <v>89</v>
      </c>
      <c r="O652">
        <v>145.5</v>
      </c>
      <c r="P652">
        <v>76</v>
      </c>
      <c r="Q652">
        <v>124</v>
      </c>
    </row>
    <row r="653" spans="1:17" x14ac:dyDescent="0.25">
      <c r="A653">
        <v>491.01200000000006</v>
      </c>
      <c r="B653">
        <v>73.518000000000001</v>
      </c>
      <c r="C653">
        <v>652</v>
      </c>
      <c r="D653">
        <v>308</v>
      </c>
      <c r="E653">
        <v>4.84</v>
      </c>
      <c r="F653">
        <v>10.486800000000001</v>
      </c>
      <c r="G653">
        <v>1.3823000000000001</v>
      </c>
      <c r="H653">
        <v>5.9999999999999995E-4</v>
      </c>
      <c r="I653">
        <f t="shared" si="20"/>
        <v>8493.9815999999955</v>
      </c>
      <c r="J653">
        <f t="shared" si="21"/>
        <v>1.4577259475217905</v>
      </c>
      <c r="K653">
        <v>1</v>
      </c>
      <c r="L653">
        <v>184375</v>
      </c>
      <c r="M653">
        <v>403125</v>
      </c>
      <c r="N653">
        <v>-2046.5</v>
      </c>
      <c r="O653">
        <v>150</v>
      </c>
      <c r="P653">
        <v>0</v>
      </c>
      <c r="Q653">
        <v>128</v>
      </c>
    </row>
    <row r="654" spans="1:17" x14ac:dyDescent="0.25">
      <c r="A654">
        <v>491.11600000000004</v>
      </c>
      <c r="B654">
        <v>73.622</v>
      </c>
      <c r="C654">
        <v>653</v>
      </c>
      <c r="D654">
        <v>309</v>
      </c>
      <c r="E654">
        <v>4.0199999999999996</v>
      </c>
      <c r="F654">
        <v>19.031700000000001</v>
      </c>
      <c r="G654">
        <v>3.6364999999999998</v>
      </c>
      <c r="H654">
        <v>4.1999999999999997E-3</v>
      </c>
      <c r="I654">
        <f t="shared" si="20"/>
        <v>8493.9857999999949</v>
      </c>
      <c r="J654">
        <f t="shared" si="21"/>
        <v>9.6153846153860023</v>
      </c>
      <c r="K654">
        <v>7</v>
      </c>
      <c r="L654">
        <v>179688</v>
      </c>
      <c r="M654">
        <v>193750</v>
      </c>
      <c r="N654">
        <v>106.5</v>
      </c>
      <c r="O654">
        <v>0.5</v>
      </c>
      <c r="P654">
        <v>91</v>
      </c>
      <c r="Q654">
        <v>0</v>
      </c>
    </row>
    <row r="655" spans="1:17" x14ac:dyDescent="0.25">
      <c r="A655">
        <v>491.17200000000003</v>
      </c>
      <c r="B655">
        <v>73.677999999999997</v>
      </c>
      <c r="C655">
        <v>654</v>
      </c>
      <c r="D655">
        <v>310</v>
      </c>
      <c r="E655">
        <v>4.25</v>
      </c>
      <c r="F655">
        <v>17.078600000000002</v>
      </c>
      <c r="G655">
        <v>2.8548</v>
      </c>
      <c r="H655">
        <v>2.5999999999999999E-3</v>
      </c>
      <c r="I655">
        <f t="shared" si="20"/>
        <v>8493.9883999999947</v>
      </c>
      <c r="J655">
        <f t="shared" si="21"/>
        <v>17.857142857148222</v>
      </c>
      <c r="K655">
        <v>5</v>
      </c>
      <c r="L655">
        <v>179688</v>
      </c>
      <c r="M655">
        <v>262500</v>
      </c>
      <c r="N655">
        <v>98</v>
      </c>
      <c r="O655">
        <v>0.5</v>
      </c>
      <c r="P655">
        <v>83</v>
      </c>
      <c r="Q655">
        <v>0</v>
      </c>
    </row>
    <row r="656" spans="1:17" x14ac:dyDescent="0.25">
      <c r="A656">
        <v>494.85900000000004</v>
      </c>
      <c r="B656">
        <v>77.364999999999995</v>
      </c>
      <c r="C656">
        <v>655</v>
      </c>
      <c r="D656">
        <v>311</v>
      </c>
      <c r="E656">
        <v>4.72</v>
      </c>
      <c r="F656">
        <v>10.9976</v>
      </c>
      <c r="G656">
        <v>1.5325</v>
      </c>
      <c r="H656">
        <v>8.0000000000000004E-4</v>
      </c>
      <c r="I656">
        <f t="shared" si="20"/>
        <v>8493.9891999999945</v>
      </c>
      <c r="J656">
        <f t="shared" si="21"/>
        <v>0.27122321670734928</v>
      </c>
      <c r="K656">
        <v>2</v>
      </c>
      <c r="L656">
        <v>179688</v>
      </c>
      <c r="M656">
        <v>385938</v>
      </c>
      <c r="N656">
        <v>-461.5</v>
      </c>
      <c r="O656">
        <v>150</v>
      </c>
      <c r="P656">
        <v>0</v>
      </c>
      <c r="Q656">
        <v>128</v>
      </c>
    </row>
    <row r="657" spans="1:17" x14ac:dyDescent="0.25">
      <c r="A657">
        <v>494.88</v>
      </c>
      <c r="B657">
        <v>77.385999999999996</v>
      </c>
      <c r="C657">
        <v>656</v>
      </c>
      <c r="D657">
        <v>312</v>
      </c>
      <c r="E657">
        <v>4.09</v>
      </c>
      <c r="F657">
        <v>27.3325</v>
      </c>
      <c r="G657">
        <v>4.4194000000000004</v>
      </c>
      <c r="H657">
        <v>6.1999999999999998E-3</v>
      </c>
      <c r="I657">
        <f t="shared" si="20"/>
        <v>8493.9953999999943</v>
      </c>
      <c r="J657">
        <f t="shared" si="21"/>
        <v>47.619047619142485</v>
      </c>
      <c r="K657">
        <v>9</v>
      </c>
      <c r="L657">
        <v>179688</v>
      </c>
      <c r="M657">
        <v>207813</v>
      </c>
      <c r="N657">
        <v>23.5</v>
      </c>
      <c r="O657">
        <v>92</v>
      </c>
      <c r="P657">
        <v>20</v>
      </c>
      <c r="Q657">
        <v>78</v>
      </c>
    </row>
    <row r="658" spans="1:17" x14ac:dyDescent="0.25">
      <c r="A658">
        <v>495.16</v>
      </c>
      <c r="B658">
        <v>77.665999999999997</v>
      </c>
      <c r="C658">
        <v>657</v>
      </c>
      <c r="D658">
        <v>313</v>
      </c>
      <c r="E658">
        <v>4.18</v>
      </c>
      <c r="F658">
        <v>16.102</v>
      </c>
      <c r="G658">
        <v>3.7852999999999999</v>
      </c>
      <c r="H658">
        <v>4.5999999999999999E-3</v>
      </c>
      <c r="I658">
        <f t="shared" si="20"/>
        <v>8493.9999999999945</v>
      </c>
      <c r="J658">
        <f t="shared" si="21"/>
        <v>3.5714285714281946</v>
      </c>
      <c r="K658">
        <v>9</v>
      </c>
      <c r="L658">
        <v>179688</v>
      </c>
      <c r="M658">
        <v>306250</v>
      </c>
      <c r="N658">
        <v>208</v>
      </c>
      <c r="O658">
        <v>100</v>
      </c>
      <c r="P658">
        <v>177</v>
      </c>
      <c r="Q658">
        <v>85</v>
      </c>
    </row>
    <row r="659" spans="1:17" x14ac:dyDescent="0.25">
      <c r="A659">
        <v>495.71800000000002</v>
      </c>
      <c r="B659">
        <v>78.224000000000004</v>
      </c>
      <c r="C659">
        <v>658</v>
      </c>
      <c r="D659">
        <v>314</v>
      </c>
      <c r="E659">
        <v>4.67</v>
      </c>
      <c r="F659">
        <v>11.4633</v>
      </c>
      <c r="G659">
        <v>1.4724999999999999</v>
      </c>
      <c r="H659">
        <v>6.9999999999999999E-4</v>
      </c>
      <c r="I659">
        <f t="shared" si="20"/>
        <v>8494.000699999995</v>
      </c>
      <c r="J659">
        <f t="shared" si="21"/>
        <v>1.7921146953405251</v>
      </c>
      <c r="K659">
        <v>1</v>
      </c>
      <c r="L659">
        <v>75000</v>
      </c>
      <c r="M659">
        <v>371875</v>
      </c>
      <c r="N659">
        <v>2662.5</v>
      </c>
      <c r="O659">
        <v>150</v>
      </c>
      <c r="P659">
        <v>0</v>
      </c>
      <c r="Q659">
        <v>128</v>
      </c>
    </row>
    <row r="660" spans="1:17" x14ac:dyDescent="0.25">
      <c r="A660">
        <v>496.21800000000002</v>
      </c>
      <c r="B660">
        <v>78.724000000000004</v>
      </c>
      <c r="C660">
        <v>659</v>
      </c>
      <c r="D660">
        <v>315</v>
      </c>
      <c r="E660">
        <v>4.2</v>
      </c>
      <c r="F660">
        <v>27.820799999999998</v>
      </c>
      <c r="G660">
        <v>4.8075999999999999</v>
      </c>
      <c r="H660">
        <v>7.4000000000000003E-3</v>
      </c>
      <c r="I660">
        <f t="shared" si="20"/>
        <v>8494.0080999999955</v>
      </c>
      <c r="J660">
        <f t="shared" si="21"/>
        <v>2</v>
      </c>
      <c r="K660">
        <v>10</v>
      </c>
      <c r="L660">
        <v>179688</v>
      </c>
      <c r="M660">
        <v>314063</v>
      </c>
      <c r="N660">
        <v>144</v>
      </c>
      <c r="O660">
        <v>150</v>
      </c>
      <c r="P660">
        <v>122</v>
      </c>
      <c r="Q660">
        <v>128</v>
      </c>
    </row>
    <row r="661" spans="1:17" x14ac:dyDescent="0.25">
      <c r="A661">
        <v>496.56200000000001</v>
      </c>
      <c r="B661">
        <v>79.067999999999998</v>
      </c>
      <c r="C661">
        <v>660</v>
      </c>
      <c r="D661">
        <v>316</v>
      </c>
      <c r="E661">
        <v>4.76</v>
      </c>
      <c r="F661">
        <v>10.5093</v>
      </c>
      <c r="G661">
        <v>1.4612000000000001</v>
      </c>
      <c r="H661">
        <v>6.9999999999999999E-4</v>
      </c>
      <c r="I661">
        <f t="shared" si="20"/>
        <v>8494.008799999996</v>
      </c>
      <c r="J661">
        <f t="shared" si="21"/>
        <v>2.9069767441860965</v>
      </c>
      <c r="K661">
        <v>1</v>
      </c>
      <c r="L661">
        <v>181250</v>
      </c>
      <c r="M661">
        <v>389063</v>
      </c>
      <c r="N661">
        <v>607</v>
      </c>
      <c r="O661">
        <v>150</v>
      </c>
      <c r="P661">
        <v>0</v>
      </c>
      <c r="Q661">
        <v>128</v>
      </c>
    </row>
    <row r="662" spans="1:17" x14ac:dyDescent="0.25">
      <c r="A662">
        <v>496.87400000000002</v>
      </c>
      <c r="B662">
        <v>79.38</v>
      </c>
      <c r="C662">
        <v>661</v>
      </c>
      <c r="D662">
        <v>317</v>
      </c>
      <c r="E662">
        <v>4.76</v>
      </c>
      <c r="F662">
        <v>9.0444999999999993</v>
      </c>
      <c r="G662">
        <v>1.4340999999999999</v>
      </c>
      <c r="H662">
        <v>6.9999999999999999E-4</v>
      </c>
      <c r="I662">
        <f t="shared" si="20"/>
        <v>8494.0094999999965</v>
      </c>
      <c r="J662">
        <f t="shared" si="21"/>
        <v>3.2051282051280836</v>
      </c>
      <c r="K662">
        <v>1</v>
      </c>
      <c r="L662">
        <v>184375</v>
      </c>
      <c r="M662">
        <v>368750</v>
      </c>
      <c r="N662">
        <v>1012.5</v>
      </c>
      <c r="O662">
        <v>150</v>
      </c>
      <c r="P662">
        <v>0</v>
      </c>
      <c r="Q662">
        <v>128</v>
      </c>
    </row>
    <row r="663" spans="1:17" x14ac:dyDescent="0.25">
      <c r="A663">
        <v>496.91800000000001</v>
      </c>
      <c r="B663">
        <v>79.424000000000007</v>
      </c>
      <c r="C663">
        <v>662</v>
      </c>
      <c r="D663">
        <v>318</v>
      </c>
      <c r="E663">
        <v>4.1500000000000004</v>
      </c>
      <c r="F663">
        <v>22.4497</v>
      </c>
      <c r="G663">
        <v>3.4325999999999999</v>
      </c>
      <c r="H663">
        <v>3.8E-3</v>
      </c>
      <c r="I663">
        <f t="shared" si="20"/>
        <v>8494.0132999999969</v>
      </c>
      <c r="J663">
        <f t="shared" si="21"/>
        <v>22.727272727281655</v>
      </c>
      <c r="K663">
        <v>8</v>
      </c>
      <c r="L663">
        <v>179688</v>
      </c>
      <c r="M663">
        <v>279688</v>
      </c>
      <c r="N663">
        <v>190.5</v>
      </c>
      <c r="O663">
        <v>143</v>
      </c>
      <c r="P663">
        <v>162</v>
      </c>
      <c r="Q663">
        <v>122</v>
      </c>
    </row>
    <row r="664" spans="1:17" x14ac:dyDescent="0.25">
      <c r="A664">
        <v>497.76800000000003</v>
      </c>
      <c r="B664">
        <v>80.274000000000001</v>
      </c>
      <c r="C664">
        <v>663</v>
      </c>
      <c r="D664">
        <v>319</v>
      </c>
      <c r="E664">
        <v>5.19</v>
      </c>
      <c r="F664">
        <v>1.2094</v>
      </c>
      <c r="G664">
        <v>0.3906</v>
      </c>
      <c r="H664">
        <v>0</v>
      </c>
      <c r="I664">
        <f t="shared" si="20"/>
        <v>8494.0132999999969</v>
      </c>
      <c r="J664">
        <f t="shared" si="21"/>
        <v>1.1764705882352626</v>
      </c>
      <c r="K664">
        <v>0</v>
      </c>
      <c r="L664">
        <v>184375</v>
      </c>
      <c r="M664">
        <v>487500</v>
      </c>
      <c r="N664">
        <v>3091.5</v>
      </c>
      <c r="O664">
        <v>150</v>
      </c>
      <c r="P664">
        <v>0</v>
      </c>
      <c r="Q664">
        <v>128</v>
      </c>
    </row>
    <row r="665" spans="1:17" x14ac:dyDescent="0.25">
      <c r="A665">
        <v>497.83100000000002</v>
      </c>
      <c r="B665">
        <v>80.337000000000003</v>
      </c>
      <c r="C665">
        <v>664</v>
      </c>
      <c r="D665">
        <v>320</v>
      </c>
      <c r="E665">
        <v>5.25</v>
      </c>
      <c r="F665">
        <v>1.2094</v>
      </c>
      <c r="G665">
        <v>0.38650000000000001</v>
      </c>
      <c r="H665">
        <v>0</v>
      </c>
      <c r="I665">
        <f t="shared" si="20"/>
        <v>8494.0132999999969</v>
      </c>
      <c r="J665">
        <f t="shared" si="21"/>
        <v>15.873015873018852</v>
      </c>
      <c r="K665">
        <v>0</v>
      </c>
      <c r="L665">
        <v>75000</v>
      </c>
      <c r="M665">
        <v>485938</v>
      </c>
      <c r="N665">
        <v>313</v>
      </c>
      <c r="O665">
        <v>150</v>
      </c>
      <c r="P665">
        <v>0</v>
      </c>
      <c r="Q665">
        <v>128</v>
      </c>
    </row>
    <row r="666" spans="1:17" x14ac:dyDescent="0.25">
      <c r="A666">
        <v>497.84400000000005</v>
      </c>
      <c r="B666">
        <v>80.349999999999994</v>
      </c>
      <c r="C666">
        <v>665</v>
      </c>
      <c r="D666">
        <v>321</v>
      </c>
      <c r="E666">
        <v>4.17</v>
      </c>
      <c r="F666">
        <v>16.102</v>
      </c>
      <c r="G666">
        <v>2.9687000000000001</v>
      </c>
      <c r="H666">
        <v>2.8E-3</v>
      </c>
      <c r="I666">
        <f t="shared" si="20"/>
        <v>8494.0160999999971</v>
      </c>
      <c r="J666">
        <f t="shared" si="21"/>
        <v>76.923076922877797</v>
      </c>
      <c r="K666">
        <v>5</v>
      </c>
      <c r="L666">
        <v>179688</v>
      </c>
      <c r="M666">
        <v>223438</v>
      </c>
      <c r="N666">
        <v>76.5</v>
      </c>
      <c r="O666">
        <v>0.5</v>
      </c>
      <c r="P666">
        <v>65</v>
      </c>
      <c r="Q666">
        <v>0</v>
      </c>
    </row>
    <row r="667" spans="1:17" x14ac:dyDescent="0.25">
      <c r="A667">
        <v>497.99900000000002</v>
      </c>
      <c r="B667">
        <v>80.504999999999995</v>
      </c>
      <c r="C667">
        <v>666</v>
      </c>
      <c r="D667">
        <v>322</v>
      </c>
      <c r="E667">
        <v>5.22</v>
      </c>
      <c r="F667">
        <v>1.2094</v>
      </c>
      <c r="G667">
        <v>0.38479999999999998</v>
      </c>
      <c r="H667">
        <v>0</v>
      </c>
      <c r="I667">
        <f t="shared" si="20"/>
        <v>8494.0160999999971</v>
      </c>
      <c r="J667">
        <f t="shared" si="21"/>
        <v>6.451612903226942</v>
      </c>
      <c r="K667">
        <v>0</v>
      </c>
      <c r="L667">
        <v>179688</v>
      </c>
      <c r="M667">
        <v>475000</v>
      </c>
      <c r="N667">
        <v>614</v>
      </c>
      <c r="O667">
        <v>150</v>
      </c>
      <c r="P667">
        <v>0</v>
      </c>
      <c r="Q667">
        <v>128</v>
      </c>
    </row>
    <row r="668" spans="1:17" x14ac:dyDescent="0.25">
      <c r="A668">
        <v>498.327</v>
      </c>
      <c r="B668">
        <v>80.832999999999998</v>
      </c>
      <c r="C668">
        <v>667</v>
      </c>
      <c r="D668">
        <v>323</v>
      </c>
      <c r="E668">
        <v>4.04</v>
      </c>
      <c r="F668">
        <v>38.097200000000001</v>
      </c>
      <c r="G668">
        <v>5.9886999999999997</v>
      </c>
      <c r="H668">
        <v>1.15E-2</v>
      </c>
      <c r="I668">
        <f t="shared" si="20"/>
        <v>8494.0275999999976</v>
      </c>
      <c r="J668">
        <f t="shared" si="21"/>
        <v>3.0487804878051148</v>
      </c>
      <c r="K668">
        <v>13</v>
      </c>
      <c r="L668">
        <v>178125</v>
      </c>
      <c r="M668">
        <v>215625</v>
      </c>
      <c r="N668">
        <v>78.5</v>
      </c>
      <c r="O668">
        <v>62</v>
      </c>
      <c r="P668">
        <v>67</v>
      </c>
      <c r="Q668">
        <v>53</v>
      </c>
    </row>
    <row r="669" spans="1:17" x14ac:dyDescent="0.25">
      <c r="A669">
        <v>499.79900000000004</v>
      </c>
      <c r="B669">
        <v>82.305000000000007</v>
      </c>
      <c r="C669">
        <v>668</v>
      </c>
      <c r="D669">
        <v>324</v>
      </c>
      <c r="E669">
        <v>4.75</v>
      </c>
      <c r="F669">
        <v>10.975099999999999</v>
      </c>
      <c r="G669">
        <v>1.4815</v>
      </c>
      <c r="H669">
        <v>6.9999999999999999E-4</v>
      </c>
      <c r="I669">
        <f t="shared" si="20"/>
        <v>8494.0282999999981</v>
      </c>
      <c r="J669">
        <f t="shared" si="21"/>
        <v>0.67934782608693955</v>
      </c>
      <c r="K669">
        <v>1</v>
      </c>
      <c r="L669">
        <v>178125</v>
      </c>
      <c r="M669">
        <v>390625</v>
      </c>
      <c r="N669">
        <v>-1447</v>
      </c>
      <c r="O669">
        <v>150</v>
      </c>
      <c r="P669">
        <v>0</v>
      </c>
      <c r="Q669">
        <v>128</v>
      </c>
    </row>
    <row r="670" spans="1:17" x14ac:dyDescent="0.25">
      <c r="A670">
        <v>500.01100000000002</v>
      </c>
      <c r="B670">
        <v>82.516999999999996</v>
      </c>
      <c r="C670">
        <v>669</v>
      </c>
      <c r="D670">
        <v>325</v>
      </c>
      <c r="E670">
        <v>5.24</v>
      </c>
      <c r="F670">
        <v>1.2094</v>
      </c>
      <c r="G670">
        <v>0.38869999999999999</v>
      </c>
      <c r="H670">
        <v>0</v>
      </c>
      <c r="I670">
        <f t="shared" si="20"/>
        <v>8494.0282999999981</v>
      </c>
      <c r="J670">
        <f t="shared" si="21"/>
        <v>4.7169811320757145</v>
      </c>
      <c r="K670">
        <v>0</v>
      </c>
      <c r="L670">
        <v>181250</v>
      </c>
      <c r="M670">
        <v>471875</v>
      </c>
      <c r="N670">
        <v>1108.5</v>
      </c>
      <c r="O670">
        <v>150</v>
      </c>
      <c r="P670">
        <v>0</v>
      </c>
      <c r="Q670">
        <v>128</v>
      </c>
    </row>
    <row r="671" spans="1:17" x14ac:dyDescent="0.25">
      <c r="A671">
        <v>502.81200000000001</v>
      </c>
      <c r="B671">
        <v>85.317999999999998</v>
      </c>
      <c r="C671">
        <v>670</v>
      </c>
      <c r="D671">
        <v>326</v>
      </c>
      <c r="E671">
        <v>4.5599999999999996</v>
      </c>
      <c r="F671">
        <v>30.773</v>
      </c>
      <c r="G671">
        <v>4.5339999999999998</v>
      </c>
      <c r="H671">
        <v>6.6E-3</v>
      </c>
      <c r="I671">
        <f t="shared" si="20"/>
        <v>8494.0348999999987</v>
      </c>
      <c r="J671">
        <f t="shared" si="21"/>
        <v>0.35701535166012294</v>
      </c>
      <c r="K671">
        <v>5</v>
      </c>
      <c r="L671">
        <v>393750</v>
      </c>
      <c r="M671">
        <v>384375</v>
      </c>
      <c r="N671">
        <v>47</v>
      </c>
      <c r="O671">
        <v>150</v>
      </c>
      <c r="P671">
        <v>40</v>
      </c>
      <c r="Q671">
        <v>128</v>
      </c>
    </row>
    <row r="672" spans="1:17" x14ac:dyDescent="0.25">
      <c r="A672">
        <v>503.66</v>
      </c>
      <c r="B672">
        <v>86.165999999999997</v>
      </c>
      <c r="C672">
        <v>671</v>
      </c>
      <c r="D672">
        <v>327</v>
      </c>
      <c r="E672">
        <v>4.3</v>
      </c>
      <c r="F672">
        <v>23.9145</v>
      </c>
      <c r="G672">
        <v>3.1274000000000002</v>
      </c>
      <c r="H672">
        <v>3.0999999999999999E-3</v>
      </c>
      <c r="I672">
        <f t="shared" si="20"/>
        <v>8494.0379999999986</v>
      </c>
      <c r="J672">
        <f t="shared" si="21"/>
        <v>1.1792452830188496</v>
      </c>
      <c r="K672">
        <v>6</v>
      </c>
      <c r="L672">
        <v>178125</v>
      </c>
      <c r="M672">
        <v>253125</v>
      </c>
      <c r="N672">
        <v>24.5</v>
      </c>
      <c r="O672">
        <v>36</v>
      </c>
      <c r="P672">
        <v>21</v>
      </c>
      <c r="Q672">
        <v>31</v>
      </c>
    </row>
    <row r="673" spans="1:17" x14ac:dyDescent="0.25">
      <c r="A673">
        <v>504.89300000000003</v>
      </c>
      <c r="B673">
        <v>87.399000000000001</v>
      </c>
      <c r="C673">
        <v>672</v>
      </c>
      <c r="D673">
        <v>328</v>
      </c>
      <c r="E673">
        <v>3.98</v>
      </c>
      <c r="F673">
        <v>46.3369</v>
      </c>
      <c r="G673">
        <v>5.2640000000000002</v>
      </c>
      <c r="H673">
        <v>8.8999999999999999E-3</v>
      </c>
      <c r="I673">
        <f t="shared" si="20"/>
        <v>8494.0468999999994</v>
      </c>
      <c r="J673">
        <f t="shared" si="21"/>
        <v>0.81103000811029735</v>
      </c>
      <c r="K673">
        <v>12</v>
      </c>
      <c r="L673">
        <v>181250</v>
      </c>
      <c r="M673">
        <v>189063</v>
      </c>
      <c r="N673">
        <v>150</v>
      </c>
      <c r="O673">
        <v>63.5</v>
      </c>
      <c r="P673">
        <v>128</v>
      </c>
      <c r="Q673">
        <v>54</v>
      </c>
    </row>
    <row r="674" spans="1:17" x14ac:dyDescent="0.25">
      <c r="A674">
        <v>505.66300000000001</v>
      </c>
      <c r="B674">
        <v>88.168999999999997</v>
      </c>
      <c r="C674">
        <v>673</v>
      </c>
      <c r="D674">
        <v>329</v>
      </c>
      <c r="E674">
        <v>5.19</v>
      </c>
      <c r="F674">
        <v>1.2094</v>
      </c>
      <c r="G674">
        <v>0.39369999999999999</v>
      </c>
      <c r="H674">
        <v>0</v>
      </c>
      <c r="I674">
        <f t="shared" si="20"/>
        <v>8494.0468999999994</v>
      </c>
      <c r="J674">
        <f t="shared" si="21"/>
        <v>1.2987012987013293</v>
      </c>
      <c r="K674">
        <v>0</v>
      </c>
      <c r="L674">
        <v>50000</v>
      </c>
      <c r="M674">
        <v>465625</v>
      </c>
      <c r="N674">
        <v>193.5</v>
      </c>
      <c r="O674">
        <v>150</v>
      </c>
      <c r="P674">
        <v>164</v>
      </c>
      <c r="Q674">
        <v>128</v>
      </c>
    </row>
    <row r="675" spans="1:17" x14ac:dyDescent="0.25">
      <c r="A675">
        <v>506.55700000000002</v>
      </c>
      <c r="B675">
        <v>89.063000000000002</v>
      </c>
      <c r="C675">
        <v>674</v>
      </c>
      <c r="D675">
        <v>330</v>
      </c>
      <c r="E675">
        <v>4</v>
      </c>
      <c r="F675">
        <v>72.742599999999996</v>
      </c>
      <c r="G675">
        <v>10.430999999999999</v>
      </c>
      <c r="H675">
        <v>3.4799999999999998E-2</v>
      </c>
      <c r="I675">
        <f t="shared" si="20"/>
        <v>8494.0816999999988</v>
      </c>
      <c r="J675">
        <f t="shared" si="21"/>
        <v>1.1185682326621855</v>
      </c>
      <c r="K675">
        <v>23</v>
      </c>
      <c r="L675">
        <v>179688</v>
      </c>
      <c r="M675">
        <v>229688</v>
      </c>
      <c r="N675">
        <v>322</v>
      </c>
      <c r="O675">
        <v>137.5</v>
      </c>
      <c r="P675">
        <v>0</v>
      </c>
      <c r="Q675">
        <v>117</v>
      </c>
    </row>
    <row r="676" spans="1:17" x14ac:dyDescent="0.25">
      <c r="A676">
        <v>506.64300000000003</v>
      </c>
      <c r="B676">
        <v>89.149000000000001</v>
      </c>
      <c r="C676">
        <v>675</v>
      </c>
      <c r="D676">
        <v>331</v>
      </c>
      <c r="E676">
        <v>4.08</v>
      </c>
      <c r="F676">
        <v>34.168399999999998</v>
      </c>
      <c r="G676">
        <v>5.0965999999999996</v>
      </c>
      <c r="H676">
        <v>8.3000000000000001E-3</v>
      </c>
      <c r="I676">
        <f t="shared" si="20"/>
        <v>8494.0899999999983</v>
      </c>
      <c r="J676">
        <f t="shared" si="21"/>
        <v>11.627906976742464</v>
      </c>
      <c r="K676">
        <v>10</v>
      </c>
      <c r="L676">
        <v>179688</v>
      </c>
      <c r="M676">
        <v>260938</v>
      </c>
      <c r="N676">
        <v>188</v>
      </c>
      <c r="O676">
        <v>120</v>
      </c>
      <c r="P676">
        <v>160</v>
      </c>
      <c r="Q676">
        <v>102</v>
      </c>
    </row>
    <row r="677" spans="1:17" x14ac:dyDescent="0.25">
      <c r="A677">
        <v>507.12100000000004</v>
      </c>
      <c r="B677">
        <v>89.626999999999995</v>
      </c>
      <c r="C677">
        <v>676</v>
      </c>
      <c r="D677">
        <v>332</v>
      </c>
      <c r="E677">
        <v>4.6900000000000004</v>
      </c>
      <c r="F677">
        <v>10.486800000000001</v>
      </c>
      <c r="G677">
        <v>1.4281999999999999</v>
      </c>
      <c r="H677">
        <v>6.9999999999999999E-4</v>
      </c>
      <c r="I677">
        <f t="shared" si="20"/>
        <v>8494.0906999999988</v>
      </c>
      <c r="J677">
        <f t="shared" si="21"/>
        <v>2.0920502092049831</v>
      </c>
      <c r="K677">
        <v>2</v>
      </c>
      <c r="L677">
        <v>181250</v>
      </c>
      <c r="M677">
        <v>382813</v>
      </c>
      <c r="N677">
        <v>1432.5</v>
      </c>
      <c r="O677">
        <v>150</v>
      </c>
      <c r="P677">
        <v>0</v>
      </c>
      <c r="Q677">
        <v>128</v>
      </c>
    </row>
    <row r="678" spans="1:17" x14ac:dyDescent="0.25">
      <c r="A678">
        <v>507.50400000000002</v>
      </c>
      <c r="B678">
        <v>90.01</v>
      </c>
      <c r="C678">
        <v>677</v>
      </c>
      <c r="D678">
        <v>333</v>
      </c>
      <c r="E678">
        <v>3.98</v>
      </c>
      <c r="F678">
        <v>26.378499999999999</v>
      </c>
      <c r="G678">
        <v>3.6555</v>
      </c>
      <c r="H678">
        <v>4.3E-3</v>
      </c>
      <c r="I678">
        <f t="shared" si="20"/>
        <v>8494.0949999999993</v>
      </c>
      <c r="J678">
        <f t="shared" si="21"/>
        <v>2.6109660574413804</v>
      </c>
      <c r="K678">
        <v>5</v>
      </c>
      <c r="L678">
        <v>179688</v>
      </c>
      <c r="M678">
        <v>215625</v>
      </c>
      <c r="N678">
        <v>157.5</v>
      </c>
      <c r="O678">
        <v>46.5</v>
      </c>
      <c r="P678">
        <v>134</v>
      </c>
      <c r="Q678">
        <v>40</v>
      </c>
    </row>
    <row r="679" spans="1:17" x14ac:dyDescent="0.25">
      <c r="A679">
        <v>507.53800000000001</v>
      </c>
      <c r="B679">
        <v>90.043999999999997</v>
      </c>
      <c r="C679">
        <v>678</v>
      </c>
      <c r="D679">
        <v>334</v>
      </c>
      <c r="E679">
        <v>3.95</v>
      </c>
      <c r="F679">
        <v>21.473099999999999</v>
      </c>
      <c r="G679">
        <v>3.0874999999999999</v>
      </c>
      <c r="H679">
        <v>3.0999999999999999E-3</v>
      </c>
      <c r="I679">
        <f t="shared" si="20"/>
        <v>8494.0980999999992</v>
      </c>
      <c r="J679">
        <f t="shared" si="21"/>
        <v>29.411764705889432</v>
      </c>
      <c r="K679">
        <v>5</v>
      </c>
      <c r="L679">
        <v>179688</v>
      </c>
      <c r="M679">
        <v>198438</v>
      </c>
      <c r="N679">
        <v>89.5</v>
      </c>
      <c r="O679">
        <v>79.5</v>
      </c>
      <c r="P679">
        <v>76</v>
      </c>
      <c r="Q679">
        <v>68</v>
      </c>
    </row>
    <row r="680" spans="1:17" x14ac:dyDescent="0.25">
      <c r="A680">
        <v>508.87400000000002</v>
      </c>
      <c r="B680">
        <v>91.38</v>
      </c>
      <c r="C680">
        <v>679</v>
      </c>
      <c r="D680">
        <v>335</v>
      </c>
      <c r="E680">
        <v>4.67</v>
      </c>
      <c r="F680">
        <v>11.4633</v>
      </c>
      <c r="G680">
        <v>1.4291</v>
      </c>
      <c r="H680">
        <v>6.9999999999999999E-4</v>
      </c>
      <c r="I680">
        <f t="shared" si="20"/>
        <v>8494.0987999999998</v>
      </c>
      <c r="J680">
        <f t="shared" si="21"/>
        <v>0.74850299401196896</v>
      </c>
      <c r="K680">
        <v>1</v>
      </c>
      <c r="L680">
        <v>181250</v>
      </c>
      <c r="M680">
        <v>370313</v>
      </c>
      <c r="N680">
        <v>79.5</v>
      </c>
      <c r="O680">
        <v>150</v>
      </c>
      <c r="P680">
        <v>68</v>
      </c>
      <c r="Q680">
        <v>128</v>
      </c>
    </row>
    <row r="681" spans="1:17" x14ac:dyDescent="0.25">
      <c r="A681">
        <v>509.65600000000006</v>
      </c>
      <c r="B681">
        <v>92.162000000000006</v>
      </c>
      <c r="C681">
        <v>680</v>
      </c>
      <c r="D681">
        <v>336</v>
      </c>
      <c r="E681">
        <v>4.78</v>
      </c>
      <c r="F681">
        <v>11.4633</v>
      </c>
      <c r="G681">
        <v>1.4103000000000001</v>
      </c>
      <c r="H681">
        <v>5.9999999999999995E-4</v>
      </c>
      <c r="I681">
        <f t="shared" si="20"/>
        <v>8494.0993999999992</v>
      </c>
      <c r="J681">
        <f t="shared" si="21"/>
        <v>1.2787723785165601</v>
      </c>
      <c r="K681">
        <v>1</v>
      </c>
      <c r="L681">
        <v>75000</v>
      </c>
      <c r="M681">
        <v>393750</v>
      </c>
      <c r="N681">
        <v>-1756</v>
      </c>
      <c r="O681">
        <v>150</v>
      </c>
      <c r="P681">
        <v>0</v>
      </c>
      <c r="Q681">
        <v>128</v>
      </c>
    </row>
    <row r="682" spans="1:17" x14ac:dyDescent="0.25">
      <c r="A682">
        <v>509.90600000000006</v>
      </c>
      <c r="B682">
        <v>92.412000000000006</v>
      </c>
      <c r="C682">
        <v>681</v>
      </c>
      <c r="D682">
        <v>337</v>
      </c>
      <c r="E682">
        <v>4.76</v>
      </c>
      <c r="F682">
        <v>12.4399</v>
      </c>
      <c r="G682">
        <v>1.4599</v>
      </c>
      <c r="H682">
        <v>6.9999999999999999E-4</v>
      </c>
      <c r="I682">
        <f t="shared" si="20"/>
        <v>8494.1000999999997</v>
      </c>
      <c r="J682">
        <f t="shared" si="21"/>
        <v>4</v>
      </c>
      <c r="K682">
        <v>1</v>
      </c>
      <c r="L682">
        <v>178125</v>
      </c>
      <c r="M682">
        <v>381250</v>
      </c>
      <c r="N682">
        <v>-449.5</v>
      </c>
      <c r="O682">
        <v>150</v>
      </c>
      <c r="P682">
        <v>0</v>
      </c>
      <c r="Q682">
        <v>128</v>
      </c>
    </row>
    <row r="683" spans="1:17" x14ac:dyDescent="0.25">
      <c r="A683">
        <v>510.90600000000006</v>
      </c>
      <c r="B683">
        <v>93.412000000000006</v>
      </c>
      <c r="C683">
        <v>682</v>
      </c>
      <c r="D683">
        <v>338</v>
      </c>
      <c r="E683">
        <v>4.13</v>
      </c>
      <c r="F683">
        <v>34.191000000000003</v>
      </c>
      <c r="G683">
        <v>4.4386999999999999</v>
      </c>
      <c r="H683">
        <v>6.3E-3</v>
      </c>
      <c r="I683">
        <f t="shared" si="20"/>
        <v>8494.1063999999988</v>
      </c>
      <c r="J683">
        <f t="shared" si="21"/>
        <v>1</v>
      </c>
      <c r="K683">
        <v>8</v>
      </c>
      <c r="L683">
        <v>178125</v>
      </c>
      <c r="M683">
        <v>226563</v>
      </c>
      <c r="N683">
        <v>178.5</v>
      </c>
      <c r="O683">
        <v>62</v>
      </c>
      <c r="P683">
        <v>152</v>
      </c>
      <c r="Q683">
        <v>53</v>
      </c>
    </row>
    <row r="684" spans="1:17" x14ac:dyDescent="0.25">
      <c r="A684">
        <v>511.06500000000005</v>
      </c>
      <c r="B684">
        <v>93.570999999999998</v>
      </c>
      <c r="C684">
        <v>683</v>
      </c>
      <c r="D684">
        <v>339</v>
      </c>
      <c r="E684">
        <v>4.6399999999999997</v>
      </c>
      <c r="F684">
        <v>12.9282</v>
      </c>
      <c r="G684">
        <v>1.5247999999999999</v>
      </c>
      <c r="H684">
        <v>6.9999999999999999E-4</v>
      </c>
      <c r="I684">
        <f t="shared" si="20"/>
        <v>8494.1070999999993</v>
      </c>
      <c r="J684">
        <f t="shared" si="21"/>
        <v>6.2893081761009526</v>
      </c>
      <c r="K684">
        <v>1</v>
      </c>
      <c r="L684">
        <v>182813</v>
      </c>
      <c r="M684">
        <v>359375</v>
      </c>
      <c r="N684">
        <v>350</v>
      </c>
      <c r="O684">
        <v>150</v>
      </c>
      <c r="P684">
        <v>0</v>
      </c>
      <c r="Q684">
        <v>128</v>
      </c>
    </row>
    <row r="685" spans="1:17" x14ac:dyDescent="0.25">
      <c r="A685">
        <v>513.70000000000005</v>
      </c>
      <c r="B685">
        <v>96.206000000000003</v>
      </c>
      <c r="C685">
        <v>684</v>
      </c>
      <c r="D685">
        <v>340</v>
      </c>
      <c r="E685">
        <v>5.22</v>
      </c>
      <c r="F685">
        <v>1.2094</v>
      </c>
      <c r="G685">
        <v>0.38269999999999998</v>
      </c>
      <c r="H685">
        <v>0</v>
      </c>
      <c r="I685">
        <f t="shared" si="20"/>
        <v>8494.1070999999993</v>
      </c>
      <c r="J685">
        <f t="shared" si="21"/>
        <v>0.37950664136622519</v>
      </c>
      <c r="K685">
        <v>0</v>
      </c>
      <c r="L685">
        <v>1114063</v>
      </c>
      <c r="M685">
        <v>467188</v>
      </c>
      <c r="N685">
        <v>1555</v>
      </c>
      <c r="O685">
        <v>150</v>
      </c>
      <c r="P685">
        <v>0</v>
      </c>
      <c r="Q685">
        <v>128</v>
      </c>
    </row>
    <row r="686" spans="1:17" x14ac:dyDescent="0.25">
      <c r="A686">
        <v>513.91700000000003</v>
      </c>
      <c r="B686">
        <v>96.423000000000002</v>
      </c>
      <c r="C686">
        <v>685</v>
      </c>
      <c r="D686">
        <v>341</v>
      </c>
      <c r="E686">
        <v>4.38</v>
      </c>
      <c r="F686">
        <v>26.866700000000002</v>
      </c>
      <c r="G686">
        <v>3.1766999999999999</v>
      </c>
      <c r="H686">
        <v>3.2000000000000002E-3</v>
      </c>
      <c r="I686">
        <f t="shared" si="20"/>
        <v>8494.1102999999985</v>
      </c>
      <c r="J686">
        <f t="shared" si="21"/>
        <v>4.6082949308759042</v>
      </c>
      <c r="K686">
        <v>3</v>
      </c>
      <c r="L686">
        <v>176563</v>
      </c>
      <c r="M686">
        <v>303125</v>
      </c>
      <c r="N686">
        <v>42</v>
      </c>
      <c r="O686">
        <v>124.5</v>
      </c>
      <c r="P686">
        <v>36</v>
      </c>
      <c r="Q686">
        <v>106</v>
      </c>
    </row>
    <row r="687" spans="1:17" x14ac:dyDescent="0.25">
      <c r="A687">
        <v>515.06600000000003</v>
      </c>
      <c r="B687">
        <v>97.572000000000003</v>
      </c>
      <c r="C687">
        <v>686</v>
      </c>
      <c r="D687">
        <v>342</v>
      </c>
      <c r="E687">
        <v>5.16</v>
      </c>
      <c r="F687">
        <v>1.2094</v>
      </c>
      <c r="G687">
        <v>0.38869999999999999</v>
      </c>
      <c r="H687">
        <v>0</v>
      </c>
      <c r="I687">
        <f t="shared" si="20"/>
        <v>8494.1102999999985</v>
      </c>
      <c r="J687">
        <f t="shared" si="21"/>
        <v>0.87032201914708374</v>
      </c>
      <c r="K687">
        <v>0</v>
      </c>
      <c r="L687">
        <v>178125</v>
      </c>
      <c r="M687">
        <v>473438</v>
      </c>
      <c r="N687">
        <v>125</v>
      </c>
      <c r="O687">
        <v>150</v>
      </c>
      <c r="P687">
        <v>106</v>
      </c>
      <c r="Q687">
        <v>128</v>
      </c>
    </row>
    <row r="688" spans="1:17" x14ac:dyDescent="0.25">
      <c r="A688">
        <v>516.41000000000008</v>
      </c>
      <c r="B688">
        <v>98.915999999999997</v>
      </c>
      <c r="C688">
        <v>687</v>
      </c>
      <c r="D688">
        <v>343</v>
      </c>
      <c r="E688">
        <v>4.6399999999999997</v>
      </c>
      <c r="F688">
        <v>9.9984999999999999</v>
      </c>
      <c r="G688">
        <v>1.4588000000000001</v>
      </c>
      <c r="H688">
        <v>6.9999999999999999E-4</v>
      </c>
      <c r="I688">
        <f t="shared" si="20"/>
        <v>8494.110999999999</v>
      </c>
      <c r="J688">
        <f t="shared" si="21"/>
        <v>0.74404761904759087</v>
      </c>
      <c r="K688">
        <v>1</v>
      </c>
      <c r="L688">
        <v>75000</v>
      </c>
      <c r="M688">
        <v>392188</v>
      </c>
      <c r="N688">
        <v>-220</v>
      </c>
      <c r="O688">
        <v>150</v>
      </c>
      <c r="P688">
        <v>0</v>
      </c>
      <c r="Q688">
        <v>128</v>
      </c>
    </row>
    <row r="689" spans="1:17" x14ac:dyDescent="0.25">
      <c r="A689">
        <v>516.75400000000002</v>
      </c>
      <c r="B689">
        <v>99.26</v>
      </c>
      <c r="C689">
        <v>688</v>
      </c>
      <c r="D689">
        <v>344</v>
      </c>
      <c r="E689">
        <v>4.3499999999999996</v>
      </c>
      <c r="F689">
        <v>15.125500000000001</v>
      </c>
      <c r="G689">
        <v>2.2631999999999999</v>
      </c>
      <c r="H689">
        <v>1.6000000000000001E-3</v>
      </c>
      <c r="I689">
        <f t="shared" si="20"/>
        <v>8494.1125999999986</v>
      </c>
      <c r="J689">
        <f t="shared" si="21"/>
        <v>2.906976744186577</v>
      </c>
      <c r="K689">
        <v>3</v>
      </c>
      <c r="L689">
        <v>176563</v>
      </c>
      <c r="M689">
        <v>282813</v>
      </c>
      <c r="N689">
        <v>134.5</v>
      </c>
      <c r="O689">
        <v>0.5</v>
      </c>
      <c r="P689">
        <v>114</v>
      </c>
      <c r="Q689">
        <v>0</v>
      </c>
    </row>
    <row r="690" spans="1:17" x14ac:dyDescent="0.25">
      <c r="A690">
        <v>519.62900000000002</v>
      </c>
      <c r="B690">
        <v>102.13500000000001</v>
      </c>
      <c r="C690">
        <v>689</v>
      </c>
      <c r="D690">
        <v>345</v>
      </c>
      <c r="E690">
        <v>4.0599999999999996</v>
      </c>
      <c r="F690">
        <v>34.191000000000003</v>
      </c>
      <c r="G690">
        <v>5.4546999999999999</v>
      </c>
      <c r="H690">
        <v>9.4999999999999998E-3</v>
      </c>
      <c r="I690">
        <f t="shared" si="20"/>
        <v>8494.1220999999987</v>
      </c>
      <c r="J690">
        <f t="shared" si="21"/>
        <v>0.34782608695652173</v>
      </c>
      <c r="K690">
        <v>12</v>
      </c>
      <c r="L690">
        <v>179688</v>
      </c>
      <c r="M690">
        <v>225000</v>
      </c>
      <c r="N690">
        <v>91</v>
      </c>
      <c r="O690">
        <v>82</v>
      </c>
      <c r="P690">
        <v>77</v>
      </c>
      <c r="Q690">
        <v>70</v>
      </c>
    </row>
    <row r="691" spans="1:17" x14ac:dyDescent="0.25">
      <c r="A691">
        <v>520.10200000000009</v>
      </c>
      <c r="B691">
        <v>102.608</v>
      </c>
      <c r="C691">
        <v>690</v>
      </c>
      <c r="D691">
        <v>346</v>
      </c>
      <c r="E691">
        <v>4.46</v>
      </c>
      <c r="F691">
        <v>12.683999999999999</v>
      </c>
      <c r="G691">
        <v>1.9735</v>
      </c>
      <c r="H691">
        <v>1.1999999999999999E-3</v>
      </c>
      <c r="I691">
        <f t="shared" si="20"/>
        <v>8494.1232999999993</v>
      </c>
      <c r="J691">
        <f t="shared" si="21"/>
        <v>2.1141649048622662</v>
      </c>
      <c r="K691">
        <v>4</v>
      </c>
      <c r="L691">
        <v>179688</v>
      </c>
      <c r="M691">
        <v>290625</v>
      </c>
      <c r="N691">
        <v>-167.5</v>
      </c>
      <c r="O691">
        <v>0.5</v>
      </c>
      <c r="P691">
        <v>0</v>
      </c>
      <c r="Q691">
        <v>0</v>
      </c>
    </row>
    <row r="692" spans="1:17" x14ac:dyDescent="0.25">
      <c r="A692">
        <v>520.17900000000009</v>
      </c>
      <c r="B692">
        <v>102.685</v>
      </c>
      <c r="C692">
        <v>691</v>
      </c>
      <c r="D692">
        <v>347</v>
      </c>
      <c r="E692">
        <v>3.88</v>
      </c>
      <c r="F692">
        <v>49.305100000000003</v>
      </c>
      <c r="G692">
        <v>8.6181999999999999</v>
      </c>
      <c r="H692">
        <v>2.3800000000000002E-2</v>
      </c>
      <c r="I692">
        <f t="shared" si="20"/>
        <v>8494.1471000000001</v>
      </c>
      <c r="J692">
        <f t="shared" si="21"/>
        <v>12.987012987013294</v>
      </c>
      <c r="K692">
        <v>19</v>
      </c>
      <c r="L692">
        <v>179688</v>
      </c>
      <c r="M692">
        <v>195313</v>
      </c>
      <c r="N692">
        <v>298</v>
      </c>
      <c r="O692">
        <v>93.5</v>
      </c>
      <c r="P692">
        <v>253</v>
      </c>
      <c r="Q692">
        <v>79</v>
      </c>
    </row>
    <row r="693" spans="1:17" x14ac:dyDescent="0.25">
      <c r="A693">
        <v>521.26499999999999</v>
      </c>
      <c r="B693">
        <v>103.771</v>
      </c>
      <c r="C693">
        <v>692</v>
      </c>
      <c r="D693">
        <v>348</v>
      </c>
      <c r="E693">
        <v>4.1500000000000004</v>
      </c>
      <c r="F693">
        <v>14.6372</v>
      </c>
      <c r="G693">
        <v>2.6334</v>
      </c>
      <c r="H693">
        <v>2.2000000000000001E-3</v>
      </c>
      <c r="I693">
        <f t="shared" si="20"/>
        <v>8494.1493000000009</v>
      </c>
      <c r="J693">
        <f t="shared" si="21"/>
        <v>0.92081031307559202</v>
      </c>
      <c r="K693">
        <v>6</v>
      </c>
      <c r="L693">
        <v>181250</v>
      </c>
      <c r="M693">
        <v>253125</v>
      </c>
      <c r="N693">
        <v>-2.5</v>
      </c>
      <c r="O693">
        <v>0.5</v>
      </c>
      <c r="P693">
        <v>0</v>
      </c>
      <c r="Q693">
        <v>0</v>
      </c>
    </row>
    <row r="694" spans="1:17" x14ac:dyDescent="0.25">
      <c r="A694">
        <v>521.697</v>
      </c>
      <c r="B694">
        <v>104.203</v>
      </c>
      <c r="C694">
        <v>693</v>
      </c>
      <c r="D694">
        <v>349</v>
      </c>
      <c r="E694">
        <v>4.13</v>
      </c>
      <c r="F694">
        <v>16.590299999999999</v>
      </c>
      <c r="G694">
        <v>2.9891000000000001</v>
      </c>
      <c r="H694">
        <v>2.8999999999999998E-3</v>
      </c>
      <c r="I694">
        <f t="shared" si="20"/>
        <v>8494.1522000000004</v>
      </c>
      <c r="J694">
        <f t="shared" si="21"/>
        <v>2.314814814814727</v>
      </c>
      <c r="K694">
        <v>4</v>
      </c>
      <c r="L694">
        <v>181250</v>
      </c>
      <c r="M694">
        <v>321875</v>
      </c>
      <c r="N694">
        <v>283</v>
      </c>
      <c r="O694">
        <v>150</v>
      </c>
      <c r="P694">
        <v>241</v>
      </c>
      <c r="Q694">
        <v>128</v>
      </c>
    </row>
    <row r="695" spans="1:17" x14ac:dyDescent="0.25">
      <c r="A695">
        <v>522.16600000000005</v>
      </c>
      <c r="B695">
        <v>104.672</v>
      </c>
      <c r="C695">
        <v>694</v>
      </c>
      <c r="D695">
        <v>350</v>
      </c>
      <c r="E695">
        <v>3.86</v>
      </c>
      <c r="F695">
        <v>13.1723</v>
      </c>
      <c r="G695">
        <v>2.6139999999999999</v>
      </c>
      <c r="H695">
        <v>2.2000000000000001E-3</v>
      </c>
      <c r="I695">
        <f t="shared" si="20"/>
        <v>8494.1544000000013</v>
      </c>
      <c r="J695">
        <f t="shared" si="21"/>
        <v>2.1321961620466769</v>
      </c>
      <c r="K695">
        <v>4</v>
      </c>
      <c r="L695">
        <v>60938</v>
      </c>
      <c r="M695">
        <v>192188</v>
      </c>
      <c r="N695">
        <v>130</v>
      </c>
      <c r="O695">
        <v>150</v>
      </c>
      <c r="P695">
        <v>111</v>
      </c>
      <c r="Q695">
        <v>128</v>
      </c>
    </row>
    <row r="696" spans="1:17" x14ac:dyDescent="0.25">
      <c r="A696">
        <v>525.76400000000001</v>
      </c>
      <c r="B696">
        <v>108.27</v>
      </c>
      <c r="C696">
        <v>695</v>
      </c>
      <c r="D696">
        <v>351</v>
      </c>
      <c r="E696">
        <v>4.0599999999999996</v>
      </c>
      <c r="F696">
        <v>72.276899999999998</v>
      </c>
      <c r="G696">
        <v>14.062099999999999</v>
      </c>
      <c r="H696">
        <v>6.3299999999999995E-2</v>
      </c>
      <c r="I696">
        <f t="shared" si="20"/>
        <v>8494.2177000000011</v>
      </c>
      <c r="J696">
        <f t="shared" si="21"/>
        <v>0.27793218454697394</v>
      </c>
      <c r="K696">
        <v>24</v>
      </c>
      <c r="L696">
        <v>179688</v>
      </c>
      <c r="M696">
        <v>248438</v>
      </c>
      <c r="N696">
        <v>192.5</v>
      </c>
      <c r="O696">
        <v>137</v>
      </c>
      <c r="P696">
        <v>164</v>
      </c>
      <c r="Q696">
        <v>116</v>
      </c>
    </row>
    <row r="697" spans="1:17" x14ac:dyDescent="0.25">
      <c r="A697">
        <v>528.95000000000005</v>
      </c>
      <c r="B697">
        <v>111.456</v>
      </c>
      <c r="C697">
        <v>696</v>
      </c>
      <c r="D697">
        <v>352</v>
      </c>
      <c r="E697">
        <v>4.5599999999999996</v>
      </c>
      <c r="F697">
        <v>61.534700000000001</v>
      </c>
      <c r="G697">
        <v>9.3796999999999997</v>
      </c>
      <c r="H697">
        <v>2.8199999999999999E-2</v>
      </c>
      <c r="I697">
        <f t="shared" si="20"/>
        <v>8494.2459000000017</v>
      </c>
      <c r="J697">
        <f t="shared" si="21"/>
        <v>0.31387319522912394</v>
      </c>
      <c r="K697">
        <v>17</v>
      </c>
      <c r="L697">
        <v>326563</v>
      </c>
      <c r="M697">
        <v>329688</v>
      </c>
      <c r="N697">
        <v>1967.5</v>
      </c>
      <c r="O697">
        <v>137</v>
      </c>
      <c r="P697">
        <v>0</v>
      </c>
      <c r="Q697">
        <v>116</v>
      </c>
    </row>
    <row r="698" spans="1:17" x14ac:dyDescent="0.25">
      <c r="A698">
        <v>529.04700000000003</v>
      </c>
      <c r="B698">
        <v>111.553</v>
      </c>
      <c r="C698">
        <v>697</v>
      </c>
      <c r="D698">
        <v>353</v>
      </c>
      <c r="E698">
        <v>3.94</v>
      </c>
      <c r="F698">
        <v>37.098100000000002</v>
      </c>
      <c r="G698">
        <v>6.5373999999999999</v>
      </c>
      <c r="H698">
        <v>1.37E-2</v>
      </c>
      <c r="I698">
        <f t="shared" si="20"/>
        <v>8494.2596000000012</v>
      </c>
      <c r="J698">
        <f t="shared" si="21"/>
        <v>10.309278350517591</v>
      </c>
      <c r="K698">
        <v>16</v>
      </c>
      <c r="L698">
        <v>179688</v>
      </c>
      <c r="M698">
        <v>201563</v>
      </c>
      <c r="N698">
        <v>14.5</v>
      </c>
      <c r="O698">
        <v>150</v>
      </c>
      <c r="P698">
        <v>12</v>
      </c>
      <c r="Q698">
        <v>128</v>
      </c>
    </row>
    <row r="699" spans="1:17" x14ac:dyDescent="0.25">
      <c r="A699">
        <v>529.51700000000005</v>
      </c>
      <c r="B699">
        <v>112.023</v>
      </c>
      <c r="C699">
        <v>698</v>
      </c>
      <c r="D699">
        <v>354</v>
      </c>
      <c r="E699">
        <v>4.82</v>
      </c>
      <c r="F699">
        <v>12.4399</v>
      </c>
      <c r="G699">
        <v>1.4652000000000001</v>
      </c>
      <c r="H699">
        <v>6.9999999999999999E-4</v>
      </c>
      <c r="I699">
        <f t="shared" si="20"/>
        <v>8494.2603000000017</v>
      </c>
      <c r="J699">
        <f t="shared" si="21"/>
        <v>2.1276595744679616</v>
      </c>
      <c r="K699">
        <v>1</v>
      </c>
      <c r="L699">
        <v>179688</v>
      </c>
      <c r="M699">
        <v>395313</v>
      </c>
      <c r="N699">
        <v>1972</v>
      </c>
      <c r="O699">
        <v>150</v>
      </c>
      <c r="P699">
        <v>0</v>
      </c>
      <c r="Q699">
        <v>128</v>
      </c>
    </row>
    <row r="700" spans="1:17" x14ac:dyDescent="0.25">
      <c r="A700">
        <v>530.67100000000005</v>
      </c>
      <c r="B700">
        <v>113.17700000000001</v>
      </c>
      <c r="C700">
        <v>699</v>
      </c>
      <c r="D700">
        <v>355</v>
      </c>
      <c r="E700">
        <v>4.08</v>
      </c>
      <c r="F700">
        <v>35.145000000000003</v>
      </c>
      <c r="G700">
        <v>5.0510999999999999</v>
      </c>
      <c r="H700">
        <v>8.2000000000000007E-3</v>
      </c>
      <c r="I700">
        <f t="shared" si="20"/>
        <v>8494.2685000000019</v>
      </c>
      <c r="J700">
        <f t="shared" si="21"/>
        <v>0.86655112651646715</v>
      </c>
      <c r="K700">
        <v>11</v>
      </c>
      <c r="L700">
        <v>179688</v>
      </c>
      <c r="M700">
        <v>251563</v>
      </c>
      <c r="N700">
        <v>223</v>
      </c>
      <c r="O700">
        <v>148.5</v>
      </c>
      <c r="P700">
        <v>190</v>
      </c>
      <c r="Q700">
        <v>126</v>
      </c>
    </row>
    <row r="701" spans="1:17" x14ac:dyDescent="0.25">
      <c r="A701">
        <v>530.851</v>
      </c>
      <c r="B701">
        <v>113.357</v>
      </c>
      <c r="C701">
        <v>700</v>
      </c>
      <c r="D701">
        <v>356</v>
      </c>
      <c r="E701">
        <v>4.24</v>
      </c>
      <c r="F701">
        <v>19.52</v>
      </c>
      <c r="G701">
        <v>1.9205000000000001</v>
      </c>
      <c r="H701">
        <v>1.1999999999999999E-3</v>
      </c>
      <c r="I701">
        <f t="shared" si="20"/>
        <v>8494.2697000000026</v>
      </c>
      <c r="J701">
        <f t="shared" si="21"/>
        <v>5.555555555557099</v>
      </c>
      <c r="K701">
        <v>2</v>
      </c>
      <c r="L701">
        <v>181250</v>
      </c>
      <c r="M701">
        <v>260938</v>
      </c>
      <c r="N701">
        <v>126</v>
      </c>
      <c r="O701">
        <v>0.5</v>
      </c>
      <c r="P701">
        <v>107</v>
      </c>
      <c r="Q701">
        <v>0</v>
      </c>
    </row>
    <row r="702" spans="1:17" x14ac:dyDescent="0.25">
      <c r="A702">
        <v>531.86099999999999</v>
      </c>
      <c r="B702">
        <v>114.367</v>
      </c>
      <c r="C702">
        <v>701</v>
      </c>
      <c r="D702">
        <v>357</v>
      </c>
      <c r="E702">
        <v>4.0199999999999996</v>
      </c>
      <c r="F702">
        <v>39.539499999999997</v>
      </c>
      <c r="G702">
        <v>6.1097999999999999</v>
      </c>
      <c r="H702">
        <v>1.1900000000000001E-2</v>
      </c>
      <c r="I702">
        <f t="shared" si="20"/>
        <v>8494.2816000000021</v>
      </c>
      <c r="J702">
        <f t="shared" si="21"/>
        <v>0.99009900990099897</v>
      </c>
      <c r="K702">
        <v>10</v>
      </c>
      <c r="L702">
        <v>179688</v>
      </c>
      <c r="M702">
        <v>262500</v>
      </c>
      <c r="N702">
        <v>124</v>
      </c>
      <c r="O702">
        <v>143</v>
      </c>
      <c r="P702">
        <v>105</v>
      </c>
      <c r="Q702">
        <v>122</v>
      </c>
    </row>
    <row r="703" spans="1:17" x14ac:dyDescent="0.25">
      <c r="A703">
        <v>532.26300000000003</v>
      </c>
      <c r="B703">
        <v>114.76900000000001</v>
      </c>
      <c r="C703">
        <v>702</v>
      </c>
      <c r="D703">
        <v>358</v>
      </c>
      <c r="E703">
        <v>4.79</v>
      </c>
      <c r="F703">
        <v>11.4633</v>
      </c>
      <c r="G703">
        <v>1.4431</v>
      </c>
      <c r="H703">
        <v>6.9999999999999999E-4</v>
      </c>
      <c r="I703">
        <f t="shared" si="20"/>
        <v>8494.2823000000026</v>
      </c>
      <c r="J703">
        <f t="shared" si="21"/>
        <v>2.4875621890544561</v>
      </c>
      <c r="K703">
        <v>1</v>
      </c>
      <c r="L703">
        <v>181250</v>
      </c>
      <c r="M703">
        <v>401563</v>
      </c>
      <c r="N703">
        <v>-1990</v>
      </c>
      <c r="O703">
        <v>150</v>
      </c>
      <c r="P703">
        <v>0</v>
      </c>
      <c r="Q703">
        <v>128</v>
      </c>
    </row>
    <row r="704" spans="1:17" x14ac:dyDescent="0.25">
      <c r="A704">
        <v>534.40100000000007</v>
      </c>
      <c r="B704">
        <v>116.907</v>
      </c>
      <c r="C704">
        <v>703</v>
      </c>
      <c r="D704">
        <v>359</v>
      </c>
      <c r="E704">
        <v>3.98</v>
      </c>
      <c r="F704">
        <v>46.3369</v>
      </c>
      <c r="G704">
        <v>6.5812999999999997</v>
      </c>
      <c r="H704">
        <v>1.3899999999999999E-2</v>
      </c>
      <c r="I704">
        <f t="shared" si="20"/>
        <v>8494.2962000000025</v>
      </c>
      <c r="J704">
        <f t="shared" si="21"/>
        <v>0.46772684752104032</v>
      </c>
      <c r="K704">
        <v>17</v>
      </c>
      <c r="L704">
        <v>181250</v>
      </c>
      <c r="M704">
        <v>184375</v>
      </c>
      <c r="N704">
        <v>150</v>
      </c>
      <c r="O704">
        <v>116</v>
      </c>
      <c r="P704">
        <v>128</v>
      </c>
      <c r="Q704">
        <v>99</v>
      </c>
    </row>
    <row r="705" spans="1:17" x14ac:dyDescent="0.25">
      <c r="A705">
        <v>536.16000000000008</v>
      </c>
      <c r="B705">
        <v>118.666</v>
      </c>
      <c r="C705">
        <v>704</v>
      </c>
      <c r="D705">
        <v>360</v>
      </c>
      <c r="E705">
        <v>4.01</v>
      </c>
      <c r="F705">
        <v>1000.9653</v>
      </c>
      <c r="G705">
        <v>954.89099999999996</v>
      </c>
      <c r="H705">
        <v>291.78140000000002</v>
      </c>
      <c r="I705">
        <f t="shared" si="20"/>
        <v>8786.0776000000023</v>
      </c>
      <c r="J705">
        <f t="shared" si="21"/>
        <v>0.56850483229106974</v>
      </c>
      <c r="K705">
        <v>1419</v>
      </c>
      <c r="L705">
        <v>179688</v>
      </c>
      <c r="M705">
        <v>257813</v>
      </c>
      <c r="N705">
        <v>149</v>
      </c>
      <c r="O705">
        <v>150</v>
      </c>
      <c r="P705">
        <v>127</v>
      </c>
      <c r="Q705">
        <v>128</v>
      </c>
    </row>
    <row r="706" spans="1:17" x14ac:dyDescent="0.25">
      <c r="A706">
        <v>536.16700000000003</v>
      </c>
      <c r="B706">
        <v>118.673</v>
      </c>
      <c r="C706">
        <v>705</v>
      </c>
      <c r="D706">
        <v>361</v>
      </c>
      <c r="E706">
        <v>3.05</v>
      </c>
      <c r="F706">
        <v>248.03559999999999</v>
      </c>
      <c r="G706">
        <v>70.855599999999995</v>
      </c>
      <c r="H706">
        <v>1.6066</v>
      </c>
      <c r="I706">
        <f t="shared" si="20"/>
        <v>8787.6842000000015</v>
      </c>
      <c r="J706">
        <f t="shared" si="21"/>
        <v>142.85714285820083</v>
      </c>
      <c r="K706">
        <v>133</v>
      </c>
      <c r="L706">
        <v>181250</v>
      </c>
      <c r="M706">
        <v>146875</v>
      </c>
      <c r="N706">
        <v>-29.5</v>
      </c>
      <c r="O706">
        <v>126.5</v>
      </c>
      <c r="P706">
        <v>0</v>
      </c>
      <c r="Q706">
        <v>108</v>
      </c>
    </row>
    <row r="707" spans="1:17" x14ac:dyDescent="0.25">
      <c r="A707">
        <v>538.56299999999999</v>
      </c>
      <c r="B707">
        <v>121.069</v>
      </c>
      <c r="C707">
        <v>706</v>
      </c>
      <c r="D707">
        <v>362</v>
      </c>
      <c r="E707">
        <v>4.79</v>
      </c>
      <c r="F707">
        <v>10.5093</v>
      </c>
      <c r="G707">
        <v>1.4735</v>
      </c>
      <c r="H707">
        <v>6.9999999999999999E-4</v>
      </c>
      <c r="I707">
        <f t="shared" si="20"/>
        <v>8787.684900000002</v>
      </c>
      <c r="J707">
        <f t="shared" si="21"/>
        <v>0.41736227045075852</v>
      </c>
      <c r="K707">
        <v>1</v>
      </c>
      <c r="L707">
        <v>178125</v>
      </c>
      <c r="M707">
        <v>385938</v>
      </c>
      <c r="N707">
        <v>-1299</v>
      </c>
      <c r="O707">
        <v>150</v>
      </c>
      <c r="P707">
        <v>0</v>
      </c>
      <c r="Q707">
        <v>128</v>
      </c>
    </row>
    <row r="708" spans="1:17" x14ac:dyDescent="0.25">
      <c r="A708">
        <v>538.75</v>
      </c>
      <c r="B708">
        <v>121.256</v>
      </c>
      <c r="C708">
        <v>707</v>
      </c>
      <c r="D708">
        <v>363</v>
      </c>
      <c r="E708">
        <v>4.7699999999999996</v>
      </c>
      <c r="F708">
        <v>9.9984999999999999</v>
      </c>
      <c r="G708">
        <v>1.4330000000000001</v>
      </c>
      <c r="H708">
        <v>6.9999999999999999E-4</v>
      </c>
      <c r="I708">
        <f t="shared" ref="I708:I771" si="22">I707+H708</f>
        <v>8787.6856000000025</v>
      </c>
      <c r="J708">
        <f t="shared" ref="J708:J771" si="23">(C708-C707)/(A708-A707)</f>
        <v>5.3475935828873622</v>
      </c>
      <c r="K708">
        <v>1</v>
      </c>
      <c r="L708">
        <v>179688</v>
      </c>
      <c r="M708">
        <v>395313</v>
      </c>
      <c r="N708">
        <v>575.5</v>
      </c>
      <c r="O708">
        <v>150</v>
      </c>
      <c r="P708">
        <v>0</v>
      </c>
      <c r="Q708">
        <v>128</v>
      </c>
    </row>
    <row r="709" spans="1:17" x14ac:dyDescent="0.25">
      <c r="A709">
        <v>539.40700000000004</v>
      </c>
      <c r="B709">
        <v>121.913</v>
      </c>
      <c r="C709">
        <v>708</v>
      </c>
      <c r="D709">
        <v>364</v>
      </c>
      <c r="E709">
        <v>4.7300000000000004</v>
      </c>
      <c r="F709">
        <v>11.4633</v>
      </c>
      <c r="G709">
        <v>1.4517</v>
      </c>
      <c r="H709">
        <v>6.9999999999999999E-4</v>
      </c>
      <c r="I709">
        <f t="shared" si="22"/>
        <v>8787.686300000003</v>
      </c>
      <c r="J709">
        <f t="shared" si="23"/>
        <v>1.5220700152206095</v>
      </c>
      <c r="K709">
        <v>1</v>
      </c>
      <c r="L709">
        <v>178125</v>
      </c>
      <c r="M709">
        <v>387500</v>
      </c>
      <c r="N709">
        <v>-1247</v>
      </c>
      <c r="O709">
        <v>150</v>
      </c>
      <c r="P709">
        <v>0</v>
      </c>
      <c r="Q709">
        <v>128</v>
      </c>
    </row>
    <row r="710" spans="1:17" x14ac:dyDescent="0.25">
      <c r="A710">
        <v>540</v>
      </c>
      <c r="B710">
        <v>122.506</v>
      </c>
      <c r="C710">
        <v>709</v>
      </c>
      <c r="D710">
        <v>365</v>
      </c>
      <c r="E710">
        <v>5.26</v>
      </c>
      <c r="F710">
        <v>1.2094</v>
      </c>
      <c r="G710">
        <v>0.38109999999999999</v>
      </c>
      <c r="H710">
        <v>0</v>
      </c>
      <c r="I710">
        <f t="shared" si="22"/>
        <v>8787.686300000003</v>
      </c>
      <c r="J710">
        <f t="shared" si="23"/>
        <v>1.6863406408095547</v>
      </c>
      <c r="K710">
        <v>0</v>
      </c>
      <c r="L710">
        <v>181250</v>
      </c>
      <c r="M710">
        <v>485938</v>
      </c>
      <c r="N710">
        <v>10</v>
      </c>
      <c r="O710">
        <v>150</v>
      </c>
      <c r="P710">
        <v>9</v>
      </c>
      <c r="Q710">
        <v>128</v>
      </c>
    </row>
    <row r="711" spans="1:17" x14ac:dyDescent="0.25">
      <c r="A711">
        <v>541.09699999999998</v>
      </c>
      <c r="B711">
        <v>123.60299999999999</v>
      </c>
      <c r="C711">
        <v>710</v>
      </c>
      <c r="D711">
        <v>366</v>
      </c>
      <c r="E711">
        <v>4.8</v>
      </c>
      <c r="F711">
        <v>10.5093</v>
      </c>
      <c r="G711">
        <v>1.4853000000000001</v>
      </c>
      <c r="H711">
        <v>6.9999999999999999E-4</v>
      </c>
      <c r="I711">
        <f t="shared" si="22"/>
        <v>8787.6870000000035</v>
      </c>
      <c r="J711">
        <f t="shared" si="23"/>
        <v>0.91157702825890452</v>
      </c>
      <c r="K711">
        <v>1</v>
      </c>
      <c r="L711">
        <v>181250</v>
      </c>
      <c r="M711">
        <v>367188</v>
      </c>
      <c r="N711">
        <v>-2902.5</v>
      </c>
      <c r="O711">
        <v>150</v>
      </c>
      <c r="P711">
        <v>0</v>
      </c>
      <c r="Q711">
        <v>128</v>
      </c>
    </row>
    <row r="712" spans="1:17" s="1" customFormat="1" x14ac:dyDescent="0.25">
      <c r="A712" s="1">
        <v>542.28200000000004</v>
      </c>
      <c r="B712" s="1">
        <v>124.788</v>
      </c>
      <c r="C712" s="1">
        <v>711</v>
      </c>
      <c r="D712" s="1">
        <v>367</v>
      </c>
      <c r="E712" s="1">
        <v>4.71</v>
      </c>
      <c r="F712" s="1">
        <v>9.9984999999999999</v>
      </c>
      <c r="G712" s="1">
        <v>1.4238</v>
      </c>
      <c r="H712" s="1">
        <v>5.9999999999999995E-4</v>
      </c>
      <c r="I712" s="1">
        <f t="shared" si="22"/>
        <v>8787.6876000000029</v>
      </c>
      <c r="J712" s="1">
        <f t="shared" si="23"/>
        <v>0.84388185654004233</v>
      </c>
      <c r="K712" s="1">
        <v>1</v>
      </c>
      <c r="L712" s="1">
        <v>181250</v>
      </c>
      <c r="M712" s="1">
        <v>390625</v>
      </c>
      <c r="N712" s="1">
        <v>500.5</v>
      </c>
      <c r="O712" s="1">
        <v>150</v>
      </c>
      <c r="P712" s="1">
        <v>0</v>
      </c>
      <c r="Q712" s="1">
        <v>128</v>
      </c>
    </row>
    <row r="713" spans="1:17" x14ac:dyDescent="0.25">
      <c r="A713">
        <v>544.24400000000003</v>
      </c>
      <c r="B713">
        <v>1.962</v>
      </c>
      <c r="C713">
        <v>712</v>
      </c>
      <c r="D713">
        <v>1</v>
      </c>
      <c r="E713">
        <v>3.84</v>
      </c>
      <c r="F713">
        <v>36.899000000000001</v>
      </c>
      <c r="G713">
        <v>5.2737999999999996</v>
      </c>
      <c r="H713">
        <v>8.8999999999999999E-3</v>
      </c>
      <c r="I713">
        <f t="shared" si="22"/>
        <v>8787.6965000000037</v>
      </c>
      <c r="J713">
        <f t="shared" si="23"/>
        <v>0.50968399592253089</v>
      </c>
      <c r="K713">
        <v>8</v>
      </c>
      <c r="L713">
        <v>175000</v>
      </c>
      <c r="M713">
        <v>190625</v>
      </c>
      <c r="N713">
        <v>186</v>
      </c>
      <c r="O713">
        <v>131.5</v>
      </c>
      <c r="P713">
        <v>158</v>
      </c>
      <c r="Q713">
        <v>112</v>
      </c>
    </row>
    <row r="714" spans="1:17" x14ac:dyDescent="0.25">
      <c r="A714">
        <v>544.42000000000007</v>
      </c>
      <c r="B714">
        <v>2.1379999999999999</v>
      </c>
      <c r="C714">
        <v>713</v>
      </c>
      <c r="D714">
        <v>2</v>
      </c>
      <c r="E714">
        <v>4.1900000000000004</v>
      </c>
      <c r="F714">
        <v>14.4381</v>
      </c>
      <c r="G714">
        <v>2.6528</v>
      </c>
      <c r="H714">
        <v>2.3E-3</v>
      </c>
      <c r="I714">
        <f t="shared" si="22"/>
        <v>8787.6988000000038</v>
      </c>
      <c r="J714">
        <f t="shared" si="23"/>
        <v>5.6818181818167428</v>
      </c>
      <c r="K714">
        <v>8</v>
      </c>
      <c r="L714">
        <v>179688</v>
      </c>
      <c r="M714">
        <v>285938</v>
      </c>
      <c r="N714">
        <v>-467</v>
      </c>
      <c r="O714">
        <v>0.5</v>
      </c>
      <c r="P714">
        <v>0</v>
      </c>
      <c r="Q714">
        <v>0</v>
      </c>
    </row>
    <row r="715" spans="1:17" x14ac:dyDescent="0.25">
      <c r="A715">
        <v>545.51400000000001</v>
      </c>
      <c r="B715">
        <v>3.2320000000000002</v>
      </c>
      <c r="C715">
        <v>714</v>
      </c>
      <c r="D715">
        <v>3</v>
      </c>
      <c r="E715">
        <v>4.7</v>
      </c>
      <c r="F715">
        <v>11.685</v>
      </c>
      <c r="G715">
        <v>1.4198</v>
      </c>
      <c r="H715">
        <v>5.9999999999999995E-4</v>
      </c>
      <c r="I715">
        <f t="shared" si="22"/>
        <v>8787.6994000000032</v>
      </c>
      <c r="J715">
        <f t="shared" si="23"/>
        <v>0.91407678244977819</v>
      </c>
      <c r="K715">
        <v>2</v>
      </c>
      <c r="L715">
        <v>179688</v>
      </c>
      <c r="M715">
        <v>379688</v>
      </c>
      <c r="N715">
        <v>-1652.5</v>
      </c>
      <c r="O715">
        <v>150</v>
      </c>
      <c r="P715">
        <v>0</v>
      </c>
      <c r="Q715">
        <v>128</v>
      </c>
    </row>
    <row r="716" spans="1:17" x14ac:dyDescent="0.25">
      <c r="A716">
        <v>545.88900000000001</v>
      </c>
      <c r="B716">
        <v>3.6070000000000002</v>
      </c>
      <c r="C716">
        <v>715</v>
      </c>
      <c r="D716">
        <v>4</v>
      </c>
      <c r="E716">
        <v>4.93</v>
      </c>
      <c r="F716">
        <v>9.3110999999999997</v>
      </c>
      <c r="G716">
        <v>1.2818000000000001</v>
      </c>
      <c r="H716">
        <v>5.0000000000000001E-4</v>
      </c>
      <c r="I716">
        <f t="shared" si="22"/>
        <v>8787.6999000000033</v>
      </c>
      <c r="J716">
        <f t="shared" si="23"/>
        <v>2.6666666666666665</v>
      </c>
      <c r="K716">
        <v>1</v>
      </c>
      <c r="L716">
        <v>178125</v>
      </c>
      <c r="M716">
        <v>396875</v>
      </c>
      <c r="N716">
        <v>950.5</v>
      </c>
      <c r="O716">
        <v>150</v>
      </c>
      <c r="P716">
        <v>0</v>
      </c>
      <c r="Q716">
        <v>128</v>
      </c>
    </row>
    <row r="717" spans="1:17" x14ac:dyDescent="0.25">
      <c r="A717">
        <v>548.49600000000009</v>
      </c>
      <c r="B717">
        <v>6.2140000000000004</v>
      </c>
      <c r="C717">
        <v>716</v>
      </c>
      <c r="D717">
        <v>5</v>
      </c>
      <c r="E717">
        <v>4.8</v>
      </c>
      <c r="F717">
        <v>12.2408</v>
      </c>
      <c r="G717">
        <v>1.2843</v>
      </c>
      <c r="H717">
        <v>5.0000000000000001E-4</v>
      </c>
      <c r="I717">
        <f t="shared" si="22"/>
        <v>8787.7004000000034</v>
      </c>
      <c r="J717">
        <f t="shared" si="23"/>
        <v>0.38358266206366226</v>
      </c>
      <c r="K717">
        <v>1</v>
      </c>
      <c r="L717">
        <v>185938</v>
      </c>
      <c r="M717">
        <v>396875</v>
      </c>
      <c r="N717">
        <v>-1358.5</v>
      </c>
      <c r="O717">
        <v>150</v>
      </c>
      <c r="P717">
        <v>0</v>
      </c>
      <c r="Q717">
        <v>128</v>
      </c>
    </row>
    <row r="718" spans="1:17" x14ac:dyDescent="0.25">
      <c r="A718">
        <v>549.17400000000009</v>
      </c>
      <c r="B718">
        <v>6.8920000000000003</v>
      </c>
      <c r="C718">
        <v>717</v>
      </c>
      <c r="D718">
        <v>6</v>
      </c>
      <c r="E718">
        <v>4.09</v>
      </c>
      <c r="F718">
        <v>12.4849</v>
      </c>
      <c r="G718">
        <v>2.8107000000000002</v>
      </c>
      <c r="H718">
        <v>2.5000000000000001E-3</v>
      </c>
      <c r="I718">
        <f t="shared" si="22"/>
        <v>8787.7029000000039</v>
      </c>
      <c r="J718">
        <f t="shared" si="23"/>
        <v>1.4749262536873216</v>
      </c>
      <c r="K718">
        <v>6</v>
      </c>
      <c r="L718">
        <v>179688</v>
      </c>
      <c r="M718">
        <v>228125</v>
      </c>
      <c r="N718">
        <v>-822</v>
      </c>
      <c r="O718">
        <v>0.5</v>
      </c>
      <c r="P718">
        <v>0</v>
      </c>
      <c r="Q718">
        <v>0</v>
      </c>
    </row>
    <row r="719" spans="1:17" x14ac:dyDescent="0.25">
      <c r="A719">
        <v>550.30100000000004</v>
      </c>
      <c r="B719">
        <v>8.0190000000000001</v>
      </c>
      <c r="C719">
        <v>718</v>
      </c>
      <c r="D719">
        <v>7</v>
      </c>
      <c r="E719">
        <v>3.87</v>
      </c>
      <c r="F719">
        <v>66.195899999999995</v>
      </c>
      <c r="G719">
        <v>13.2752</v>
      </c>
      <c r="H719">
        <v>5.6399999999999999E-2</v>
      </c>
      <c r="I719">
        <f t="shared" si="22"/>
        <v>8787.7593000000033</v>
      </c>
      <c r="J719">
        <f t="shared" si="23"/>
        <v>0.88731144631769476</v>
      </c>
      <c r="K719">
        <v>28</v>
      </c>
      <c r="L719">
        <v>179688</v>
      </c>
      <c r="M719">
        <v>185938</v>
      </c>
      <c r="N719">
        <v>-4</v>
      </c>
      <c r="O719">
        <v>140</v>
      </c>
      <c r="P719">
        <v>0</v>
      </c>
      <c r="Q719">
        <v>119</v>
      </c>
    </row>
    <row r="720" spans="1:17" x14ac:dyDescent="0.25">
      <c r="A720">
        <v>550.43700000000001</v>
      </c>
      <c r="B720">
        <v>8.1549999999999994</v>
      </c>
      <c r="C720">
        <v>719</v>
      </c>
      <c r="D720">
        <v>8</v>
      </c>
      <c r="E720">
        <v>3.59</v>
      </c>
      <c r="F720">
        <v>71.078699999999998</v>
      </c>
      <c r="G720">
        <v>13.495200000000001</v>
      </c>
      <c r="H720">
        <v>5.8299999999999998E-2</v>
      </c>
      <c r="I720">
        <f t="shared" si="22"/>
        <v>8787.8176000000039</v>
      </c>
      <c r="J720">
        <f t="shared" si="23"/>
        <v>7.352941176472358</v>
      </c>
      <c r="K720">
        <v>26</v>
      </c>
      <c r="L720">
        <v>148438</v>
      </c>
      <c r="M720">
        <v>176563</v>
      </c>
      <c r="N720">
        <v>171.5</v>
      </c>
      <c r="O720">
        <v>128</v>
      </c>
      <c r="P720">
        <v>146</v>
      </c>
      <c r="Q720">
        <v>109</v>
      </c>
    </row>
    <row r="721" spans="1:17" x14ac:dyDescent="0.25">
      <c r="A721">
        <v>552.82600000000002</v>
      </c>
      <c r="B721">
        <v>10.544</v>
      </c>
      <c r="C721">
        <v>720</v>
      </c>
      <c r="D721">
        <v>9</v>
      </c>
      <c r="E721">
        <v>4.6100000000000003</v>
      </c>
      <c r="F721">
        <v>33.481000000000002</v>
      </c>
      <c r="G721">
        <v>4.6691000000000003</v>
      </c>
      <c r="H721">
        <v>7.0000000000000001E-3</v>
      </c>
      <c r="I721">
        <f t="shared" si="22"/>
        <v>8787.8246000000036</v>
      </c>
      <c r="J721">
        <f t="shared" si="23"/>
        <v>0.41858518208455248</v>
      </c>
      <c r="K721">
        <v>9</v>
      </c>
      <c r="L721">
        <v>179688</v>
      </c>
      <c r="M721">
        <v>279688</v>
      </c>
      <c r="N721">
        <v>-132.5</v>
      </c>
      <c r="O721">
        <v>125</v>
      </c>
      <c r="P721">
        <v>0</v>
      </c>
      <c r="Q721">
        <v>106</v>
      </c>
    </row>
    <row r="722" spans="1:17" x14ac:dyDescent="0.25">
      <c r="A722">
        <v>553.30700000000002</v>
      </c>
      <c r="B722">
        <v>11.025</v>
      </c>
      <c r="C722">
        <v>721</v>
      </c>
      <c r="D722">
        <v>10</v>
      </c>
      <c r="E722">
        <v>4.21</v>
      </c>
      <c r="F722">
        <v>37.387300000000003</v>
      </c>
      <c r="G722">
        <v>4.6536</v>
      </c>
      <c r="H722">
        <v>6.8999999999999999E-3</v>
      </c>
      <c r="I722">
        <f t="shared" si="22"/>
        <v>8787.8315000000039</v>
      </c>
      <c r="J722">
        <f t="shared" si="23"/>
        <v>2.0790020790021027</v>
      </c>
      <c r="K722">
        <v>10</v>
      </c>
      <c r="L722">
        <v>181250</v>
      </c>
      <c r="M722">
        <v>278125</v>
      </c>
      <c r="N722">
        <v>141</v>
      </c>
      <c r="O722">
        <v>143.5</v>
      </c>
      <c r="P722">
        <v>120</v>
      </c>
      <c r="Q722">
        <v>122</v>
      </c>
    </row>
    <row r="723" spans="1:17" x14ac:dyDescent="0.25">
      <c r="A723">
        <v>554.35900000000004</v>
      </c>
      <c r="B723">
        <v>12.077</v>
      </c>
      <c r="C723">
        <v>722</v>
      </c>
      <c r="D723">
        <v>11</v>
      </c>
      <c r="E723">
        <v>4.78</v>
      </c>
      <c r="F723">
        <v>26.1568</v>
      </c>
      <c r="G723">
        <v>2.7970000000000002</v>
      </c>
      <c r="H723">
        <v>2.5000000000000001E-3</v>
      </c>
      <c r="I723">
        <f t="shared" si="22"/>
        <v>8787.8340000000044</v>
      </c>
      <c r="J723">
        <f t="shared" si="23"/>
        <v>0.95057034220530434</v>
      </c>
      <c r="K723">
        <v>4</v>
      </c>
      <c r="L723">
        <v>179688</v>
      </c>
      <c r="M723">
        <v>285938</v>
      </c>
      <c r="N723">
        <v>-704.5</v>
      </c>
      <c r="O723">
        <v>150</v>
      </c>
      <c r="P723">
        <v>0</v>
      </c>
      <c r="Q723">
        <v>128</v>
      </c>
    </row>
    <row r="724" spans="1:17" x14ac:dyDescent="0.25">
      <c r="A724">
        <v>555.70400000000006</v>
      </c>
      <c r="B724">
        <v>13.422000000000001</v>
      </c>
      <c r="C724">
        <v>723</v>
      </c>
      <c r="D724">
        <v>12</v>
      </c>
      <c r="E724">
        <v>4.6500000000000004</v>
      </c>
      <c r="F724">
        <v>34.457599999999999</v>
      </c>
      <c r="G724">
        <v>3.8668</v>
      </c>
      <c r="H724">
        <v>4.7999999999999996E-3</v>
      </c>
      <c r="I724">
        <f t="shared" si="22"/>
        <v>8787.838800000005</v>
      </c>
      <c r="J724">
        <f t="shared" si="23"/>
        <v>0.74349442379180652</v>
      </c>
      <c r="K724">
        <v>7</v>
      </c>
      <c r="L724">
        <v>181250</v>
      </c>
      <c r="M724">
        <v>242188</v>
      </c>
      <c r="N724">
        <v>59</v>
      </c>
      <c r="O724">
        <v>122</v>
      </c>
      <c r="P724">
        <v>50</v>
      </c>
      <c r="Q724">
        <v>104</v>
      </c>
    </row>
    <row r="725" spans="1:17" x14ac:dyDescent="0.25">
      <c r="A725">
        <v>555.89100000000008</v>
      </c>
      <c r="B725">
        <v>13.609</v>
      </c>
      <c r="C725">
        <v>724</v>
      </c>
      <c r="D725">
        <v>13</v>
      </c>
      <c r="E725">
        <v>4.3899999999999997</v>
      </c>
      <c r="F725">
        <v>31.0396</v>
      </c>
      <c r="G725">
        <v>4.3528000000000002</v>
      </c>
      <c r="H725">
        <v>6.1000000000000004E-3</v>
      </c>
      <c r="I725">
        <f t="shared" si="22"/>
        <v>8787.8449000000055</v>
      </c>
      <c r="J725">
        <f t="shared" si="23"/>
        <v>5.3475935828873622</v>
      </c>
      <c r="K725">
        <v>9</v>
      </c>
      <c r="L725">
        <v>179688</v>
      </c>
      <c r="M725">
        <v>192188</v>
      </c>
      <c r="N725">
        <v>-94.5</v>
      </c>
      <c r="O725">
        <v>233.5</v>
      </c>
      <c r="P725">
        <v>0</v>
      </c>
      <c r="Q725">
        <v>198</v>
      </c>
    </row>
    <row r="726" spans="1:17" x14ac:dyDescent="0.25">
      <c r="A726">
        <v>557.56900000000007</v>
      </c>
      <c r="B726">
        <v>15.287000000000001</v>
      </c>
      <c r="C726">
        <v>725</v>
      </c>
      <c r="D726">
        <v>14</v>
      </c>
      <c r="E726">
        <v>4.68</v>
      </c>
      <c r="F726">
        <v>25.668500000000002</v>
      </c>
      <c r="G726">
        <v>3.6219999999999999</v>
      </c>
      <c r="H726">
        <v>4.1999999999999997E-3</v>
      </c>
      <c r="I726">
        <f t="shared" si="22"/>
        <v>8787.8491000000049</v>
      </c>
      <c r="J726">
        <f t="shared" si="23"/>
        <v>0.59594755661501886</v>
      </c>
      <c r="K726">
        <v>9</v>
      </c>
      <c r="L726">
        <v>181250</v>
      </c>
      <c r="M726">
        <v>289063</v>
      </c>
      <c r="N726">
        <v>-1633.5</v>
      </c>
      <c r="O726">
        <v>149</v>
      </c>
      <c r="P726">
        <v>0</v>
      </c>
      <c r="Q726">
        <v>127</v>
      </c>
    </row>
    <row r="727" spans="1:17" x14ac:dyDescent="0.25">
      <c r="A727">
        <v>557.62700000000007</v>
      </c>
      <c r="B727">
        <v>15.345000000000001</v>
      </c>
      <c r="C727">
        <v>726</v>
      </c>
      <c r="D727">
        <v>15</v>
      </c>
      <c r="E727">
        <v>3.81</v>
      </c>
      <c r="F727">
        <v>150.18020000000001</v>
      </c>
      <c r="G727">
        <v>24.471299999999999</v>
      </c>
      <c r="H727">
        <v>0.19159999999999999</v>
      </c>
      <c r="I727">
        <f t="shared" si="22"/>
        <v>8788.040700000005</v>
      </c>
      <c r="J727">
        <f t="shared" si="23"/>
        <v>17.241379310346989</v>
      </c>
      <c r="K727">
        <v>30</v>
      </c>
      <c r="L727">
        <v>181250</v>
      </c>
      <c r="M727">
        <v>198438</v>
      </c>
      <c r="N727">
        <v>93</v>
      </c>
      <c r="O727">
        <v>148.5</v>
      </c>
      <c r="P727">
        <v>79</v>
      </c>
      <c r="Q727">
        <v>126</v>
      </c>
    </row>
    <row r="728" spans="1:17" x14ac:dyDescent="0.25">
      <c r="A728">
        <v>557.7940000000001</v>
      </c>
      <c r="B728">
        <v>15.512</v>
      </c>
      <c r="C728">
        <v>727</v>
      </c>
      <c r="D728">
        <v>16</v>
      </c>
      <c r="E728">
        <v>5.29</v>
      </c>
      <c r="F728">
        <v>22.983000000000001</v>
      </c>
      <c r="G728">
        <v>1.9903999999999999</v>
      </c>
      <c r="H728">
        <v>1.2999999999999999E-3</v>
      </c>
      <c r="I728">
        <f t="shared" si="22"/>
        <v>8788.0420000000049</v>
      </c>
      <c r="J728">
        <f t="shared" si="23"/>
        <v>5.988023952094732</v>
      </c>
      <c r="K728">
        <v>1</v>
      </c>
      <c r="L728">
        <v>2206250</v>
      </c>
      <c r="M728">
        <v>434375</v>
      </c>
      <c r="N728">
        <v>2942</v>
      </c>
      <c r="O728">
        <v>284</v>
      </c>
      <c r="P728">
        <v>0</v>
      </c>
      <c r="Q728">
        <v>241</v>
      </c>
    </row>
    <row r="729" spans="1:17" x14ac:dyDescent="0.25">
      <c r="A729">
        <v>559.77</v>
      </c>
      <c r="B729">
        <v>17.488</v>
      </c>
      <c r="C729">
        <v>728</v>
      </c>
      <c r="D729">
        <v>17</v>
      </c>
      <c r="E729">
        <v>4.08</v>
      </c>
      <c r="F729">
        <v>45.199800000000003</v>
      </c>
      <c r="G729">
        <v>8.7210000000000001</v>
      </c>
      <c r="H729">
        <v>2.4299999999999999E-2</v>
      </c>
      <c r="I729">
        <f t="shared" si="22"/>
        <v>8788.066300000004</v>
      </c>
      <c r="J729">
        <f t="shared" si="23"/>
        <v>0.50607287449395644</v>
      </c>
      <c r="K729">
        <v>19</v>
      </c>
      <c r="L729">
        <v>181250</v>
      </c>
      <c r="M729">
        <v>209375</v>
      </c>
      <c r="N729">
        <v>118</v>
      </c>
      <c r="O729">
        <v>150</v>
      </c>
      <c r="P729">
        <v>100</v>
      </c>
      <c r="Q729">
        <v>128</v>
      </c>
    </row>
    <row r="730" spans="1:17" x14ac:dyDescent="0.25">
      <c r="A730">
        <v>560.26</v>
      </c>
      <c r="B730">
        <v>17.978000000000002</v>
      </c>
      <c r="C730">
        <v>729</v>
      </c>
      <c r="D730">
        <v>18</v>
      </c>
      <c r="E730">
        <v>4.76</v>
      </c>
      <c r="F730">
        <v>29.5748</v>
      </c>
      <c r="G730">
        <v>3.1886999999999999</v>
      </c>
      <c r="H730">
        <v>3.3E-3</v>
      </c>
      <c r="I730">
        <f t="shared" si="22"/>
        <v>8788.0696000000044</v>
      </c>
      <c r="J730">
        <f t="shared" si="23"/>
        <v>2.0408163265305745</v>
      </c>
      <c r="K730">
        <v>4</v>
      </c>
      <c r="L730">
        <v>179688</v>
      </c>
      <c r="M730">
        <v>273438</v>
      </c>
      <c r="N730">
        <v>-411.5</v>
      </c>
      <c r="O730">
        <v>0.5</v>
      </c>
      <c r="P730">
        <v>0</v>
      </c>
      <c r="Q730">
        <v>0</v>
      </c>
    </row>
    <row r="731" spans="1:17" x14ac:dyDescent="0.25">
      <c r="A731">
        <v>560.65000000000009</v>
      </c>
      <c r="B731">
        <v>18.367999999999999</v>
      </c>
      <c r="C731">
        <v>730</v>
      </c>
      <c r="D731">
        <v>19</v>
      </c>
      <c r="E731">
        <v>3.86</v>
      </c>
      <c r="F731">
        <v>77.358800000000002</v>
      </c>
      <c r="G731">
        <v>14.341200000000001</v>
      </c>
      <c r="H731">
        <v>6.5799999999999997E-2</v>
      </c>
      <c r="I731">
        <f t="shared" si="22"/>
        <v>8788.1354000000047</v>
      </c>
      <c r="J731">
        <f t="shared" si="23"/>
        <v>2.5641025641019062</v>
      </c>
      <c r="K731">
        <v>25</v>
      </c>
      <c r="L731">
        <v>181250</v>
      </c>
      <c r="M731">
        <v>184375</v>
      </c>
      <c r="N731">
        <v>78</v>
      </c>
      <c r="O731">
        <v>102.5</v>
      </c>
      <c r="P731">
        <v>66</v>
      </c>
      <c r="Q731">
        <v>87</v>
      </c>
    </row>
    <row r="732" spans="1:17" x14ac:dyDescent="0.25">
      <c r="A732">
        <v>560.81200000000001</v>
      </c>
      <c r="B732">
        <v>18.53</v>
      </c>
      <c r="C732">
        <v>731</v>
      </c>
      <c r="D732">
        <v>20</v>
      </c>
      <c r="E732">
        <v>5.19</v>
      </c>
      <c r="F732">
        <v>1.0103</v>
      </c>
      <c r="G732">
        <v>0.32469999999999999</v>
      </c>
      <c r="H732">
        <v>0</v>
      </c>
      <c r="I732">
        <f t="shared" si="22"/>
        <v>8788.1354000000047</v>
      </c>
      <c r="J732">
        <f t="shared" si="23"/>
        <v>6.1728395061758548</v>
      </c>
      <c r="K732">
        <v>0</v>
      </c>
      <c r="L732">
        <v>181250</v>
      </c>
      <c r="M732">
        <v>454688</v>
      </c>
      <c r="N732">
        <v>453.5</v>
      </c>
      <c r="O732">
        <v>150</v>
      </c>
      <c r="P732">
        <v>0</v>
      </c>
      <c r="Q732">
        <v>128</v>
      </c>
    </row>
    <row r="733" spans="1:17" x14ac:dyDescent="0.25">
      <c r="A733">
        <v>561.00400000000002</v>
      </c>
      <c r="B733">
        <v>18.722000000000001</v>
      </c>
      <c r="C733">
        <v>732</v>
      </c>
      <c r="D733">
        <v>21</v>
      </c>
      <c r="E733">
        <v>4.12</v>
      </c>
      <c r="F733">
        <v>51.479900000000001</v>
      </c>
      <c r="G733">
        <v>7.9104999999999999</v>
      </c>
      <c r="H733">
        <v>0.02</v>
      </c>
      <c r="I733">
        <f t="shared" si="22"/>
        <v>8788.1554000000051</v>
      </c>
      <c r="J733">
        <f t="shared" si="23"/>
        <v>5.2083333333331359</v>
      </c>
      <c r="K733">
        <v>15</v>
      </c>
      <c r="L733">
        <v>179688</v>
      </c>
      <c r="M733">
        <v>273438</v>
      </c>
      <c r="N733">
        <v>98</v>
      </c>
      <c r="O733">
        <v>142.5</v>
      </c>
      <c r="P733">
        <v>83</v>
      </c>
      <c r="Q733">
        <v>121</v>
      </c>
    </row>
    <row r="734" spans="1:17" x14ac:dyDescent="0.25">
      <c r="A734">
        <v>561.22</v>
      </c>
      <c r="B734">
        <v>18.937999999999999</v>
      </c>
      <c r="C734">
        <v>733</v>
      </c>
      <c r="D734">
        <v>22</v>
      </c>
      <c r="E734">
        <v>5.35</v>
      </c>
      <c r="F734">
        <v>23.959499999999998</v>
      </c>
      <c r="G734">
        <v>2.0926999999999998</v>
      </c>
      <c r="H734">
        <v>1.4E-3</v>
      </c>
      <c r="I734">
        <f t="shared" si="22"/>
        <v>8788.1568000000043</v>
      </c>
      <c r="J734">
        <f t="shared" si="23"/>
        <v>4.6296296296294539</v>
      </c>
      <c r="K734">
        <v>1</v>
      </c>
      <c r="L734">
        <v>2181250</v>
      </c>
      <c r="M734">
        <v>431250</v>
      </c>
      <c r="N734">
        <v>146.5</v>
      </c>
      <c r="O734">
        <v>240</v>
      </c>
      <c r="P734">
        <v>125</v>
      </c>
      <c r="Q734">
        <v>204</v>
      </c>
    </row>
    <row r="735" spans="1:17" x14ac:dyDescent="0.25">
      <c r="A735">
        <v>561.58400000000006</v>
      </c>
      <c r="B735">
        <v>19.302</v>
      </c>
      <c r="C735">
        <v>734</v>
      </c>
      <c r="D735">
        <v>23</v>
      </c>
      <c r="E735">
        <v>4.79</v>
      </c>
      <c r="F735">
        <v>23.715399999999999</v>
      </c>
      <c r="G735">
        <v>2.5488</v>
      </c>
      <c r="H735">
        <v>2.0999999999999999E-3</v>
      </c>
      <c r="I735">
        <f t="shared" si="22"/>
        <v>8788.158900000004</v>
      </c>
      <c r="J735">
        <f t="shared" si="23"/>
        <v>2.7472527472525003</v>
      </c>
      <c r="K735">
        <v>3</v>
      </c>
      <c r="L735">
        <v>181250</v>
      </c>
      <c r="M735">
        <v>289063</v>
      </c>
      <c r="N735">
        <v>-499</v>
      </c>
      <c r="O735">
        <v>98.5</v>
      </c>
      <c r="P735">
        <v>0</v>
      </c>
      <c r="Q735">
        <v>84</v>
      </c>
    </row>
    <row r="736" spans="1:17" x14ac:dyDescent="0.25">
      <c r="A736">
        <v>561.81400000000008</v>
      </c>
      <c r="B736">
        <v>19.532</v>
      </c>
      <c r="C736">
        <v>735</v>
      </c>
      <c r="D736">
        <v>24</v>
      </c>
      <c r="E736">
        <v>4.47</v>
      </c>
      <c r="F736">
        <v>31.0396</v>
      </c>
      <c r="G736">
        <v>4.2226999999999997</v>
      </c>
      <c r="H736">
        <v>5.7000000000000002E-3</v>
      </c>
      <c r="I736">
        <f t="shared" si="22"/>
        <v>8788.1646000000037</v>
      </c>
      <c r="J736">
        <f t="shared" si="23"/>
        <v>4.3478260869561778</v>
      </c>
      <c r="K736">
        <v>10</v>
      </c>
      <c r="L736">
        <v>179688</v>
      </c>
      <c r="M736">
        <v>256250</v>
      </c>
      <c r="N736">
        <v>-327</v>
      </c>
      <c r="O736">
        <v>138.5</v>
      </c>
      <c r="P736">
        <v>0</v>
      </c>
      <c r="Q736">
        <v>118</v>
      </c>
    </row>
    <row r="737" spans="1:17" x14ac:dyDescent="0.25">
      <c r="A737">
        <v>562.41100000000006</v>
      </c>
      <c r="B737">
        <v>20.129000000000001</v>
      </c>
      <c r="C737">
        <v>736</v>
      </c>
      <c r="D737">
        <v>25</v>
      </c>
      <c r="E737">
        <v>4.6399999999999997</v>
      </c>
      <c r="F737">
        <v>29.9955</v>
      </c>
      <c r="G737">
        <v>3.6036999999999999</v>
      </c>
      <c r="H737">
        <v>4.1999999999999997E-3</v>
      </c>
      <c r="I737">
        <f t="shared" si="22"/>
        <v>8788.1688000000031</v>
      </c>
      <c r="J737">
        <f t="shared" si="23"/>
        <v>1.6750418760469574</v>
      </c>
      <c r="K737">
        <v>5</v>
      </c>
      <c r="L737">
        <v>182813</v>
      </c>
      <c r="M737">
        <v>306250</v>
      </c>
      <c r="N737">
        <v>50</v>
      </c>
      <c r="O737">
        <v>0.5</v>
      </c>
      <c r="P737">
        <v>43</v>
      </c>
      <c r="Q737">
        <v>0</v>
      </c>
    </row>
    <row r="738" spans="1:17" x14ac:dyDescent="0.25">
      <c r="A738">
        <v>563.30200000000002</v>
      </c>
      <c r="B738">
        <v>21.02</v>
      </c>
      <c r="C738">
        <v>737</v>
      </c>
      <c r="D738">
        <v>26</v>
      </c>
      <c r="E738">
        <v>4.42</v>
      </c>
      <c r="F738">
        <v>46.6036</v>
      </c>
      <c r="G738">
        <v>5.0495000000000001</v>
      </c>
      <c r="H738">
        <v>8.2000000000000007E-3</v>
      </c>
      <c r="I738">
        <f t="shared" si="22"/>
        <v>8788.1770000000033</v>
      </c>
      <c r="J738">
        <f t="shared" si="23"/>
        <v>1.1223344556678361</v>
      </c>
      <c r="K738">
        <v>11</v>
      </c>
      <c r="L738">
        <v>179688</v>
      </c>
      <c r="M738">
        <v>307813</v>
      </c>
      <c r="N738">
        <v>150</v>
      </c>
      <c r="O738">
        <v>147</v>
      </c>
      <c r="P738">
        <v>128</v>
      </c>
      <c r="Q738">
        <v>125</v>
      </c>
    </row>
    <row r="739" spans="1:17" x14ac:dyDescent="0.25">
      <c r="A739">
        <v>563.53500000000008</v>
      </c>
      <c r="B739">
        <v>21.253</v>
      </c>
      <c r="C739">
        <v>738</v>
      </c>
      <c r="D739">
        <v>27</v>
      </c>
      <c r="E739">
        <v>5.16</v>
      </c>
      <c r="F739">
        <v>20.0533</v>
      </c>
      <c r="G739">
        <v>1.9319999999999999</v>
      </c>
      <c r="H739">
        <v>1.1999999999999999E-3</v>
      </c>
      <c r="I739">
        <f t="shared" si="22"/>
        <v>8788.1782000000039</v>
      </c>
      <c r="J739">
        <f t="shared" si="23"/>
        <v>4.2918454935611097</v>
      </c>
      <c r="K739">
        <v>2</v>
      </c>
      <c r="L739">
        <v>181250</v>
      </c>
      <c r="M739">
        <v>389063</v>
      </c>
      <c r="N739">
        <v>-248.5</v>
      </c>
      <c r="O739">
        <v>249.5</v>
      </c>
      <c r="P739">
        <v>0</v>
      </c>
      <c r="Q739">
        <v>212</v>
      </c>
    </row>
    <row r="740" spans="1:17" x14ac:dyDescent="0.25">
      <c r="A740">
        <v>564.37600000000009</v>
      </c>
      <c r="B740">
        <v>22.094000000000001</v>
      </c>
      <c r="C740">
        <v>739</v>
      </c>
      <c r="D740">
        <v>28</v>
      </c>
      <c r="E740">
        <v>5.25</v>
      </c>
      <c r="F740">
        <v>1.0103</v>
      </c>
      <c r="G740">
        <v>0.32619999999999999</v>
      </c>
      <c r="H740">
        <v>0</v>
      </c>
      <c r="I740">
        <f t="shared" si="22"/>
        <v>8788.1782000000039</v>
      </c>
      <c r="J740">
        <f t="shared" si="23"/>
        <v>1.1890606420927352</v>
      </c>
      <c r="K740">
        <v>0</v>
      </c>
      <c r="L740">
        <v>3442188</v>
      </c>
      <c r="M740">
        <v>492188</v>
      </c>
      <c r="N740">
        <v>2698</v>
      </c>
      <c r="O740">
        <v>150</v>
      </c>
      <c r="P740">
        <v>0</v>
      </c>
      <c r="Q740">
        <v>128</v>
      </c>
    </row>
    <row r="741" spans="1:17" x14ac:dyDescent="0.25">
      <c r="A741">
        <v>564.41600000000005</v>
      </c>
      <c r="B741">
        <v>22.134</v>
      </c>
      <c r="C741">
        <v>740</v>
      </c>
      <c r="D741">
        <v>29</v>
      </c>
      <c r="E741">
        <v>4.2300000000000004</v>
      </c>
      <c r="F741">
        <v>47.641199999999998</v>
      </c>
      <c r="G741">
        <v>5.2164999999999999</v>
      </c>
      <c r="H741">
        <v>8.6999999999999994E-3</v>
      </c>
      <c r="I741">
        <f t="shared" si="22"/>
        <v>8788.1869000000042</v>
      </c>
      <c r="J741">
        <f t="shared" si="23"/>
        <v>25.000000000022737</v>
      </c>
      <c r="K741">
        <v>10</v>
      </c>
      <c r="L741">
        <v>179688</v>
      </c>
      <c r="M741">
        <v>189063</v>
      </c>
      <c r="N741">
        <v>124.5</v>
      </c>
      <c r="O741">
        <v>109.5</v>
      </c>
      <c r="P741">
        <v>106</v>
      </c>
      <c r="Q741">
        <v>93</v>
      </c>
    </row>
    <row r="742" spans="1:17" x14ac:dyDescent="0.25">
      <c r="A742">
        <v>564.86300000000006</v>
      </c>
      <c r="B742">
        <v>22.581</v>
      </c>
      <c r="C742">
        <v>741</v>
      </c>
      <c r="D742">
        <v>30</v>
      </c>
      <c r="E742">
        <v>4.3</v>
      </c>
      <c r="F742">
        <v>38.784599999999998</v>
      </c>
      <c r="G742">
        <v>6.6281999999999996</v>
      </c>
      <c r="H742">
        <v>1.41E-2</v>
      </c>
      <c r="I742">
        <f t="shared" si="22"/>
        <v>8788.2010000000046</v>
      </c>
      <c r="J742">
        <f t="shared" si="23"/>
        <v>2.237136465324371</v>
      </c>
      <c r="K742">
        <v>11</v>
      </c>
      <c r="L742">
        <v>179688</v>
      </c>
      <c r="M742">
        <v>265625</v>
      </c>
      <c r="N742">
        <v>98.5</v>
      </c>
      <c r="O742">
        <v>150</v>
      </c>
      <c r="P742">
        <v>84</v>
      </c>
      <c r="Q742">
        <v>128</v>
      </c>
    </row>
    <row r="743" spans="1:17" x14ac:dyDescent="0.25">
      <c r="A743">
        <v>565.64800000000002</v>
      </c>
      <c r="B743">
        <v>23.366</v>
      </c>
      <c r="C743">
        <v>742</v>
      </c>
      <c r="D743">
        <v>31</v>
      </c>
      <c r="E743">
        <v>5.27</v>
      </c>
      <c r="F743">
        <v>1.0103</v>
      </c>
      <c r="G743">
        <v>0.32419999999999999</v>
      </c>
      <c r="H743">
        <v>0</v>
      </c>
      <c r="I743">
        <f t="shared" si="22"/>
        <v>8788.2010000000046</v>
      </c>
      <c r="J743">
        <f t="shared" si="23"/>
        <v>1.273885350318523</v>
      </c>
      <c r="K743">
        <v>0</v>
      </c>
      <c r="L743">
        <v>173438</v>
      </c>
      <c r="M743">
        <v>478125</v>
      </c>
      <c r="N743">
        <v>2565</v>
      </c>
      <c r="O743">
        <v>150</v>
      </c>
      <c r="P743">
        <v>0</v>
      </c>
      <c r="Q743">
        <v>128</v>
      </c>
    </row>
    <row r="744" spans="1:17" x14ac:dyDescent="0.25">
      <c r="A744">
        <v>566.21199999999999</v>
      </c>
      <c r="B744">
        <v>23.93</v>
      </c>
      <c r="C744">
        <v>743</v>
      </c>
      <c r="D744">
        <v>32</v>
      </c>
      <c r="E744">
        <v>4.54</v>
      </c>
      <c r="F744">
        <v>20.785699999999999</v>
      </c>
      <c r="G744">
        <v>2.5960999999999999</v>
      </c>
      <c r="H744">
        <v>2.2000000000000001E-3</v>
      </c>
      <c r="I744">
        <f t="shared" si="22"/>
        <v>8788.2032000000054</v>
      </c>
      <c r="J744">
        <f t="shared" si="23"/>
        <v>1.7730496453901825</v>
      </c>
      <c r="K744">
        <v>5</v>
      </c>
      <c r="L744">
        <v>179688</v>
      </c>
      <c r="M744">
        <v>289063</v>
      </c>
      <c r="N744">
        <v>-2773.5</v>
      </c>
      <c r="O744">
        <v>0.5</v>
      </c>
      <c r="P744">
        <v>0</v>
      </c>
      <c r="Q744">
        <v>0</v>
      </c>
    </row>
    <row r="745" spans="1:17" x14ac:dyDescent="0.25">
      <c r="A745">
        <v>566.83600000000001</v>
      </c>
      <c r="B745">
        <v>24.553999999999998</v>
      </c>
      <c r="C745">
        <v>744</v>
      </c>
      <c r="D745">
        <v>33</v>
      </c>
      <c r="E745">
        <v>4.2300000000000004</v>
      </c>
      <c r="F745">
        <v>55.942</v>
      </c>
      <c r="G745">
        <v>7.2443</v>
      </c>
      <c r="H745">
        <v>1.6799999999999999E-2</v>
      </c>
      <c r="I745">
        <f t="shared" si="22"/>
        <v>8788.2200000000048</v>
      </c>
      <c r="J745">
        <f t="shared" si="23"/>
        <v>1.6025641025640418</v>
      </c>
      <c r="K745">
        <v>13</v>
      </c>
      <c r="L745">
        <v>178125</v>
      </c>
      <c r="M745">
        <v>192188</v>
      </c>
      <c r="N745">
        <v>36.5</v>
      </c>
      <c r="O745">
        <v>64.5</v>
      </c>
      <c r="P745">
        <v>31</v>
      </c>
      <c r="Q745">
        <v>55</v>
      </c>
    </row>
    <row r="746" spans="1:17" x14ac:dyDescent="0.25">
      <c r="A746">
        <v>567.42900000000009</v>
      </c>
      <c r="B746">
        <v>25.146999999999998</v>
      </c>
      <c r="C746">
        <v>745</v>
      </c>
      <c r="D746">
        <v>34</v>
      </c>
      <c r="E746">
        <v>4.59</v>
      </c>
      <c r="F746">
        <v>33.969299999999997</v>
      </c>
      <c r="G746">
        <v>3.6876000000000002</v>
      </c>
      <c r="H746">
        <v>4.4000000000000003E-3</v>
      </c>
      <c r="I746">
        <f t="shared" si="22"/>
        <v>8788.2244000000046</v>
      </c>
      <c r="J746">
        <f t="shared" si="23"/>
        <v>1.6863406408092314</v>
      </c>
      <c r="K746">
        <v>6</v>
      </c>
      <c r="L746">
        <v>181250</v>
      </c>
      <c r="M746">
        <v>279688</v>
      </c>
      <c r="N746">
        <v>179</v>
      </c>
      <c r="O746">
        <v>107</v>
      </c>
      <c r="P746">
        <v>152</v>
      </c>
      <c r="Q746">
        <v>91</v>
      </c>
    </row>
    <row r="747" spans="1:17" x14ac:dyDescent="0.25">
      <c r="A747">
        <v>567.51600000000008</v>
      </c>
      <c r="B747">
        <v>25.234000000000002</v>
      </c>
      <c r="C747">
        <v>746</v>
      </c>
      <c r="D747">
        <v>35</v>
      </c>
      <c r="E747">
        <v>4.01</v>
      </c>
      <c r="F747">
        <v>27.065799999999999</v>
      </c>
      <c r="G747">
        <v>4.8185000000000002</v>
      </c>
      <c r="H747">
        <v>7.4000000000000003E-3</v>
      </c>
      <c r="I747">
        <f t="shared" si="22"/>
        <v>8788.231800000005</v>
      </c>
      <c r="J747">
        <f t="shared" si="23"/>
        <v>11.49425287356466</v>
      </c>
      <c r="K747">
        <v>12</v>
      </c>
      <c r="L747">
        <v>181250</v>
      </c>
      <c r="M747">
        <v>193750</v>
      </c>
      <c r="N747">
        <v>147.5</v>
      </c>
      <c r="O747">
        <v>129</v>
      </c>
      <c r="P747">
        <v>125</v>
      </c>
      <c r="Q747">
        <v>110</v>
      </c>
    </row>
    <row r="748" spans="1:17" x14ac:dyDescent="0.25">
      <c r="A748">
        <v>568.00100000000009</v>
      </c>
      <c r="B748">
        <v>25.719000000000001</v>
      </c>
      <c r="C748">
        <v>747</v>
      </c>
      <c r="D748">
        <v>36</v>
      </c>
      <c r="E748">
        <v>4.28</v>
      </c>
      <c r="F748">
        <v>42.270099999999999</v>
      </c>
      <c r="G748">
        <v>5.3577000000000004</v>
      </c>
      <c r="H748">
        <v>9.1999999999999998E-3</v>
      </c>
      <c r="I748">
        <f t="shared" si="22"/>
        <v>8788.2410000000054</v>
      </c>
      <c r="J748">
        <f t="shared" si="23"/>
        <v>2.0618556701030348</v>
      </c>
      <c r="K748">
        <v>10</v>
      </c>
      <c r="L748">
        <v>179688</v>
      </c>
      <c r="M748">
        <v>185938</v>
      </c>
      <c r="N748">
        <v>-177.5</v>
      </c>
      <c r="O748">
        <v>107</v>
      </c>
      <c r="P748">
        <v>0</v>
      </c>
      <c r="Q748">
        <v>91</v>
      </c>
    </row>
    <row r="749" spans="1:17" x14ac:dyDescent="0.25">
      <c r="A749">
        <v>568.12100000000009</v>
      </c>
      <c r="B749">
        <v>25.838999999999999</v>
      </c>
      <c r="C749">
        <v>748</v>
      </c>
      <c r="D749">
        <v>37</v>
      </c>
      <c r="E749">
        <v>5.4</v>
      </c>
      <c r="F749">
        <v>25.424399999999999</v>
      </c>
      <c r="G749">
        <v>2.2031000000000001</v>
      </c>
      <c r="H749">
        <v>1.6000000000000001E-3</v>
      </c>
      <c r="I749">
        <f t="shared" si="22"/>
        <v>8788.242600000005</v>
      </c>
      <c r="J749">
        <f t="shared" si="23"/>
        <v>8.3333333333330177</v>
      </c>
      <c r="K749">
        <v>1</v>
      </c>
      <c r="L749">
        <v>2106250</v>
      </c>
      <c r="M749">
        <v>451563</v>
      </c>
      <c r="N749">
        <v>-448</v>
      </c>
      <c r="O749">
        <v>226.5</v>
      </c>
      <c r="P749">
        <v>0</v>
      </c>
      <c r="Q749">
        <v>193</v>
      </c>
    </row>
    <row r="750" spans="1:17" x14ac:dyDescent="0.25">
      <c r="A750">
        <v>568.49600000000009</v>
      </c>
      <c r="B750">
        <v>26.213999999999999</v>
      </c>
      <c r="C750">
        <v>749</v>
      </c>
      <c r="D750">
        <v>38</v>
      </c>
      <c r="E750">
        <v>4.49</v>
      </c>
      <c r="F750">
        <v>31.527899999999999</v>
      </c>
      <c r="G750">
        <v>4.7205000000000004</v>
      </c>
      <c r="H750">
        <v>7.1000000000000004E-3</v>
      </c>
      <c r="I750">
        <f t="shared" si="22"/>
        <v>8788.2497000000058</v>
      </c>
      <c r="J750">
        <f t="shared" si="23"/>
        <v>2.6666666666666665</v>
      </c>
      <c r="K750">
        <v>9</v>
      </c>
      <c r="L750">
        <v>178125</v>
      </c>
      <c r="M750">
        <v>237500</v>
      </c>
      <c r="N750">
        <v>-607.5</v>
      </c>
      <c r="O750">
        <v>257.5</v>
      </c>
      <c r="P750">
        <v>0</v>
      </c>
      <c r="Q750">
        <v>219</v>
      </c>
    </row>
    <row r="751" spans="1:17" x14ac:dyDescent="0.25">
      <c r="A751">
        <v>568.66600000000005</v>
      </c>
      <c r="B751">
        <v>26.384</v>
      </c>
      <c r="C751">
        <v>750</v>
      </c>
      <c r="D751">
        <v>39</v>
      </c>
      <c r="E751">
        <v>4.5199999999999996</v>
      </c>
      <c r="F751">
        <v>46.6036</v>
      </c>
      <c r="G751">
        <v>4.4779</v>
      </c>
      <c r="H751">
        <v>6.4000000000000003E-3</v>
      </c>
      <c r="I751">
        <f t="shared" si="22"/>
        <v>8788.256100000006</v>
      </c>
      <c r="J751">
        <f t="shared" si="23"/>
        <v>5.8823529411778868</v>
      </c>
      <c r="K751">
        <v>8</v>
      </c>
      <c r="L751">
        <v>181250</v>
      </c>
      <c r="M751">
        <v>271875</v>
      </c>
      <c r="N751">
        <v>150</v>
      </c>
      <c r="O751">
        <v>124.5</v>
      </c>
      <c r="P751">
        <v>128</v>
      </c>
      <c r="Q751">
        <v>106</v>
      </c>
    </row>
    <row r="752" spans="1:17" x14ac:dyDescent="0.25">
      <c r="A752">
        <v>568.94000000000005</v>
      </c>
      <c r="B752">
        <v>26.658000000000001</v>
      </c>
      <c r="C752">
        <v>751</v>
      </c>
      <c r="D752">
        <v>40</v>
      </c>
      <c r="E752">
        <v>5.03</v>
      </c>
      <c r="F752">
        <v>24.203700000000001</v>
      </c>
      <c r="G752">
        <v>2.3445</v>
      </c>
      <c r="H752">
        <v>1.8E-3</v>
      </c>
      <c r="I752">
        <f t="shared" si="22"/>
        <v>8788.257900000006</v>
      </c>
      <c r="J752">
        <f t="shared" si="23"/>
        <v>3.6496350364963384</v>
      </c>
      <c r="K752">
        <v>3</v>
      </c>
      <c r="L752">
        <v>181250</v>
      </c>
      <c r="M752">
        <v>359375</v>
      </c>
      <c r="N752">
        <v>-291</v>
      </c>
      <c r="O752">
        <v>264.5</v>
      </c>
      <c r="P752">
        <v>0</v>
      </c>
      <c r="Q752">
        <v>225</v>
      </c>
    </row>
    <row r="753" spans="1:17" x14ac:dyDescent="0.25">
      <c r="A753">
        <v>569.03300000000002</v>
      </c>
      <c r="B753">
        <v>26.751000000000001</v>
      </c>
      <c r="C753">
        <v>752</v>
      </c>
      <c r="D753">
        <v>41</v>
      </c>
      <c r="E753">
        <v>4.49</v>
      </c>
      <c r="F753">
        <v>32.748600000000003</v>
      </c>
      <c r="G753">
        <v>3.6402999999999999</v>
      </c>
      <c r="H753">
        <v>4.1999999999999997E-3</v>
      </c>
      <c r="I753">
        <f t="shared" si="22"/>
        <v>8788.2621000000054</v>
      </c>
      <c r="J753">
        <f t="shared" si="23"/>
        <v>10.752688172047533</v>
      </c>
      <c r="K753">
        <v>4</v>
      </c>
      <c r="L753">
        <v>179688</v>
      </c>
      <c r="M753">
        <v>279688</v>
      </c>
      <c r="N753">
        <v>197.5</v>
      </c>
      <c r="O753">
        <v>237.5</v>
      </c>
      <c r="P753">
        <v>168</v>
      </c>
      <c r="Q753">
        <v>202</v>
      </c>
    </row>
    <row r="754" spans="1:17" x14ac:dyDescent="0.25">
      <c r="A754">
        <v>569.0440000000001</v>
      </c>
      <c r="B754">
        <v>26.762</v>
      </c>
      <c r="C754">
        <v>753</v>
      </c>
      <c r="D754">
        <v>42</v>
      </c>
      <c r="E754">
        <v>4.34</v>
      </c>
      <c r="F754">
        <v>29.5748</v>
      </c>
      <c r="G754">
        <v>5.6943000000000001</v>
      </c>
      <c r="H754">
        <v>1.04E-2</v>
      </c>
      <c r="I754">
        <f t="shared" si="22"/>
        <v>8788.2725000000046</v>
      </c>
      <c r="J754">
        <f t="shared" si="23"/>
        <v>90.909090908421945</v>
      </c>
      <c r="K754">
        <v>11</v>
      </c>
      <c r="L754">
        <v>179688</v>
      </c>
      <c r="M754">
        <v>304688</v>
      </c>
      <c r="N754">
        <v>149.5</v>
      </c>
      <c r="O754">
        <v>149</v>
      </c>
      <c r="P754">
        <v>127</v>
      </c>
      <c r="Q754">
        <v>127</v>
      </c>
    </row>
    <row r="755" spans="1:17" x14ac:dyDescent="0.25">
      <c r="A755">
        <v>569.40700000000004</v>
      </c>
      <c r="B755">
        <v>27.125</v>
      </c>
      <c r="C755">
        <v>754</v>
      </c>
      <c r="D755">
        <v>43</v>
      </c>
      <c r="E755">
        <v>5.16</v>
      </c>
      <c r="F755">
        <v>1.4985999999999999</v>
      </c>
      <c r="G755">
        <v>0.32379999999999998</v>
      </c>
      <c r="H755">
        <v>0</v>
      </c>
      <c r="I755">
        <f t="shared" si="22"/>
        <v>8788.2725000000046</v>
      </c>
      <c r="J755">
        <f t="shared" si="23"/>
        <v>2.7548209366395531</v>
      </c>
      <c r="K755">
        <v>0</v>
      </c>
      <c r="L755">
        <v>182813</v>
      </c>
      <c r="M755">
        <v>459375</v>
      </c>
      <c r="N755">
        <v>1128.5</v>
      </c>
      <c r="O755">
        <v>150</v>
      </c>
      <c r="P755">
        <v>0</v>
      </c>
      <c r="Q755">
        <v>128</v>
      </c>
    </row>
    <row r="756" spans="1:17" x14ac:dyDescent="0.25">
      <c r="A756">
        <v>569.75</v>
      </c>
      <c r="B756">
        <v>27.468</v>
      </c>
      <c r="C756">
        <v>755</v>
      </c>
      <c r="D756">
        <v>44</v>
      </c>
      <c r="E756">
        <v>5.38</v>
      </c>
      <c r="F756">
        <v>24.9361</v>
      </c>
      <c r="G756">
        <v>2.0876999999999999</v>
      </c>
      <c r="H756">
        <v>1.4E-3</v>
      </c>
      <c r="I756">
        <f t="shared" si="22"/>
        <v>8788.2739000000038</v>
      </c>
      <c r="J756">
        <f t="shared" si="23"/>
        <v>2.9154518950440642</v>
      </c>
      <c r="K756">
        <v>1</v>
      </c>
      <c r="L756">
        <v>2156250</v>
      </c>
      <c r="M756">
        <v>434375</v>
      </c>
      <c r="N756">
        <v>82.5</v>
      </c>
      <c r="O756">
        <v>150</v>
      </c>
      <c r="P756">
        <v>70</v>
      </c>
      <c r="Q756">
        <v>128</v>
      </c>
    </row>
    <row r="757" spans="1:17" x14ac:dyDescent="0.25">
      <c r="A757">
        <v>569.774</v>
      </c>
      <c r="B757">
        <v>27.492000000000001</v>
      </c>
      <c r="C757">
        <v>756</v>
      </c>
      <c r="D757">
        <v>45</v>
      </c>
      <c r="E757">
        <v>4.57</v>
      </c>
      <c r="F757">
        <v>26.089300000000001</v>
      </c>
      <c r="G757">
        <v>3.4239999999999999</v>
      </c>
      <c r="H757">
        <v>3.8E-3</v>
      </c>
      <c r="I757">
        <f t="shared" si="22"/>
        <v>8788.2777000000042</v>
      </c>
      <c r="J757">
        <f t="shared" si="23"/>
        <v>41.666666666665087</v>
      </c>
      <c r="K757">
        <v>6</v>
      </c>
      <c r="L757">
        <v>181250</v>
      </c>
      <c r="M757">
        <v>301563</v>
      </c>
      <c r="N757">
        <v>-212.5</v>
      </c>
      <c r="O757">
        <v>51</v>
      </c>
      <c r="P757">
        <v>0</v>
      </c>
      <c r="Q757">
        <v>43</v>
      </c>
    </row>
    <row r="758" spans="1:17" x14ac:dyDescent="0.25">
      <c r="A758">
        <v>570.17700000000002</v>
      </c>
      <c r="B758">
        <v>27.895</v>
      </c>
      <c r="C758">
        <v>757</v>
      </c>
      <c r="D758">
        <v>46</v>
      </c>
      <c r="E758">
        <v>4.18</v>
      </c>
      <c r="F758">
        <v>69.546300000000002</v>
      </c>
      <c r="G758">
        <v>13.5459</v>
      </c>
      <c r="H758">
        <v>5.8700000000000002E-2</v>
      </c>
      <c r="I758">
        <f t="shared" si="22"/>
        <v>8788.3364000000038</v>
      </c>
      <c r="J758">
        <f t="shared" si="23"/>
        <v>2.4813895781636486</v>
      </c>
      <c r="K758">
        <v>32</v>
      </c>
      <c r="L758">
        <v>181250</v>
      </c>
      <c r="M758">
        <v>296875</v>
      </c>
      <c r="N758">
        <v>91.5</v>
      </c>
      <c r="O758">
        <v>150</v>
      </c>
      <c r="P758">
        <v>78</v>
      </c>
      <c r="Q758">
        <v>128</v>
      </c>
    </row>
    <row r="759" spans="1:17" x14ac:dyDescent="0.25">
      <c r="A759">
        <v>570.37100000000009</v>
      </c>
      <c r="B759">
        <v>28.088999999999999</v>
      </c>
      <c r="C759">
        <v>758</v>
      </c>
      <c r="D759">
        <v>47</v>
      </c>
      <c r="E759">
        <v>5.2</v>
      </c>
      <c r="F759">
        <v>23.959499999999998</v>
      </c>
      <c r="G759">
        <v>2.0162</v>
      </c>
      <c r="H759">
        <v>1.2999999999999999E-3</v>
      </c>
      <c r="I759">
        <f t="shared" si="22"/>
        <v>8788.3377000000037</v>
      </c>
      <c r="J759">
        <f t="shared" si="23"/>
        <v>5.1546391752557748</v>
      </c>
      <c r="K759">
        <v>1</v>
      </c>
      <c r="L759">
        <v>181250</v>
      </c>
      <c r="M759">
        <v>418750</v>
      </c>
      <c r="N759">
        <v>-341</v>
      </c>
      <c r="O759">
        <v>262.5</v>
      </c>
      <c r="P759">
        <v>0</v>
      </c>
      <c r="Q759">
        <v>223</v>
      </c>
    </row>
    <row r="760" spans="1:17" x14ac:dyDescent="0.25">
      <c r="A760">
        <v>570.68400000000008</v>
      </c>
      <c r="B760">
        <v>28.402000000000001</v>
      </c>
      <c r="C760">
        <v>759</v>
      </c>
      <c r="D760">
        <v>48</v>
      </c>
      <c r="E760">
        <v>4.37</v>
      </c>
      <c r="F760">
        <v>24.692</v>
      </c>
      <c r="G760">
        <v>4.5174000000000003</v>
      </c>
      <c r="H760">
        <v>6.4999999999999997E-3</v>
      </c>
      <c r="I760">
        <f t="shared" si="22"/>
        <v>8788.3442000000032</v>
      </c>
      <c r="J760">
        <f t="shared" si="23"/>
        <v>3.1948881789138586</v>
      </c>
      <c r="K760">
        <v>9</v>
      </c>
      <c r="L760">
        <v>179688</v>
      </c>
      <c r="M760">
        <v>246875</v>
      </c>
      <c r="N760">
        <v>229</v>
      </c>
      <c r="O760">
        <v>68</v>
      </c>
      <c r="P760">
        <v>195</v>
      </c>
      <c r="Q760">
        <v>58</v>
      </c>
    </row>
    <row r="761" spans="1:17" x14ac:dyDescent="0.25">
      <c r="A761">
        <v>570.76499999999999</v>
      </c>
      <c r="B761">
        <v>28.483000000000001</v>
      </c>
      <c r="C761">
        <v>760</v>
      </c>
      <c r="D761">
        <v>49</v>
      </c>
      <c r="E761">
        <v>4.16</v>
      </c>
      <c r="F761">
        <v>51.479900000000001</v>
      </c>
      <c r="G761">
        <v>11.436</v>
      </c>
      <c r="H761">
        <v>4.19E-2</v>
      </c>
      <c r="I761">
        <f t="shared" si="22"/>
        <v>8788.3861000000034</v>
      </c>
      <c r="J761">
        <f t="shared" si="23"/>
        <v>12.345679012360373</v>
      </c>
      <c r="K761">
        <v>24</v>
      </c>
      <c r="L761">
        <v>181250</v>
      </c>
      <c r="M761">
        <v>226563</v>
      </c>
      <c r="N761">
        <v>-160.5</v>
      </c>
      <c r="O761">
        <v>139</v>
      </c>
      <c r="P761">
        <v>0</v>
      </c>
      <c r="Q761">
        <v>118</v>
      </c>
    </row>
    <row r="762" spans="1:17" x14ac:dyDescent="0.25">
      <c r="A762">
        <v>571.01300000000003</v>
      </c>
      <c r="B762">
        <v>28.731000000000002</v>
      </c>
      <c r="C762">
        <v>761</v>
      </c>
      <c r="D762">
        <v>50</v>
      </c>
      <c r="E762">
        <v>5.35</v>
      </c>
      <c r="F762">
        <v>26.401</v>
      </c>
      <c r="G762">
        <v>2.2724000000000002</v>
      </c>
      <c r="H762">
        <v>1.6999999999999999E-3</v>
      </c>
      <c r="I762">
        <f t="shared" si="22"/>
        <v>8788.3878000000041</v>
      </c>
      <c r="J762">
        <f t="shared" si="23"/>
        <v>4.0322580645153598</v>
      </c>
      <c r="K762">
        <v>2</v>
      </c>
      <c r="L762">
        <v>181250</v>
      </c>
      <c r="M762">
        <v>454688</v>
      </c>
      <c r="N762">
        <v>2144</v>
      </c>
      <c r="O762">
        <v>162.5</v>
      </c>
      <c r="P762">
        <v>0</v>
      </c>
      <c r="Q762">
        <v>138</v>
      </c>
    </row>
    <row r="763" spans="1:17" x14ac:dyDescent="0.25">
      <c r="A763">
        <v>571.09199999999998</v>
      </c>
      <c r="B763">
        <v>28.81</v>
      </c>
      <c r="C763">
        <v>762</v>
      </c>
      <c r="D763">
        <v>51</v>
      </c>
      <c r="E763">
        <v>5.35</v>
      </c>
      <c r="F763">
        <v>24.9361</v>
      </c>
      <c r="G763">
        <v>2.0447000000000002</v>
      </c>
      <c r="H763">
        <v>1.2999999999999999E-3</v>
      </c>
      <c r="I763">
        <f t="shared" si="22"/>
        <v>8788.389100000004</v>
      </c>
      <c r="J763">
        <f t="shared" si="23"/>
        <v>12.658227848109135</v>
      </c>
      <c r="K763">
        <v>1</v>
      </c>
      <c r="L763">
        <v>2156250</v>
      </c>
      <c r="M763">
        <v>407813</v>
      </c>
      <c r="N763">
        <v>-794</v>
      </c>
      <c r="O763">
        <v>150</v>
      </c>
      <c r="P763">
        <v>0</v>
      </c>
      <c r="Q763">
        <v>128</v>
      </c>
    </row>
    <row r="764" spans="1:17" x14ac:dyDescent="0.25">
      <c r="A764">
        <v>571.13400000000001</v>
      </c>
      <c r="B764">
        <v>28.852</v>
      </c>
      <c r="C764">
        <v>763</v>
      </c>
      <c r="D764">
        <v>52</v>
      </c>
      <c r="E764">
        <v>4.13</v>
      </c>
      <c r="F764">
        <v>105.25839999999999</v>
      </c>
      <c r="G764">
        <v>12.6951</v>
      </c>
      <c r="H764">
        <v>5.16E-2</v>
      </c>
      <c r="I764">
        <f t="shared" si="22"/>
        <v>8788.4407000000047</v>
      </c>
      <c r="J764">
        <f t="shared" si="23"/>
        <v>23.809523809506796</v>
      </c>
      <c r="K764">
        <v>23</v>
      </c>
      <c r="L764">
        <v>178125</v>
      </c>
      <c r="M764">
        <v>243750</v>
      </c>
      <c r="N764">
        <v>136.5</v>
      </c>
      <c r="O764">
        <v>150</v>
      </c>
      <c r="P764">
        <v>116</v>
      </c>
      <c r="Q764">
        <v>128</v>
      </c>
    </row>
    <row r="765" spans="1:17" x14ac:dyDescent="0.25">
      <c r="A765">
        <v>571.24200000000008</v>
      </c>
      <c r="B765">
        <v>28.96</v>
      </c>
      <c r="C765">
        <v>764</v>
      </c>
      <c r="D765">
        <v>53</v>
      </c>
      <c r="E765">
        <v>5.27</v>
      </c>
      <c r="F765">
        <v>1.0103</v>
      </c>
      <c r="G765">
        <v>0.32329999999999998</v>
      </c>
      <c r="H765">
        <v>0</v>
      </c>
      <c r="I765">
        <f t="shared" si="22"/>
        <v>8788.4407000000047</v>
      </c>
      <c r="J765">
        <f t="shared" si="23"/>
        <v>9.2592592592540353</v>
      </c>
      <c r="K765">
        <v>0</v>
      </c>
      <c r="L765">
        <v>3279688</v>
      </c>
      <c r="M765">
        <v>471875</v>
      </c>
      <c r="N765">
        <v>2061</v>
      </c>
      <c r="O765">
        <v>150</v>
      </c>
      <c r="P765">
        <v>0</v>
      </c>
      <c r="Q765">
        <v>128</v>
      </c>
    </row>
    <row r="766" spans="1:17" x14ac:dyDescent="0.25">
      <c r="A766">
        <v>571.42100000000005</v>
      </c>
      <c r="B766">
        <v>29.138999999999999</v>
      </c>
      <c r="C766">
        <v>765</v>
      </c>
      <c r="D766">
        <v>54</v>
      </c>
      <c r="E766">
        <v>4.92</v>
      </c>
      <c r="F766">
        <v>28.1099</v>
      </c>
      <c r="G766">
        <v>2.7848999999999999</v>
      </c>
      <c r="H766">
        <v>2.5000000000000001E-3</v>
      </c>
      <c r="I766">
        <f t="shared" si="22"/>
        <v>8788.4432000000052</v>
      </c>
      <c r="J766">
        <f t="shared" si="23"/>
        <v>5.5865921787717729</v>
      </c>
      <c r="K766">
        <v>3</v>
      </c>
      <c r="L766">
        <v>179688</v>
      </c>
      <c r="M766">
        <v>306250</v>
      </c>
      <c r="N766">
        <v>-81.5</v>
      </c>
      <c r="O766">
        <v>257</v>
      </c>
      <c r="P766">
        <v>0</v>
      </c>
      <c r="Q766">
        <v>218</v>
      </c>
    </row>
    <row r="767" spans="1:17" x14ac:dyDescent="0.25">
      <c r="A767">
        <v>571.43799999999999</v>
      </c>
      <c r="B767">
        <v>29.155999999999999</v>
      </c>
      <c r="C767">
        <v>766</v>
      </c>
      <c r="D767">
        <v>55</v>
      </c>
      <c r="E767">
        <v>4.0999999999999996</v>
      </c>
      <c r="F767">
        <v>36.899000000000001</v>
      </c>
      <c r="G767">
        <v>6.1797000000000004</v>
      </c>
      <c r="H767">
        <v>1.2200000000000001E-2</v>
      </c>
      <c r="I767">
        <f t="shared" si="22"/>
        <v>8788.4554000000044</v>
      </c>
      <c r="J767">
        <f t="shared" si="23"/>
        <v>58.823529411975557</v>
      </c>
      <c r="K767">
        <v>9</v>
      </c>
      <c r="L767">
        <v>178125</v>
      </c>
      <c r="M767">
        <v>185938</v>
      </c>
      <c r="N767">
        <v>121</v>
      </c>
      <c r="O767">
        <v>124</v>
      </c>
      <c r="P767">
        <v>103</v>
      </c>
      <c r="Q767">
        <v>105</v>
      </c>
    </row>
    <row r="768" spans="1:17" x14ac:dyDescent="0.25">
      <c r="A768">
        <v>571.49300000000005</v>
      </c>
      <c r="B768">
        <v>29.210999999999999</v>
      </c>
      <c r="C768">
        <v>767</v>
      </c>
      <c r="D768">
        <v>56</v>
      </c>
      <c r="E768">
        <v>4.5</v>
      </c>
      <c r="F768">
        <v>28.042400000000001</v>
      </c>
      <c r="G768">
        <v>4.5003000000000002</v>
      </c>
      <c r="H768">
        <v>6.4999999999999997E-3</v>
      </c>
      <c r="I768">
        <f t="shared" si="22"/>
        <v>8788.4619000000039</v>
      </c>
      <c r="J768">
        <f t="shared" si="23"/>
        <v>18.181818181797137</v>
      </c>
      <c r="K768">
        <v>7</v>
      </c>
      <c r="L768">
        <v>181250</v>
      </c>
      <c r="M768">
        <v>275000</v>
      </c>
      <c r="N768">
        <v>215</v>
      </c>
      <c r="O768">
        <v>96</v>
      </c>
      <c r="P768">
        <v>183</v>
      </c>
      <c r="Q768">
        <v>82</v>
      </c>
    </row>
    <row r="769" spans="1:17" x14ac:dyDescent="0.25">
      <c r="A769">
        <v>571.55600000000004</v>
      </c>
      <c r="B769">
        <v>29.274000000000001</v>
      </c>
      <c r="C769">
        <v>768</v>
      </c>
      <c r="D769">
        <v>57</v>
      </c>
      <c r="E769">
        <v>4.38</v>
      </c>
      <c r="F769">
        <v>29.5748</v>
      </c>
      <c r="G769">
        <v>5.9634999999999998</v>
      </c>
      <c r="H769">
        <v>1.14E-2</v>
      </c>
      <c r="I769">
        <f t="shared" si="22"/>
        <v>8788.4733000000033</v>
      </c>
      <c r="J769">
        <f t="shared" si="23"/>
        <v>15.873015873018852</v>
      </c>
      <c r="K769">
        <v>14</v>
      </c>
      <c r="L769">
        <v>179688</v>
      </c>
      <c r="M769">
        <v>304688</v>
      </c>
      <c r="N769">
        <v>-564.5</v>
      </c>
      <c r="O769">
        <v>150</v>
      </c>
      <c r="P769">
        <v>0</v>
      </c>
      <c r="Q769">
        <v>128</v>
      </c>
    </row>
    <row r="770" spans="1:17" x14ac:dyDescent="0.25">
      <c r="A770">
        <v>571.67100000000005</v>
      </c>
      <c r="B770">
        <v>29.388999999999999</v>
      </c>
      <c r="C770">
        <v>769</v>
      </c>
      <c r="D770">
        <v>58</v>
      </c>
      <c r="E770">
        <v>5.22</v>
      </c>
      <c r="F770">
        <v>1.2544999999999999</v>
      </c>
      <c r="G770">
        <v>0.37259999999999999</v>
      </c>
      <c r="H770">
        <v>0</v>
      </c>
      <c r="I770">
        <f t="shared" si="22"/>
        <v>8788.4733000000033</v>
      </c>
      <c r="J770">
        <f t="shared" si="23"/>
        <v>8.6956521739123556</v>
      </c>
      <c r="K770">
        <v>0</v>
      </c>
      <c r="L770">
        <v>1563</v>
      </c>
      <c r="M770">
        <v>442188</v>
      </c>
      <c r="N770">
        <v>-1665</v>
      </c>
      <c r="O770">
        <v>150</v>
      </c>
      <c r="P770">
        <v>0</v>
      </c>
      <c r="Q770">
        <v>128</v>
      </c>
    </row>
    <row r="771" spans="1:17" x14ac:dyDescent="0.25">
      <c r="A771">
        <v>571.77700000000004</v>
      </c>
      <c r="B771">
        <v>29.495000000000001</v>
      </c>
      <c r="C771">
        <v>770</v>
      </c>
      <c r="D771">
        <v>59</v>
      </c>
      <c r="E771">
        <v>3.75</v>
      </c>
      <c r="F771">
        <v>113.07089999999999</v>
      </c>
      <c r="G771">
        <v>25.372599999999998</v>
      </c>
      <c r="H771">
        <v>0.20599999999999999</v>
      </c>
      <c r="I771">
        <f t="shared" si="22"/>
        <v>8788.6793000000034</v>
      </c>
      <c r="J771">
        <f t="shared" si="23"/>
        <v>9.4339622641514289</v>
      </c>
      <c r="K771">
        <v>60</v>
      </c>
      <c r="L771">
        <v>179688</v>
      </c>
      <c r="M771">
        <v>182813</v>
      </c>
      <c r="N771">
        <v>82</v>
      </c>
      <c r="O771">
        <v>133.5</v>
      </c>
      <c r="P771">
        <v>70</v>
      </c>
      <c r="Q771">
        <v>113</v>
      </c>
    </row>
    <row r="772" spans="1:17" x14ac:dyDescent="0.25">
      <c r="A772">
        <v>572.02700000000004</v>
      </c>
      <c r="B772">
        <v>29.745000000000001</v>
      </c>
      <c r="C772">
        <v>771</v>
      </c>
      <c r="D772">
        <v>60</v>
      </c>
      <c r="E772">
        <v>5.27</v>
      </c>
      <c r="F772">
        <v>1.0103</v>
      </c>
      <c r="G772">
        <v>0.32269999999999999</v>
      </c>
      <c r="H772">
        <v>0</v>
      </c>
      <c r="I772">
        <f t="shared" ref="I772:I835" si="24">I771+H772</f>
        <v>8788.6793000000034</v>
      </c>
      <c r="J772">
        <f t="shared" ref="J772:J835" si="25">(C772-C771)/(A772-A771)</f>
        <v>4</v>
      </c>
      <c r="K772">
        <v>0</v>
      </c>
      <c r="L772">
        <v>179688</v>
      </c>
      <c r="M772">
        <v>492188</v>
      </c>
      <c r="N772">
        <v>1609.5</v>
      </c>
      <c r="O772">
        <v>150</v>
      </c>
      <c r="P772">
        <v>0</v>
      </c>
      <c r="Q772">
        <v>128</v>
      </c>
    </row>
    <row r="773" spans="1:17" x14ac:dyDescent="0.25">
      <c r="A773">
        <v>572.07100000000003</v>
      </c>
      <c r="B773">
        <v>29.789000000000001</v>
      </c>
      <c r="C773">
        <v>772</v>
      </c>
      <c r="D773">
        <v>61</v>
      </c>
      <c r="E773">
        <v>4.0199999999999996</v>
      </c>
      <c r="F773">
        <v>1000.6987</v>
      </c>
      <c r="G773">
        <v>839.59259999999995</v>
      </c>
      <c r="H773">
        <v>225.57310000000001</v>
      </c>
      <c r="I773">
        <f t="shared" si="24"/>
        <v>9014.252400000003</v>
      </c>
      <c r="J773">
        <f t="shared" si="25"/>
        <v>22.727272727281655</v>
      </c>
      <c r="K773">
        <v>1915</v>
      </c>
      <c r="L773">
        <v>179688</v>
      </c>
      <c r="M773">
        <v>240625</v>
      </c>
      <c r="N773">
        <v>135</v>
      </c>
      <c r="O773">
        <v>153</v>
      </c>
      <c r="P773">
        <v>115</v>
      </c>
      <c r="Q773">
        <v>130</v>
      </c>
    </row>
    <row r="774" spans="1:17" x14ac:dyDescent="0.25">
      <c r="A774">
        <v>572.13700000000006</v>
      </c>
      <c r="B774">
        <v>29.855</v>
      </c>
      <c r="C774">
        <v>773</v>
      </c>
      <c r="D774">
        <v>62</v>
      </c>
      <c r="E774">
        <v>4.76</v>
      </c>
      <c r="F774">
        <v>26.645099999999999</v>
      </c>
      <c r="G774">
        <v>2.7376999999999998</v>
      </c>
      <c r="H774">
        <v>2.3999999999999998E-3</v>
      </c>
      <c r="I774">
        <f t="shared" si="24"/>
        <v>9014.2548000000024</v>
      </c>
      <c r="J774">
        <f t="shared" si="25"/>
        <v>15.151515151508052</v>
      </c>
      <c r="K774">
        <v>2</v>
      </c>
      <c r="L774">
        <v>148438</v>
      </c>
      <c r="M774">
        <v>271875</v>
      </c>
      <c r="N774">
        <v>-584.5</v>
      </c>
      <c r="O774">
        <v>0.5</v>
      </c>
      <c r="P774">
        <v>0</v>
      </c>
      <c r="Q774">
        <v>0</v>
      </c>
    </row>
    <row r="775" spans="1:17" x14ac:dyDescent="0.25">
      <c r="A775">
        <v>572.18100000000004</v>
      </c>
      <c r="B775">
        <v>29.899000000000001</v>
      </c>
      <c r="C775">
        <v>774</v>
      </c>
      <c r="D775">
        <v>63</v>
      </c>
      <c r="E775">
        <v>5.28</v>
      </c>
      <c r="F775">
        <v>1.0103</v>
      </c>
      <c r="G775">
        <v>0.32579999999999998</v>
      </c>
      <c r="H775">
        <v>0</v>
      </c>
      <c r="I775">
        <f t="shared" si="24"/>
        <v>9014.2548000000024</v>
      </c>
      <c r="J775">
        <f t="shared" si="25"/>
        <v>22.727272727281655</v>
      </c>
      <c r="K775">
        <v>0</v>
      </c>
      <c r="L775">
        <v>3690625</v>
      </c>
      <c r="M775">
        <v>500000</v>
      </c>
      <c r="N775">
        <v>-5</v>
      </c>
      <c r="O775">
        <v>150</v>
      </c>
      <c r="P775">
        <v>0</v>
      </c>
      <c r="Q775">
        <v>128</v>
      </c>
    </row>
    <row r="776" spans="1:17" x14ac:dyDescent="0.25">
      <c r="A776">
        <v>572.25100000000009</v>
      </c>
      <c r="B776">
        <v>29.969000000000001</v>
      </c>
      <c r="C776">
        <v>775</v>
      </c>
      <c r="D776">
        <v>64</v>
      </c>
      <c r="E776">
        <v>4.6500000000000004</v>
      </c>
      <c r="F776">
        <v>28.1099</v>
      </c>
      <c r="G776">
        <v>4.1508000000000003</v>
      </c>
      <c r="H776">
        <v>5.4999999999999997E-3</v>
      </c>
      <c r="I776">
        <f t="shared" si="24"/>
        <v>9014.2603000000017</v>
      </c>
      <c r="J776">
        <f t="shared" si="25"/>
        <v>14.285714285704078</v>
      </c>
      <c r="K776">
        <v>8</v>
      </c>
      <c r="L776">
        <v>179688</v>
      </c>
      <c r="M776">
        <v>260938</v>
      </c>
      <c r="N776">
        <v>-971</v>
      </c>
      <c r="O776">
        <v>144</v>
      </c>
      <c r="P776">
        <v>0</v>
      </c>
      <c r="Q776">
        <v>122</v>
      </c>
    </row>
    <row r="777" spans="1:17" x14ac:dyDescent="0.25">
      <c r="A777">
        <v>572.40600000000006</v>
      </c>
      <c r="B777">
        <v>30.123999999999999</v>
      </c>
      <c r="C777">
        <v>776</v>
      </c>
      <c r="D777">
        <v>65</v>
      </c>
      <c r="E777">
        <v>3.88</v>
      </c>
      <c r="F777">
        <v>139.43809999999999</v>
      </c>
      <c r="G777">
        <v>23.867799999999999</v>
      </c>
      <c r="H777">
        <v>0.18229999999999999</v>
      </c>
      <c r="I777">
        <f t="shared" si="24"/>
        <v>9014.4426000000021</v>
      </c>
      <c r="J777">
        <f t="shared" si="25"/>
        <v>6.451612903226942</v>
      </c>
      <c r="K777">
        <v>42</v>
      </c>
      <c r="L777">
        <v>181250</v>
      </c>
      <c r="M777">
        <v>187500</v>
      </c>
      <c r="N777">
        <v>-30</v>
      </c>
      <c r="O777">
        <v>147</v>
      </c>
      <c r="P777">
        <v>0</v>
      </c>
      <c r="Q777">
        <v>125</v>
      </c>
    </row>
    <row r="778" spans="1:17" x14ac:dyDescent="0.25">
      <c r="A778">
        <v>572.51</v>
      </c>
      <c r="B778">
        <v>30.228000000000002</v>
      </c>
      <c r="C778">
        <v>777</v>
      </c>
      <c r="D778">
        <v>66</v>
      </c>
      <c r="E778">
        <v>4.8499999999999996</v>
      </c>
      <c r="F778">
        <v>25.180199999999999</v>
      </c>
      <c r="G778">
        <v>3.2652000000000001</v>
      </c>
      <c r="H778">
        <v>3.3999999999999998E-3</v>
      </c>
      <c r="I778">
        <f t="shared" si="24"/>
        <v>9014.4460000000017</v>
      </c>
      <c r="J778">
        <f t="shared" si="25"/>
        <v>9.6153846153912585</v>
      </c>
      <c r="K778">
        <v>3</v>
      </c>
      <c r="L778">
        <v>179688</v>
      </c>
      <c r="M778">
        <v>392188</v>
      </c>
      <c r="N778">
        <v>-1816</v>
      </c>
      <c r="O778">
        <v>130</v>
      </c>
      <c r="P778">
        <v>0</v>
      </c>
      <c r="Q778">
        <v>111</v>
      </c>
    </row>
    <row r="779" spans="1:17" x14ac:dyDescent="0.25">
      <c r="A779">
        <v>572.60300000000007</v>
      </c>
      <c r="B779">
        <v>30.321000000000002</v>
      </c>
      <c r="C779">
        <v>778</v>
      </c>
      <c r="D779">
        <v>67</v>
      </c>
      <c r="E779">
        <v>5.31</v>
      </c>
      <c r="F779">
        <v>25.912700000000001</v>
      </c>
      <c r="G779">
        <v>2.1678000000000002</v>
      </c>
      <c r="H779">
        <v>1.5E-3</v>
      </c>
      <c r="I779">
        <f t="shared" si="24"/>
        <v>9014.447500000002</v>
      </c>
      <c r="J779">
        <f t="shared" si="25"/>
        <v>10.752688172034388</v>
      </c>
      <c r="K779">
        <v>1</v>
      </c>
      <c r="L779">
        <v>2156250</v>
      </c>
      <c r="M779">
        <v>421875</v>
      </c>
      <c r="N779">
        <v>149</v>
      </c>
      <c r="O779">
        <v>211.5</v>
      </c>
      <c r="P779">
        <v>127</v>
      </c>
      <c r="Q779">
        <v>180</v>
      </c>
    </row>
    <row r="780" spans="1:17" x14ac:dyDescent="0.25">
      <c r="A780">
        <v>573.00900000000001</v>
      </c>
      <c r="B780">
        <v>30.727</v>
      </c>
      <c r="C780">
        <v>779</v>
      </c>
      <c r="D780">
        <v>68</v>
      </c>
      <c r="E780">
        <v>4.3899999999999997</v>
      </c>
      <c r="F780">
        <v>37.319800000000001</v>
      </c>
      <c r="G780">
        <v>5.4659000000000004</v>
      </c>
      <c r="H780">
        <v>9.5999999999999992E-3</v>
      </c>
      <c r="I780">
        <f t="shared" si="24"/>
        <v>9014.4571000000014</v>
      </c>
      <c r="J780">
        <f t="shared" si="25"/>
        <v>2.4630541871924274</v>
      </c>
      <c r="K780">
        <v>9</v>
      </c>
      <c r="L780">
        <v>179688</v>
      </c>
      <c r="M780">
        <v>287500</v>
      </c>
      <c r="N780">
        <v>199.5</v>
      </c>
      <c r="O780">
        <v>145.5</v>
      </c>
      <c r="P780">
        <v>170</v>
      </c>
      <c r="Q780">
        <v>124</v>
      </c>
    </row>
    <row r="781" spans="1:17" x14ac:dyDescent="0.25">
      <c r="A781">
        <v>573.05500000000006</v>
      </c>
      <c r="B781">
        <v>30.773</v>
      </c>
      <c r="C781">
        <v>780</v>
      </c>
      <c r="D781">
        <v>69</v>
      </c>
      <c r="E781">
        <v>4.32</v>
      </c>
      <c r="F781">
        <v>27.554099999999998</v>
      </c>
      <c r="G781">
        <v>3.7244000000000002</v>
      </c>
      <c r="H781">
        <v>4.4000000000000003E-3</v>
      </c>
      <c r="I781">
        <f t="shared" si="24"/>
        <v>9014.4615000000013</v>
      </c>
      <c r="J781">
        <f t="shared" si="25"/>
        <v>21.739130434759399</v>
      </c>
      <c r="K781">
        <v>7</v>
      </c>
      <c r="L781">
        <v>179688</v>
      </c>
      <c r="M781">
        <v>212500</v>
      </c>
      <c r="N781">
        <v>-212.5</v>
      </c>
      <c r="O781">
        <v>26</v>
      </c>
      <c r="P781">
        <v>0</v>
      </c>
      <c r="Q781">
        <v>22</v>
      </c>
    </row>
    <row r="782" spans="1:17" x14ac:dyDescent="0.25">
      <c r="A782">
        <v>573.33500000000004</v>
      </c>
      <c r="B782">
        <v>31.053000000000001</v>
      </c>
      <c r="C782">
        <v>781</v>
      </c>
      <c r="D782">
        <v>70</v>
      </c>
      <c r="E782">
        <v>5.28</v>
      </c>
      <c r="F782">
        <v>1.0103</v>
      </c>
      <c r="G782">
        <v>0.3211</v>
      </c>
      <c r="H782">
        <v>0</v>
      </c>
      <c r="I782">
        <f t="shared" si="24"/>
        <v>9014.4615000000013</v>
      </c>
      <c r="J782">
        <f t="shared" si="25"/>
        <v>3.5714285714289193</v>
      </c>
      <c r="K782">
        <v>0</v>
      </c>
      <c r="L782">
        <v>181250</v>
      </c>
      <c r="M782">
        <v>489063</v>
      </c>
      <c r="N782">
        <v>40</v>
      </c>
      <c r="O782">
        <v>150</v>
      </c>
      <c r="P782">
        <v>34</v>
      </c>
      <c r="Q782">
        <v>128</v>
      </c>
    </row>
    <row r="783" spans="1:17" x14ac:dyDescent="0.25">
      <c r="A783">
        <v>573.41600000000005</v>
      </c>
      <c r="B783">
        <v>31.134</v>
      </c>
      <c r="C783">
        <v>782</v>
      </c>
      <c r="D783">
        <v>71</v>
      </c>
      <c r="E783">
        <v>5.41</v>
      </c>
      <c r="F783">
        <v>24.447800000000001</v>
      </c>
      <c r="G783">
        <v>2.2309999999999999</v>
      </c>
      <c r="H783">
        <v>1.6000000000000001E-3</v>
      </c>
      <c r="I783">
        <f t="shared" si="24"/>
        <v>9014.4631000000008</v>
      </c>
      <c r="J783">
        <f t="shared" si="25"/>
        <v>12.345679012343044</v>
      </c>
      <c r="K783">
        <v>1</v>
      </c>
      <c r="L783">
        <v>178125</v>
      </c>
      <c r="M783">
        <v>462500</v>
      </c>
      <c r="N783">
        <v>2942</v>
      </c>
      <c r="O783">
        <v>225.5</v>
      </c>
      <c r="P783">
        <v>0</v>
      </c>
      <c r="Q783">
        <v>192</v>
      </c>
    </row>
    <row r="784" spans="1:17" x14ac:dyDescent="0.25">
      <c r="A784">
        <v>573.476</v>
      </c>
      <c r="B784">
        <v>31.193999999999999</v>
      </c>
      <c r="C784">
        <v>783</v>
      </c>
      <c r="D784">
        <v>72</v>
      </c>
      <c r="E784">
        <v>4.58</v>
      </c>
      <c r="F784">
        <v>39.340400000000002</v>
      </c>
      <c r="G784">
        <v>3.7589999999999999</v>
      </c>
      <c r="H784">
        <v>4.4999999999999997E-3</v>
      </c>
      <c r="I784">
        <f t="shared" si="24"/>
        <v>9014.4675999999999</v>
      </c>
      <c r="J784">
        <f t="shared" si="25"/>
        <v>16.666666666681824</v>
      </c>
      <c r="K784">
        <v>8</v>
      </c>
      <c r="L784">
        <v>179688</v>
      </c>
      <c r="M784">
        <v>296875</v>
      </c>
      <c r="N784">
        <v>-36</v>
      </c>
      <c r="O784">
        <v>119</v>
      </c>
      <c r="P784">
        <v>0</v>
      </c>
      <c r="Q784">
        <v>101</v>
      </c>
    </row>
    <row r="785" spans="1:17" x14ac:dyDescent="0.25">
      <c r="A785">
        <v>573.57000000000005</v>
      </c>
      <c r="B785">
        <v>31.288</v>
      </c>
      <c r="C785">
        <v>784</v>
      </c>
      <c r="D785">
        <v>73</v>
      </c>
      <c r="E785">
        <v>4.37</v>
      </c>
      <c r="F785">
        <v>46.6036</v>
      </c>
      <c r="G785">
        <v>3.7465999999999999</v>
      </c>
      <c r="H785">
        <v>4.4999999999999997E-3</v>
      </c>
      <c r="I785">
        <f t="shared" si="24"/>
        <v>9014.472099999999</v>
      </c>
      <c r="J785">
        <f t="shared" si="25"/>
        <v>10.638297872334661</v>
      </c>
      <c r="K785">
        <v>7</v>
      </c>
      <c r="L785">
        <v>181250</v>
      </c>
      <c r="M785">
        <v>196875</v>
      </c>
      <c r="N785">
        <v>150</v>
      </c>
      <c r="O785">
        <v>116.5</v>
      </c>
      <c r="P785">
        <v>128</v>
      </c>
      <c r="Q785">
        <v>99</v>
      </c>
    </row>
    <row r="786" spans="1:17" x14ac:dyDescent="0.25">
      <c r="A786">
        <v>573.78200000000004</v>
      </c>
      <c r="B786">
        <v>31.5</v>
      </c>
      <c r="C786">
        <v>785</v>
      </c>
      <c r="D786">
        <v>74</v>
      </c>
      <c r="E786">
        <v>5.21</v>
      </c>
      <c r="F786">
        <v>1.0103</v>
      </c>
      <c r="G786">
        <v>0.32140000000000002</v>
      </c>
      <c r="H786">
        <v>0</v>
      </c>
      <c r="I786">
        <f t="shared" si="24"/>
        <v>9014.472099999999</v>
      </c>
      <c r="J786">
        <f t="shared" si="25"/>
        <v>4.7169811320757145</v>
      </c>
      <c r="K786">
        <v>0</v>
      </c>
      <c r="L786">
        <v>4831250</v>
      </c>
      <c r="M786">
        <v>467188</v>
      </c>
      <c r="N786">
        <v>2242</v>
      </c>
      <c r="O786">
        <v>150</v>
      </c>
      <c r="P786">
        <v>0</v>
      </c>
      <c r="Q786">
        <v>128</v>
      </c>
    </row>
    <row r="787" spans="1:17" x14ac:dyDescent="0.25">
      <c r="A787">
        <v>573.846</v>
      </c>
      <c r="B787">
        <v>31.564</v>
      </c>
      <c r="C787">
        <v>786</v>
      </c>
      <c r="D787">
        <v>75</v>
      </c>
      <c r="E787">
        <v>5.26</v>
      </c>
      <c r="F787">
        <v>22.494700000000002</v>
      </c>
      <c r="G787">
        <v>2.0426000000000002</v>
      </c>
      <c r="H787">
        <v>1.2999999999999999E-3</v>
      </c>
      <c r="I787">
        <f t="shared" si="24"/>
        <v>9014.4733999999989</v>
      </c>
      <c r="J787">
        <f t="shared" si="25"/>
        <v>15.62500000000866</v>
      </c>
      <c r="K787">
        <v>1</v>
      </c>
      <c r="L787">
        <v>2181250</v>
      </c>
      <c r="M787">
        <v>396875</v>
      </c>
      <c r="N787">
        <v>-1245.5</v>
      </c>
      <c r="O787">
        <v>150</v>
      </c>
      <c r="P787">
        <v>0</v>
      </c>
      <c r="Q787">
        <v>128</v>
      </c>
    </row>
    <row r="788" spans="1:17" x14ac:dyDescent="0.25">
      <c r="A788">
        <v>573.923</v>
      </c>
      <c r="B788">
        <v>31.640999999999998</v>
      </c>
      <c r="C788">
        <v>787</v>
      </c>
      <c r="D788">
        <v>76</v>
      </c>
      <c r="E788">
        <v>5.13</v>
      </c>
      <c r="F788">
        <v>1.2544999999999999</v>
      </c>
      <c r="G788">
        <v>0.39939999999999998</v>
      </c>
      <c r="H788">
        <v>1E-4</v>
      </c>
      <c r="I788">
        <f t="shared" si="24"/>
        <v>9014.4734999999982</v>
      </c>
      <c r="J788">
        <f t="shared" si="25"/>
        <v>12.987012987013294</v>
      </c>
      <c r="K788">
        <v>1</v>
      </c>
      <c r="L788">
        <v>1563</v>
      </c>
      <c r="M788">
        <v>423438</v>
      </c>
      <c r="N788">
        <v>275.5</v>
      </c>
      <c r="O788">
        <v>150</v>
      </c>
      <c r="P788">
        <v>234</v>
      </c>
      <c r="Q788">
        <v>128</v>
      </c>
    </row>
    <row r="789" spans="1:17" x14ac:dyDescent="0.25">
      <c r="A789">
        <v>573.95800000000008</v>
      </c>
      <c r="B789">
        <v>31.675999999999998</v>
      </c>
      <c r="C789">
        <v>788</v>
      </c>
      <c r="D789">
        <v>77</v>
      </c>
      <c r="E789">
        <v>4.41</v>
      </c>
      <c r="F789">
        <v>29.086500000000001</v>
      </c>
      <c r="G789">
        <v>4.2480000000000002</v>
      </c>
      <c r="H789">
        <v>5.7999999999999996E-3</v>
      </c>
      <c r="I789">
        <f t="shared" si="24"/>
        <v>9014.4792999999991</v>
      </c>
      <c r="J789">
        <f t="shared" si="25"/>
        <v>28.57142857136175</v>
      </c>
      <c r="K789">
        <v>9</v>
      </c>
      <c r="L789">
        <v>181250</v>
      </c>
      <c r="M789">
        <v>223438</v>
      </c>
      <c r="N789">
        <v>-1020.5</v>
      </c>
      <c r="O789">
        <v>0.5</v>
      </c>
      <c r="P789">
        <v>0</v>
      </c>
      <c r="Q789">
        <v>0</v>
      </c>
    </row>
    <row r="790" spans="1:17" x14ac:dyDescent="0.25">
      <c r="A790">
        <v>574.05000000000007</v>
      </c>
      <c r="B790">
        <v>31.768000000000001</v>
      </c>
      <c r="C790">
        <v>789</v>
      </c>
      <c r="D790">
        <v>78</v>
      </c>
      <c r="E790">
        <v>4.62</v>
      </c>
      <c r="F790">
        <v>30.483799999999999</v>
      </c>
      <c r="G790">
        <v>4.3761000000000001</v>
      </c>
      <c r="H790">
        <v>6.1000000000000004E-3</v>
      </c>
      <c r="I790">
        <f t="shared" si="24"/>
        <v>9014.4853999999996</v>
      </c>
      <c r="J790">
        <f t="shared" si="25"/>
        <v>10.869565217393131</v>
      </c>
      <c r="K790">
        <v>10</v>
      </c>
      <c r="L790">
        <v>178125</v>
      </c>
      <c r="M790">
        <v>270313</v>
      </c>
      <c r="N790">
        <v>-374.5</v>
      </c>
      <c r="O790">
        <v>139.5</v>
      </c>
      <c r="P790">
        <v>0</v>
      </c>
      <c r="Q790">
        <v>119</v>
      </c>
    </row>
    <row r="791" spans="1:17" x14ac:dyDescent="0.25">
      <c r="A791">
        <v>574.23599999999999</v>
      </c>
      <c r="B791">
        <v>31.954000000000001</v>
      </c>
      <c r="C791">
        <v>790</v>
      </c>
      <c r="D791">
        <v>79</v>
      </c>
      <c r="E791">
        <v>5.21</v>
      </c>
      <c r="F791">
        <v>1.0103</v>
      </c>
      <c r="G791">
        <v>0.32090000000000002</v>
      </c>
      <c r="H791">
        <v>0</v>
      </c>
      <c r="I791">
        <f t="shared" si="24"/>
        <v>9014.4853999999996</v>
      </c>
      <c r="J791">
        <f t="shared" si="25"/>
        <v>5.3763440860237663</v>
      </c>
      <c r="K791">
        <v>0</v>
      </c>
      <c r="L791">
        <v>75000</v>
      </c>
      <c r="M791">
        <v>457813</v>
      </c>
      <c r="N791">
        <v>1940</v>
      </c>
      <c r="O791">
        <v>150</v>
      </c>
      <c r="P791">
        <v>0</v>
      </c>
      <c r="Q791">
        <v>128</v>
      </c>
    </row>
    <row r="792" spans="1:17" x14ac:dyDescent="0.25">
      <c r="A792">
        <v>574.25100000000009</v>
      </c>
      <c r="B792">
        <v>31.969000000000001</v>
      </c>
      <c r="C792">
        <v>791</v>
      </c>
      <c r="D792">
        <v>80</v>
      </c>
      <c r="E792">
        <v>4.34</v>
      </c>
      <c r="F792">
        <v>88.656800000000004</v>
      </c>
      <c r="G792">
        <v>25.524799999999999</v>
      </c>
      <c r="H792">
        <v>0.20849999999999999</v>
      </c>
      <c r="I792">
        <f t="shared" si="24"/>
        <v>9014.6939000000002</v>
      </c>
      <c r="J792">
        <f t="shared" si="25"/>
        <v>66.666666666222028</v>
      </c>
      <c r="K792">
        <v>53</v>
      </c>
      <c r="L792">
        <v>276563</v>
      </c>
      <c r="M792">
        <v>287500</v>
      </c>
      <c r="N792">
        <v>201</v>
      </c>
      <c r="O792">
        <v>142</v>
      </c>
      <c r="P792">
        <v>171</v>
      </c>
      <c r="Q792">
        <v>121</v>
      </c>
    </row>
    <row r="793" spans="1:17" x14ac:dyDescent="0.25">
      <c r="A793">
        <v>574.41600000000005</v>
      </c>
      <c r="B793">
        <v>32.134</v>
      </c>
      <c r="C793">
        <v>792</v>
      </c>
      <c r="D793">
        <v>81</v>
      </c>
      <c r="E793">
        <v>4.62</v>
      </c>
      <c r="F793">
        <v>46.6036</v>
      </c>
      <c r="G793">
        <v>3.8584999999999998</v>
      </c>
      <c r="H793">
        <v>4.7999999999999996E-3</v>
      </c>
      <c r="I793">
        <f t="shared" si="24"/>
        <v>9014.6987000000008</v>
      </c>
      <c r="J793">
        <f t="shared" si="25"/>
        <v>6.0606060606073973</v>
      </c>
      <c r="K793">
        <v>4</v>
      </c>
      <c r="L793">
        <v>165625</v>
      </c>
      <c r="M793">
        <v>257813</v>
      </c>
      <c r="N793">
        <v>150</v>
      </c>
      <c r="O793">
        <v>147</v>
      </c>
      <c r="P793">
        <v>128</v>
      </c>
      <c r="Q793">
        <v>125</v>
      </c>
    </row>
    <row r="794" spans="1:17" x14ac:dyDescent="0.25">
      <c r="A794">
        <v>574.56200000000001</v>
      </c>
      <c r="B794">
        <v>32.28</v>
      </c>
      <c r="C794">
        <v>793</v>
      </c>
      <c r="D794">
        <v>82</v>
      </c>
      <c r="E794">
        <v>5.23</v>
      </c>
      <c r="F794">
        <v>1.0103</v>
      </c>
      <c r="G794">
        <v>0.3211</v>
      </c>
      <c r="H794">
        <v>0</v>
      </c>
      <c r="I794">
        <f t="shared" si="24"/>
        <v>9014.6987000000008</v>
      </c>
      <c r="J794">
        <f t="shared" si="25"/>
        <v>6.8493150684951134</v>
      </c>
      <c r="K794">
        <v>0</v>
      </c>
      <c r="L794">
        <v>2381250</v>
      </c>
      <c r="M794">
        <v>468750</v>
      </c>
      <c r="N794">
        <v>845</v>
      </c>
      <c r="O794">
        <v>150</v>
      </c>
      <c r="P794">
        <v>0</v>
      </c>
      <c r="Q794">
        <v>128</v>
      </c>
    </row>
    <row r="795" spans="1:17" x14ac:dyDescent="0.25">
      <c r="A795">
        <v>574.64499999999998</v>
      </c>
      <c r="B795">
        <v>32.363</v>
      </c>
      <c r="C795">
        <v>794</v>
      </c>
      <c r="D795">
        <v>83</v>
      </c>
      <c r="E795">
        <v>4.22</v>
      </c>
      <c r="F795">
        <v>49.106000000000002</v>
      </c>
      <c r="G795">
        <v>6.6885000000000003</v>
      </c>
      <c r="H795">
        <v>1.43E-2</v>
      </c>
      <c r="I795">
        <f t="shared" si="24"/>
        <v>9014.7130000000016</v>
      </c>
      <c r="J795">
        <f t="shared" si="25"/>
        <v>12.048192771088694</v>
      </c>
      <c r="K795">
        <v>11</v>
      </c>
      <c r="L795">
        <v>181250</v>
      </c>
      <c r="M795">
        <v>303125</v>
      </c>
      <c r="N795">
        <v>-226.5</v>
      </c>
      <c r="O795">
        <v>268.5</v>
      </c>
      <c r="P795">
        <v>0</v>
      </c>
      <c r="Q795">
        <v>228</v>
      </c>
    </row>
    <row r="796" spans="1:17" x14ac:dyDescent="0.25">
      <c r="A796">
        <v>574.77800000000002</v>
      </c>
      <c r="B796">
        <v>32.496000000000002</v>
      </c>
      <c r="C796">
        <v>795</v>
      </c>
      <c r="D796">
        <v>84</v>
      </c>
      <c r="E796">
        <v>5.43</v>
      </c>
      <c r="F796">
        <v>25.912700000000001</v>
      </c>
      <c r="G796">
        <v>2.3012000000000001</v>
      </c>
      <c r="H796">
        <v>1.6999999999999999E-3</v>
      </c>
      <c r="I796">
        <f t="shared" si="24"/>
        <v>9014.7147000000023</v>
      </c>
      <c r="J796">
        <f t="shared" si="25"/>
        <v>7.5187969924790439</v>
      </c>
      <c r="K796">
        <v>1</v>
      </c>
      <c r="L796">
        <v>2181250</v>
      </c>
      <c r="M796">
        <v>451563</v>
      </c>
      <c r="N796">
        <v>148.5</v>
      </c>
      <c r="O796">
        <v>210.5</v>
      </c>
      <c r="P796">
        <v>126</v>
      </c>
      <c r="Q796">
        <v>179</v>
      </c>
    </row>
    <row r="797" spans="1:17" x14ac:dyDescent="0.25">
      <c r="A797">
        <v>574.822</v>
      </c>
      <c r="B797">
        <v>32.54</v>
      </c>
      <c r="C797">
        <v>796</v>
      </c>
      <c r="D797">
        <v>85</v>
      </c>
      <c r="E797">
        <v>4.16</v>
      </c>
      <c r="F797">
        <v>54.4771</v>
      </c>
      <c r="G797">
        <v>6.5019999999999998</v>
      </c>
      <c r="H797">
        <v>1.35E-2</v>
      </c>
      <c r="I797">
        <f t="shared" si="24"/>
        <v>9014.7282000000014</v>
      </c>
      <c r="J797">
        <f t="shared" si="25"/>
        <v>22.727272727281655</v>
      </c>
      <c r="K797">
        <v>11</v>
      </c>
      <c r="L797">
        <v>181250</v>
      </c>
      <c r="M797">
        <v>185938</v>
      </c>
      <c r="N797">
        <v>86</v>
      </c>
      <c r="O797">
        <v>129.5</v>
      </c>
      <c r="P797">
        <v>73</v>
      </c>
      <c r="Q797">
        <v>110</v>
      </c>
    </row>
    <row r="798" spans="1:17" x14ac:dyDescent="0.25">
      <c r="A798">
        <v>574.91399999999999</v>
      </c>
      <c r="B798">
        <v>32.631999999999998</v>
      </c>
      <c r="C798">
        <v>797</v>
      </c>
      <c r="D798">
        <v>86</v>
      </c>
      <c r="E798">
        <v>4.4400000000000004</v>
      </c>
      <c r="F798">
        <v>27.133400000000002</v>
      </c>
      <c r="G798">
        <v>4.6757</v>
      </c>
      <c r="H798">
        <v>7.0000000000000001E-3</v>
      </c>
      <c r="I798">
        <f t="shared" si="24"/>
        <v>9014.735200000001</v>
      </c>
      <c r="J798">
        <f t="shared" si="25"/>
        <v>10.869565217393131</v>
      </c>
      <c r="K798">
        <v>11</v>
      </c>
      <c r="L798">
        <v>179688</v>
      </c>
      <c r="M798">
        <v>301563</v>
      </c>
      <c r="N798">
        <v>-349</v>
      </c>
      <c r="O798">
        <v>106</v>
      </c>
      <c r="P798">
        <v>0</v>
      </c>
      <c r="Q798">
        <v>90</v>
      </c>
    </row>
    <row r="799" spans="1:17" x14ac:dyDescent="0.25">
      <c r="A799">
        <v>575.09699999999998</v>
      </c>
      <c r="B799">
        <v>32.814999999999998</v>
      </c>
      <c r="C799">
        <v>798</v>
      </c>
      <c r="D799">
        <v>87</v>
      </c>
      <c r="E799">
        <v>3.89</v>
      </c>
      <c r="F799">
        <v>122.76900000000001</v>
      </c>
      <c r="G799">
        <v>25.369700000000002</v>
      </c>
      <c r="H799">
        <v>0.20599999999999999</v>
      </c>
      <c r="I799">
        <f t="shared" si="24"/>
        <v>9014.9412000000011</v>
      </c>
      <c r="J799">
        <f t="shared" si="25"/>
        <v>5.4644808743171573</v>
      </c>
      <c r="K799">
        <v>52</v>
      </c>
      <c r="L799">
        <v>179688</v>
      </c>
      <c r="M799">
        <v>184375</v>
      </c>
      <c r="N799">
        <v>88.5</v>
      </c>
      <c r="O799">
        <v>135</v>
      </c>
      <c r="P799">
        <v>75</v>
      </c>
      <c r="Q799">
        <v>115</v>
      </c>
    </row>
    <row r="800" spans="1:17" x14ac:dyDescent="0.25">
      <c r="A800">
        <v>575.21100000000001</v>
      </c>
      <c r="B800">
        <v>32.929000000000002</v>
      </c>
      <c r="C800">
        <v>799</v>
      </c>
      <c r="D800">
        <v>88</v>
      </c>
      <c r="E800">
        <v>3.93</v>
      </c>
      <c r="F800">
        <v>88.656800000000004</v>
      </c>
      <c r="G800">
        <v>12.473100000000001</v>
      </c>
      <c r="H800">
        <v>4.9799999999999997E-2</v>
      </c>
      <c r="I800">
        <f t="shared" si="24"/>
        <v>9014.9910000000018</v>
      </c>
      <c r="J800">
        <f t="shared" si="25"/>
        <v>8.7719298245588835</v>
      </c>
      <c r="K800">
        <v>30</v>
      </c>
      <c r="L800">
        <v>181250</v>
      </c>
      <c r="M800">
        <v>187500</v>
      </c>
      <c r="N800">
        <v>286</v>
      </c>
      <c r="O800">
        <v>144.5</v>
      </c>
      <c r="P800">
        <v>243</v>
      </c>
      <c r="Q800">
        <v>123</v>
      </c>
    </row>
    <row r="801" spans="1:17" x14ac:dyDescent="0.25">
      <c r="A801">
        <v>575.36800000000005</v>
      </c>
      <c r="B801">
        <v>33.085999999999999</v>
      </c>
      <c r="C801">
        <v>800</v>
      </c>
      <c r="D801">
        <v>89</v>
      </c>
      <c r="E801">
        <v>5.24</v>
      </c>
      <c r="F801">
        <v>25.424399999999999</v>
      </c>
      <c r="G801">
        <v>2.2063000000000001</v>
      </c>
      <c r="H801">
        <v>1.6000000000000001E-3</v>
      </c>
      <c r="I801">
        <f t="shared" si="24"/>
        <v>9014.9926000000014</v>
      </c>
      <c r="J801">
        <f t="shared" si="25"/>
        <v>6.3694267515907699</v>
      </c>
      <c r="K801">
        <v>1</v>
      </c>
      <c r="L801">
        <v>75000</v>
      </c>
      <c r="M801">
        <v>431250</v>
      </c>
      <c r="N801">
        <v>2344.5</v>
      </c>
      <c r="O801">
        <v>159.5</v>
      </c>
      <c r="P801">
        <v>0</v>
      </c>
      <c r="Q801">
        <v>136</v>
      </c>
    </row>
    <row r="802" spans="1:17" x14ac:dyDescent="0.25">
      <c r="A802">
        <v>575.54200000000003</v>
      </c>
      <c r="B802">
        <v>33.26</v>
      </c>
      <c r="C802">
        <v>801</v>
      </c>
      <c r="D802">
        <v>90</v>
      </c>
      <c r="E802">
        <v>3.33</v>
      </c>
      <c r="F802">
        <v>1000.6987</v>
      </c>
      <c r="G802">
        <v>279.92239999999998</v>
      </c>
      <c r="H802">
        <v>25.074100000000001</v>
      </c>
      <c r="I802">
        <f t="shared" si="24"/>
        <v>9040.0667000000012</v>
      </c>
      <c r="J802">
        <f t="shared" si="25"/>
        <v>5.74712643678233</v>
      </c>
      <c r="K802">
        <v>687</v>
      </c>
      <c r="L802">
        <v>179688</v>
      </c>
      <c r="M802">
        <v>165625</v>
      </c>
      <c r="N802">
        <v>301</v>
      </c>
      <c r="O802">
        <v>85</v>
      </c>
      <c r="P802">
        <v>0</v>
      </c>
      <c r="Q802">
        <v>72</v>
      </c>
    </row>
    <row r="803" spans="1:17" x14ac:dyDescent="0.25">
      <c r="A803">
        <v>575.66700000000003</v>
      </c>
      <c r="B803">
        <v>33.384999999999998</v>
      </c>
      <c r="C803">
        <v>802</v>
      </c>
      <c r="D803">
        <v>91</v>
      </c>
      <c r="E803">
        <v>3.93</v>
      </c>
      <c r="F803">
        <v>69.125600000000006</v>
      </c>
      <c r="G803">
        <v>18.585699999999999</v>
      </c>
      <c r="H803">
        <v>0.1105</v>
      </c>
      <c r="I803">
        <f t="shared" si="24"/>
        <v>9040.1772000000019</v>
      </c>
      <c r="J803">
        <f t="shared" si="25"/>
        <v>8</v>
      </c>
      <c r="K803">
        <v>51</v>
      </c>
      <c r="L803">
        <v>179688</v>
      </c>
      <c r="M803">
        <v>220313</v>
      </c>
      <c r="N803">
        <v>442</v>
      </c>
      <c r="O803">
        <v>148.5</v>
      </c>
      <c r="P803">
        <v>0</v>
      </c>
      <c r="Q803">
        <v>126</v>
      </c>
    </row>
    <row r="804" spans="1:17" x14ac:dyDescent="0.25">
      <c r="A804">
        <v>575.76700000000005</v>
      </c>
      <c r="B804">
        <v>33.484999999999999</v>
      </c>
      <c r="C804">
        <v>803</v>
      </c>
      <c r="D804">
        <v>92</v>
      </c>
      <c r="E804">
        <v>3.87</v>
      </c>
      <c r="F804">
        <v>45.6205</v>
      </c>
      <c r="G804">
        <v>9.2508999999999997</v>
      </c>
      <c r="H804">
        <v>2.7400000000000001E-2</v>
      </c>
      <c r="I804">
        <f t="shared" si="24"/>
        <v>9040.2046000000028</v>
      </c>
      <c r="J804">
        <f t="shared" si="25"/>
        <v>9.9999999999977263</v>
      </c>
      <c r="K804">
        <v>24</v>
      </c>
      <c r="L804">
        <v>181250</v>
      </c>
      <c r="M804">
        <v>184375</v>
      </c>
      <c r="N804">
        <v>-32</v>
      </c>
      <c r="O804">
        <v>150</v>
      </c>
      <c r="P804">
        <v>0</v>
      </c>
      <c r="Q804">
        <v>128</v>
      </c>
    </row>
    <row r="805" spans="1:17" x14ac:dyDescent="0.25">
      <c r="A805">
        <v>575.90200000000004</v>
      </c>
      <c r="B805">
        <v>33.619999999999997</v>
      </c>
      <c r="C805">
        <v>804</v>
      </c>
      <c r="D805">
        <v>93</v>
      </c>
      <c r="E805">
        <v>4.46</v>
      </c>
      <c r="F805">
        <v>28.042400000000001</v>
      </c>
      <c r="G805">
        <v>4.4355000000000002</v>
      </c>
      <c r="H805">
        <v>6.3E-3</v>
      </c>
      <c r="I805">
        <f t="shared" si="24"/>
        <v>9040.2109000000019</v>
      </c>
      <c r="J805">
        <f t="shared" si="25"/>
        <v>7.4074074074079066</v>
      </c>
      <c r="K805">
        <v>11</v>
      </c>
      <c r="L805">
        <v>179688</v>
      </c>
      <c r="M805">
        <v>250000</v>
      </c>
      <c r="N805">
        <v>-460.5</v>
      </c>
      <c r="O805">
        <v>143.5</v>
      </c>
      <c r="P805">
        <v>0</v>
      </c>
      <c r="Q805">
        <v>122</v>
      </c>
    </row>
    <row r="806" spans="1:17" x14ac:dyDescent="0.25">
      <c r="A806">
        <v>575.99</v>
      </c>
      <c r="B806">
        <v>33.707999999999998</v>
      </c>
      <c r="C806">
        <v>805</v>
      </c>
      <c r="D806">
        <v>94</v>
      </c>
      <c r="E806">
        <v>4.1100000000000003</v>
      </c>
      <c r="F806">
        <v>57.827599999999997</v>
      </c>
      <c r="G806">
        <v>11.468</v>
      </c>
      <c r="H806">
        <v>4.2099999999999999E-2</v>
      </c>
      <c r="I806">
        <f t="shared" si="24"/>
        <v>9040.2530000000024</v>
      </c>
      <c r="J806">
        <f t="shared" si="25"/>
        <v>11.363636363640827</v>
      </c>
      <c r="K806">
        <v>21</v>
      </c>
      <c r="L806">
        <v>178125</v>
      </c>
      <c r="M806">
        <v>190625</v>
      </c>
      <c r="N806">
        <v>-85</v>
      </c>
      <c r="O806">
        <v>150</v>
      </c>
      <c r="P806">
        <v>0</v>
      </c>
      <c r="Q806">
        <v>128</v>
      </c>
    </row>
    <row r="807" spans="1:17" x14ac:dyDescent="0.25">
      <c r="A807">
        <v>576.07600000000002</v>
      </c>
      <c r="B807">
        <v>33.793999999999997</v>
      </c>
      <c r="C807">
        <v>806</v>
      </c>
      <c r="D807">
        <v>95</v>
      </c>
      <c r="E807">
        <v>5.43</v>
      </c>
      <c r="F807">
        <v>26.401</v>
      </c>
      <c r="G807">
        <v>2.2307000000000001</v>
      </c>
      <c r="H807">
        <v>1.6000000000000001E-3</v>
      </c>
      <c r="I807">
        <f t="shared" si="24"/>
        <v>9040.254600000002</v>
      </c>
      <c r="J807">
        <f t="shared" si="25"/>
        <v>11.627906976742464</v>
      </c>
      <c r="K807">
        <v>1</v>
      </c>
      <c r="L807">
        <v>2181250</v>
      </c>
      <c r="M807">
        <v>460938</v>
      </c>
      <c r="N807">
        <v>349.5</v>
      </c>
      <c r="O807">
        <v>164</v>
      </c>
      <c r="P807">
        <v>0</v>
      </c>
      <c r="Q807">
        <v>139</v>
      </c>
    </row>
    <row r="808" spans="1:17" x14ac:dyDescent="0.25">
      <c r="A808">
        <v>576.11900000000003</v>
      </c>
      <c r="B808">
        <v>33.837000000000003</v>
      </c>
      <c r="C808">
        <v>807</v>
      </c>
      <c r="D808">
        <v>96</v>
      </c>
      <c r="E808">
        <v>4.05</v>
      </c>
      <c r="F808">
        <v>1000.6987</v>
      </c>
      <c r="G808">
        <v>963.74869999999999</v>
      </c>
      <c r="H808">
        <v>297.21969999999999</v>
      </c>
      <c r="I808">
        <f t="shared" si="24"/>
        <v>9337.4743000000017</v>
      </c>
      <c r="J808">
        <f t="shared" si="25"/>
        <v>23.255813953484928</v>
      </c>
      <c r="K808">
        <v>1460</v>
      </c>
      <c r="L808">
        <v>181250</v>
      </c>
      <c r="M808">
        <v>257813</v>
      </c>
      <c r="N808">
        <v>148</v>
      </c>
      <c r="O808">
        <v>150</v>
      </c>
      <c r="P808">
        <v>126</v>
      </c>
      <c r="Q808">
        <v>128</v>
      </c>
    </row>
    <row r="809" spans="1:17" x14ac:dyDescent="0.25">
      <c r="A809">
        <v>576.17200000000003</v>
      </c>
      <c r="B809">
        <v>33.89</v>
      </c>
      <c r="C809">
        <v>808</v>
      </c>
      <c r="D809">
        <v>97</v>
      </c>
      <c r="E809">
        <v>4.01</v>
      </c>
      <c r="F809">
        <v>26.5776</v>
      </c>
      <c r="G809">
        <v>3.2652999999999999</v>
      </c>
      <c r="H809">
        <v>3.3999999999999998E-3</v>
      </c>
      <c r="I809">
        <f t="shared" si="24"/>
        <v>9337.4777000000013</v>
      </c>
      <c r="J809">
        <f t="shared" si="25"/>
        <v>18.867924528302858</v>
      </c>
      <c r="K809">
        <v>3</v>
      </c>
      <c r="L809">
        <v>28125</v>
      </c>
      <c r="M809">
        <v>175000</v>
      </c>
      <c r="N809">
        <v>151</v>
      </c>
      <c r="O809">
        <v>134.5</v>
      </c>
      <c r="P809">
        <v>128</v>
      </c>
      <c r="Q809">
        <v>114</v>
      </c>
    </row>
    <row r="810" spans="1:17" x14ac:dyDescent="0.25">
      <c r="A810">
        <v>576.26800000000003</v>
      </c>
      <c r="B810">
        <v>33.985999999999997</v>
      </c>
      <c r="C810">
        <v>809</v>
      </c>
      <c r="D810">
        <v>98</v>
      </c>
      <c r="E810">
        <v>5.0999999999999996</v>
      </c>
      <c r="F810">
        <v>28.598199999999999</v>
      </c>
      <c r="G810">
        <v>2.5950000000000002</v>
      </c>
      <c r="H810">
        <v>2.2000000000000001E-3</v>
      </c>
      <c r="I810">
        <f t="shared" si="24"/>
        <v>9337.4799000000021</v>
      </c>
      <c r="J810">
        <f t="shared" si="25"/>
        <v>10.416666666666272</v>
      </c>
      <c r="K810">
        <v>4</v>
      </c>
      <c r="L810">
        <v>179688</v>
      </c>
      <c r="M810">
        <v>362500</v>
      </c>
      <c r="N810">
        <v>-580</v>
      </c>
      <c r="O810">
        <v>17.5</v>
      </c>
      <c r="P810">
        <v>0</v>
      </c>
      <c r="Q810">
        <v>15</v>
      </c>
    </row>
    <row r="811" spans="1:17" x14ac:dyDescent="0.25">
      <c r="A811">
        <v>576.35400000000004</v>
      </c>
      <c r="B811">
        <v>34.072000000000003</v>
      </c>
      <c r="C811">
        <v>810</v>
      </c>
      <c r="D811">
        <v>99</v>
      </c>
      <c r="E811">
        <v>4.91</v>
      </c>
      <c r="F811">
        <v>24.203700000000001</v>
      </c>
      <c r="G811">
        <v>2.2467000000000001</v>
      </c>
      <c r="H811">
        <v>1.6000000000000001E-3</v>
      </c>
      <c r="I811">
        <f t="shared" si="24"/>
        <v>9337.4815000000017</v>
      </c>
      <c r="J811">
        <f t="shared" si="25"/>
        <v>11.627906976742464</v>
      </c>
      <c r="K811">
        <v>2</v>
      </c>
      <c r="L811">
        <v>181250</v>
      </c>
      <c r="M811">
        <v>325000</v>
      </c>
      <c r="N811">
        <v>-655</v>
      </c>
      <c r="O811">
        <v>184</v>
      </c>
      <c r="P811">
        <v>0</v>
      </c>
      <c r="Q811">
        <v>156</v>
      </c>
    </row>
    <row r="812" spans="1:17" x14ac:dyDescent="0.25">
      <c r="A812">
        <v>576.42700000000002</v>
      </c>
      <c r="B812">
        <v>34.145000000000003</v>
      </c>
      <c r="C812">
        <v>811</v>
      </c>
      <c r="D812">
        <v>100</v>
      </c>
      <c r="E812">
        <v>5.46</v>
      </c>
      <c r="F812">
        <v>26.401</v>
      </c>
      <c r="G812">
        <v>2.1838000000000002</v>
      </c>
      <c r="H812">
        <v>1.5E-3</v>
      </c>
      <c r="I812">
        <f t="shared" si="24"/>
        <v>9337.483000000002</v>
      </c>
      <c r="J812">
        <f t="shared" si="25"/>
        <v>13.698630136990227</v>
      </c>
      <c r="K812">
        <v>1</v>
      </c>
      <c r="L812">
        <v>2106250</v>
      </c>
      <c r="M812">
        <v>468750</v>
      </c>
      <c r="N812">
        <v>-846.5</v>
      </c>
      <c r="O812">
        <v>286.5</v>
      </c>
      <c r="P812">
        <v>0</v>
      </c>
      <c r="Q812">
        <v>244</v>
      </c>
    </row>
    <row r="813" spans="1:17" x14ac:dyDescent="0.25">
      <c r="A813">
        <v>576.46100000000001</v>
      </c>
      <c r="B813">
        <v>34.179000000000002</v>
      </c>
      <c r="C813">
        <v>812</v>
      </c>
      <c r="D813">
        <v>101</v>
      </c>
      <c r="E813">
        <v>4.72</v>
      </c>
      <c r="F813">
        <v>27.133400000000002</v>
      </c>
      <c r="G813">
        <v>3.0949</v>
      </c>
      <c r="H813">
        <v>3.0999999999999999E-3</v>
      </c>
      <c r="I813">
        <f t="shared" si="24"/>
        <v>9337.4861000000019</v>
      </c>
      <c r="J813">
        <f t="shared" si="25"/>
        <v>29.411764705889432</v>
      </c>
      <c r="K813">
        <v>4</v>
      </c>
      <c r="L813">
        <v>179688</v>
      </c>
      <c r="M813">
        <v>262500</v>
      </c>
      <c r="N813">
        <v>-1627</v>
      </c>
      <c r="O813">
        <v>0.5</v>
      </c>
      <c r="P813">
        <v>0</v>
      </c>
      <c r="Q813">
        <v>0</v>
      </c>
    </row>
    <row r="814" spans="1:17" x14ac:dyDescent="0.25">
      <c r="A814">
        <v>576.49099999999999</v>
      </c>
      <c r="B814">
        <v>34.209000000000003</v>
      </c>
      <c r="C814">
        <v>813</v>
      </c>
      <c r="D814">
        <v>102</v>
      </c>
      <c r="E814">
        <v>5.05</v>
      </c>
      <c r="F814">
        <v>24.692</v>
      </c>
      <c r="G814">
        <v>2.0249000000000001</v>
      </c>
      <c r="H814">
        <v>1.2999999999999999E-3</v>
      </c>
      <c r="I814">
        <f t="shared" si="24"/>
        <v>9337.4874000000018</v>
      </c>
      <c r="J814">
        <f t="shared" si="25"/>
        <v>33.333333333363647</v>
      </c>
      <c r="K814">
        <v>1</v>
      </c>
      <c r="L814">
        <v>2156250</v>
      </c>
      <c r="M814">
        <v>385938</v>
      </c>
      <c r="N814">
        <v>834.5</v>
      </c>
      <c r="O814">
        <v>0.5</v>
      </c>
      <c r="P814">
        <v>0</v>
      </c>
      <c r="Q814">
        <v>0</v>
      </c>
    </row>
    <row r="815" spans="1:17" x14ac:dyDescent="0.25">
      <c r="A815">
        <v>576.73099999999999</v>
      </c>
      <c r="B815">
        <v>34.448999999999998</v>
      </c>
      <c r="C815">
        <v>814</v>
      </c>
      <c r="D815">
        <v>103</v>
      </c>
      <c r="E815">
        <v>4.0199999999999996</v>
      </c>
      <c r="F815">
        <v>76.938100000000006</v>
      </c>
      <c r="G815">
        <v>14.080399999999999</v>
      </c>
      <c r="H815">
        <v>6.3399999999999998E-2</v>
      </c>
      <c r="I815">
        <f t="shared" si="24"/>
        <v>9337.5508000000009</v>
      </c>
      <c r="J815">
        <f t="shared" si="25"/>
        <v>4.1666666666665089</v>
      </c>
      <c r="K815">
        <v>31</v>
      </c>
      <c r="L815">
        <v>179688</v>
      </c>
      <c r="M815">
        <v>184375</v>
      </c>
      <c r="N815">
        <v>286</v>
      </c>
      <c r="O815">
        <v>150</v>
      </c>
      <c r="P815">
        <v>243</v>
      </c>
      <c r="Q815">
        <v>128</v>
      </c>
    </row>
    <row r="816" spans="1:17" x14ac:dyDescent="0.25">
      <c r="A816">
        <v>576.81600000000003</v>
      </c>
      <c r="B816">
        <v>34.533999999999999</v>
      </c>
      <c r="C816">
        <v>815</v>
      </c>
      <c r="D816">
        <v>104</v>
      </c>
      <c r="E816">
        <v>5.21</v>
      </c>
      <c r="F816">
        <v>1.4985999999999999</v>
      </c>
      <c r="G816">
        <v>0.32169999999999999</v>
      </c>
      <c r="H816">
        <v>0</v>
      </c>
      <c r="I816">
        <f t="shared" si="24"/>
        <v>9337.5508000000009</v>
      </c>
      <c r="J816">
        <f t="shared" si="25"/>
        <v>11.764705882347906</v>
      </c>
      <c r="K816">
        <v>0</v>
      </c>
      <c r="L816">
        <v>181250</v>
      </c>
      <c r="M816">
        <v>481250</v>
      </c>
      <c r="N816">
        <v>570.5</v>
      </c>
      <c r="O816">
        <v>150</v>
      </c>
      <c r="P816">
        <v>0</v>
      </c>
      <c r="Q816">
        <v>128</v>
      </c>
    </row>
    <row r="817" spans="1:17" x14ac:dyDescent="0.25">
      <c r="A817">
        <v>576.89100000000008</v>
      </c>
      <c r="B817">
        <v>34.609000000000002</v>
      </c>
      <c r="C817">
        <v>816</v>
      </c>
      <c r="D817">
        <v>105</v>
      </c>
      <c r="E817">
        <v>4.24</v>
      </c>
      <c r="F817">
        <v>30.483799999999999</v>
      </c>
      <c r="G817">
        <v>5.7206000000000001</v>
      </c>
      <c r="H817">
        <v>1.0500000000000001E-2</v>
      </c>
      <c r="I817">
        <f t="shared" si="24"/>
        <v>9337.5613000000012</v>
      </c>
      <c r="J817">
        <f t="shared" si="25"/>
        <v>13.33333333332525</v>
      </c>
      <c r="K817">
        <v>16</v>
      </c>
      <c r="L817">
        <v>181250</v>
      </c>
      <c r="M817">
        <v>187500</v>
      </c>
      <c r="N817">
        <v>91.5</v>
      </c>
      <c r="O817">
        <v>137</v>
      </c>
      <c r="P817">
        <v>78</v>
      </c>
      <c r="Q817">
        <v>116</v>
      </c>
    </row>
    <row r="818" spans="1:17" x14ac:dyDescent="0.25">
      <c r="A818">
        <v>576.93600000000004</v>
      </c>
      <c r="B818">
        <v>34.654000000000003</v>
      </c>
      <c r="C818">
        <v>817</v>
      </c>
      <c r="D818">
        <v>106</v>
      </c>
      <c r="E818">
        <v>3.95</v>
      </c>
      <c r="F818">
        <v>82.797399999999996</v>
      </c>
      <c r="G818">
        <v>15.0847</v>
      </c>
      <c r="H818">
        <v>7.2800000000000004E-2</v>
      </c>
      <c r="I818">
        <f t="shared" si="24"/>
        <v>9337.6341000000011</v>
      </c>
      <c r="J818">
        <f t="shared" si="25"/>
        <v>22.222222222242433</v>
      </c>
      <c r="K818">
        <v>40</v>
      </c>
      <c r="L818">
        <v>181250</v>
      </c>
      <c r="M818">
        <v>184375</v>
      </c>
      <c r="N818">
        <v>285.5</v>
      </c>
      <c r="O818">
        <v>150</v>
      </c>
      <c r="P818">
        <v>243</v>
      </c>
      <c r="Q818">
        <v>128</v>
      </c>
    </row>
    <row r="819" spans="1:17" x14ac:dyDescent="0.25">
      <c r="A819">
        <v>576.98400000000004</v>
      </c>
      <c r="B819">
        <v>34.701999999999998</v>
      </c>
      <c r="C819">
        <v>818</v>
      </c>
      <c r="D819">
        <v>107</v>
      </c>
      <c r="E819">
        <v>4.05</v>
      </c>
      <c r="F819">
        <v>53.433</v>
      </c>
      <c r="G819">
        <v>10.971299999999999</v>
      </c>
      <c r="H819">
        <v>3.85E-2</v>
      </c>
      <c r="I819">
        <f t="shared" si="24"/>
        <v>9337.6726000000017</v>
      </c>
      <c r="J819">
        <f t="shared" si="25"/>
        <v>20.833333333332543</v>
      </c>
      <c r="K819">
        <v>29</v>
      </c>
      <c r="L819">
        <v>181250</v>
      </c>
      <c r="M819">
        <v>184375</v>
      </c>
      <c r="N819">
        <v>297.5</v>
      </c>
      <c r="O819">
        <v>138.5</v>
      </c>
      <c r="P819">
        <v>253</v>
      </c>
      <c r="Q819">
        <v>118</v>
      </c>
    </row>
    <row r="820" spans="1:17" x14ac:dyDescent="0.25">
      <c r="A820">
        <v>577.10200000000009</v>
      </c>
      <c r="B820">
        <v>34.82</v>
      </c>
      <c r="C820">
        <v>819</v>
      </c>
      <c r="D820">
        <v>108</v>
      </c>
      <c r="E820">
        <v>5.32</v>
      </c>
      <c r="F820">
        <v>21.029900000000001</v>
      </c>
      <c r="G820">
        <v>2.0735999999999999</v>
      </c>
      <c r="H820">
        <v>1.4E-3</v>
      </c>
      <c r="I820">
        <f t="shared" si="24"/>
        <v>9337.6740000000009</v>
      </c>
      <c r="J820">
        <f t="shared" si="25"/>
        <v>8.4745762711827179</v>
      </c>
      <c r="K820">
        <v>1</v>
      </c>
      <c r="L820">
        <v>179688</v>
      </c>
      <c r="M820">
        <v>396875</v>
      </c>
      <c r="N820">
        <v>-820.5</v>
      </c>
      <c r="O820">
        <v>280.5</v>
      </c>
      <c r="P820">
        <v>0</v>
      </c>
      <c r="Q820">
        <v>238</v>
      </c>
    </row>
    <row r="821" spans="1:17" x14ac:dyDescent="0.25">
      <c r="A821">
        <v>577.125</v>
      </c>
      <c r="B821">
        <v>34.843000000000004</v>
      </c>
      <c r="C821">
        <v>820</v>
      </c>
      <c r="D821">
        <v>109</v>
      </c>
      <c r="E821">
        <v>4.25</v>
      </c>
      <c r="F821">
        <v>125.6987</v>
      </c>
      <c r="G821">
        <v>19.279299999999999</v>
      </c>
      <c r="H821">
        <v>0.11890000000000001</v>
      </c>
      <c r="I821">
        <f t="shared" si="24"/>
        <v>9337.7929000000004</v>
      </c>
      <c r="J821">
        <f t="shared" si="25"/>
        <v>43.478260869733703</v>
      </c>
      <c r="K821">
        <v>28</v>
      </c>
      <c r="L821">
        <v>179688</v>
      </c>
      <c r="M821">
        <v>321875</v>
      </c>
      <c r="N821">
        <v>148.5</v>
      </c>
      <c r="O821">
        <v>139</v>
      </c>
      <c r="P821">
        <v>126</v>
      </c>
      <c r="Q821">
        <v>118</v>
      </c>
    </row>
    <row r="822" spans="1:17" x14ac:dyDescent="0.25">
      <c r="A822">
        <v>577.14400000000001</v>
      </c>
      <c r="B822">
        <v>34.862000000000002</v>
      </c>
      <c r="C822">
        <v>821</v>
      </c>
      <c r="D822">
        <v>110</v>
      </c>
      <c r="E822">
        <v>4.59</v>
      </c>
      <c r="F822">
        <v>36.343200000000003</v>
      </c>
      <c r="G822">
        <v>3.4525000000000001</v>
      </c>
      <c r="H822">
        <v>3.8E-3</v>
      </c>
      <c r="I822">
        <f t="shared" si="24"/>
        <v>9337.7967000000008</v>
      </c>
      <c r="J822">
        <f t="shared" si="25"/>
        <v>52.631578947353304</v>
      </c>
      <c r="K822">
        <v>4</v>
      </c>
      <c r="L822">
        <v>179688</v>
      </c>
      <c r="M822">
        <v>301563</v>
      </c>
      <c r="N822">
        <v>84</v>
      </c>
      <c r="O822">
        <v>0.5</v>
      </c>
      <c r="P822">
        <v>71</v>
      </c>
      <c r="Q822">
        <v>0</v>
      </c>
    </row>
    <row r="823" spans="1:17" x14ac:dyDescent="0.25">
      <c r="A823">
        <v>577.18299999999999</v>
      </c>
      <c r="B823">
        <v>34.901000000000003</v>
      </c>
      <c r="C823">
        <v>822</v>
      </c>
      <c r="D823">
        <v>111</v>
      </c>
      <c r="E823">
        <v>5.21</v>
      </c>
      <c r="F823">
        <v>24.9361</v>
      </c>
      <c r="G823">
        <v>2.2827000000000002</v>
      </c>
      <c r="H823">
        <v>1.6999999999999999E-3</v>
      </c>
      <c r="I823">
        <f t="shared" si="24"/>
        <v>9337.7984000000015</v>
      </c>
      <c r="J823">
        <f t="shared" si="25"/>
        <v>25.641025641034012</v>
      </c>
      <c r="K823">
        <v>2</v>
      </c>
      <c r="L823">
        <v>181250</v>
      </c>
      <c r="M823">
        <v>421875</v>
      </c>
      <c r="N823">
        <v>150</v>
      </c>
      <c r="O823">
        <v>273.5</v>
      </c>
      <c r="P823">
        <v>128</v>
      </c>
      <c r="Q823">
        <v>232</v>
      </c>
    </row>
    <row r="824" spans="1:17" x14ac:dyDescent="0.25">
      <c r="A824">
        <v>577.452</v>
      </c>
      <c r="B824">
        <v>35.17</v>
      </c>
      <c r="C824">
        <v>823</v>
      </c>
      <c r="D824">
        <v>112</v>
      </c>
      <c r="E824">
        <v>5.0199999999999996</v>
      </c>
      <c r="F824">
        <v>30.551300000000001</v>
      </c>
      <c r="G824">
        <v>2.5867</v>
      </c>
      <c r="H824">
        <v>2.0999999999999999E-3</v>
      </c>
      <c r="I824">
        <f t="shared" si="24"/>
        <v>9337.8005000000012</v>
      </c>
      <c r="J824">
        <f t="shared" si="25"/>
        <v>3.7174721189590323</v>
      </c>
      <c r="K824">
        <v>3</v>
      </c>
      <c r="L824">
        <v>181250</v>
      </c>
      <c r="M824">
        <v>373438</v>
      </c>
      <c r="N824">
        <v>18.5</v>
      </c>
      <c r="O824">
        <v>0.5</v>
      </c>
      <c r="P824">
        <v>16</v>
      </c>
      <c r="Q824">
        <v>0</v>
      </c>
    </row>
    <row r="825" spans="1:17" x14ac:dyDescent="0.25">
      <c r="A825">
        <v>577.53800000000001</v>
      </c>
      <c r="B825">
        <v>35.256</v>
      </c>
      <c r="C825">
        <v>824</v>
      </c>
      <c r="D825">
        <v>113</v>
      </c>
      <c r="E825">
        <v>5.36</v>
      </c>
      <c r="F825">
        <v>25.912700000000001</v>
      </c>
      <c r="G825">
        <v>2.2677</v>
      </c>
      <c r="H825">
        <v>1.6000000000000001E-3</v>
      </c>
      <c r="I825">
        <f t="shared" si="24"/>
        <v>9337.8021000000008</v>
      </c>
      <c r="J825">
        <f t="shared" si="25"/>
        <v>11.627906976742464</v>
      </c>
      <c r="K825">
        <v>1</v>
      </c>
      <c r="L825">
        <v>2181250</v>
      </c>
      <c r="M825">
        <v>471875</v>
      </c>
      <c r="N825">
        <v>2032</v>
      </c>
      <c r="O825">
        <v>204.5</v>
      </c>
      <c r="P825">
        <v>0</v>
      </c>
      <c r="Q825">
        <v>174</v>
      </c>
    </row>
    <row r="826" spans="1:17" x14ac:dyDescent="0.25">
      <c r="A826">
        <v>577.55200000000002</v>
      </c>
      <c r="B826">
        <v>35.270000000000003</v>
      </c>
      <c r="C826">
        <v>825</v>
      </c>
      <c r="D826">
        <v>114</v>
      </c>
      <c r="E826">
        <v>4.54</v>
      </c>
      <c r="F826">
        <v>25.180199999999999</v>
      </c>
      <c r="G826">
        <v>2.5398000000000001</v>
      </c>
      <c r="H826">
        <v>2.0999999999999999E-3</v>
      </c>
      <c r="I826">
        <f t="shared" si="24"/>
        <v>9337.8042000000005</v>
      </c>
      <c r="J826">
        <f t="shared" si="25"/>
        <v>71.428571428520385</v>
      </c>
      <c r="K826">
        <v>2</v>
      </c>
      <c r="L826">
        <v>39063</v>
      </c>
      <c r="M826">
        <v>298438</v>
      </c>
      <c r="N826">
        <v>-2309.5</v>
      </c>
      <c r="O826">
        <v>70</v>
      </c>
      <c r="P826">
        <v>0</v>
      </c>
      <c r="Q826">
        <v>60</v>
      </c>
    </row>
    <row r="827" spans="1:17" x14ac:dyDescent="0.25">
      <c r="A827">
        <v>577.61599999999999</v>
      </c>
      <c r="B827">
        <v>35.334000000000003</v>
      </c>
      <c r="C827">
        <v>826</v>
      </c>
      <c r="D827">
        <v>115</v>
      </c>
      <c r="E827">
        <v>4.3099999999999996</v>
      </c>
      <c r="F827">
        <v>40.317</v>
      </c>
      <c r="G827">
        <v>5.0682999999999998</v>
      </c>
      <c r="H827">
        <v>8.2000000000000007E-3</v>
      </c>
      <c r="I827">
        <f t="shared" si="24"/>
        <v>9337.8124000000007</v>
      </c>
      <c r="J827">
        <f t="shared" si="25"/>
        <v>15.62500000000866</v>
      </c>
      <c r="K827">
        <v>10</v>
      </c>
      <c r="L827">
        <v>179688</v>
      </c>
      <c r="M827">
        <v>221875</v>
      </c>
      <c r="N827">
        <v>178.5</v>
      </c>
      <c r="O827">
        <v>121</v>
      </c>
      <c r="P827">
        <v>152</v>
      </c>
      <c r="Q827">
        <v>103</v>
      </c>
    </row>
    <row r="828" spans="1:17" x14ac:dyDescent="0.25">
      <c r="A828">
        <v>577.95000000000005</v>
      </c>
      <c r="B828">
        <v>35.667999999999999</v>
      </c>
      <c r="C828">
        <v>827</v>
      </c>
      <c r="D828">
        <v>116</v>
      </c>
      <c r="E828">
        <v>5.38</v>
      </c>
      <c r="F828">
        <v>24.447800000000001</v>
      </c>
      <c r="G828">
        <v>2.1844999999999999</v>
      </c>
      <c r="H828">
        <v>1.5E-3</v>
      </c>
      <c r="I828">
        <f t="shared" si="24"/>
        <v>9337.813900000001</v>
      </c>
      <c r="J828">
        <f t="shared" si="25"/>
        <v>2.994011976047366</v>
      </c>
      <c r="K828">
        <v>1</v>
      </c>
      <c r="L828">
        <v>179688</v>
      </c>
      <c r="M828">
        <v>448438</v>
      </c>
      <c r="N828">
        <v>150</v>
      </c>
      <c r="O828">
        <v>226</v>
      </c>
      <c r="P828">
        <v>128</v>
      </c>
      <c r="Q828">
        <v>192</v>
      </c>
    </row>
    <row r="829" spans="1:17" x14ac:dyDescent="0.25">
      <c r="A829">
        <v>578.05000000000007</v>
      </c>
      <c r="B829">
        <v>35.768000000000001</v>
      </c>
      <c r="C829">
        <v>828</v>
      </c>
      <c r="D829">
        <v>117</v>
      </c>
      <c r="E829">
        <v>5.23</v>
      </c>
      <c r="F829">
        <v>22.006399999999999</v>
      </c>
      <c r="G829">
        <v>1.8559000000000001</v>
      </c>
      <c r="H829">
        <v>1.1000000000000001E-3</v>
      </c>
      <c r="I829">
        <f t="shared" si="24"/>
        <v>9337.8150000000005</v>
      </c>
      <c r="J829">
        <f t="shared" si="25"/>
        <v>9.9999999999977263</v>
      </c>
      <c r="K829">
        <v>1</v>
      </c>
      <c r="L829">
        <v>2206250</v>
      </c>
      <c r="M829">
        <v>420313</v>
      </c>
      <c r="N829">
        <v>-464.5</v>
      </c>
      <c r="O829">
        <v>186</v>
      </c>
      <c r="P829">
        <v>0</v>
      </c>
      <c r="Q829">
        <v>158</v>
      </c>
    </row>
    <row r="830" spans="1:17" x14ac:dyDescent="0.25">
      <c r="A830">
        <v>578.07400000000007</v>
      </c>
      <c r="B830">
        <v>35.792000000000002</v>
      </c>
      <c r="C830">
        <v>829</v>
      </c>
      <c r="D830">
        <v>118</v>
      </c>
      <c r="E830">
        <v>4.6399999999999997</v>
      </c>
      <c r="F830">
        <v>25.180199999999999</v>
      </c>
      <c r="G830">
        <v>2.9681999999999999</v>
      </c>
      <c r="H830">
        <v>2.8E-3</v>
      </c>
      <c r="I830">
        <f t="shared" si="24"/>
        <v>9337.8178000000007</v>
      </c>
      <c r="J830">
        <f t="shared" si="25"/>
        <v>41.666666666665087</v>
      </c>
      <c r="K830">
        <v>3</v>
      </c>
      <c r="L830">
        <v>181250</v>
      </c>
      <c r="M830">
        <v>262500</v>
      </c>
      <c r="N830">
        <v>-48.5</v>
      </c>
      <c r="O830">
        <v>148.5</v>
      </c>
      <c r="P830">
        <v>0</v>
      </c>
      <c r="Q830">
        <v>126</v>
      </c>
    </row>
    <row r="831" spans="1:17" x14ac:dyDescent="0.25">
      <c r="A831">
        <v>578.16500000000008</v>
      </c>
      <c r="B831">
        <v>35.883000000000003</v>
      </c>
      <c r="C831">
        <v>830</v>
      </c>
      <c r="D831">
        <v>119</v>
      </c>
      <c r="E831">
        <v>3.78</v>
      </c>
      <c r="F831">
        <v>89.633399999999995</v>
      </c>
      <c r="G831">
        <v>14.386699999999999</v>
      </c>
      <c r="H831">
        <v>6.6199999999999995E-2</v>
      </c>
      <c r="I831">
        <f t="shared" si="24"/>
        <v>9337.884</v>
      </c>
      <c r="J831">
        <f t="shared" si="25"/>
        <v>10.989010989010001</v>
      </c>
      <c r="K831">
        <v>36</v>
      </c>
      <c r="L831">
        <v>181250</v>
      </c>
      <c r="M831">
        <v>187500</v>
      </c>
      <c r="N831">
        <v>274</v>
      </c>
      <c r="O831">
        <v>165</v>
      </c>
      <c r="P831">
        <v>233</v>
      </c>
      <c r="Q831">
        <v>140</v>
      </c>
    </row>
    <row r="832" spans="1:17" x14ac:dyDescent="0.25">
      <c r="A832">
        <v>578.26300000000003</v>
      </c>
      <c r="B832">
        <v>35.981000000000002</v>
      </c>
      <c r="C832">
        <v>831</v>
      </c>
      <c r="D832">
        <v>120</v>
      </c>
      <c r="E832">
        <v>4.68</v>
      </c>
      <c r="F832">
        <v>26.1568</v>
      </c>
      <c r="G832">
        <v>3.0468999999999999</v>
      </c>
      <c r="H832">
        <v>3.0000000000000001E-3</v>
      </c>
      <c r="I832">
        <f t="shared" si="24"/>
        <v>9337.8870000000006</v>
      </c>
      <c r="J832">
        <f t="shared" si="25"/>
        <v>10.204081632657607</v>
      </c>
      <c r="K832">
        <v>3</v>
      </c>
      <c r="L832">
        <v>140625</v>
      </c>
      <c r="M832">
        <v>306250</v>
      </c>
      <c r="N832">
        <v>138</v>
      </c>
      <c r="O832">
        <v>138</v>
      </c>
      <c r="P832">
        <v>117</v>
      </c>
      <c r="Q832">
        <v>117</v>
      </c>
    </row>
    <row r="833" spans="1:17" x14ac:dyDescent="0.25">
      <c r="A833">
        <v>578.44900000000007</v>
      </c>
      <c r="B833">
        <v>36.167000000000002</v>
      </c>
      <c r="C833">
        <v>832</v>
      </c>
      <c r="D833">
        <v>121</v>
      </c>
      <c r="E833">
        <v>5.24</v>
      </c>
      <c r="F833">
        <v>24.9361</v>
      </c>
      <c r="G833">
        <v>2.3081</v>
      </c>
      <c r="H833">
        <v>1.6999999999999999E-3</v>
      </c>
      <c r="I833">
        <f t="shared" si="24"/>
        <v>9337.8887000000013</v>
      </c>
      <c r="J833">
        <f t="shared" si="25"/>
        <v>5.3763440860204801</v>
      </c>
      <c r="K833">
        <v>1</v>
      </c>
      <c r="L833">
        <v>2156250</v>
      </c>
      <c r="M833">
        <v>390625</v>
      </c>
      <c r="N833">
        <v>2344</v>
      </c>
      <c r="O833">
        <v>256.5</v>
      </c>
      <c r="P833">
        <v>0</v>
      </c>
      <c r="Q833">
        <v>218</v>
      </c>
    </row>
    <row r="834" spans="1:17" x14ac:dyDescent="0.25">
      <c r="A834">
        <v>578.52700000000004</v>
      </c>
      <c r="B834">
        <v>36.244999999999997</v>
      </c>
      <c r="C834">
        <v>833</v>
      </c>
      <c r="D834">
        <v>122</v>
      </c>
      <c r="E834">
        <v>5.39</v>
      </c>
      <c r="F834">
        <v>25.912700000000001</v>
      </c>
      <c r="G834">
        <v>2.2646999999999999</v>
      </c>
      <c r="H834">
        <v>1.6000000000000001E-3</v>
      </c>
      <c r="I834">
        <f t="shared" si="24"/>
        <v>9337.8903000000009</v>
      </c>
      <c r="J834">
        <f t="shared" si="25"/>
        <v>12.820512820517006</v>
      </c>
      <c r="K834">
        <v>1</v>
      </c>
      <c r="L834">
        <v>2181250</v>
      </c>
      <c r="M834">
        <v>464063</v>
      </c>
      <c r="N834">
        <v>-448</v>
      </c>
      <c r="O834">
        <v>293</v>
      </c>
      <c r="P834">
        <v>0</v>
      </c>
      <c r="Q834">
        <v>249</v>
      </c>
    </row>
    <row r="835" spans="1:17" x14ac:dyDescent="0.25">
      <c r="A835">
        <v>578.67100000000005</v>
      </c>
      <c r="B835">
        <v>36.389000000000003</v>
      </c>
      <c r="C835">
        <v>834</v>
      </c>
      <c r="D835">
        <v>123</v>
      </c>
      <c r="E835">
        <v>4.6500000000000004</v>
      </c>
      <c r="F835">
        <v>23.715399999999999</v>
      </c>
      <c r="G835">
        <v>2.5724999999999998</v>
      </c>
      <c r="H835">
        <v>2.0999999999999999E-3</v>
      </c>
      <c r="I835">
        <f t="shared" si="24"/>
        <v>9337.8924000000006</v>
      </c>
      <c r="J835">
        <f t="shared" si="25"/>
        <v>6.9444444444441809</v>
      </c>
      <c r="K835">
        <v>2</v>
      </c>
      <c r="L835">
        <v>165625</v>
      </c>
      <c r="M835">
        <v>295313</v>
      </c>
      <c r="N835">
        <v>-755.5</v>
      </c>
      <c r="O835">
        <v>41</v>
      </c>
      <c r="P835">
        <v>0</v>
      </c>
      <c r="Q835">
        <v>35</v>
      </c>
    </row>
    <row r="836" spans="1:17" x14ac:dyDescent="0.25">
      <c r="A836">
        <v>578.72500000000002</v>
      </c>
      <c r="B836">
        <v>36.442999999999998</v>
      </c>
      <c r="C836">
        <v>835</v>
      </c>
      <c r="D836">
        <v>124</v>
      </c>
      <c r="E836">
        <v>5.27</v>
      </c>
      <c r="F836">
        <v>22.983000000000001</v>
      </c>
      <c r="G836">
        <v>1.9976</v>
      </c>
      <c r="H836">
        <v>1.2999999999999999E-3</v>
      </c>
      <c r="I836">
        <f t="shared" ref="I836:I899" si="26">I835+H836</f>
        <v>9337.8937000000005</v>
      </c>
      <c r="J836">
        <f t="shared" ref="J836:J899" si="27">(C836-C835)/(A836-A835)</f>
        <v>18.518518518527564</v>
      </c>
      <c r="K836">
        <v>1</v>
      </c>
      <c r="L836">
        <v>179688</v>
      </c>
      <c r="M836">
        <v>409375</v>
      </c>
      <c r="N836">
        <v>-1246</v>
      </c>
      <c r="O836">
        <v>258.5</v>
      </c>
      <c r="P836">
        <v>0</v>
      </c>
      <c r="Q836">
        <v>220</v>
      </c>
    </row>
    <row r="837" spans="1:17" x14ac:dyDescent="0.25">
      <c r="A837">
        <v>578.92100000000005</v>
      </c>
      <c r="B837">
        <v>36.639000000000003</v>
      </c>
      <c r="C837">
        <v>836</v>
      </c>
      <c r="D837">
        <v>125</v>
      </c>
      <c r="E837">
        <v>3.58</v>
      </c>
      <c r="F837">
        <v>95.492699999999999</v>
      </c>
      <c r="G837">
        <v>14.8733</v>
      </c>
      <c r="H837">
        <v>7.0800000000000002E-2</v>
      </c>
      <c r="I837">
        <f t="shared" si="26"/>
        <v>9337.9645</v>
      </c>
      <c r="J837">
        <f t="shared" si="27"/>
        <v>5.1020408163258439</v>
      </c>
      <c r="K837">
        <v>38</v>
      </c>
      <c r="L837">
        <v>181250</v>
      </c>
      <c r="M837">
        <v>190625</v>
      </c>
      <c r="N837">
        <v>286.5</v>
      </c>
      <c r="O837">
        <v>141.5</v>
      </c>
      <c r="P837">
        <v>244</v>
      </c>
      <c r="Q837">
        <v>120</v>
      </c>
    </row>
    <row r="838" spans="1:17" x14ac:dyDescent="0.25">
      <c r="A838">
        <v>578.94299999999998</v>
      </c>
      <c r="B838">
        <v>36.661000000000001</v>
      </c>
      <c r="C838">
        <v>837</v>
      </c>
      <c r="D838">
        <v>126</v>
      </c>
      <c r="E838">
        <v>4.75</v>
      </c>
      <c r="F838">
        <v>28.598199999999999</v>
      </c>
      <c r="G838">
        <v>3.4266999999999999</v>
      </c>
      <c r="H838">
        <v>3.8E-3</v>
      </c>
      <c r="I838">
        <f t="shared" si="26"/>
        <v>9337.9683000000005</v>
      </c>
      <c r="J838">
        <f t="shared" si="27"/>
        <v>45.454545454680755</v>
      </c>
      <c r="K838">
        <v>7</v>
      </c>
      <c r="L838">
        <v>179688</v>
      </c>
      <c r="M838">
        <v>334375</v>
      </c>
      <c r="N838">
        <v>166</v>
      </c>
      <c r="O838">
        <v>85.5</v>
      </c>
      <c r="P838">
        <v>141</v>
      </c>
      <c r="Q838">
        <v>73</v>
      </c>
    </row>
    <row r="839" spans="1:17" x14ac:dyDescent="0.25">
      <c r="A839">
        <v>579.00800000000004</v>
      </c>
      <c r="B839">
        <v>36.725999999999999</v>
      </c>
      <c r="C839">
        <v>838</v>
      </c>
      <c r="D839">
        <v>127</v>
      </c>
      <c r="E839">
        <v>4.1500000000000004</v>
      </c>
      <c r="F839">
        <v>1000.6987</v>
      </c>
      <c r="G839">
        <v>955.24170000000004</v>
      </c>
      <c r="H839">
        <v>291.9957</v>
      </c>
      <c r="I839">
        <f t="shared" si="26"/>
        <v>9629.9639999999999</v>
      </c>
      <c r="J839">
        <f t="shared" si="27"/>
        <v>15.384615384602469</v>
      </c>
      <c r="K839">
        <v>2289</v>
      </c>
      <c r="L839">
        <v>179688</v>
      </c>
      <c r="M839">
        <v>260938</v>
      </c>
      <c r="N839">
        <v>134.5</v>
      </c>
      <c r="O839">
        <v>142</v>
      </c>
      <c r="P839">
        <v>114</v>
      </c>
      <c r="Q839">
        <v>121</v>
      </c>
    </row>
    <row r="840" spans="1:17" x14ac:dyDescent="0.25">
      <c r="A840">
        <v>579.06400000000008</v>
      </c>
      <c r="B840">
        <v>36.781999999999996</v>
      </c>
      <c r="C840">
        <v>839</v>
      </c>
      <c r="D840">
        <v>128</v>
      </c>
      <c r="E840">
        <v>5.33</v>
      </c>
      <c r="F840">
        <v>23.959499999999998</v>
      </c>
      <c r="G840">
        <v>2.0857999999999999</v>
      </c>
      <c r="H840">
        <v>1.4E-3</v>
      </c>
      <c r="I840">
        <f t="shared" si="26"/>
        <v>9629.9653999999991</v>
      </c>
      <c r="J840">
        <f t="shared" si="27"/>
        <v>17.857142857130096</v>
      </c>
      <c r="K840">
        <v>1</v>
      </c>
      <c r="L840">
        <v>2181250</v>
      </c>
      <c r="M840">
        <v>440625</v>
      </c>
      <c r="N840">
        <v>225.5</v>
      </c>
      <c r="O840">
        <v>210.5</v>
      </c>
      <c r="P840">
        <v>192</v>
      </c>
      <c r="Q840">
        <v>179</v>
      </c>
    </row>
    <row r="841" spans="1:17" x14ac:dyDescent="0.25">
      <c r="A841">
        <v>579.21800000000007</v>
      </c>
      <c r="B841">
        <v>36.936</v>
      </c>
      <c r="C841">
        <v>840</v>
      </c>
      <c r="D841">
        <v>129</v>
      </c>
      <c r="E841">
        <v>5.29</v>
      </c>
      <c r="F841">
        <v>25.668500000000002</v>
      </c>
      <c r="G841">
        <v>2.2162000000000002</v>
      </c>
      <c r="H841">
        <v>1.6000000000000001E-3</v>
      </c>
      <c r="I841">
        <f t="shared" si="26"/>
        <v>9629.9669999999987</v>
      </c>
      <c r="J841">
        <f t="shared" si="27"/>
        <v>6.4935064935066471</v>
      </c>
      <c r="K841">
        <v>1</v>
      </c>
      <c r="L841">
        <v>179688</v>
      </c>
      <c r="M841">
        <v>415625</v>
      </c>
      <c r="N841">
        <v>-2379</v>
      </c>
      <c r="O841">
        <v>276</v>
      </c>
      <c r="P841">
        <v>0</v>
      </c>
      <c r="Q841">
        <v>235</v>
      </c>
    </row>
    <row r="842" spans="1:17" x14ac:dyDescent="0.25">
      <c r="A842">
        <v>579.27100000000007</v>
      </c>
      <c r="B842">
        <v>36.988999999999997</v>
      </c>
      <c r="C842">
        <v>841</v>
      </c>
      <c r="D842">
        <v>130</v>
      </c>
      <c r="E842">
        <v>4.6399999999999997</v>
      </c>
      <c r="F842">
        <v>29.5748</v>
      </c>
      <c r="G842">
        <v>3.7050999999999998</v>
      </c>
      <c r="H842">
        <v>4.4000000000000003E-3</v>
      </c>
      <c r="I842">
        <f t="shared" si="26"/>
        <v>9629.9713999999985</v>
      </c>
      <c r="J842">
        <f t="shared" si="27"/>
        <v>18.867924528302858</v>
      </c>
      <c r="K842">
        <v>8</v>
      </c>
      <c r="L842">
        <v>181250</v>
      </c>
      <c r="M842">
        <v>279688</v>
      </c>
      <c r="N842">
        <v>-392</v>
      </c>
      <c r="O842">
        <v>0.5</v>
      </c>
      <c r="P842">
        <v>0</v>
      </c>
      <c r="Q842">
        <v>0</v>
      </c>
    </row>
    <row r="843" spans="1:17" x14ac:dyDescent="0.25">
      <c r="A843">
        <v>579.30200000000002</v>
      </c>
      <c r="B843">
        <v>37.020000000000003</v>
      </c>
      <c r="C843">
        <v>842</v>
      </c>
      <c r="D843">
        <v>131</v>
      </c>
      <c r="E843">
        <v>4.97</v>
      </c>
      <c r="F843">
        <v>21.274000000000001</v>
      </c>
      <c r="G843">
        <v>2.1107999999999998</v>
      </c>
      <c r="H843">
        <v>1.4E-3</v>
      </c>
      <c r="I843">
        <f t="shared" si="26"/>
        <v>9629.9727999999977</v>
      </c>
      <c r="J843">
        <f t="shared" si="27"/>
        <v>32.258064516182031</v>
      </c>
      <c r="K843">
        <v>2</v>
      </c>
      <c r="L843">
        <v>181250</v>
      </c>
      <c r="M843">
        <v>356250</v>
      </c>
      <c r="N843">
        <v>-352</v>
      </c>
      <c r="O843">
        <v>174.5</v>
      </c>
      <c r="P843">
        <v>0</v>
      </c>
      <c r="Q843">
        <v>148</v>
      </c>
    </row>
    <row r="844" spans="1:17" x14ac:dyDescent="0.25">
      <c r="A844">
        <v>579.47500000000002</v>
      </c>
      <c r="B844">
        <v>37.192999999999998</v>
      </c>
      <c r="C844">
        <v>843</v>
      </c>
      <c r="D844">
        <v>132</v>
      </c>
      <c r="E844">
        <v>4.51</v>
      </c>
      <c r="F844">
        <v>30.063099999999999</v>
      </c>
      <c r="G844">
        <v>4.1623000000000001</v>
      </c>
      <c r="H844">
        <v>5.4999999999999997E-3</v>
      </c>
      <c r="I844">
        <f t="shared" si="26"/>
        <v>9629.978299999997</v>
      </c>
      <c r="J844">
        <f t="shared" si="27"/>
        <v>5.7803468208091875</v>
      </c>
      <c r="K844">
        <v>10</v>
      </c>
      <c r="L844">
        <v>179688</v>
      </c>
      <c r="M844">
        <v>304688</v>
      </c>
      <c r="N844">
        <v>15</v>
      </c>
      <c r="O844">
        <v>131.5</v>
      </c>
      <c r="P844">
        <v>13</v>
      </c>
      <c r="Q844">
        <v>112</v>
      </c>
    </row>
    <row r="845" spans="1:17" x14ac:dyDescent="0.25">
      <c r="A845">
        <v>579.55799999999999</v>
      </c>
      <c r="B845">
        <v>37.276000000000003</v>
      </c>
      <c r="C845">
        <v>844</v>
      </c>
      <c r="D845">
        <v>133</v>
      </c>
      <c r="E845">
        <v>4.4000000000000004</v>
      </c>
      <c r="F845">
        <v>20.785699999999999</v>
      </c>
      <c r="G845">
        <v>3.74</v>
      </c>
      <c r="H845">
        <v>4.4999999999999997E-3</v>
      </c>
      <c r="I845">
        <f t="shared" si="26"/>
        <v>9629.9827999999961</v>
      </c>
      <c r="J845">
        <f t="shared" si="27"/>
        <v>12.048192771088694</v>
      </c>
      <c r="K845">
        <v>6</v>
      </c>
      <c r="L845">
        <v>176563</v>
      </c>
      <c r="M845">
        <v>225000</v>
      </c>
      <c r="N845">
        <v>-2220</v>
      </c>
      <c r="O845">
        <v>157.5</v>
      </c>
      <c r="P845">
        <v>0</v>
      </c>
      <c r="Q845">
        <v>134</v>
      </c>
    </row>
    <row r="846" spans="1:17" x14ac:dyDescent="0.25">
      <c r="A846">
        <v>579.6</v>
      </c>
      <c r="B846">
        <v>37.317999999999998</v>
      </c>
      <c r="C846">
        <v>845</v>
      </c>
      <c r="D846">
        <v>134</v>
      </c>
      <c r="E846">
        <v>4.32</v>
      </c>
      <c r="F846">
        <v>32.925199999999997</v>
      </c>
      <c r="G846">
        <v>5.7164999999999999</v>
      </c>
      <c r="H846">
        <v>1.0500000000000001E-2</v>
      </c>
      <c r="I846">
        <f t="shared" si="26"/>
        <v>9629.9932999999965</v>
      </c>
      <c r="J846">
        <f t="shared" si="27"/>
        <v>23.809523809506796</v>
      </c>
      <c r="K846">
        <v>14</v>
      </c>
      <c r="L846">
        <v>179688</v>
      </c>
      <c r="M846">
        <v>303125</v>
      </c>
      <c r="N846">
        <v>-202</v>
      </c>
      <c r="O846">
        <v>147.5</v>
      </c>
      <c r="P846">
        <v>0</v>
      </c>
      <c r="Q846">
        <v>125</v>
      </c>
    </row>
    <row r="847" spans="1:17" x14ac:dyDescent="0.25">
      <c r="A847">
        <v>579.70000000000005</v>
      </c>
      <c r="B847">
        <v>37.417999999999999</v>
      </c>
      <c r="C847">
        <v>846</v>
      </c>
      <c r="D847">
        <v>135</v>
      </c>
      <c r="E847">
        <v>5.28</v>
      </c>
      <c r="F847">
        <v>23.471299999999999</v>
      </c>
      <c r="G847">
        <v>2.1423999999999999</v>
      </c>
      <c r="H847">
        <v>1.5E-3</v>
      </c>
      <c r="I847">
        <f t="shared" si="26"/>
        <v>9629.9947999999968</v>
      </c>
      <c r="J847">
        <f t="shared" si="27"/>
        <v>9.9999999999977263</v>
      </c>
      <c r="K847">
        <v>1</v>
      </c>
      <c r="L847">
        <v>179688</v>
      </c>
      <c r="M847">
        <v>434375</v>
      </c>
      <c r="N847">
        <v>-1228</v>
      </c>
      <c r="O847">
        <v>150</v>
      </c>
      <c r="P847">
        <v>0</v>
      </c>
      <c r="Q847">
        <v>128</v>
      </c>
    </row>
    <row r="848" spans="1:17" x14ac:dyDescent="0.25">
      <c r="A848">
        <v>579.74</v>
      </c>
      <c r="B848">
        <v>37.457999999999998</v>
      </c>
      <c r="C848">
        <v>847</v>
      </c>
      <c r="D848">
        <v>136</v>
      </c>
      <c r="E848">
        <v>4.3899999999999997</v>
      </c>
      <c r="F848">
        <v>17.856000000000002</v>
      </c>
      <c r="G848">
        <v>3.3279000000000001</v>
      </c>
      <c r="H848">
        <v>3.5000000000000001E-3</v>
      </c>
      <c r="I848">
        <f t="shared" si="26"/>
        <v>9629.9982999999975</v>
      </c>
      <c r="J848">
        <f t="shared" si="27"/>
        <v>25.000000000022737</v>
      </c>
      <c r="K848">
        <v>6</v>
      </c>
      <c r="L848">
        <v>179688</v>
      </c>
      <c r="M848">
        <v>262500</v>
      </c>
      <c r="N848">
        <v>-74</v>
      </c>
      <c r="O848">
        <v>41</v>
      </c>
      <c r="P848">
        <v>0</v>
      </c>
      <c r="Q848">
        <v>35</v>
      </c>
    </row>
    <row r="849" spans="1:17" x14ac:dyDescent="0.25">
      <c r="A849">
        <v>579.87600000000009</v>
      </c>
      <c r="B849">
        <v>37.594000000000001</v>
      </c>
      <c r="C849">
        <v>848</v>
      </c>
      <c r="D849">
        <v>137</v>
      </c>
      <c r="E849">
        <v>4.8899999999999997</v>
      </c>
      <c r="F849">
        <v>24.203700000000001</v>
      </c>
      <c r="G849">
        <v>2.5423</v>
      </c>
      <c r="H849">
        <v>2.0999999999999999E-3</v>
      </c>
      <c r="I849">
        <f t="shared" si="26"/>
        <v>9630.0003999999972</v>
      </c>
      <c r="J849">
        <f t="shared" si="27"/>
        <v>7.3529411764662118</v>
      </c>
      <c r="K849">
        <v>3</v>
      </c>
      <c r="L849">
        <v>181250</v>
      </c>
      <c r="M849">
        <v>339063</v>
      </c>
      <c r="N849">
        <v>-544</v>
      </c>
      <c r="O849">
        <v>53.5</v>
      </c>
      <c r="P849">
        <v>0</v>
      </c>
      <c r="Q849">
        <v>45</v>
      </c>
    </row>
    <row r="850" spans="1:17" x14ac:dyDescent="0.25">
      <c r="A850">
        <v>579.96199999999999</v>
      </c>
      <c r="B850">
        <v>37.68</v>
      </c>
      <c r="C850">
        <v>849</v>
      </c>
      <c r="D850">
        <v>138</v>
      </c>
      <c r="E850">
        <v>5.29</v>
      </c>
      <c r="F850">
        <v>24.9361</v>
      </c>
      <c r="G850">
        <v>2.1570999999999998</v>
      </c>
      <c r="H850">
        <v>1.5E-3</v>
      </c>
      <c r="I850">
        <f t="shared" si="26"/>
        <v>9630.0018999999975</v>
      </c>
      <c r="J850">
        <f t="shared" si="27"/>
        <v>11.627906976757837</v>
      </c>
      <c r="K850">
        <v>1</v>
      </c>
      <c r="L850">
        <v>2181250</v>
      </c>
      <c r="M850">
        <v>437500</v>
      </c>
      <c r="N850">
        <v>-1644.5</v>
      </c>
      <c r="O850">
        <v>269</v>
      </c>
      <c r="P850">
        <v>0</v>
      </c>
      <c r="Q850">
        <v>229</v>
      </c>
    </row>
    <row r="851" spans="1:17" x14ac:dyDescent="0.25">
      <c r="A851">
        <v>580.14</v>
      </c>
      <c r="B851">
        <v>37.857999999999997</v>
      </c>
      <c r="C851">
        <v>850</v>
      </c>
      <c r="D851">
        <v>139</v>
      </c>
      <c r="E851">
        <v>5.2</v>
      </c>
      <c r="F851">
        <v>18.5885</v>
      </c>
      <c r="G851">
        <v>1.8354999999999999</v>
      </c>
      <c r="H851">
        <v>1.1000000000000001E-3</v>
      </c>
      <c r="I851">
        <f t="shared" si="26"/>
        <v>9630.002999999997</v>
      </c>
      <c r="J851">
        <f t="shared" si="27"/>
        <v>5.6179775280899742</v>
      </c>
      <c r="K851">
        <v>1</v>
      </c>
      <c r="L851">
        <v>2181250</v>
      </c>
      <c r="M851">
        <v>398438</v>
      </c>
      <c r="N851">
        <v>1347</v>
      </c>
      <c r="O851">
        <v>150</v>
      </c>
      <c r="P851">
        <v>0</v>
      </c>
      <c r="Q851">
        <v>128</v>
      </c>
    </row>
    <row r="852" spans="1:17" x14ac:dyDescent="0.25">
      <c r="A852">
        <v>580.26499999999999</v>
      </c>
      <c r="B852">
        <v>37.982999999999997</v>
      </c>
      <c r="C852">
        <v>851</v>
      </c>
      <c r="D852">
        <v>140</v>
      </c>
      <c r="E852">
        <v>5.26</v>
      </c>
      <c r="F852">
        <v>24.9361</v>
      </c>
      <c r="G852">
        <v>2.1589</v>
      </c>
      <c r="H852">
        <v>1.5E-3</v>
      </c>
      <c r="I852">
        <f t="shared" si="26"/>
        <v>9630.0044999999973</v>
      </c>
      <c r="J852">
        <f t="shared" si="27"/>
        <v>8</v>
      </c>
      <c r="K852">
        <v>1</v>
      </c>
      <c r="L852">
        <v>181250</v>
      </c>
      <c r="M852">
        <v>439063</v>
      </c>
      <c r="N852">
        <v>2315.5</v>
      </c>
      <c r="O852">
        <v>161.5</v>
      </c>
      <c r="P852">
        <v>0</v>
      </c>
      <c r="Q852">
        <v>137</v>
      </c>
    </row>
    <row r="853" spans="1:17" x14ac:dyDescent="0.25">
      <c r="A853">
        <v>580.279</v>
      </c>
      <c r="B853">
        <v>37.997</v>
      </c>
      <c r="C853">
        <v>852</v>
      </c>
      <c r="D853">
        <v>141</v>
      </c>
      <c r="E853">
        <v>4.83</v>
      </c>
      <c r="F853">
        <v>30.063099999999999</v>
      </c>
      <c r="G853">
        <v>3.3771</v>
      </c>
      <c r="H853">
        <v>3.5999999999999999E-3</v>
      </c>
      <c r="I853">
        <f t="shared" si="26"/>
        <v>9630.0080999999973</v>
      </c>
      <c r="J853">
        <f t="shared" si="27"/>
        <v>71.428571428520385</v>
      </c>
      <c r="K853">
        <v>6</v>
      </c>
      <c r="L853">
        <v>179688</v>
      </c>
      <c r="M853">
        <v>326563</v>
      </c>
      <c r="N853">
        <v>91</v>
      </c>
      <c r="O853">
        <v>9.5</v>
      </c>
      <c r="P853">
        <v>77</v>
      </c>
      <c r="Q853">
        <v>8</v>
      </c>
    </row>
    <row r="854" spans="1:17" x14ac:dyDescent="0.25">
      <c r="A854">
        <v>580.39800000000002</v>
      </c>
      <c r="B854">
        <v>38.116</v>
      </c>
      <c r="C854">
        <v>853</v>
      </c>
      <c r="D854">
        <v>142</v>
      </c>
      <c r="E854">
        <v>3.72</v>
      </c>
      <c r="F854">
        <v>90.121700000000004</v>
      </c>
      <c r="G854">
        <v>13.7287</v>
      </c>
      <c r="H854">
        <v>6.0299999999999999E-2</v>
      </c>
      <c r="I854">
        <f t="shared" si="26"/>
        <v>9630.0683999999965</v>
      </c>
      <c r="J854">
        <f t="shared" si="27"/>
        <v>8.4033613445358242</v>
      </c>
      <c r="K854">
        <v>35</v>
      </c>
      <c r="L854">
        <v>181250</v>
      </c>
      <c r="M854">
        <v>196875</v>
      </c>
      <c r="N854">
        <v>285.5</v>
      </c>
      <c r="O854">
        <v>143</v>
      </c>
      <c r="P854">
        <v>243</v>
      </c>
      <c r="Q854">
        <v>122</v>
      </c>
    </row>
    <row r="855" spans="1:17" x14ac:dyDescent="0.25">
      <c r="A855">
        <v>580.49</v>
      </c>
      <c r="B855">
        <v>38.207999999999998</v>
      </c>
      <c r="C855">
        <v>854</v>
      </c>
      <c r="D855">
        <v>143</v>
      </c>
      <c r="E855">
        <v>5.28</v>
      </c>
      <c r="F855">
        <v>25.912700000000001</v>
      </c>
      <c r="G855">
        <v>2.2532000000000001</v>
      </c>
      <c r="H855">
        <v>1.6000000000000001E-3</v>
      </c>
      <c r="I855">
        <f t="shared" si="26"/>
        <v>9630.0699999999961</v>
      </c>
      <c r="J855">
        <f t="shared" si="27"/>
        <v>10.869565217393131</v>
      </c>
      <c r="K855">
        <v>2</v>
      </c>
      <c r="L855">
        <v>179688</v>
      </c>
      <c r="M855">
        <v>442188</v>
      </c>
      <c r="N855">
        <v>1347</v>
      </c>
      <c r="O855">
        <v>150</v>
      </c>
      <c r="P855">
        <v>0</v>
      </c>
      <c r="Q855">
        <v>128</v>
      </c>
    </row>
    <row r="856" spans="1:17" x14ac:dyDescent="0.25">
      <c r="A856">
        <v>580.50800000000004</v>
      </c>
      <c r="B856">
        <v>38.225999999999999</v>
      </c>
      <c r="C856">
        <v>855</v>
      </c>
      <c r="D856">
        <v>144</v>
      </c>
      <c r="E856">
        <v>3.23</v>
      </c>
      <c r="F856">
        <v>1000.6987</v>
      </c>
      <c r="G856">
        <v>313.92619999999999</v>
      </c>
      <c r="H856">
        <v>31.535900000000002</v>
      </c>
      <c r="I856">
        <f t="shared" si="26"/>
        <v>9661.6058999999968</v>
      </c>
      <c r="J856">
        <f t="shared" si="27"/>
        <v>55.55555555546573</v>
      </c>
      <c r="K856">
        <v>922</v>
      </c>
      <c r="L856">
        <v>181250</v>
      </c>
      <c r="M856">
        <v>160938</v>
      </c>
      <c r="N856">
        <v>-2303.5</v>
      </c>
      <c r="O856">
        <v>147</v>
      </c>
      <c r="P856">
        <v>0</v>
      </c>
      <c r="Q856">
        <v>125</v>
      </c>
    </row>
    <row r="857" spans="1:17" x14ac:dyDescent="0.25">
      <c r="A857">
        <v>580.66200000000003</v>
      </c>
      <c r="B857">
        <v>38.380000000000003</v>
      </c>
      <c r="C857">
        <v>856</v>
      </c>
      <c r="D857">
        <v>145</v>
      </c>
      <c r="E857">
        <v>5.24</v>
      </c>
      <c r="F857">
        <v>1.0103</v>
      </c>
      <c r="G857">
        <v>0.32769999999999999</v>
      </c>
      <c r="H857">
        <v>0</v>
      </c>
      <c r="I857">
        <f t="shared" si="26"/>
        <v>9661.6058999999968</v>
      </c>
      <c r="J857">
        <f t="shared" si="27"/>
        <v>6.4935064935066471</v>
      </c>
      <c r="K857">
        <v>0</v>
      </c>
      <c r="L857">
        <v>179688</v>
      </c>
      <c r="M857">
        <v>482813</v>
      </c>
      <c r="N857">
        <v>2773.5</v>
      </c>
      <c r="O857">
        <v>150</v>
      </c>
      <c r="P857">
        <v>0</v>
      </c>
      <c r="Q857">
        <v>128</v>
      </c>
    </row>
    <row r="858" spans="1:17" x14ac:dyDescent="0.25">
      <c r="A858">
        <v>580.72500000000002</v>
      </c>
      <c r="B858">
        <v>38.442999999999998</v>
      </c>
      <c r="C858">
        <v>857</v>
      </c>
      <c r="D858">
        <v>146</v>
      </c>
      <c r="E858">
        <v>4.9800000000000004</v>
      </c>
      <c r="F858">
        <v>22.494700000000002</v>
      </c>
      <c r="G858">
        <v>2.2766999999999999</v>
      </c>
      <c r="H858">
        <v>1.6999999999999999E-3</v>
      </c>
      <c r="I858">
        <f t="shared" si="26"/>
        <v>9661.6075999999975</v>
      </c>
      <c r="J858">
        <f t="shared" si="27"/>
        <v>15.873015873018852</v>
      </c>
      <c r="K858">
        <v>2</v>
      </c>
      <c r="L858">
        <v>178125</v>
      </c>
      <c r="M858">
        <v>375000</v>
      </c>
      <c r="N858">
        <v>-966.5</v>
      </c>
      <c r="O858">
        <v>231.5</v>
      </c>
      <c r="P858">
        <v>0</v>
      </c>
      <c r="Q858">
        <v>197</v>
      </c>
    </row>
    <row r="859" spans="1:17" x14ac:dyDescent="0.25">
      <c r="A859">
        <v>580.87300000000005</v>
      </c>
      <c r="B859">
        <v>38.591000000000001</v>
      </c>
      <c r="C859">
        <v>858</v>
      </c>
      <c r="D859">
        <v>147</v>
      </c>
      <c r="E859">
        <v>5.2</v>
      </c>
      <c r="F859">
        <v>1.2544999999999999</v>
      </c>
      <c r="G859">
        <v>0.41089999999999999</v>
      </c>
      <c r="H859">
        <v>1E-4</v>
      </c>
      <c r="I859">
        <f t="shared" si="26"/>
        <v>9661.6076999999968</v>
      </c>
      <c r="J859">
        <f t="shared" si="27"/>
        <v>6.7567567567556353</v>
      </c>
      <c r="K859">
        <v>1</v>
      </c>
      <c r="L859">
        <v>1563</v>
      </c>
      <c r="M859">
        <v>434375</v>
      </c>
      <c r="N859">
        <v>-86.5</v>
      </c>
      <c r="O859">
        <v>150</v>
      </c>
      <c r="P859">
        <v>0</v>
      </c>
      <c r="Q859">
        <v>128</v>
      </c>
    </row>
    <row r="860" spans="1:17" x14ac:dyDescent="0.25">
      <c r="A860">
        <v>580.89400000000001</v>
      </c>
      <c r="B860">
        <v>38.612000000000002</v>
      </c>
      <c r="C860">
        <v>859</v>
      </c>
      <c r="D860">
        <v>148</v>
      </c>
      <c r="E860">
        <v>4.5599999999999996</v>
      </c>
      <c r="F860">
        <v>26.1568</v>
      </c>
      <c r="G860">
        <v>3.5226000000000002</v>
      </c>
      <c r="H860">
        <v>4.0000000000000001E-3</v>
      </c>
      <c r="I860">
        <f t="shared" si="26"/>
        <v>9661.6116999999977</v>
      </c>
      <c r="J860">
        <f t="shared" si="27"/>
        <v>47.619047619142485</v>
      </c>
      <c r="K860">
        <v>7</v>
      </c>
      <c r="L860">
        <v>179688</v>
      </c>
      <c r="M860">
        <v>275000</v>
      </c>
      <c r="N860">
        <v>-53</v>
      </c>
      <c r="O860">
        <v>0.5</v>
      </c>
      <c r="P860">
        <v>0</v>
      </c>
      <c r="Q860">
        <v>0</v>
      </c>
    </row>
    <row r="861" spans="1:17" x14ac:dyDescent="0.25">
      <c r="A861">
        <v>581.01200000000006</v>
      </c>
      <c r="B861">
        <v>38.729999999999997</v>
      </c>
      <c r="C861">
        <v>860</v>
      </c>
      <c r="D861">
        <v>149</v>
      </c>
      <c r="E861">
        <v>5.24</v>
      </c>
      <c r="F861">
        <v>1.0103</v>
      </c>
      <c r="G861">
        <v>0.32300000000000001</v>
      </c>
      <c r="H861">
        <v>0</v>
      </c>
      <c r="I861">
        <f t="shared" si="26"/>
        <v>9661.6116999999977</v>
      </c>
      <c r="J861">
        <f t="shared" si="27"/>
        <v>8.4745762711827179</v>
      </c>
      <c r="K861">
        <v>0</v>
      </c>
      <c r="L861">
        <v>179688</v>
      </c>
      <c r="M861">
        <v>465625</v>
      </c>
      <c r="N861">
        <v>3064</v>
      </c>
      <c r="O861">
        <v>150</v>
      </c>
      <c r="P861">
        <v>0</v>
      </c>
      <c r="Q861">
        <v>128</v>
      </c>
    </row>
    <row r="862" spans="1:17" x14ac:dyDescent="0.25">
      <c r="A862">
        <v>581.07600000000002</v>
      </c>
      <c r="B862">
        <v>38.793999999999997</v>
      </c>
      <c r="C862">
        <v>861</v>
      </c>
      <c r="D862">
        <v>150</v>
      </c>
      <c r="E862">
        <v>4.42</v>
      </c>
      <c r="F862">
        <v>27.554099999999998</v>
      </c>
      <c r="G862">
        <v>4.2157999999999998</v>
      </c>
      <c r="H862">
        <v>5.7000000000000002E-3</v>
      </c>
      <c r="I862">
        <f t="shared" si="26"/>
        <v>9661.6173999999974</v>
      </c>
      <c r="J862">
        <f t="shared" si="27"/>
        <v>15.62500000000866</v>
      </c>
      <c r="K862">
        <v>9</v>
      </c>
      <c r="L862">
        <v>179688</v>
      </c>
      <c r="M862">
        <v>250000</v>
      </c>
      <c r="N862">
        <v>-146.5</v>
      </c>
      <c r="O862">
        <v>89</v>
      </c>
      <c r="P862">
        <v>0</v>
      </c>
      <c r="Q862">
        <v>76</v>
      </c>
    </row>
    <row r="863" spans="1:17" x14ac:dyDescent="0.25">
      <c r="A863">
        <v>581.26</v>
      </c>
      <c r="B863">
        <v>38.978000000000002</v>
      </c>
      <c r="C863">
        <v>862</v>
      </c>
      <c r="D863">
        <v>151</v>
      </c>
      <c r="E863">
        <v>5.19</v>
      </c>
      <c r="F863">
        <v>23.471299999999999</v>
      </c>
      <c r="G863">
        <v>1.9814000000000001</v>
      </c>
      <c r="H863">
        <v>1.2999999999999999E-3</v>
      </c>
      <c r="I863">
        <f t="shared" si="26"/>
        <v>9661.6186999999973</v>
      </c>
      <c r="J863">
        <f t="shared" si="27"/>
        <v>5.4347826086965654</v>
      </c>
      <c r="K863">
        <v>1</v>
      </c>
      <c r="L863">
        <v>2131250</v>
      </c>
      <c r="M863">
        <v>403125</v>
      </c>
      <c r="N863">
        <v>-1219</v>
      </c>
      <c r="O863">
        <v>165</v>
      </c>
      <c r="P863">
        <v>0</v>
      </c>
      <c r="Q863">
        <v>140</v>
      </c>
    </row>
    <row r="864" spans="1:17" x14ac:dyDescent="0.25">
      <c r="A864">
        <v>581.41700000000003</v>
      </c>
      <c r="B864">
        <v>39.134999999999998</v>
      </c>
      <c r="C864">
        <v>863</v>
      </c>
      <c r="D864">
        <v>152</v>
      </c>
      <c r="E864">
        <v>5.14</v>
      </c>
      <c r="F864">
        <v>26.889199999999999</v>
      </c>
      <c r="G864">
        <v>2.4457</v>
      </c>
      <c r="H864">
        <v>1.9E-3</v>
      </c>
      <c r="I864">
        <f t="shared" si="26"/>
        <v>9661.6205999999966</v>
      </c>
      <c r="J864">
        <f t="shared" si="27"/>
        <v>6.3694267515907699</v>
      </c>
      <c r="K864">
        <v>3</v>
      </c>
      <c r="L864">
        <v>179688</v>
      </c>
      <c r="M864">
        <v>396875</v>
      </c>
      <c r="N864">
        <v>-203.5</v>
      </c>
      <c r="O864">
        <v>258</v>
      </c>
      <c r="P864">
        <v>0</v>
      </c>
      <c r="Q864">
        <v>219</v>
      </c>
    </row>
    <row r="865" spans="1:17" x14ac:dyDescent="0.25">
      <c r="A865">
        <v>581.46400000000006</v>
      </c>
      <c r="B865">
        <v>39.182000000000002</v>
      </c>
      <c r="C865">
        <v>864</v>
      </c>
      <c r="D865">
        <v>153</v>
      </c>
      <c r="E865">
        <v>5.24</v>
      </c>
      <c r="F865">
        <v>1.0103</v>
      </c>
      <c r="G865">
        <v>0.32529999999999998</v>
      </c>
      <c r="H865">
        <v>0</v>
      </c>
      <c r="I865">
        <f t="shared" si="26"/>
        <v>9661.6205999999966</v>
      </c>
      <c r="J865">
        <f t="shared" si="27"/>
        <v>21.276595744669322</v>
      </c>
      <c r="K865">
        <v>0</v>
      </c>
      <c r="L865">
        <v>179688</v>
      </c>
      <c r="M865">
        <v>473438</v>
      </c>
      <c r="N865">
        <v>1893</v>
      </c>
      <c r="O865">
        <v>150</v>
      </c>
      <c r="P865">
        <v>0</v>
      </c>
      <c r="Q865">
        <v>128</v>
      </c>
    </row>
    <row r="866" spans="1:17" x14ac:dyDescent="0.25">
      <c r="A866">
        <v>581.65700000000004</v>
      </c>
      <c r="B866">
        <v>39.375</v>
      </c>
      <c r="C866">
        <v>865</v>
      </c>
      <c r="D866">
        <v>154</v>
      </c>
      <c r="E866">
        <v>5.2</v>
      </c>
      <c r="F866">
        <v>1.4985999999999999</v>
      </c>
      <c r="G866">
        <v>0.32490000000000002</v>
      </c>
      <c r="H866">
        <v>0</v>
      </c>
      <c r="I866">
        <f t="shared" si="26"/>
        <v>9661.6205999999966</v>
      </c>
      <c r="J866">
        <f t="shared" si="27"/>
        <v>5.1813471502595068</v>
      </c>
      <c r="K866">
        <v>0</v>
      </c>
      <c r="L866">
        <v>179688</v>
      </c>
      <c r="M866">
        <v>456250</v>
      </c>
      <c r="N866">
        <v>33.5</v>
      </c>
      <c r="O866">
        <v>150</v>
      </c>
      <c r="P866">
        <v>28</v>
      </c>
      <c r="Q866">
        <v>128</v>
      </c>
    </row>
    <row r="867" spans="1:17" x14ac:dyDescent="0.25">
      <c r="A867">
        <v>581.702</v>
      </c>
      <c r="B867">
        <v>39.42</v>
      </c>
      <c r="C867">
        <v>866</v>
      </c>
      <c r="D867">
        <v>155</v>
      </c>
      <c r="E867">
        <v>5.24</v>
      </c>
      <c r="F867">
        <v>1.0103</v>
      </c>
      <c r="G867">
        <v>0.3256</v>
      </c>
      <c r="H867">
        <v>0</v>
      </c>
      <c r="I867">
        <f t="shared" si="26"/>
        <v>9661.6205999999966</v>
      </c>
      <c r="J867">
        <f t="shared" si="27"/>
        <v>22.222222222242433</v>
      </c>
      <c r="K867">
        <v>0</v>
      </c>
      <c r="L867">
        <v>179688</v>
      </c>
      <c r="M867">
        <v>478125</v>
      </c>
      <c r="N867">
        <v>1235</v>
      </c>
      <c r="O867">
        <v>150</v>
      </c>
      <c r="P867">
        <v>0</v>
      </c>
      <c r="Q867">
        <v>128</v>
      </c>
    </row>
    <row r="868" spans="1:17" x14ac:dyDescent="0.25">
      <c r="A868">
        <v>581.78100000000006</v>
      </c>
      <c r="B868">
        <v>39.499000000000002</v>
      </c>
      <c r="C868">
        <v>867</v>
      </c>
      <c r="D868">
        <v>156</v>
      </c>
      <c r="E868">
        <v>5.29</v>
      </c>
      <c r="F868">
        <v>20.541599999999999</v>
      </c>
      <c r="G868">
        <v>1.8332999999999999</v>
      </c>
      <c r="H868">
        <v>1.1000000000000001E-3</v>
      </c>
      <c r="I868">
        <f t="shared" si="26"/>
        <v>9661.6216999999961</v>
      </c>
      <c r="J868">
        <f t="shared" si="27"/>
        <v>12.658227848090918</v>
      </c>
      <c r="K868">
        <v>1</v>
      </c>
      <c r="L868">
        <v>2156250</v>
      </c>
      <c r="M868">
        <v>414063</v>
      </c>
      <c r="N868">
        <v>-500.5</v>
      </c>
      <c r="O868">
        <v>165</v>
      </c>
      <c r="P868">
        <v>0</v>
      </c>
      <c r="Q868">
        <v>140</v>
      </c>
    </row>
    <row r="869" spans="1:17" x14ac:dyDescent="0.25">
      <c r="A869">
        <v>581.79300000000001</v>
      </c>
      <c r="B869">
        <v>39.511000000000003</v>
      </c>
      <c r="C869">
        <v>868</v>
      </c>
      <c r="D869">
        <v>157</v>
      </c>
      <c r="E869">
        <v>4.18</v>
      </c>
      <c r="F869">
        <v>68.149000000000001</v>
      </c>
      <c r="G869">
        <v>7.9440999999999997</v>
      </c>
      <c r="H869">
        <v>2.0199999999999999E-2</v>
      </c>
      <c r="I869">
        <f t="shared" si="26"/>
        <v>9661.6418999999969</v>
      </c>
      <c r="J869">
        <f t="shared" si="27"/>
        <v>83.333333333724923</v>
      </c>
      <c r="K869">
        <v>13</v>
      </c>
      <c r="L869">
        <v>178125</v>
      </c>
      <c r="M869">
        <v>196875</v>
      </c>
      <c r="N869">
        <v>78.5</v>
      </c>
      <c r="O869">
        <v>137</v>
      </c>
      <c r="P869">
        <v>67</v>
      </c>
      <c r="Q869">
        <v>116</v>
      </c>
    </row>
    <row r="870" spans="1:17" x14ac:dyDescent="0.25">
      <c r="A870">
        <v>581.81900000000007</v>
      </c>
      <c r="B870">
        <v>39.536999999999999</v>
      </c>
      <c r="C870">
        <v>869</v>
      </c>
      <c r="D870">
        <v>158</v>
      </c>
      <c r="E870">
        <v>4.45</v>
      </c>
      <c r="F870">
        <v>27.065799999999999</v>
      </c>
      <c r="G870">
        <v>4.9198000000000004</v>
      </c>
      <c r="H870">
        <v>7.7000000000000002E-3</v>
      </c>
      <c r="I870">
        <f t="shared" si="26"/>
        <v>9661.649599999997</v>
      </c>
      <c r="J870">
        <f t="shared" si="27"/>
        <v>38.461538461438899</v>
      </c>
      <c r="K870">
        <v>9</v>
      </c>
      <c r="L870">
        <v>181250</v>
      </c>
      <c r="M870">
        <v>275000</v>
      </c>
      <c r="N870">
        <v>-142</v>
      </c>
      <c r="O870">
        <v>121</v>
      </c>
      <c r="P870">
        <v>0</v>
      </c>
      <c r="Q870">
        <v>103</v>
      </c>
    </row>
    <row r="871" spans="1:17" x14ac:dyDescent="0.25">
      <c r="A871">
        <v>581.928</v>
      </c>
      <c r="B871">
        <v>39.646000000000001</v>
      </c>
      <c r="C871">
        <v>870</v>
      </c>
      <c r="D871">
        <v>159</v>
      </c>
      <c r="E871">
        <v>5.0199999999999996</v>
      </c>
      <c r="F871">
        <v>25.180199999999999</v>
      </c>
      <c r="G871">
        <v>2.4376000000000002</v>
      </c>
      <c r="H871">
        <v>1.9E-3</v>
      </c>
      <c r="I871">
        <f t="shared" si="26"/>
        <v>9661.6514999999963</v>
      </c>
      <c r="J871">
        <f t="shared" si="27"/>
        <v>9.1743119266119351</v>
      </c>
      <c r="K871">
        <v>2</v>
      </c>
      <c r="L871">
        <v>178125</v>
      </c>
      <c r="M871">
        <v>320313</v>
      </c>
      <c r="N871">
        <v>-1341</v>
      </c>
      <c r="O871">
        <v>150</v>
      </c>
      <c r="P871">
        <v>0</v>
      </c>
      <c r="Q871">
        <v>128</v>
      </c>
    </row>
    <row r="872" spans="1:17" x14ac:dyDescent="0.25">
      <c r="A872">
        <v>581.93799999999999</v>
      </c>
      <c r="B872">
        <v>39.655999999999999</v>
      </c>
      <c r="C872">
        <v>871</v>
      </c>
      <c r="D872">
        <v>160</v>
      </c>
      <c r="E872">
        <v>4.58</v>
      </c>
      <c r="F872">
        <v>26.1568</v>
      </c>
      <c r="G872">
        <v>3.5819000000000001</v>
      </c>
      <c r="H872">
        <v>4.1000000000000003E-3</v>
      </c>
      <c r="I872">
        <f t="shared" si="26"/>
        <v>9661.6555999999964</v>
      </c>
      <c r="J872">
        <f t="shared" si="27"/>
        <v>100.00000000009095</v>
      </c>
      <c r="K872">
        <v>6</v>
      </c>
      <c r="L872">
        <v>179688</v>
      </c>
      <c r="M872">
        <v>278125</v>
      </c>
      <c r="N872">
        <v>-632.5</v>
      </c>
      <c r="O872">
        <v>106.5</v>
      </c>
      <c r="P872">
        <v>0</v>
      </c>
      <c r="Q872">
        <v>91</v>
      </c>
    </row>
    <row r="873" spans="1:17" x14ac:dyDescent="0.25">
      <c r="A873">
        <v>582.15200000000004</v>
      </c>
      <c r="B873">
        <v>39.869999999999997</v>
      </c>
      <c r="C873">
        <v>872</v>
      </c>
      <c r="D873">
        <v>161</v>
      </c>
      <c r="E873">
        <v>5.29</v>
      </c>
      <c r="F873">
        <v>23.959499999999998</v>
      </c>
      <c r="G873">
        <v>2.0981000000000001</v>
      </c>
      <c r="H873">
        <v>1.4E-3</v>
      </c>
      <c r="I873">
        <f t="shared" si="26"/>
        <v>9661.6569999999956</v>
      </c>
      <c r="J873">
        <f t="shared" si="27"/>
        <v>4.6728971962604708</v>
      </c>
      <c r="K873">
        <v>2</v>
      </c>
      <c r="L873">
        <v>181250</v>
      </c>
      <c r="M873">
        <v>421875</v>
      </c>
      <c r="N873">
        <v>-2667</v>
      </c>
      <c r="O873">
        <v>150</v>
      </c>
      <c r="P873">
        <v>0</v>
      </c>
      <c r="Q873">
        <v>128</v>
      </c>
    </row>
    <row r="874" spans="1:17" x14ac:dyDescent="0.25">
      <c r="A874">
        <v>582.24900000000002</v>
      </c>
      <c r="B874">
        <v>39.966999999999999</v>
      </c>
      <c r="C874">
        <v>873</v>
      </c>
      <c r="D874">
        <v>162</v>
      </c>
      <c r="E874">
        <v>5.25</v>
      </c>
      <c r="F874">
        <v>21.5181</v>
      </c>
      <c r="G874">
        <v>1.907</v>
      </c>
      <c r="H874">
        <v>1.1999999999999999E-3</v>
      </c>
      <c r="I874">
        <f t="shared" si="26"/>
        <v>9661.6581999999962</v>
      </c>
      <c r="J874">
        <f t="shared" si="27"/>
        <v>10.309278350517591</v>
      </c>
      <c r="K874">
        <v>1</v>
      </c>
      <c r="L874">
        <v>2206250</v>
      </c>
      <c r="M874">
        <v>412500</v>
      </c>
      <c r="N874">
        <v>748</v>
      </c>
      <c r="O874">
        <v>150</v>
      </c>
      <c r="P874">
        <v>0</v>
      </c>
      <c r="Q874">
        <v>128</v>
      </c>
    </row>
    <row r="875" spans="1:17" x14ac:dyDescent="0.25">
      <c r="A875">
        <v>582.26600000000008</v>
      </c>
      <c r="B875">
        <v>39.984000000000002</v>
      </c>
      <c r="C875">
        <v>874</v>
      </c>
      <c r="D875">
        <v>163</v>
      </c>
      <c r="E875">
        <v>3.99</v>
      </c>
      <c r="F875">
        <v>66.195899999999995</v>
      </c>
      <c r="G875">
        <v>13.802899999999999</v>
      </c>
      <c r="H875">
        <v>6.0999999999999999E-2</v>
      </c>
      <c r="I875">
        <f t="shared" si="26"/>
        <v>9661.7191999999959</v>
      </c>
      <c r="J875">
        <f t="shared" si="27"/>
        <v>58.823529411582179</v>
      </c>
      <c r="K875">
        <v>32</v>
      </c>
      <c r="L875">
        <v>179688</v>
      </c>
      <c r="M875">
        <v>182813</v>
      </c>
      <c r="N875">
        <v>201.5</v>
      </c>
      <c r="O875">
        <v>121.5</v>
      </c>
      <c r="P875">
        <v>171</v>
      </c>
      <c r="Q875">
        <v>103</v>
      </c>
    </row>
    <row r="876" spans="1:17" x14ac:dyDescent="0.25">
      <c r="A876">
        <v>582.38200000000006</v>
      </c>
      <c r="B876">
        <v>40.1</v>
      </c>
      <c r="C876">
        <v>875</v>
      </c>
      <c r="D876">
        <v>164</v>
      </c>
      <c r="E876">
        <v>4.5</v>
      </c>
      <c r="F876">
        <v>46.6036</v>
      </c>
      <c r="G876">
        <v>2.9245000000000001</v>
      </c>
      <c r="H876">
        <v>2.7000000000000001E-3</v>
      </c>
      <c r="I876">
        <f t="shared" si="26"/>
        <v>9661.721899999995</v>
      </c>
      <c r="J876">
        <f t="shared" si="27"/>
        <v>8.6206896551734946</v>
      </c>
      <c r="K876">
        <v>6</v>
      </c>
      <c r="L876">
        <v>179688</v>
      </c>
      <c r="M876">
        <v>281250</v>
      </c>
      <c r="N876">
        <v>150</v>
      </c>
      <c r="O876">
        <v>9</v>
      </c>
      <c r="P876">
        <v>128</v>
      </c>
      <c r="Q876">
        <v>8</v>
      </c>
    </row>
    <row r="877" spans="1:17" x14ac:dyDescent="0.25">
      <c r="A877">
        <v>582.47500000000002</v>
      </c>
      <c r="B877">
        <v>40.192999999999998</v>
      </c>
      <c r="C877">
        <v>876</v>
      </c>
      <c r="D877">
        <v>165</v>
      </c>
      <c r="E877">
        <v>5.2</v>
      </c>
      <c r="F877">
        <v>21.029900000000001</v>
      </c>
      <c r="G877">
        <v>1.7488999999999999</v>
      </c>
      <c r="H877">
        <v>1E-3</v>
      </c>
      <c r="I877">
        <f t="shared" si="26"/>
        <v>9661.7228999999952</v>
      </c>
      <c r="J877">
        <f t="shared" si="27"/>
        <v>10.752688172047533</v>
      </c>
      <c r="K877">
        <v>1</v>
      </c>
      <c r="L877">
        <v>181250</v>
      </c>
      <c r="M877">
        <v>429688</v>
      </c>
      <c r="N877">
        <v>343.5</v>
      </c>
      <c r="O877">
        <v>150</v>
      </c>
      <c r="P877">
        <v>0</v>
      </c>
      <c r="Q877">
        <v>128</v>
      </c>
    </row>
    <row r="878" spans="1:17" x14ac:dyDescent="0.25">
      <c r="A878">
        <v>582.60500000000002</v>
      </c>
      <c r="B878">
        <v>40.323</v>
      </c>
      <c r="C878">
        <v>877</v>
      </c>
      <c r="D878">
        <v>166</v>
      </c>
      <c r="E878">
        <v>4.0199999999999996</v>
      </c>
      <c r="F878">
        <v>116.9096</v>
      </c>
      <c r="G878">
        <v>22.025700000000001</v>
      </c>
      <c r="H878">
        <v>0.1552</v>
      </c>
      <c r="I878">
        <f t="shared" si="26"/>
        <v>9661.8780999999944</v>
      </c>
      <c r="J878">
        <f t="shared" si="27"/>
        <v>7.6923076923079616</v>
      </c>
      <c r="K878">
        <v>42</v>
      </c>
      <c r="L878">
        <v>181250</v>
      </c>
      <c r="M878">
        <v>214063</v>
      </c>
      <c r="N878">
        <v>-5</v>
      </c>
      <c r="O878">
        <v>145.5</v>
      </c>
      <c r="P878">
        <v>0</v>
      </c>
      <c r="Q878">
        <v>124</v>
      </c>
    </row>
    <row r="879" spans="1:17" x14ac:dyDescent="0.25">
      <c r="A879">
        <v>582.69900000000007</v>
      </c>
      <c r="B879">
        <v>40.417000000000002</v>
      </c>
      <c r="C879">
        <v>878</v>
      </c>
      <c r="D879">
        <v>167</v>
      </c>
      <c r="E879">
        <v>3.79</v>
      </c>
      <c r="F879">
        <v>35.434199999999997</v>
      </c>
      <c r="G879">
        <v>7.3105000000000002</v>
      </c>
      <c r="H879">
        <v>1.7100000000000001E-2</v>
      </c>
      <c r="I879">
        <f t="shared" si="26"/>
        <v>9661.8951999999936</v>
      </c>
      <c r="J879">
        <f t="shared" si="27"/>
        <v>10.638297872334661</v>
      </c>
      <c r="K879">
        <v>13</v>
      </c>
      <c r="L879">
        <v>148438</v>
      </c>
      <c r="M879">
        <v>181250</v>
      </c>
      <c r="N879">
        <v>183</v>
      </c>
      <c r="O879">
        <v>127.5</v>
      </c>
      <c r="P879">
        <v>156</v>
      </c>
      <c r="Q879">
        <v>108</v>
      </c>
    </row>
    <row r="880" spans="1:17" x14ac:dyDescent="0.25">
      <c r="A880">
        <v>582.80000000000007</v>
      </c>
      <c r="B880">
        <v>40.518000000000001</v>
      </c>
      <c r="C880">
        <v>879</v>
      </c>
      <c r="D880">
        <v>168</v>
      </c>
      <c r="E880">
        <v>4.59</v>
      </c>
      <c r="F880">
        <v>15.658799999999999</v>
      </c>
      <c r="G880">
        <v>1.8166</v>
      </c>
      <c r="H880">
        <v>1.1000000000000001E-3</v>
      </c>
      <c r="I880">
        <f t="shared" si="26"/>
        <v>9661.8962999999931</v>
      </c>
      <c r="J880">
        <f t="shared" si="27"/>
        <v>9.9009900990099897</v>
      </c>
      <c r="K880">
        <v>3</v>
      </c>
      <c r="L880">
        <v>179688</v>
      </c>
      <c r="M880">
        <v>348438</v>
      </c>
      <c r="N880">
        <v>252</v>
      </c>
      <c r="O880">
        <v>150</v>
      </c>
      <c r="P880">
        <v>214</v>
      </c>
      <c r="Q880">
        <v>128</v>
      </c>
    </row>
    <row r="881" spans="1:17" x14ac:dyDescent="0.25">
      <c r="A881">
        <v>582.99800000000005</v>
      </c>
      <c r="B881">
        <v>40.716000000000001</v>
      </c>
      <c r="C881">
        <v>880</v>
      </c>
      <c r="D881">
        <v>169</v>
      </c>
      <c r="E881">
        <v>4.5199999999999996</v>
      </c>
      <c r="F881">
        <v>4.3608000000000002</v>
      </c>
      <c r="G881">
        <v>1.2302999999999999</v>
      </c>
      <c r="H881">
        <v>5.0000000000000001E-4</v>
      </c>
      <c r="I881">
        <f t="shared" si="26"/>
        <v>9661.8967999999932</v>
      </c>
      <c r="J881">
        <f t="shared" si="27"/>
        <v>5.050505050505584</v>
      </c>
      <c r="K881">
        <v>1</v>
      </c>
      <c r="L881">
        <v>179688</v>
      </c>
      <c r="M881">
        <v>381250</v>
      </c>
      <c r="N881">
        <v>1460</v>
      </c>
      <c r="O881">
        <v>150</v>
      </c>
      <c r="P881">
        <v>0</v>
      </c>
      <c r="Q881">
        <v>128</v>
      </c>
    </row>
    <row r="882" spans="1:17" x14ac:dyDescent="0.25">
      <c r="A882">
        <v>583.07100000000003</v>
      </c>
      <c r="B882">
        <v>40.789000000000001</v>
      </c>
      <c r="C882">
        <v>881</v>
      </c>
      <c r="D882">
        <v>170</v>
      </c>
      <c r="E882">
        <v>4.59</v>
      </c>
      <c r="F882">
        <v>15.4146</v>
      </c>
      <c r="G882">
        <v>1.8297000000000001</v>
      </c>
      <c r="H882">
        <v>1.1000000000000001E-3</v>
      </c>
      <c r="I882">
        <f t="shared" si="26"/>
        <v>9661.8978999999927</v>
      </c>
      <c r="J882">
        <f t="shared" si="27"/>
        <v>13.698630136990227</v>
      </c>
      <c r="K882">
        <v>2</v>
      </c>
      <c r="L882">
        <v>165625</v>
      </c>
      <c r="M882">
        <v>295313</v>
      </c>
      <c r="N882">
        <v>-192</v>
      </c>
      <c r="O882">
        <v>0.5</v>
      </c>
      <c r="P882">
        <v>0</v>
      </c>
      <c r="Q882">
        <v>0</v>
      </c>
    </row>
    <row r="883" spans="1:17" x14ac:dyDescent="0.25">
      <c r="A883">
        <v>583.16200000000003</v>
      </c>
      <c r="B883">
        <v>40.880000000000003</v>
      </c>
      <c r="C883">
        <v>882</v>
      </c>
      <c r="D883">
        <v>171</v>
      </c>
      <c r="E883">
        <v>4.51</v>
      </c>
      <c r="F883">
        <v>21.7623</v>
      </c>
      <c r="G883">
        <v>2.7797000000000001</v>
      </c>
      <c r="H883">
        <v>2.5000000000000001E-3</v>
      </c>
      <c r="I883">
        <f t="shared" si="26"/>
        <v>9661.9003999999932</v>
      </c>
      <c r="J883">
        <f t="shared" si="27"/>
        <v>10.989010989010001</v>
      </c>
      <c r="K883">
        <v>7</v>
      </c>
      <c r="L883">
        <v>179688</v>
      </c>
      <c r="M883">
        <v>289063</v>
      </c>
      <c r="N883">
        <v>-1831.5</v>
      </c>
      <c r="O883">
        <v>150</v>
      </c>
      <c r="P883">
        <v>0</v>
      </c>
      <c r="Q883">
        <v>128</v>
      </c>
    </row>
    <row r="884" spans="1:17" x14ac:dyDescent="0.25">
      <c r="A884">
        <v>583.25600000000009</v>
      </c>
      <c r="B884">
        <v>40.973999999999997</v>
      </c>
      <c r="C884">
        <v>883</v>
      </c>
      <c r="D884">
        <v>172</v>
      </c>
      <c r="E884">
        <v>4.37</v>
      </c>
      <c r="F884">
        <v>8.2669999999999995</v>
      </c>
      <c r="G884">
        <v>1.2353000000000001</v>
      </c>
      <c r="H884">
        <v>5.0000000000000001E-4</v>
      </c>
      <c r="I884">
        <f t="shared" si="26"/>
        <v>9661.9008999999933</v>
      </c>
      <c r="J884">
        <f t="shared" si="27"/>
        <v>10.638297872334661</v>
      </c>
      <c r="K884">
        <v>1</v>
      </c>
      <c r="L884">
        <v>75000</v>
      </c>
      <c r="M884">
        <v>373438</v>
      </c>
      <c r="N884">
        <v>-733</v>
      </c>
      <c r="O884">
        <v>150</v>
      </c>
      <c r="P884">
        <v>0</v>
      </c>
      <c r="Q884">
        <v>128</v>
      </c>
    </row>
    <row r="885" spans="1:17" x14ac:dyDescent="0.25">
      <c r="A885">
        <v>583.29700000000003</v>
      </c>
      <c r="B885">
        <v>41.015000000000001</v>
      </c>
      <c r="C885">
        <v>884</v>
      </c>
      <c r="D885">
        <v>173</v>
      </c>
      <c r="E885">
        <v>3.76</v>
      </c>
      <c r="F885">
        <v>18.7651</v>
      </c>
      <c r="G885">
        <v>4.0523999999999996</v>
      </c>
      <c r="H885">
        <v>5.3E-3</v>
      </c>
      <c r="I885">
        <f t="shared" si="26"/>
        <v>9661.906199999994</v>
      </c>
      <c r="J885">
        <f t="shared" si="27"/>
        <v>24.390243902474733</v>
      </c>
      <c r="K885">
        <v>9</v>
      </c>
      <c r="L885">
        <v>181250</v>
      </c>
      <c r="M885">
        <v>198438</v>
      </c>
      <c r="N885">
        <v>147.5</v>
      </c>
      <c r="O885">
        <v>0.5</v>
      </c>
      <c r="P885">
        <v>125</v>
      </c>
      <c r="Q885">
        <v>0</v>
      </c>
    </row>
    <row r="886" spans="1:17" x14ac:dyDescent="0.25">
      <c r="A886">
        <v>583.37</v>
      </c>
      <c r="B886">
        <v>41.088000000000001</v>
      </c>
      <c r="C886">
        <v>885</v>
      </c>
      <c r="D886">
        <v>174</v>
      </c>
      <c r="E886">
        <v>4.1100000000000003</v>
      </c>
      <c r="F886">
        <v>20.7182</v>
      </c>
      <c r="G886">
        <v>3.5834999999999999</v>
      </c>
      <c r="H886">
        <v>4.1000000000000003E-3</v>
      </c>
      <c r="I886">
        <f t="shared" si="26"/>
        <v>9661.9102999999941</v>
      </c>
      <c r="J886">
        <f t="shared" si="27"/>
        <v>13.698630136990227</v>
      </c>
      <c r="K886">
        <v>5</v>
      </c>
      <c r="L886">
        <v>178125</v>
      </c>
      <c r="M886">
        <v>237500</v>
      </c>
      <c r="N886">
        <v>23.5</v>
      </c>
      <c r="O886">
        <v>93</v>
      </c>
      <c r="P886">
        <v>20</v>
      </c>
      <c r="Q886">
        <v>79</v>
      </c>
    </row>
    <row r="887" spans="1:17" x14ac:dyDescent="0.25">
      <c r="A887">
        <v>583.44299999999998</v>
      </c>
      <c r="B887">
        <v>41.161000000000001</v>
      </c>
      <c r="C887">
        <v>886</v>
      </c>
      <c r="D887">
        <v>175</v>
      </c>
      <c r="E887">
        <v>3.84</v>
      </c>
      <c r="F887">
        <v>28.1099</v>
      </c>
      <c r="G887">
        <v>5.4089</v>
      </c>
      <c r="H887">
        <v>9.4000000000000004E-3</v>
      </c>
      <c r="I887">
        <f t="shared" si="26"/>
        <v>9661.9196999999949</v>
      </c>
      <c r="J887">
        <f t="shared" si="27"/>
        <v>13.698630136990227</v>
      </c>
      <c r="K887">
        <v>13</v>
      </c>
      <c r="L887">
        <v>179688</v>
      </c>
      <c r="M887">
        <v>204688</v>
      </c>
      <c r="N887">
        <v>41</v>
      </c>
      <c r="O887">
        <v>123.5</v>
      </c>
      <c r="P887">
        <v>35</v>
      </c>
      <c r="Q887">
        <v>105</v>
      </c>
    </row>
    <row r="888" spans="1:17" x14ac:dyDescent="0.25">
      <c r="A888">
        <v>583.5440000000001</v>
      </c>
      <c r="B888">
        <v>41.262</v>
      </c>
      <c r="C888">
        <v>887</v>
      </c>
      <c r="D888">
        <v>176</v>
      </c>
      <c r="E888">
        <v>4</v>
      </c>
      <c r="F888">
        <v>28.042400000000001</v>
      </c>
      <c r="G888">
        <v>5.1139999999999999</v>
      </c>
      <c r="H888">
        <v>8.3999999999999995E-3</v>
      </c>
      <c r="I888">
        <f t="shared" si="26"/>
        <v>9661.9280999999955</v>
      </c>
      <c r="J888">
        <f t="shared" si="27"/>
        <v>9.9009900989988449</v>
      </c>
      <c r="K888">
        <v>10</v>
      </c>
      <c r="L888">
        <v>181250</v>
      </c>
      <c r="M888">
        <v>229688</v>
      </c>
      <c r="N888">
        <v>-71</v>
      </c>
      <c r="O888">
        <v>134.5</v>
      </c>
      <c r="P888">
        <v>0</v>
      </c>
      <c r="Q888">
        <v>114</v>
      </c>
    </row>
    <row r="889" spans="1:17" x14ac:dyDescent="0.25">
      <c r="A889">
        <v>583.625</v>
      </c>
      <c r="B889">
        <v>41.343000000000004</v>
      </c>
      <c r="C889">
        <v>888</v>
      </c>
      <c r="D889">
        <v>177</v>
      </c>
      <c r="E889">
        <v>5.29</v>
      </c>
      <c r="F889">
        <v>1.0103</v>
      </c>
      <c r="G889">
        <v>0.32050000000000001</v>
      </c>
      <c r="H889">
        <v>0</v>
      </c>
      <c r="I889">
        <f t="shared" si="26"/>
        <v>9661.9280999999955</v>
      </c>
      <c r="J889">
        <f t="shared" si="27"/>
        <v>12.345679012360373</v>
      </c>
      <c r="K889">
        <v>0</v>
      </c>
      <c r="L889">
        <v>75000</v>
      </c>
      <c r="M889">
        <v>490625</v>
      </c>
      <c r="N889">
        <v>1363</v>
      </c>
      <c r="O889">
        <v>150</v>
      </c>
      <c r="P889">
        <v>0</v>
      </c>
      <c r="Q889">
        <v>128</v>
      </c>
    </row>
    <row r="890" spans="1:17" x14ac:dyDescent="0.25">
      <c r="A890">
        <v>583.678</v>
      </c>
      <c r="B890">
        <v>41.396000000000001</v>
      </c>
      <c r="C890">
        <v>889</v>
      </c>
      <c r="D890">
        <v>178</v>
      </c>
      <c r="E890">
        <v>4.3499999999999996</v>
      </c>
      <c r="F890">
        <v>19.985800000000001</v>
      </c>
      <c r="G890">
        <v>2.9615</v>
      </c>
      <c r="H890">
        <v>2.8E-3</v>
      </c>
      <c r="I890">
        <f t="shared" si="26"/>
        <v>9661.9308999999957</v>
      </c>
      <c r="J890">
        <f t="shared" si="27"/>
        <v>18.867924528302858</v>
      </c>
      <c r="K890">
        <v>5</v>
      </c>
      <c r="L890">
        <v>179688</v>
      </c>
      <c r="M890">
        <v>310938</v>
      </c>
      <c r="N890">
        <v>190.5</v>
      </c>
      <c r="O890">
        <v>150</v>
      </c>
      <c r="P890">
        <v>162</v>
      </c>
      <c r="Q890">
        <v>128</v>
      </c>
    </row>
    <row r="891" spans="1:17" x14ac:dyDescent="0.25">
      <c r="A891">
        <v>583.68299999999999</v>
      </c>
      <c r="B891">
        <v>41.401000000000003</v>
      </c>
      <c r="C891">
        <v>890</v>
      </c>
      <c r="D891">
        <v>179</v>
      </c>
      <c r="E891">
        <v>3.94</v>
      </c>
      <c r="F891">
        <v>150.601</v>
      </c>
      <c r="G891">
        <v>28.303000000000001</v>
      </c>
      <c r="H891">
        <v>0.25629999999999997</v>
      </c>
      <c r="I891">
        <f t="shared" si="26"/>
        <v>9662.1871999999948</v>
      </c>
      <c r="J891">
        <f t="shared" si="27"/>
        <v>200.0000000001819</v>
      </c>
      <c r="K891">
        <v>54</v>
      </c>
      <c r="L891">
        <v>181250</v>
      </c>
      <c r="M891">
        <v>212500</v>
      </c>
      <c r="N891">
        <v>-71.5</v>
      </c>
      <c r="O891">
        <v>146</v>
      </c>
      <c r="P891">
        <v>0</v>
      </c>
      <c r="Q891">
        <v>124</v>
      </c>
    </row>
    <row r="892" spans="1:17" x14ac:dyDescent="0.25">
      <c r="A892">
        <v>583.72400000000005</v>
      </c>
      <c r="B892">
        <v>41.442</v>
      </c>
      <c r="C892">
        <v>891</v>
      </c>
      <c r="D892">
        <v>180</v>
      </c>
      <c r="E892">
        <v>3.93</v>
      </c>
      <c r="F892">
        <v>163.78460000000001</v>
      </c>
      <c r="G892">
        <v>30.359000000000002</v>
      </c>
      <c r="H892">
        <v>0.2949</v>
      </c>
      <c r="I892">
        <f t="shared" si="26"/>
        <v>9662.4820999999956</v>
      </c>
      <c r="J892">
        <f t="shared" si="27"/>
        <v>24.390243902407104</v>
      </c>
      <c r="K892">
        <v>56</v>
      </c>
      <c r="L892">
        <v>181250</v>
      </c>
      <c r="M892">
        <v>198438</v>
      </c>
      <c r="N892">
        <v>-4.5</v>
      </c>
      <c r="O892">
        <v>146</v>
      </c>
      <c r="P892">
        <v>0</v>
      </c>
      <c r="Q892">
        <v>124</v>
      </c>
    </row>
    <row r="893" spans="1:17" x14ac:dyDescent="0.25">
      <c r="A893">
        <v>583.86099999999999</v>
      </c>
      <c r="B893">
        <v>41.579000000000001</v>
      </c>
      <c r="C893">
        <v>892</v>
      </c>
      <c r="D893">
        <v>181</v>
      </c>
      <c r="E893">
        <v>4.2300000000000004</v>
      </c>
      <c r="F893">
        <v>8.9993999999999996</v>
      </c>
      <c r="G893">
        <v>1.7108000000000001</v>
      </c>
      <c r="H893">
        <v>8.9999999999999998E-4</v>
      </c>
      <c r="I893">
        <f t="shared" si="26"/>
        <v>9662.4829999999947</v>
      </c>
      <c r="J893">
        <f t="shared" si="27"/>
        <v>7.2992700729957054</v>
      </c>
      <c r="K893">
        <v>2</v>
      </c>
      <c r="L893">
        <v>179688</v>
      </c>
      <c r="M893">
        <v>285938</v>
      </c>
      <c r="N893">
        <v>-111</v>
      </c>
      <c r="O893">
        <v>150</v>
      </c>
      <c r="P893">
        <v>0</v>
      </c>
      <c r="Q893">
        <v>128</v>
      </c>
    </row>
    <row r="894" spans="1:17" x14ac:dyDescent="0.25">
      <c r="A894">
        <v>583.88</v>
      </c>
      <c r="B894">
        <v>41.597999999999999</v>
      </c>
      <c r="C894">
        <v>893</v>
      </c>
      <c r="D894">
        <v>182</v>
      </c>
      <c r="E894">
        <v>3.91</v>
      </c>
      <c r="F894">
        <v>52.524000000000001</v>
      </c>
      <c r="G894">
        <v>9.9959000000000007</v>
      </c>
      <c r="H894">
        <v>3.2000000000000001E-2</v>
      </c>
      <c r="I894">
        <f t="shared" si="26"/>
        <v>9662.514999999994</v>
      </c>
      <c r="J894">
        <f t="shared" si="27"/>
        <v>52.631578947353304</v>
      </c>
      <c r="K894">
        <v>15</v>
      </c>
      <c r="L894">
        <v>148438</v>
      </c>
      <c r="M894">
        <v>229688</v>
      </c>
      <c r="N894">
        <v>114.5</v>
      </c>
      <c r="O894">
        <v>147</v>
      </c>
      <c r="P894">
        <v>97</v>
      </c>
      <c r="Q894">
        <v>125</v>
      </c>
    </row>
    <row r="895" spans="1:17" x14ac:dyDescent="0.25">
      <c r="A895">
        <v>583.98400000000004</v>
      </c>
      <c r="B895">
        <v>41.701999999999998</v>
      </c>
      <c r="C895">
        <v>894</v>
      </c>
      <c r="D895">
        <v>183</v>
      </c>
      <c r="E895">
        <v>3.87</v>
      </c>
      <c r="F895">
        <v>86.147900000000007</v>
      </c>
      <c r="G895">
        <v>16.749099999999999</v>
      </c>
      <c r="H895">
        <v>8.9800000000000005E-2</v>
      </c>
      <c r="I895">
        <f t="shared" si="26"/>
        <v>9662.6047999999937</v>
      </c>
      <c r="J895">
        <f t="shared" si="27"/>
        <v>9.6153846153807478</v>
      </c>
      <c r="K895">
        <v>32</v>
      </c>
      <c r="L895">
        <v>181250</v>
      </c>
      <c r="M895">
        <v>192188</v>
      </c>
      <c r="N895">
        <v>-3</v>
      </c>
      <c r="O895">
        <v>147.5</v>
      </c>
      <c r="P895">
        <v>0</v>
      </c>
      <c r="Q895">
        <v>125</v>
      </c>
    </row>
    <row r="896" spans="1:17" x14ac:dyDescent="0.25">
      <c r="A896">
        <v>584.04900000000009</v>
      </c>
      <c r="B896">
        <v>41.767000000000003</v>
      </c>
      <c r="C896">
        <v>895</v>
      </c>
      <c r="D896">
        <v>184</v>
      </c>
      <c r="E896">
        <v>4.1100000000000003</v>
      </c>
      <c r="F896">
        <v>21.206499999999998</v>
      </c>
      <c r="G896">
        <v>4.8388999999999998</v>
      </c>
      <c r="H896">
        <v>7.4999999999999997E-3</v>
      </c>
      <c r="I896">
        <f t="shared" si="26"/>
        <v>9662.6122999999934</v>
      </c>
      <c r="J896">
        <f t="shared" si="27"/>
        <v>15.384615384602469</v>
      </c>
      <c r="K896">
        <v>12</v>
      </c>
      <c r="L896">
        <v>179688</v>
      </c>
      <c r="M896">
        <v>243750</v>
      </c>
      <c r="N896">
        <v>190.5</v>
      </c>
      <c r="O896">
        <v>86</v>
      </c>
      <c r="P896">
        <v>162</v>
      </c>
      <c r="Q896">
        <v>73</v>
      </c>
    </row>
    <row r="897" spans="1:17" x14ac:dyDescent="0.25">
      <c r="A897">
        <v>584.09500000000003</v>
      </c>
      <c r="B897">
        <v>41.813000000000002</v>
      </c>
      <c r="C897">
        <v>896</v>
      </c>
      <c r="D897">
        <v>185</v>
      </c>
      <c r="E897">
        <v>4.1100000000000003</v>
      </c>
      <c r="F897">
        <v>1000.6987</v>
      </c>
      <c r="G897">
        <v>970.98569999999995</v>
      </c>
      <c r="H897">
        <v>301.7002</v>
      </c>
      <c r="I897">
        <f t="shared" si="26"/>
        <v>9964.3124999999927</v>
      </c>
      <c r="J897">
        <f t="shared" si="27"/>
        <v>21.739130434813127</v>
      </c>
      <c r="K897">
        <v>1529</v>
      </c>
      <c r="L897">
        <v>148438</v>
      </c>
      <c r="M897">
        <v>259375</v>
      </c>
      <c r="N897">
        <v>147.5</v>
      </c>
      <c r="O897">
        <v>150</v>
      </c>
      <c r="P897">
        <v>125</v>
      </c>
      <c r="Q897">
        <v>128</v>
      </c>
    </row>
    <row r="898" spans="1:17" x14ac:dyDescent="0.25">
      <c r="A898">
        <v>584.18000000000006</v>
      </c>
      <c r="B898">
        <v>41.898000000000003</v>
      </c>
      <c r="C898">
        <v>897</v>
      </c>
      <c r="D898">
        <v>186</v>
      </c>
      <c r="E898">
        <v>3.92</v>
      </c>
      <c r="F898">
        <v>491.42129999999997</v>
      </c>
      <c r="G898">
        <v>83.443299999999994</v>
      </c>
      <c r="H898">
        <v>2.2281</v>
      </c>
      <c r="I898">
        <f t="shared" si="26"/>
        <v>9966.540599999993</v>
      </c>
      <c r="J898">
        <f t="shared" si="27"/>
        <v>11.764705882347906</v>
      </c>
      <c r="K898">
        <v>155</v>
      </c>
      <c r="L898">
        <v>181250</v>
      </c>
      <c r="M898">
        <v>190625</v>
      </c>
      <c r="N898">
        <v>-72</v>
      </c>
      <c r="O898">
        <v>146</v>
      </c>
      <c r="P898">
        <v>0</v>
      </c>
      <c r="Q898">
        <v>124</v>
      </c>
    </row>
    <row r="899" spans="1:17" x14ac:dyDescent="0.25">
      <c r="A899">
        <v>584.31200000000001</v>
      </c>
      <c r="B899">
        <v>42.03</v>
      </c>
      <c r="C899">
        <v>898</v>
      </c>
      <c r="D899">
        <v>187</v>
      </c>
      <c r="E899">
        <v>4.17</v>
      </c>
      <c r="F899">
        <v>15.4146</v>
      </c>
      <c r="G899">
        <v>2.8954</v>
      </c>
      <c r="H899">
        <v>2.7000000000000001E-3</v>
      </c>
      <c r="I899">
        <f t="shared" si="26"/>
        <v>9966.5432999999921</v>
      </c>
      <c r="J899">
        <f t="shared" si="27"/>
        <v>7.5757575757605506</v>
      </c>
      <c r="K899">
        <v>5</v>
      </c>
      <c r="L899">
        <v>178125</v>
      </c>
      <c r="M899">
        <v>254688</v>
      </c>
      <c r="N899">
        <v>92.5</v>
      </c>
      <c r="O899">
        <v>150</v>
      </c>
      <c r="P899">
        <v>79</v>
      </c>
      <c r="Q899">
        <v>128</v>
      </c>
    </row>
    <row r="900" spans="1:17" x14ac:dyDescent="0.25">
      <c r="A900">
        <v>584.34100000000001</v>
      </c>
      <c r="B900">
        <v>42.058999999999997</v>
      </c>
      <c r="C900">
        <v>899</v>
      </c>
      <c r="D900">
        <v>188</v>
      </c>
      <c r="E900">
        <v>4.34</v>
      </c>
      <c r="F900">
        <v>22.671299999999999</v>
      </c>
      <c r="G900">
        <v>2.6631999999999998</v>
      </c>
      <c r="H900">
        <v>2.3E-3</v>
      </c>
      <c r="I900">
        <f t="shared" ref="I900:I963" si="28">I899+H900</f>
        <v>9966.5455999999922</v>
      </c>
      <c r="J900">
        <f t="shared" ref="J900:J963" si="29">(C900-C899)/(A900-A899)</f>
        <v>34.482758620693978</v>
      </c>
      <c r="K900">
        <v>6</v>
      </c>
      <c r="L900">
        <v>179688</v>
      </c>
      <c r="M900">
        <v>307813</v>
      </c>
      <c r="N900">
        <v>156.5</v>
      </c>
      <c r="O900">
        <v>100</v>
      </c>
      <c r="P900">
        <v>133</v>
      </c>
      <c r="Q900">
        <v>85</v>
      </c>
    </row>
    <row r="901" spans="1:17" x14ac:dyDescent="0.25">
      <c r="A901">
        <v>584.43299999999999</v>
      </c>
      <c r="B901">
        <v>42.151000000000003</v>
      </c>
      <c r="C901">
        <v>900</v>
      </c>
      <c r="D901">
        <v>189</v>
      </c>
      <c r="E901">
        <v>4.2</v>
      </c>
      <c r="F901">
        <v>46.6036</v>
      </c>
      <c r="G901">
        <v>3.1600999999999999</v>
      </c>
      <c r="H901">
        <v>3.2000000000000002E-3</v>
      </c>
      <c r="I901">
        <f t="shared" si="28"/>
        <v>9966.5487999999914</v>
      </c>
      <c r="J901">
        <f t="shared" si="29"/>
        <v>10.869565217393131</v>
      </c>
      <c r="K901">
        <v>4</v>
      </c>
      <c r="L901">
        <v>148438</v>
      </c>
      <c r="M901">
        <v>264063</v>
      </c>
      <c r="N901">
        <v>150</v>
      </c>
      <c r="O901">
        <v>136.5</v>
      </c>
      <c r="P901">
        <v>128</v>
      </c>
      <c r="Q901">
        <v>116</v>
      </c>
    </row>
    <row r="902" spans="1:17" x14ac:dyDescent="0.25">
      <c r="A902">
        <v>584.553</v>
      </c>
      <c r="B902">
        <v>42.271000000000001</v>
      </c>
      <c r="C902">
        <v>901</v>
      </c>
      <c r="D902">
        <v>190</v>
      </c>
      <c r="E902">
        <v>4.8</v>
      </c>
      <c r="F902">
        <v>10.287699999999999</v>
      </c>
      <c r="G902">
        <v>1.3322000000000001</v>
      </c>
      <c r="H902">
        <v>5.9999999999999995E-4</v>
      </c>
      <c r="I902">
        <f t="shared" si="28"/>
        <v>9966.5493999999908</v>
      </c>
      <c r="J902">
        <f t="shared" si="29"/>
        <v>8.3333333333330177</v>
      </c>
      <c r="K902">
        <v>1</v>
      </c>
      <c r="L902">
        <v>181250</v>
      </c>
      <c r="M902">
        <v>385938</v>
      </c>
      <c r="N902">
        <v>297</v>
      </c>
      <c r="O902">
        <v>150</v>
      </c>
      <c r="P902">
        <v>252</v>
      </c>
      <c r="Q902">
        <v>128</v>
      </c>
    </row>
    <row r="903" spans="1:17" x14ac:dyDescent="0.25">
      <c r="A903">
        <v>584.59699999999998</v>
      </c>
      <c r="B903">
        <v>42.314999999999998</v>
      </c>
      <c r="C903">
        <v>902</v>
      </c>
      <c r="D903">
        <v>191</v>
      </c>
      <c r="E903">
        <v>4.1399999999999997</v>
      </c>
      <c r="F903">
        <v>22.671299999999999</v>
      </c>
      <c r="G903">
        <v>4.6120000000000001</v>
      </c>
      <c r="H903">
        <v>6.7999999999999996E-3</v>
      </c>
      <c r="I903">
        <f t="shared" si="28"/>
        <v>9966.55619999999</v>
      </c>
      <c r="J903">
        <f t="shared" si="29"/>
        <v>22.727272727281655</v>
      </c>
      <c r="K903">
        <v>11</v>
      </c>
      <c r="L903">
        <v>179688</v>
      </c>
      <c r="M903">
        <v>215625</v>
      </c>
      <c r="N903">
        <v>44.5</v>
      </c>
      <c r="O903">
        <v>85.5</v>
      </c>
      <c r="P903">
        <v>38</v>
      </c>
      <c r="Q903">
        <v>73</v>
      </c>
    </row>
    <row r="904" spans="1:17" x14ac:dyDescent="0.25">
      <c r="A904">
        <v>584.63800000000003</v>
      </c>
      <c r="B904">
        <v>42.356000000000002</v>
      </c>
      <c r="C904">
        <v>903</v>
      </c>
      <c r="D904">
        <v>192</v>
      </c>
      <c r="E904">
        <v>5.21</v>
      </c>
      <c r="F904">
        <v>1.0103</v>
      </c>
      <c r="G904">
        <v>0.32090000000000002</v>
      </c>
      <c r="H904">
        <v>0</v>
      </c>
      <c r="I904">
        <f t="shared" si="28"/>
        <v>9966.55619999999</v>
      </c>
      <c r="J904">
        <f t="shared" si="29"/>
        <v>24.390243902407104</v>
      </c>
      <c r="K904">
        <v>0</v>
      </c>
      <c r="L904">
        <v>1482813</v>
      </c>
      <c r="M904">
        <v>468750</v>
      </c>
      <c r="N904">
        <v>2020.5</v>
      </c>
      <c r="O904">
        <v>150</v>
      </c>
      <c r="P904">
        <v>0</v>
      </c>
      <c r="Q904">
        <v>128</v>
      </c>
    </row>
    <row r="905" spans="1:17" x14ac:dyDescent="0.25">
      <c r="A905">
        <v>584.68400000000008</v>
      </c>
      <c r="B905">
        <v>42.402000000000001</v>
      </c>
      <c r="C905">
        <v>904</v>
      </c>
      <c r="D905">
        <v>193</v>
      </c>
      <c r="E905">
        <v>4.8499999999999996</v>
      </c>
      <c r="F905">
        <v>12.173299999999999</v>
      </c>
      <c r="G905">
        <v>1.4379</v>
      </c>
      <c r="H905">
        <v>6.9999999999999999E-4</v>
      </c>
      <c r="I905">
        <f t="shared" si="28"/>
        <v>9966.5568999999905</v>
      </c>
      <c r="J905">
        <f t="shared" si="29"/>
        <v>21.739130434759399</v>
      </c>
      <c r="K905">
        <v>1</v>
      </c>
      <c r="L905">
        <v>181250</v>
      </c>
      <c r="M905">
        <v>378125</v>
      </c>
      <c r="N905">
        <v>460.5</v>
      </c>
      <c r="O905">
        <v>150</v>
      </c>
      <c r="P905">
        <v>0</v>
      </c>
      <c r="Q905">
        <v>128</v>
      </c>
    </row>
    <row r="906" spans="1:17" x14ac:dyDescent="0.25">
      <c r="A906">
        <v>584.79600000000005</v>
      </c>
      <c r="B906">
        <v>42.514000000000003</v>
      </c>
      <c r="C906">
        <v>905</v>
      </c>
      <c r="D906">
        <v>194</v>
      </c>
      <c r="E906">
        <v>4.82</v>
      </c>
      <c r="F906">
        <v>14.1264</v>
      </c>
      <c r="G906">
        <v>1.3938999999999999</v>
      </c>
      <c r="H906">
        <v>5.9999999999999995E-4</v>
      </c>
      <c r="I906">
        <f t="shared" si="28"/>
        <v>9966.5574999999899</v>
      </c>
      <c r="J906">
        <f t="shared" si="29"/>
        <v>8.9285714285741111</v>
      </c>
      <c r="K906">
        <v>1</v>
      </c>
      <c r="L906">
        <v>179688</v>
      </c>
      <c r="M906">
        <v>385938</v>
      </c>
      <c r="N906">
        <v>-787</v>
      </c>
      <c r="O906">
        <v>150</v>
      </c>
      <c r="P906">
        <v>0</v>
      </c>
      <c r="Q906">
        <v>128</v>
      </c>
    </row>
    <row r="907" spans="1:17" x14ac:dyDescent="0.25">
      <c r="A907">
        <v>584.80700000000002</v>
      </c>
      <c r="B907">
        <v>42.524999999999999</v>
      </c>
      <c r="C907">
        <v>906</v>
      </c>
      <c r="D907">
        <v>195</v>
      </c>
      <c r="E907">
        <v>3.34</v>
      </c>
      <c r="F907">
        <v>1000.6987</v>
      </c>
      <c r="G907">
        <v>543.87070000000006</v>
      </c>
      <c r="H907">
        <v>94.654499999999999</v>
      </c>
      <c r="I907">
        <f t="shared" si="28"/>
        <v>10061.21199999999</v>
      </c>
      <c r="J907">
        <f t="shared" si="29"/>
        <v>90.90909090936151</v>
      </c>
      <c r="K907">
        <v>795</v>
      </c>
      <c r="L907">
        <v>175000</v>
      </c>
      <c r="M907">
        <v>154688</v>
      </c>
      <c r="N907">
        <v>783</v>
      </c>
      <c r="O907">
        <v>149</v>
      </c>
      <c r="P907">
        <v>0</v>
      </c>
      <c r="Q907">
        <v>127</v>
      </c>
    </row>
    <row r="908" spans="1:17" x14ac:dyDescent="0.25">
      <c r="A908">
        <v>584.83800000000008</v>
      </c>
      <c r="B908">
        <v>42.555999999999997</v>
      </c>
      <c r="C908">
        <v>907</v>
      </c>
      <c r="D908">
        <v>196</v>
      </c>
      <c r="E908">
        <v>3.93</v>
      </c>
      <c r="F908">
        <v>76.449799999999996</v>
      </c>
      <c r="G908">
        <v>11.055099999999999</v>
      </c>
      <c r="H908">
        <v>3.9100000000000003E-2</v>
      </c>
      <c r="I908">
        <f t="shared" si="28"/>
        <v>10061.25109999999</v>
      </c>
      <c r="J908">
        <f t="shared" si="29"/>
        <v>32.258064516063733</v>
      </c>
      <c r="K908">
        <v>15</v>
      </c>
      <c r="L908">
        <v>181250</v>
      </c>
      <c r="M908">
        <v>278125</v>
      </c>
      <c r="N908">
        <v>24</v>
      </c>
      <c r="O908">
        <v>142.5</v>
      </c>
      <c r="P908">
        <v>20</v>
      </c>
      <c r="Q908">
        <v>121</v>
      </c>
    </row>
    <row r="909" spans="1:17" x14ac:dyDescent="0.25">
      <c r="A909">
        <v>584.94400000000007</v>
      </c>
      <c r="B909">
        <v>42.661999999999999</v>
      </c>
      <c r="C909">
        <v>908</v>
      </c>
      <c r="D909">
        <v>197</v>
      </c>
      <c r="E909">
        <v>4.3899999999999997</v>
      </c>
      <c r="F909">
        <v>16.8795</v>
      </c>
      <c r="G909">
        <v>2.9142999999999999</v>
      </c>
      <c r="H909">
        <v>2.7000000000000001E-3</v>
      </c>
      <c r="I909">
        <f t="shared" si="28"/>
        <v>10061.253799999989</v>
      </c>
      <c r="J909">
        <f t="shared" si="29"/>
        <v>9.4339622641514289</v>
      </c>
      <c r="K909">
        <v>5</v>
      </c>
      <c r="L909">
        <v>179688</v>
      </c>
      <c r="M909">
        <v>285938</v>
      </c>
      <c r="N909">
        <v>-441</v>
      </c>
      <c r="O909">
        <v>150</v>
      </c>
      <c r="P909">
        <v>0</v>
      </c>
      <c r="Q909">
        <v>128</v>
      </c>
    </row>
    <row r="910" spans="1:17" x14ac:dyDescent="0.25">
      <c r="A910">
        <v>585.24400000000003</v>
      </c>
      <c r="B910">
        <v>42.962000000000003</v>
      </c>
      <c r="C910">
        <v>909</v>
      </c>
      <c r="D910">
        <v>198</v>
      </c>
      <c r="E910">
        <v>4.84</v>
      </c>
      <c r="F910">
        <v>13.7056</v>
      </c>
      <c r="G910">
        <v>1.4161999999999999</v>
      </c>
      <c r="H910">
        <v>5.9999999999999995E-4</v>
      </c>
      <c r="I910">
        <f t="shared" si="28"/>
        <v>10061.254399999989</v>
      </c>
      <c r="J910">
        <f t="shared" si="29"/>
        <v>3.3333333333338384</v>
      </c>
      <c r="K910">
        <v>1</v>
      </c>
      <c r="L910">
        <v>75000</v>
      </c>
      <c r="M910">
        <v>381250</v>
      </c>
      <c r="N910">
        <v>-212.5</v>
      </c>
      <c r="O910">
        <v>150</v>
      </c>
      <c r="P910">
        <v>0</v>
      </c>
      <c r="Q910">
        <v>128</v>
      </c>
    </row>
    <row r="911" spans="1:17" x14ac:dyDescent="0.25">
      <c r="A911">
        <v>585.28500000000008</v>
      </c>
      <c r="B911">
        <v>43.003</v>
      </c>
      <c r="C911">
        <v>910</v>
      </c>
      <c r="D911">
        <v>199</v>
      </c>
      <c r="E911">
        <v>5.17</v>
      </c>
      <c r="F911">
        <v>1.2544999999999999</v>
      </c>
      <c r="G911">
        <v>0.46660000000000001</v>
      </c>
      <c r="H911">
        <v>1E-4</v>
      </c>
      <c r="I911">
        <f t="shared" si="28"/>
        <v>10061.254499999988</v>
      </c>
      <c r="J911">
        <f t="shared" si="29"/>
        <v>24.390243902407104</v>
      </c>
      <c r="K911">
        <v>0</v>
      </c>
      <c r="L911">
        <v>4688</v>
      </c>
      <c r="M911">
        <v>426563</v>
      </c>
      <c r="N911">
        <v>1798</v>
      </c>
      <c r="O911">
        <v>150</v>
      </c>
      <c r="P911">
        <v>0</v>
      </c>
      <c r="Q911">
        <v>128</v>
      </c>
    </row>
    <row r="912" spans="1:17" x14ac:dyDescent="0.25">
      <c r="A912">
        <v>585.34500000000003</v>
      </c>
      <c r="B912">
        <v>43.063000000000002</v>
      </c>
      <c r="C912">
        <v>911</v>
      </c>
      <c r="D912">
        <v>200</v>
      </c>
      <c r="E912">
        <v>4.2699999999999996</v>
      </c>
      <c r="F912">
        <v>14.926299999999999</v>
      </c>
      <c r="G912">
        <v>2.6903000000000001</v>
      </c>
      <c r="H912">
        <v>2.3E-3</v>
      </c>
      <c r="I912">
        <f t="shared" si="28"/>
        <v>10061.256799999988</v>
      </c>
      <c r="J912">
        <f t="shared" si="29"/>
        <v>16.666666666681824</v>
      </c>
      <c r="K912">
        <v>6</v>
      </c>
      <c r="L912">
        <v>179688</v>
      </c>
      <c r="M912">
        <v>276563</v>
      </c>
      <c r="N912">
        <v>-139</v>
      </c>
      <c r="O912">
        <v>0.5</v>
      </c>
      <c r="P912">
        <v>0</v>
      </c>
      <c r="Q912">
        <v>0</v>
      </c>
    </row>
    <row r="913" spans="1:17" x14ac:dyDescent="0.25">
      <c r="A913">
        <v>585.40500000000009</v>
      </c>
      <c r="B913">
        <v>43.122999999999998</v>
      </c>
      <c r="C913">
        <v>912</v>
      </c>
      <c r="D913">
        <v>201</v>
      </c>
      <c r="E913">
        <v>4.18</v>
      </c>
      <c r="F913">
        <v>112.0943</v>
      </c>
      <c r="G913">
        <v>12.5932</v>
      </c>
      <c r="H913">
        <v>5.0700000000000002E-2</v>
      </c>
      <c r="I913">
        <f t="shared" si="28"/>
        <v>10061.307499999988</v>
      </c>
      <c r="J913">
        <f t="shared" si="29"/>
        <v>16.666666666650244</v>
      </c>
      <c r="K913">
        <v>17</v>
      </c>
      <c r="L913">
        <v>179688</v>
      </c>
      <c r="M913">
        <v>300000</v>
      </c>
      <c r="N913">
        <v>-28</v>
      </c>
      <c r="O913">
        <v>150</v>
      </c>
      <c r="P913">
        <v>0</v>
      </c>
      <c r="Q913">
        <v>128</v>
      </c>
    </row>
    <row r="914" spans="1:17" x14ac:dyDescent="0.25">
      <c r="A914">
        <v>585.44600000000003</v>
      </c>
      <c r="B914">
        <v>43.164000000000001</v>
      </c>
      <c r="C914">
        <v>913</v>
      </c>
      <c r="D914">
        <v>202</v>
      </c>
      <c r="E914">
        <v>4.24</v>
      </c>
      <c r="F914">
        <v>1000.6987</v>
      </c>
      <c r="G914">
        <v>978.07500000000005</v>
      </c>
      <c r="H914">
        <v>306.12180000000001</v>
      </c>
      <c r="I914">
        <f t="shared" si="28"/>
        <v>10367.429299999989</v>
      </c>
      <c r="J914">
        <f t="shared" si="29"/>
        <v>24.390243902474733</v>
      </c>
      <c r="K914">
        <v>2502</v>
      </c>
      <c r="L914">
        <v>181250</v>
      </c>
      <c r="M914">
        <v>292188</v>
      </c>
      <c r="N914">
        <v>140.5</v>
      </c>
      <c r="O914">
        <v>150</v>
      </c>
      <c r="P914">
        <v>119</v>
      </c>
      <c r="Q914">
        <v>128</v>
      </c>
    </row>
    <row r="915" spans="1:17" x14ac:dyDescent="0.25">
      <c r="A915">
        <v>585.49300000000005</v>
      </c>
      <c r="B915">
        <v>43.210999999999999</v>
      </c>
      <c r="C915">
        <v>914</v>
      </c>
      <c r="D915">
        <v>203</v>
      </c>
      <c r="E915">
        <v>4.22</v>
      </c>
      <c r="F915">
        <v>15.902900000000001</v>
      </c>
      <c r="G915">
        <v>2.6278000000000001</v>
      </c>
      <c r="H915">
        <v>2.2000000000000001E-3</v>
      </c>
      <c r="I915">
        <f t="shared" si="28"/>
        <v>10367.43149999999</v>
      </c>
      <c r="J915">
        <f t="shared" si="29"/>
        <v>21.276595744669322</v>
      </c>
      <c r="K915">
        <v>7</v>
      </c>
      <c r="L915">
        <v>181250</v>
      </c>
      <c r="M915">
        <v>264063</v>
      </c>
      <c r="N915">
        <v>-1678.5</v>
      </c>
      <c r="O915">
        <v>117</v>
      </c>
      <c r="P915">
        <v>0</v>
      </c>
      <c r="Q915">
        <v>99</v>
      </c>
    </row>
    <row r="916" spans="1:17" x14ac:dyDescent="0.25">
      <c r="A916">
        <v>585.524</v>
      </c>
      <c r="B916">
        <v>43.241999999999997</v>
      </c>
      <c r="C916">
        <v>915</v>
      </c>
      <c r="D916">
        <v>204</v>
      </c>
      <c r="E916">
        <v>5.23</v>
      </c>
      <c r="F916">
        <v>1.0103</v>
      </c>
      <c r="G916">
        <v>0.32469999999999999</v>
      </c>
      <c r="H916">
        <v>0</v>
      </c>
      <c r="I916">
        <f t="shared" si="28"/>
        <v>10367.43149999999</v>
      </c>
      <c r="J916">
        <f t="shared" si="29"/>
        <v>32.258064516182031</v>
      </c>
      <c r="K916">
        <v>0</v>
      </c>
      <c r="L916">
        <v>215625</v>
      </c>
      <c r="M916">
        <v>475000</v>
      </c>
      <c r="N916">
        <v>1439.5</v>
      </c>
      <c r="O916">
        <v>150</v>
      </c>
      <c r="P916">
        <v>0</v>
      </c>
      <c r="Q916">
        <v>128</v>
      </c>
    </row>
    <row r="917" spans="1:17" x14ac:dyDescent="0.25">
      <c r="A917">
        <v>585.58500000000004</v>
      </c>
      <c r="B917">
        <v>43.302999999999997</v>
      </c>
      <c r="C917">
        <v>916</v>
      </c>
      <c r="D917">
        <v>205</v>
      </c>
      <c r="E917">
        <v>4.0599999999999996</v>
      </c>
      <c r="F917">
        <v>14.926299999999999</v>
      </c>
      <c r="G917">
        <v>2.6459999999999999</v>
      </c>
      <c r="H917">
        <v>2.2000000000000001E-3</v>
      </c>
      <c r="I917">
        <f t="shared" si="28"/>
        <v>10367.43369999999</v>
      </c>
      <c r="J917">
        <f t="shared" si="29"/>
        <v>16.393442622941286</v>
      </c>
      <c r="K917">
        <v>4</v>
      </c>
      <c r="L917">
        <v>148438</v>
      </c>
      <c r="M917">
        <v>206250</v>
      </c>
      <c r="N917">
        <v>160</v>
      </c>
      <c r="O917">
        <v>146</v>
      </c>
      <c r="P917">
        <v>136</v>
      </c>
      <c r="Q917">
        <v>124</v>
      </c>
    </row>
    <row r="918" spans="1:17" x14ac:dyDescent="0.25">
      <c r="A918">
        <v>585.63400000000001</v>
      </c>
      <c r="B918">
        <v>43.351999999999997</v>
      </c>
      <c r="C918">
        <v>917</v>
      </c>
      <c r="D918">
        <v>206</v>
      </c>
      <c r="E918">
        <v>4.2699999999999996</v>
      </c>
      <c r="F918">
        <v>17.788499999999999</v>
      </c>
      <c r="G918">
        <v>2.8201999999999998</v>
      </c>
      <c r="H918">
        <v>2.5000000000000001E-3</v>
      </c>
      <c r="I918">
        <f t="shared" si="28"/>
        <v>10367.436199999991</v>
      </c>
      <c r="J918">
        <f t="shared" si="29"/>
        <v>20.408163265315213</v>
      </c>
      <c r="K918">
        <v>4</v>
      </c>
      <c r="L918">
        <v>176563</v>
      </c>
      <c r="M918">
        <v>312500</v>
      </c>
      <c r="N918">
        <v>154</v>
      </c>
      <c r="O918">
        <v>128.5</v>
      </c>
      <c r="P918">
        <v>131</v>
      </c>
      <c r="Q918">
        <v>109</v>
      </c>
    </row>
    <row r="919" spans="1:17" x14ac:dyDescent="0.25">
      <c r="A919">
        <v>585.726</v>
      </c>
      <c r="B919">
        <v>43.444000000000003</v>
      </c>
      <c r="C919">
        <v>918</v>
      </c>
      <c r="D919">
        <v>207</v>
      </c>
      <c r="E919">
        <v>4.34</v>
      </c>
      <c r="F919">
        <v>13.9498</v>
      </c>
      <c r="G919">
        <v>1.921</v>
      </c>
      <c r="H919">
        <v>1.1999999999999999E-3</v>
      </c>
      <c r="I919">
        <f t="shared" si="28"/>
        <v>10367.437399999992</v>
      </c>
      <c r="J919">
        <f t="shared" si="29"/>
        <v>10.869565217393131</v>
      </c>
      <c r="K919">
        <v>3</v>
      </c>
      <c r="L919">
        <v>181250</v>
      </c>
      <c r="M919">
        <v>292188</v>
      </c>
      <c r="N919">
        <v>-457.5</v>
      </c>
      <c r="O919">
        <v>0.5</v>
      </c>
      <c r="P919">
        <v>0</v>
      </c>
      <c r="Q919">
        <v>0</v>
      </c>
    </row>
    <row r="920" spans="1:17" x14ac:dyDescent="0.25">
      <c r="A920">
        <v>585.87400000000002</v>
      </c>
      <c r="B920">
        <v>43.591999999999999</v>
      </c>
      <c r="C920">
        <v>919</v>
      </c>
      <c r="D920">
        <v>208</v>
      </c>
      <c r="E920">
        <v>4.87</v>
      </c>
      <c r="F920">
        <v>16.079499999999999</v>
      </c>
      <c r="G920">
        <v>1.4572000000000001</v>
      </c>
      <c r="H920">
        <v>6.9999999999999999E-4</v>
      </c>
      <c r="I920">
        <f t="shared" si="28"/>
        <v>10367.438099999992</v>
      </c>
      <c r="J920">
        <f t="shared" si="29"/>
        <v>6.7567567567556353</v>
      </c>
      <c r="K920">
        <v>1</v>
      </c>
      <c r="L920">
        <v>181250</v>
      </c>
      <c r="M920">
        <v>375000</v>
      </c>
      <c r="N920">
        <v>-1125.5</v>
      </c>
      <c r="O920">
        <v>150</v>
      </c>
      <c r="P920">
        <v>0</v>
      </c>
      <c r="Q920">
        <v>128</v>
      </c>
    </row>
    <row r="921" spans="1:17" x14ac:dyDescent="0.25">
      <c r="A921">
        <v>585.89600000000007</v>
      </c>
      <c r="B921">
        <v>43.613999999999997</v>
      </c>
      <c r="C921">
        <v>920</v>
      </c>
      <c r="D921">
        <v>209</v>
      </c>
      <c r="E921">
        <v>4.1399999999999997</v>
      </c>
      <c r="F921">
        <v>15.347099999999999</v>
      </c>
      <c r="G921">
        <v>2.6185</v>
      </c>
      <c r="H921">
        <v>2.2000000000000001E-3</v>
      </c>
      <c r="I921">
        <f t="shared" si="28"/>
        <v>10367.440299999993</v>
      </c>
      <c r="J921">
        <f t="shared" si="29"/>
        <v>45.454545454445864</v>
      </c>
      <c r="K921">
        <v>5</v>
      </c>
      <c r="L921">
        <v>181250</v>
      </c>
      <c r="M921">
        <v>226563</v>
      </c>
      <c r="N921">
        <v>-2187.5</v>
      </c>
      <c r="O921">
        <v>0.5</v>
      </c>
      <c r="P921">
        <v>0</v>
      </c>
      <c r="Q921">
        <v>0</v>
      </c>
    </row>
    <row r="922" spans="1:17" x14ac:dyDescent="0.25">
      <c r="A922">
        <v>585.98</v>
      </c>
      <c r="B922">
        <v>43.698</v>
      </c>
      <c r="C922">
        <v>921</v>
      </c>
      <c r="D922">
        <v>210</v>
      </c>
      <c r="E922">
        <v>5.15</v>
      </c>
      <c r="F922">
        <v>1.0103</v>
      </c>
      <c r="G922">
        <v>0.32950000000000002</v>
      </c>
      <c r="H922">
        <v>0</v>
      </c>
      <c r="I922">
        <f t="shared" si="28"/>
        <v>10367.440299999993</v>
      </c>
      <c r="J922">
        <f t="shared" si="29"/>
        <v>11.90476190476951</v>
      </c>
      <c r="K922">
        <v>0</v>
      </c>
      <c r="L922">
        <v>185938</v>
      </c>
      <c r="M922">
        <v>479688</v>
      </c>
      <c r="N922">
        <v>2664.5</v>
      </c>
      <c r="O922">
        <v>150</v>
      </c>
      <c r="P922">
        <v>0</v>
      </c>
      <c r="Q922">
        <v>128</v>
      </c>
    </row>
    <row r="923" spans="1:17" x14ac:dyDescent="0.25">
      <c r="A923">
        <v>586.03399999999999</v>
      </c>
      <c r="B923">
        <v>43.752000000000002</v>
      </c>
      <c r="C923">
        <v>922</v>
      </c>
      <c r="D923">
        <v>211</v>
      </c>
      <c r="E923">
        <v>4.54</v>
      </c>
      <c r="F923">
        <v>46.6036</v>
      </c>
      <c r="G923">
        <v>2.2069000000000001</v>
      </c>
      <c r="H923">
        <v>1.6000000000000001E-3</v>
      </c>
      <c r="I923">
        <f t="shared" si="28"/>
        <v>10367.441899999993</v>
      </c>
      <c r="J923">
        <f t="shared" si="29"/>
        <v>18.518518518527564</v>
      </c>
      <c r="K923">
        <v>4</v>
      </c>
      <c r="L923">
        <v>179688</v>
      </c>
      <c r="M923">
        <v>279688</v>
      </c>
      <c r="N923">
        <v>150</v>
      </c>
      <c r="O923">
        <v>0.5</v>
      </c>
      <c r="P923">
        <v>128</v>
      </c>
      <c r="Q923">
        <v>0</v>
      </c>
    </row>
    <row r="924" spans="1:17" x14ac:dyDescent="0.25">
      <c r="A924">
        <v>586.08500000000004</v>
      </c>
      <c r="B924">
        <v>43.802999999999997</v>
      </c>
      <c r="C924">
        <v>923</v>
      </c>
      <c r="D924">
        <v>212</v>
      </c>
      <c r="E924">
        <v>5.34</v>
      </c>
      <c r="F924">
        <v>1.0103</v>
      </c>
      <c r="G924">
        <v>0.32690000000000002</v>
      </c>
      <c r="H924">
        <v>0</v>
      </c>
      <c r="I924">
        <f t="shared" si="28"/>
        <v>10367.441899999993</v>
      </c>
      <c r="J924">
        <f t="shared" si="29"/>
        <v>19.607843137237769</v>
      </c>
      <c r="K924">
        <v>0</v>
      </c>
      <c r="L924">
        <v>3545313</v>
      </c>
      <c r="M924">
        <v>506250</v>
      </c>
      <c r="N924">
        <v>933</v>
      </c>
      <c r="O924">
        <v>150</v>
      </c>
      <c r="P924">
        <v>0</v>
      </c>
      <c r="Q924">
        <v>128</v>
      </c>
    </row>
    <row r="925" spans="1:17" x14ac:dyDescent="0.25">
      <c r="A925">
        <v>586.13700000000006</v>
      </c>
      <c r="B925">
        <v>43.854999999999997</v>
      </c>
      <c r="C925">
        <v>924</v>
      </c>
      <c r="D925">
        <v>213</v>
      </c>
      <c r="E925">
        <v>5.18</v>
      </c>
      <c r="F925">
        <v>1.0103</v>
      </c>
      <c r="G925">
        <v>0.32969999999999999</v>
      </c>
      <c r="H925">
        <v>0</v>
      </c>
      <c r="I925">
        <f t="shared" si="28"/>
        <v>10367.441899999993</v>
      </c>
      <c r="J925">
        <f t="shared" si="29"/>
        <v>19.230769230761496</v>
      </c>
      <c r="K925">
        <v>0</v>
      </c>
      <c r="L925">
        <v>3464063</v>
      </c>
      <c r="M925">
        <v>484375</v>
      </c>
      <c r="N925">
        <v>1188</v>
      </c>
      <c r="O925">
        <v>150</v>
      </c>
      <c r="P925">
        <v>0</v>
      </c>
      <c r="Q925">
        <v>128</v>
      </c>
    </row>
    <row r="926" spans="1:17" x14ac:dyDescent="0.25">
      <c r="A926">
        <v>586.18100000000004</v>
      </c>
      <c r="B926">
        <v>43.899000000000001</v>
      </c>
      <c r="C926">
        <v>925</v>
      </c>
      <c r="D926">
        <v>214</v>
      </c>
      <c r="E926">
        <v>4.13</v>
      </c>
      <c r="F926">
        <v>21.206499999999998</v>
      </c>
      <c r="G926">
        <v>3.3012999999999999</v>
      </c>
      <c r="H926">
        <v>3.5000000000000001E-3</v>
      </c>
      <c r="I926">
        <f t="shared" si="28"/>
        <v>10367.445399999993</v>
      </c>
      <c r="J926">
        <f t="shared" si="29"/>
        <v>22.727272727281655</v>
      </c>
      <c r="K926">
        <v>7</v>
      </c>
      <c r="L926">
        <v>179688</v>
      </c>
      <c r="M926">
        <v>257813</v>
      </c>
      <c r="N926">
        <v>143</v>
      </c>
      <c r="O926">
        <v>0.5</v>
      </c>
      <c r="P926">
        <v>122</v>
      </c>
      <c r="Q926">
        <v>0</v>
      </c>
    </row>
    <row r="927" spans="1:17" x14ac:dyDescent="0.25">
      <c r="A927">
        <v>586.255</v>
      </c>
      <c r="B927">
        <v>43.972999999999999</v>
      </c>
      <c r="C927">
        <v>926</v>
      </c>
      <c r="D927">
        <v>215</v>
      </c>
      <c r="E927">
        <v>4.43</v>
      </c>
      <c r="F927">
        <v>23.6479</v>
      </c>
      <c r="G927">
        <v>3.8279000000000001</v>
      </c>
      <c r="H927">
        <v>4.7000000000000002E-3</v>
      </c>
      <c r="I927">
        <f t="shared" si="28"/>
        <v>10367.450099999993</v>
      </c>
      <c r="J927">
        <f t="shared" si="29"/>
        <v>13.513513513521652</v>
      </c>
      <c r="K927">
        <v>7</v>
      </c>
      <c r="L927">
        <v>179688</v>
      </c>
      <c r="M927">
        <v>303125</v>
      </c>
      <c r="N927">
        <v>241.5</v>
      </c>
      <c r="O927">
        <v>90.5</v>
      </c>
      <c r="P927">
        <v>205</v>
      </c>
      <c r="Q927">
        <v>77</v>
      </c>
    </row>
    <row r="928" spans="1:17" x14ac:dyDescent="0.25">
      <c r="A928">
        <v>586.27700000000004</v>
      </c>
      <c r="B928">
        <v>43.994999999999997</v>
      </c>
      <c r="C928">
        <v>927</v>
      </c>
      <c r="D928">
        <v>216</v>
      </c>
      <c r="E928">
        <v>5.12</v>
      </c>
      <c r="F928">
        <v>1.0103</v>
      </c>
      <c r="G928">
        <v>0.32279999999999998</v>
      </c>
      <c r="H928">
        <v>0</v>
      </c>
      <c r="I928">
        <f t="shared" si="28"/>
        <v>10367.450099999993</v>
      </c>
      <c r="J928">
        <f t="shared" si="29"/>
        <v>45.454545454445864</v>
      </c>
      <c r="K928">
        <v>0</v>
      </c>
      <c r="L928">
        <v>43750</v>
      </c>
      <c r="M928">
        <v>484375</v>
      </c>
      <c r="N928">
        <v>2067</v>
      </c>
      <c r="O928">
        <v>150</v>
      </c>
      <c r="P928">
        <v>0</v>
      </c>
      <c r="Q928">
        <v>128</v>
      </c>
    </row>
    <row r="929" spans="1:17" x14ac:dyDescent="0.25">
      <c r="A929">
        <v>586.32500000000005</v>
      </c>
      <c r="B929">
        <v>44.042999999999999</v>
      </c>
      <c r="C929">
        <v>928</v>
      </c>
      <c r="D929">
        <v>217</v>
      </c>
      <c r="E929">
        <v>4.26</v>
      </c>
      <c r="F929">
        <v>15.902900000000001</v>
      </c>
      <c r="G929">
        <v>3.0577999999999999</v>
      </c>
      <c r="H929">
        <v>3.0000000000000001E-3</v>
      </c>
      <c r="I929">
        <f t="shared" si="28"/>
        <v>10367.453099999993</v>
      </c>
      <c r="J929">
        <f t="shared" si="29"/>
        <v>20.833333333332543</v>
      </c>
      <c r="K929">
        <v>7</v>
      </c>
      <c r="L929">
        <v>181250</v>
      </c>
      <c r="M929">
        <v>250000</v>
      </c>
      <c r="N929">
        <v>-734</v>
      </c>
      <c r="O929">
        <v>0.5</v>
      </c>
      <c r="P929">
        <v>0</v>
      </c>
      <c r="Q929">
        <v>0</v>
      </c>
    </row>
    <row r="930" spans="1:17" x14ac:dyDescent="0.25">
      <c r="A930">
        <v>586.43700000000001</v>
      </c>
      <c r="B930">
        <v>44.155000000000001</v>
      </c>
      <c r="C930">
        <v>929</v>
      </c>
      <c r="D930">
        <v>218</v>
      </c>
      <c r="E930">
        <v>4.4000000000000004</v>
      </c>
      <c r="F930">
        <v>20.229900000000001</v>
      </c>
      <c r="G930">
        <v>3.4146999999999998</v>
      </c>
      <c r="H930">
        <v>3.7000000000000002E-3</v>
      </c>
      <c r="I930">
        <f t="shared" si="28"/>
        <v>10367.456799999993</v>
      </c>
      <c r="J930">
        <f t="shared" si="29"/>
        <v>8.9285714285741111</v>
      </c>
      <c r="K930">
        <v>5</v>
      </c>
      <c r="L930">
        <v>179688</v>
      </c>
      <c r="M930">
        <v>317188</v>
      </c>
      <c r="N930">
        <v>121</v>
      </c>
      <c r="O930">
        <v>98.5</v>
      </c>
      <c r="P930">
        <v>103</v>
      </c>
      <c r="Q930">
        <v>84</v>
      </c>
    </row>
    <row r="931" spans="1:17" x14ac:dyDescent="0.25">
      <c r="A931">
        <v>586.452</v>
      </c>
      <c r="B931">
        <v>44.17</v>
      </c>
      <c r="C931">
        <v>930</v>
      </c>
      <c r="D931">
        <v>219</v>
      </c>
      <c r="E931">
        <v>4.4000000000000004</v>
      </c>
      <c r="F931">
        <v>28.042400000000001</v>
      </c>
      <c r="G931">
        <v>3.5286</v>
      </c>
      <c r="H931">
        <v>4.0000000000000001E-3</v>
      </c>
      <c r="I931">
        <f t="shared" si="28"/>
        <v>10367.460799999993</v>
      </c>
      <c r="J931">
        <f t="shared" si="29"/>
        <v>66.666666666727295</v>
      </c>
      <c r="K931">
        <v>5</v>
      </c>
      <c r="L931">
        <v>179688</v>
      </c>
      <c r="M931">
        <v>393750</v>
      </c>
      <c r="N931">
        <v>174.5</v>
      </c>
      <c r="O931">
        <v>149.5</v>
      </c>
      <c r="P931">
        <v>148</v>
      </c>
      <c r="Q931">
        <v>127</v>
      </c>
    </row>
    <row r="932" spans="1:17" x14ac:dyDescent="0.25">
      <c r="A932">
        <v>586.48099999999999</v>
      </c>
      <c r="B932">
        <v>44.198999999999998</v>
      </c>
      <c r="C932">
        <v>931</v>
      </c>
      <c r="D932">
        <v>220</v>
      </c>
      <c r="E932">
        <v>4.2</v>
      </c>
      <c r="F932">
        <v>16.391200000000001</v>
      </c>
      <c r="G932">
        <v>3.0274999999999999</v>
      </c>
      <c r="H932">
        <v>2.8999999999999998E-3</v>
      </c>
      <c r="I932">
        <f t="shared" si="28"/>
        <v>10367.463699999993</v>
      </c>
      <c r="J932">
        <f t="shared" si="29"/>
        <v>34.482758620693978</v>
      </c>
      <c r="K932">
        <v>5</v>
      </c>
      <c r="L932">
        <v>181250</v>
      </c>
      <c r="M932">
        <v>196875</v>
      </c>
      <c r="N932">
        <v>138</v>
      </c>
      <c r="O932">
        <v>138.5</v>
      </c>
      <c r="P932">
        <v>117</v>
      </c>
      <c r="Q932">
        <v>118</v>
      </c>
    </row>
    <row r="933" spans="1:17" x14ac:dyDescent="0.25">
      <c r="A933">
        <v>586.52100000000007</v>
      </c>
      <c r="B933">
        <v>44.238999999999997</v>
      </c>
      <c r="C933">
        <v>932</v>
      </c>
      <c r="D933">
        <v>221</v>
      </c>
      <c r="E933">
        <v>4.17</v>
      </c>
      <c r="F933">
        <v>17.367699999999999</v>
      </c>
      <c r="G933">
        <v>3.4927999999999999</v>
      </c>
      <c r="H933">
        <v>3.8999999999999998E-3</v>
      </c>
      <c r="I933">
        <f t="shared" si="28"/>
        <v>10367.467599999993</v>
      </c>
      <c r="J933">
        <f t="shared" si="29"/>
        <v>24.999999999951683</v>
      </c>
      <c r="K933">
        <v>7</v>
      </c>
      <c r="L933">
        <v>181250</v>
      </c>
      <c r="M933">
        <v>195313</v>
      </c>
      <c r="N933">
        <v>138</v>
      </c>
      <c r="O933">
        <v>139.5</v>
      </c>
      <c r="P933">
        <v>117</v>
      </c>
      <c r="Q933">
        <v>119</v>
      </c>
    </row>
    <row r="934" spans="1:17" x14ac:dyDescent="0.25">
      <c r="A934">
        <v>586.62</v>
      </c>
      <c r="B934">
        <v>44.338000000000001</v>
      </c>
      <c r="C934">
        <v>933</v>
      </c>
      <c r="D934">
        <v>222</v>
      </c>
      <c r="E934">
        <v>4.58</v>
      </c>
      <c r="F934">
        <v>14.193899999999999</v>
      </c>
      <c r="G934">
        <v>2.0306999999999999</v>
      </c>
      <c r="H934">
        <v>1.2999999999999999E-3</v>
      </c>
      <c r="I934">
        <f t="shared" si="28"/>
        <v>10367.468899999993</v>
      </c>
      <c r="J934">
        <f t="shared" si="29"/>
        <v>10.101010101016968</v>
      </c>
      <c r="K934">
        <v>3</v>
      </c>
      <c r="L934">
        <v>181250</v>
      </c>
      <c r="M934">
        <v>292188</v>
      </c>
      <c r="N934">
        <v>927</v>
      </c>
      <c r="O934">
        <v>150</v>
      </c>
      <c r="P934">
        <v>0</v>
      </c>
      <c r="Q934">
        <v>128</v>
      </c>
    </row>
    <row r="935" spans="1:17" x14ac:dyDescent="0.25">
      <c r="A935">
        <v>586.827</v>
      </c>
      <c r="B935">
        <v>44.545000000000002</v>
      </c>
      <c r="C935">
        <v>934</v>
      </c>
      <c r="D935">
        <v>223</v>
      </c>
      <c r="E935">
        <v>4.76</v>
      </c>
      <c r="F935">
        <v>15.103</v>
      </c>
      <c r="G935">
        <v>1.4612000000000001</v>
      </c>
      <c r="H935">
        <v>6.9999999999999999E-4</v>
      </c>
      <c r="I935">
        <f t="shared" si="28"/>
        <v>10367.469599999993</v>
      </c>
      <c r="J935">
        <f t="shared" si="29"/>
        <v>4.8309178743962837</v>
      </c>
      <c r="K935">
        <v>1</v>
      </c>
      <c r="L935">
        <v>182813</v>
      </c>
      <c r="M935">
        <v>395313</v>
      </c>
      <c r="N935">
        <v>-371</v>
      </c>
      <c r="O935">
        <v>150</v>
      </c>
      <c r="P935">
        <v>0</v>
      </c>
      <c r="Q935">
        <v>128</v>
      </c>
    </row>
    <row r="936" spans="1:17" x14ac:dyDescent="0.25">
      <c r="A936">
        <v>586.87400000000002</v>
      </c>
      <c r="B936">
        <v>44.591999999999999</v>
      </c>
      <c r="C936">
        <v>935</v>
      </c>
      <c r="D936">
        <v>224</v>
      </c>
      <c r="E936">
        <v>4.47</v>
      </c>
      <c r="F936">
        <v>16.323699999999999</v>
      </c>
      <c r="G936">
        <v>2.6011000000000002</v>
      </c>
      <c r="H936">
        <v>2.2000000000000001E-3</v>
      </c>
      <c r="I936">
        <f t="shared" si="28"/>
        <v>10367.471799999994</v>
      </c>
      <c r="J936">
        <f t="shared" si="29"/>
        <v>21.276595744669322</v>
      </c>
      <c r="K936">
        <v>5</v>
      </c>
      <c r="L936">
        <v>179688</v>
      </c>
      <c r="M936">
        <v>315625</v>
      </c>
      <c r="N936">
        <v>-1065</v>
      </c>
      <c r="O936">
        <v>150</v>
      </c>
      <c r="P936">
        <v>0</v>
      </c>
      <c r="Q936">
        <v>128</v>
      </c>
    </row>
    <row r="937" spans="1:17" x14ac:dyDescent="0.25">
      <c r="A937">
        <v>586.92000000000007</v>
      </c>
      <c r="B937">
        <v>44.637999999999998</v>
      </c>
      <c r="C937">
        <v>936</v>
      </c>
      <c r="D937">
        <v>225</v>
      </c>
      <c r="E937">
        <v>3.79</v>
      </c>
      <c r="F937">
        <v>95.980999999999995</v>
      </c>
      <c r="G937">
        <v>20.794899999999998</v>
      </c>
      <c r="H937">
        <v>0.1384</v>
      </c>
      <c r="I937">
        <f t="shared" si="28"/>
        <v>10367.610199999994</v>
      </c>
      <c r="J937">
        <f t="shared" si="29"/>
        <v>21.739130434759399</v>
      </c>
      <c r="K937">
        <v>49</v>
      </c>
      <c r="L937">
        <v>181250</v>
      </c>
      <c r="M937">
        <v>185938</v>
      </c>
      <c r="N937">
        <v>-27</v>
      </c>
      <c r="O937">
        <v>143</v>
      </c>
      <c r="P937">
        <v>0</v>
      </c>
      <c r="Q937">
        <v>122</v>
      </c>
    </row>
    <row r="938" spans="1:17" x14ac:dyDescent="0.25">
      <c r="A938">
        <v>587.07600000000002</v>
      </c>
      <c r="B938">
        <v>44.793999999999997</v>
      </c>
      <c r="C938">
        <v>937</v>
      </c>
      <c r="D938">
        <v>226</v>
      </c>
      <c r="E938">
        <v>4.76</v>
      </c>
      <c r="F938">
        <v>14.614699999999999</v>
      </c>
      <c r="G938">
        <v>1.3734999999999999</v>
      </c>
      <c r="H938">
        <v>5.9999999999999995E-4</v>
      </c>
      <c r="I938">
        <f t="shared" si="28"/>
        <v>10367.610799999993</v>
      </c>
      <c r="J938">
        <f t="shared" si="29"/>
        <v>6.4102564102585031</v>
      </c>
      <c r="K938">
        <v>1</v>
      </c>
      <c r="L938">
        <v>179688</v>
      </c>
      <c r="M938">
        <v>389063</v>
      </c>
      <c r="N938">
        <v>230</v>
      </c>
      <c r="O938">
        <v>150</v>
      </c>
      <c r="P938">
        <v>196</v>
      </c>
      <c r="Q938">
        <v>128</v>
      </c>
    </row>
    <row r="939" spans="1:17" x14ac:dyDescent="0.25">
      <c r="A939">
        <v>587.08900000000006</v>
      </c>
      <c r="B939">
        <v>44.807000000000002</v>
      </c>
      <c r="C939">
        <v>938</v>
      </c>
      <c r="D939">
        <v>227</v>
      </c>
      <c r="E939">
        <v>4.3600000000000003</v>
      </c>
      <c r="F939">
        <v>26.5776</v>
      </c>
      <c r="G939">
        <v>3.8323</v>
      </c>
      <c r="H939">
        <v>4.7000000000000002E-3</v>
      </c>
      <c r="I939">
        <f t="shared" si="28"/>
        <v>10367.615499999993</v>
      </c>
      <c r="J939">
        <f t="shared" si="29"/>
        <v>76.923076922877797</v>
      </c>
      <c r="K939">
        <v>5</v>
      </c>
      <c r="L939">
        <v>179688</v>
      </c>
      <c r="M939">
        <v>290625</v>
      </c>
      <c r="N939">
        <v>36</v>
      </c>
      <c r="O939">
        <v>143.5</v>
      </c>
      <c r="P939">
        <v>31</v>
      </c>
      <c r="Q939">
        <v>122</v>
      </c>
    </row>
    <row r="940" spans="1:17" x14ac:dyDescent="0.25">
      <c r="A940">
        <v>587.202</v>
      </c>
      <c r="B940">
        <v>44.92</v>
      </c>
      <c r="C940">
        <v>939</v>
      </c>
      <c r="D940">
        <v>228</v>
      </c>
      <c r="E940">
        <v>3.93</v>
      </c>
      <c r="F940">
        <v>111.5385</v>
      </c>
      <c r="G940">
        <v>18.557300000000001</v>
      </c>
      <c r="H940">
        <v>0.11020000000000001</v>
      </c>
      <c r="I940">
        <f t="shared" si="28"/>
        <v>10367.725699999992</v>
      </c>
      <c r="J940">
        <f t="shared" si="29"/>
        <v>8.8495575221283804</v>
      </c>
      <c r="K940">
        <v>33</v>
      </c>
      <c r="L940">
        <v>181250</v>
      </c>
      <c r="M940">
        <v>239063</v>
      </c>
      <c r="N940">
        <v>183</v>
      </c>
      <c r="O940">
        <v>147.5</v>
      </c>
      <c r="P940">
        <v>156</v>
      </c>
      <c r="Q940">
        <v>125</v>
      </c>
    </row>
    <row r="941" spans="1:17" x14ac:dyDescent="0.25">
      <c r="A941">
        <v>587.221</v>
      </c>
      <c r="B941">
        <v>44.939</v>
      </c>
      <c r="C941">
        <v>940</v>
      </c>
      <c r="D941">
        <v>229</v>
      </c>
      <c r="E941">
        <v>4.12</v>
      </c>
      <c r="F941">
        <v>28.598199999999999</v>
      </c>
      <c r="G941">
        <v>4.9316000000000004</v>
      </c>
      <c r="H941">
        <v>7.7999999999999996E-3</v>
      </c>
      <c r="I941">
        <f t="shared" si="28"/>
        <v>10367.733499999991</v>
      </c>
      <c r="J941">
        <f t="shared" si="29"/>
        <v>52.631578947353304</v>
      </c>
      <c r="K941">
        <v>12</v>
      </c>
      <c r="L941">
        <v>179688</v>
      </c>
      <c r="M941">
        <v>225000</v>
      </c>
      <c r="N941">
        <v>-364.5</v>
      </c>
      <c r="O941">
        <v>58</v>
      </c>
      <c r="P941">
        <v>0</v>
      </c>
      <c r="Q941">
        <v>49</v>
      </c>
    </row>
    <row r="942" spans="1:17" x14ac:dyDescent="0.25">
      <c r="A942">
        <v>587.32300000000009</v>
      </c>
      <c r="B942">
        <v>45.040999999999997</v>
      </c>
      <c r="C942">
        <v>941</v>
      </c>
      <c r="D942">
        <v>230</v>
      </c>
      <c r="E942">
        <v>4.16</v>
      </c>
      <c r="F942">
        <v>46.6036</v>
      </c>
      <c r="G942">
        <v>2.6606999999999998</v>
      </c>
      <c r="H942">
        <v>2.3E-3</v>
      </c>
      <c r="I942">
        <f t="shared" si="28"/>
        <v>10367.735799999991</v>
      </c>
      <c r="J942">
        <f t="shared" si="29"/>
        <v>9.8039215686188843</v>
      </c>
      <c r="K942">
        <v>4</v>
      </c>
      <c r="L942">
        <v>181250</v>
      </c>
      <c r="M942">
        <v>234375</v>
      </c>
      <c r="N942">
        <v>150</v>
      </c>
      <c r="O942">
        <v>28</v>
      </c>
      <c r="P942">
        <v>128</v>
      </c>
      <c r="Q942">
        <v>24</v>
      </c>
    </row>
    <row r="943" spans="1:17" x14ac:dyDescent="0.25">
      <c r="A943">
        <v>587.36599999999999</v>
      </c>
      <c r="B943">
        <v>45.084000000000003</v>
      </c>
      <c r="C943">
        <v>942</v>
      </c>
      <c r="D943">
        <v>231</v>
      </c>
      <c r="E943">
        <v>4.1399999999999997</v>
      </c>
      <c r="F943">
        <v>20.785699999999999</v>
      </c>
      <c r="G943">
        <v>4.4329999999999998</v>
      </c>
      <c r="H943">
        <v>6.3E-3</v>
      </c>
      <c r="I943">
        <f t="shared" si="28"/>
        <v>10367.74209999999</v>
      </c>
      <c r="J943">
        <f t="shared" si="29"/>
        <v>23.255813953546415</v>
      </c>
      <c r="K943">
        <v>10</v>
      </c>
      <c r="L943">
        <v>179688</v>
      </c>
      <c r="M943">
        <v>298438</v>
      </c>
      <c r="N943">
        <v>-71.5</v>
      </c>
      <c r="O943">
        <v>119.5</v>
      </c>
      <c r="P943">
        <v>0</v>
      </c>
      <c r="Q943">
        <v>102</v>
      </c>
    </row>
    <row r="944" spans="1:17" x14ac:dyDescent="0.25">
      <c r="A944">
        <v>587.47900000000004</v>
      </c>
      <c r="B944">
        <v>45.197000000000003</v>
      </c>
      <c r="C944">
        <v>943</v>
      </c>
      <c r="D944">
        <v>232</v>
      </c>
      <c r="E944">
        <v>3.94</v>
      </c>
      <c r="F944">
        <v>23.2271</v>
      </c>
      <c r="G944">
        <v>5.2230999999999996</v>
      </c>
      <c r="H944">
        <v>8.6999999999999994E-3</v>
      </c>
      <c r="I944">
        <f t="shared" si="28"/>
        <v>10367.750799999991</v>
      </c>
      <c r="J944">
        <f t="shared" si="29"/>
        <v>8.8495575221194773</v>
      </c>
      <c r="K944">
        <v>12</v>
      </c>
      <c r="L944">
        <v>181250</v>
      </c>
      <c r="M944">
        <v>189063</v>
      </c>
      <c r="N944">
        <v>43</v>
      </c>
      <c r="O944">
        <v>147</v>
      </c>
      <c r="P944">
        <v>37</v>
      </c>
      <c r="Q944">
        <v>125</v>
      </c>
    </row>
    <row r="945" spans="1:17" x14ac:dyDescent="0.25">
      <c r="A945">
        <v>587.56000000000006</v>
      </c>
      <c r="B945">
        <v>45.277999999999999</v>
      </c>
      <c r="C945">
        <v>944</v>
      </c>
      <c r="D945">
        <v>233</v>
      </c>
      <c r="E945">
        <v>4.84</v>
      </c>
      <c r="F945">
        <v>14.1264</v>
      </c>
      <c r="G945">
        <v>1.3954</v>
      </c>
      <c r="H945">
        <v>5.9999999999999995E-4</v>
      </c>
      <c r="I945">
        <f t="shared" si="28"/>
        <v>10367.75139999999</v>
      </c>
      <c r="J945">
        <f t="shared" si="29"/>
        <v>12.345679012343044</v>
      </c>
      <c r="K945">
        <v>1</v>
      </c>
      <c r="L945">
        <v>75000</v>
      </c>
      <c r="M945">
        <v>382813</v>
      </c>
      <c r="N945">
        <v>1748.5</v>
      </c>
      <c r="O945">
        <v>150</v>
      </c>
      <c r="P945">
        <v>0</v>
      </c>
      <c r="Q945">
        <v>128</v>
      </c>
    </row>
    <row r="946" spans="1:17" x14ac:dyDescent="0.25">
      <c r="A946">
        <v>587.59900000000005</v>
      </c>
      <c r="B946">
        <v>45.317</v>
      </c>
      <c r="C946">
        <v>945</v>
      </c>
      <c r="D946">
        <v>234</v>
      </c>
      <c r="E946">
        <v>4.22</v>
      </c>
      <c r="F946">
        <v>24.203700000000001</v>
      </c>
      <c r="G946">
        <v>5.0011000000000001</v>
      </c>
      <c r="H946">
        <v>8.0000000000000002E-3</v>
      </c>
      <c r="I946">
        <f t="shared" si="28"/>
        <v>10367.75939999999</v>
      </c>
      <c r="J946">
        <f t="shared" si="29"/>
        <v>25.641025641034012</v>
      </c>
      <c r="K946">
        <v>11</v>
      </c>
      <c r="L946">
        <v>179688</v>
      </c>
      <c r="M946">
        <v>312500</v>
      </c>
      <c r="N946">
        <v>117</v>
      </c>
      <c r="O946">
        <v>147.5</v>
      </c>
      <c r="P946">
        <v>99</v>
      </c>
      <c r="Q946">
        <v>125</v>
      </c>
    </row>
    <row r="947" spans="1:17" x14ac:dyDescent="0.25">
      <c r="A947">
        <v>587.81799999999998</v>
      </c>
      <c r="B947">
        <v>45.536000000000001</v>
      </c>
      <c r="C947">
        <v>946</v>
      </c>
      <c r="D947">
        <v>235</v>
      </c>
      <c r="E947">
        <v>3.71</v>
      </c>
      <c r="F947">
        <v>65.707599999999999</v>
      </c>
      <c r="G947">
        <v>14.060499999999999</v>
      </c>
      <c r="H947">
        <v>6.3299999999999995E-2</v>
      </c>
      <c r="I947">
        <f t="shared" si="28"/>
        <v>10367.82269999999</v>
      </c>
      <c r="J947">
        <f t="shared" si="29"/>
        <v>4.5662100456634089</v>
      </c>
      <c r="K947">
        <v>36</v>
      </c>
      <c r="L947">
        <v>179688</v>
      </c>
      <c r="M947">
        <v>264063</v>
      </c>
      <c r="N947">
        <v>-2727.5</v>
      </c>
      <c r="O947">
        <v>150</v>
      </c>
      <c r="P947">
        <v>0</v>
      </c>
      <c r="Q947">
        <v>128</v>
      </c>
    </row>
    <row r="948" spans="1:17" x14ac:dyDescent="0.25">
      <c r="A948">
        <v>587.83500000000004</v>
      </c>
      <c r="B948">
        <v>45.552999999999997</v>
      </c>
      <c r="C948">
        <v>947</v>
      </c>
      <c r="D948">
        <v>236</v>
      </c>
      <c r="E948">
        <v>3.96</v>
      </c>
      <c r="F948">
        <v>371.30410000000001</v>
      </c>
      <c r="G948">
        <v>62.055700000000002</v>
      </c>
      <c r="H948">
        <v>1.2323</v>
      </c>
      <c r="I948">
        <f t="shared" si="28"/>
        <v>10369.054999999989</v>
      </c>
      <c r="J948">
        <f t="shared" si="29"/>
        <v>58.823529411582179</v>
      </c>
      <c r="K948">
        <v>88</v>
      </c>
      <c r="L948">
        <v>181250</v>
      </c>
      <c r="M948">
        <v>296875</v>
      </c>
      <c r="N948">
        <v>148</v>
      </c>
      <c r="O948">
        <v>150</v>
      </c>
      <c r="P948">
        <v>126</v>
      </c>
      <c r="Q948">
        <v>128</v>
      </c>
    </row>
    <row r="949" spans="1:17" x14ac:dyDescent="0.25">
      <c r="A949">
        <v>588.00900000000001</v>
      </c>
      <c r="B949">
        <v>45.726999999999997</v>
      </c>
      <c r="C949">
        <v>948</v>
      </c>
      <c r="D949">
        <v>237</v>
      </c>
      <c r="E949">
        <v>4.71</v>
      </c>
      <c r="F949">
        <v>14.614699999999999</v>
      </c>
      <c r="G949">
        <v>1.6431</v>
      </c>
      <c r="H949">
        <v>8.9999999999999998E-4</v>
      </c>
      <c r="I949">
        <f t="shared" si="28"/>
        <v>10369.055899999988</v>
      </c>
      <c r="J949">
        <f t="shared" si="29"/>
        <v>5.74712643678233</v>
      </c>
      <c r="K949">
        <v>2</v>
      </c>
      <c r="L949">
        <v>181250</v>
      </c>
      <c r="M949">
        <v>390625</v>
      </c>
      <c r="N949">
        <v>-1372</v>
      </c>
      <c r="O949">
        <v>150</v>
      </c>
      <c r="P949">
        <v>0</v>
      </c>
      <c r="Q949">
        <v>128</v>
      </c>
    </row>
    <row r="950" spans="1:17" x14ac:dyDescent="0.25">
      <c r="A950">
        <v>588.06299999999999</v>
      </c>
      <c r="B950">
        <v>45.780999999999999</v>
      </c>
      <c r="C950">
        <v>949</v>
      </c>
      <c r="D950">
        <v>238</v>
      </c>
      <c r="E950">
        <v>4.04</v>
      </c>
      <c r="F950">
        <v>85.238799999999998</v>
      </c>
      <c r="G950">
        <v>12.7013</v>
      </c>
      <c r="H950">
        <v>5.16E-2</v>
      </c>
      <c r="I950">
        <f t="shared" si="28"/>
        <v>10369.107499999989</v>
      </c>
      <c r="J950">
        <f t="shared" si="29"/>
        <v>18.518518518527564</v>
      </c>
      <c r="K950">
        <v>20</v>
      </c>
      <c r="L950">
        <v>179688</v>
      </c>
      <c r="M950">
        <v>287500</v>
      </c>
      <c r="N950">
        <v>24.5</v>
      </c>
      <c r="O950">
        <v>150</v>
      </c>
      <c r="P950">
        <v>21</v>
      </c>
      <c r="Q950">
        <v>128</v>
      </c>
    </row>
    <row r="951" spans="1:17" x14ac:dyDescent="0.25">
      <c r="A951">
        <v>588.17100000000005</v>
      </c>
      <c r="B951">
        <v>45.889000000000003</v>
      </c>
      <c r="C951">
        <v>950</v>
      </c>
      <c r="D951">
        <v>239</v>
      </c>
      <c r="E951">
        <v>5.25</v>
      </c>
      <c r="F951">
        <v>1.0103</v>
      </c>
      <c r="G951">
        <v>0.3216</v>
      </c>
      <c r="H951">
        <v>0</v>
      </c>
      <c r="I951">
        <f t="shared" si="28"/>
        <v>10369.107499999989</v>
      </c>
      <c r="J951">
        <f t="shared" si="29"/>
        <v>9.2592592592540353</v>
      </c>
      <c r="K951">
        <v>0</v>
      </c>
      <c r="L951">
        <v>181250</v>
      </c>
      <c r="M951">
        <v>462500</v>
      </c>
      <c r="N951">
        <v>1971</v>
      </c>
      <c r="O951">
        <v>150</v>
      </c>
      <c r="P951">
        <v>0</v>
      </c>
      <c r="Q951">
        <v>128</v>
      </c>
    </row>
    <row r="952" spans="1:17" x14ac:dyDescent="0.25">
      <c r="A952">
        <v>588.2170000000001</v>
      </c>
      <c r="B952">
        <v>45.935000000000002</v>
      </c>
      <c r="C952">
        <v>951</v>
      </c>
      <c r="D952">
        <v>240</v>
      </c>
      <c r="E952">
        <v>4.5</v>
      </c>
      <c r="F952">
        <v>13.9498</v>
      </c>
      <c r="G952">
        <v>2.2014</v>
      </c>
      <c r="H952">
        <v>1.6000000000000001E-3</v>
      </c>
      <c r="I952">
        <f t="shared" si="28"/>
        <v>10369.109099999989</v>
      </c>
      <c r="J952">
        <f t="shared" si="29"/>
        <v>21.739130434759399</v>
      </c>
      <c r="K952">
        <v>4</v>
      </c>
      <c r="L952">
        <v>179688</v>
      </c>
      <c r="M952">
        <v>285938</v>
      </c>
      <c r="N952">
        <v>100.5</v>
      </c>
      <c r="O952">
        <v>0.5</v>
      </c>
      <c r="P952">
        <v>85</v>
      </c>
      <c r="Q952">
        <v>0</v>
      </c>
    </row>
    <row r="953" spans="1:17" x14ac:dyDescent="0.25">
      <c r="A953">
        <v>588.28600000000006</v>
      </c>
      <c r="B953">
        <v>46.003999999999998</v>
      </c>
      <c r="C953">
        <v>952</v>
      </c>
      <c r="D953">
        <v>241</v>
      </c>
      <c r="E953">
        <v>4.17</v>
      </c>
      <c r="F953">
        <v>29.086500000000001</v>
      </c>
      <c r="G953">
        <v>5.6807999999999996</v>
      </c>
      <c r="H953">
        <v>1.03E-2</v>
      </c>
      <c r="I953">
        <f t="shared" si="28"/>
        <v>10369.119399999989</v>
      </c>
      <c r="J953">
        <f t="shared" si="29"/>
        <v>14.492753623196812</v>
      </c>
      <c r="K953">
        <v>15</v>
      </c>
      <c r="L953">
        <v>179688</v>
      </c>
      <c r="M953">
        <v>298438</v>
      </c>
      <c r="N953">
        <v>234</v>
      </c>
      <c r="O953">
        <v>103</v>
      </c>
      <c r="P953">
        <v>199</v>
      </c>
      <c r="Q953">
        <v>88</v>
      </c>
    </row>
    <row r="954" spans="1:17" x14ac:dyDescent="0.25">
      <c r="A954">
        <v>588.34400000000005</v>
      </c>
      <c r="B954">
        <v>46.061999999999998</v>
      </c>
      <c r="C954">
        <v>953</v>
      </c>
      <c r="D954">
        <v>242</v>
      </c>
      <c r="E954">
        <v>4.24</v>
      </c>
      <c r="F954">
        <v>46.6036</v>
      </c>
      <c r="G954">
        <v>4.2464000000000004</v>
      </c>
      <c r="H954">
        <v>5.7999999999999996E-3</v>
      </c>
      <c r="I954">
        <f t="shared" si="28"/>
        <v>10369.125199999989</v>
      </c>
      <c r="J954">
        <f t="shared" si="29"/>
        <v>17.241379310346989</v>
      </c>
      <c r="K954">
        <v>11</v>
      </c>
      <c r="L954">
        <v>179688</v>
      </c>
      <c r="M954">
        <v>301563</v>
      </c>
      <c r="N954">
        <v>150</v>
      </c>
      <c r="O954">
        <v>116.5</v>
      </c>
      <c r="P954">
        <v>128</v>
      </c>
      <c r="Q954">
        <v>99</v>
      </c>
    </row>
    <row r="955" spans="1:17" x14ac:dyDescent="0.25">
      <c r="A955">
        <v>588.52300000000002</v>
      </c>
      <c r="B955">
        <v>46.241</v>
      </c>
      <c r="C955">
        <v>954</v>
      </c>
      <c r="D955">
        <v>243</v>
      </c>
      <c r="E955">
        <v>4.5599999999999996</v>
      </c>
      <c r="F955">
        <v>12.729100000000001</v>
      </c>
      <c r="G955">
        <v>2.0234000000000001</v>
      </c>
      <c r="H955">
        <v>1.2999999999999999E-3</v>
      </c>
      <c r="I955">
        <f t="shared" si="28"/>
        <v>10369.126499999989</v>
      </c>
      <c r="J955">
        <f t="shared" si="29"/>
        <v>5.5865921787717729</v>
      </c>
      <c r="K955">
        <v>3</v>
      </c>
      <c r="L955">
        <v>179688</v>
      </c>
      <c r="M955">
        <v>315625</v>
      </c>
      <c r="N955">
        <v>1035</v>
      </c>
      <c r="O955">
        <v>150</v>
      </c>
      <c r="P955">
        <v>0</v>
      </c>
      <c r="Q955">
        <v>128</v>
      </c>
    </row>
    <row r="956" spans="1:17" x14ac:dyDescent="0.25">
      <c r="A956">
        <v>588.64800000000002</v>
      </c>
      <c r="B956">
        <v>46.366</v>
      </c>
      <c r="C956">
        <v>955</v>
      </c>
      <c r="D956">
        <v>244</v>
      </c>
      <c r="E956">
        <v>4.29</v>
      </c>
      <c r="F956">
        <v>34.457599999999999</v>
      </c>
      <c r="G956">
        <v>5.0358000000000001</v>
      </c>
      <c r="H956">
        <v>8.0999999999999996E-3</v>
      </c>
      <c r="I956">
        <f t="shared" si="28"/>
        <v>10369.134599999988</v>
      </c>
      <c r="J956">
        <f t="shared" si="29"/>
        <v>8</v>
      </c>
      <c r="K956">
        <v>8</v>
      </c>
      <c r="L956">
        <v>179688</v>
      </c>
      <c r="M956">
        <v>343750</v>
      </c>
      <c r="N956">
        <v>25</v>
      </c>
      <c r="O956">
        <v>142.5</v>
      </c>
      <c r="P956">
        <v>21</v>
      </c>
      <c r="Q956">
        <v>121</v>
      </c>
    </row>
    <row r="957" spans="1:17" x14ac:dyDescent="0.25">
      <c r="A957">
        <v>588.70500000000004</v>
      </c>
      <c r="B957">
        <v>46.423000000000002</v>
      </c>
      <c r="C957">
        <v>956</v>
      </c>
      <c r="D957">
        <v>245</v>
      </c>
      <c r="E957">
        <v>3.92</v>
      </c>
      <c r="F957">
        <v>70.590400000000002</v>
      </c>
      <c r="G957">
        <v>10.425000000000001</v>
      </c>
      <c r="H957">
        <v>3.4799999999999998E-2</v>
      </c>
      <c r="I957">
        <f t="shared" si="28"/>
        <v>10369.169399999988</v>
      </c>
      <c r="J957">
        <f t="shared" si="29"/>
        <v>17.543859649117767</v>
      </c>
      <c r="K957">
        <v>22</v>
      </c>
      <c r="L957">
        <v>179688</v>
      </c>
      <c r="M957">
        <v>185938</v>
      </c>
      <c r="N957">
        <v>35</v>
      </c>
      <c r="O957">
        <v>137</v>
      </c>
      <c r="P957">
        <v>30</v>
      </c>
      <c r="Q957">
        <v>116</v>
      </c>
    </row>
    <row r="958" spans="1:17" x14ac:dyDescent="0.25">
      <c r="A958">
        <v>588.74600000000009</v>
      </c>
      <c r="B958">
        <v>46.463999999999999</v>
      </c>
      <c r="C958">
        <v>957</v>
      </c>
      <c r="D958">
        <v>246</v>
      </c>
      <c r="E958">
        <v>4.8099999999999996</v>
      </c>
      <c r="F958">
        <v>11.7525</v>
      </c>
      <c r="G958">
        <v>1.4734</v>
      </c>
      <c r="H958">
        <v>6.9999999999999999E-4</v>
      </c>
      <c r="I958">
        <f t="shared" si="28"/>
        <v>10369.170099999988</v>
      </c>
      <c r="J958">
        <f t="shared" si="29"/>
        <v>24.390243902407104</v>
      </c>
      <c r="K958">
        <v>1</v>
      </c>
      <c r="L958">
        <v>179688</v>
      </c>
      <c r="M958">
        <v>381250</v>
      </c>
      <c r="N958">
        <v>1806.5</v>
      </c>
      <c r="O958">
        <v>150</v>
      </c>
      <c r="P958">
        <v>0</v>
      </c>
      <c r="Q958">
        <v>128</v>
      </c>
    </row>
    <row r="959" spans="1:17" x14ac:dyDescent="0.25">
      <c r="A959">
        <v>588.82100000000003</v>
      </c>
      <c r="B959">
        <v>46.539000000000001</v>
      </c>
      <c r="C959">
        <v>958</v>
      </c>
      <c r="D959">
        <v>247</v>
      </c>
      <c r="E959">
        <v>4.21</v>
      </c>
      <c r="F959">
        <v>28.042400000000001</v>
      </c>
      <c r="G959">
        <v>5.5506000000000002</v>
      </c>
      <c r="H959">
        <v>9.9000000000000008E-3</v>
      </c>
      <c r="I959">
        <f t="shared" si="28"/>
        <v>10369.179999999988</v>
      </c>
      <c r="J959">
        <f t="shared" si="29"/>
        <v>13.333333333345459</v>
      </c>
      <c r="K959">
        <v>12</v>
      </c>
      <c r="L959">
        <v>179688</v>
      </c>
      <c r="M959">
        <v>303125</v>
      </c>
      <c r="N959">
        <v>104</v>
      </c>
      <c r="O959">
        <v>137.5</v>
      </c>
      <c r="P959">
        <v>88</v>
      </c>
      <c r="Q959">
        <v>117</v>
      </c>
    </row>
    <row r="960" spans="1:17" x14ac:dyDescent="0.25">
      <c r="A960">
        <v>588.88200000000006</v>
      </c>
      <c r="B960">
        <v>46.6</v>
      </c>
      <c r="C960">
        <v>959</v>
      </c>
      <c r="D960">
        <v>248</v>
      </c>
      <c r="E960">
        <v>4.21</v>
      </c>
      <c r="F960">
        <v>24.203700000000001</v>
      </c>
      <c r="G960">
        <v>3.6696</v>
      </c>
      <c r="H960">
        <v>4.3E-3</v>
      </c>
      <c r="I960">
        <f t="shared" si="28"/>
        <v>10369.184299999988</v>
      </c>
      <c r="J960">
        <f t="shared" si="29"/>
        <v>16.393442622941286</v>
      </c>
      <c r="K960">
        <v>6</v>
      </c>
      <c r="L960">
        <v>179688</v>
      </c>
      <c r="M960">
        <v>220313</v>
      </c>
      <c r="N960">
        <v>143.5</v>
      </c>
      <c r="O960">
        <v>144</v>
      </c>
      <c r="P960">
        <v>122</v>
      </c>
      <c r="Q960">
        <v>122</v>
      </c>
    </row>
    <row r="961" spans="1:17" x14ac:dyDescent="0.25">
      <c r="A961">
        <v>588.98599999999999</v>
      </c>
      <c r="B961">
        <v>46.704000000000001</v>
      </c>
      <c r="C961">
        <v>960</v>
      </c>
      <c r="D961">
        <v>249</v>
      </c>
      <c r="E961">
        <v>4.6100000000000003</v>
      </c>
      <c r="F961">
        <v>19.253299999999999</v>
      </c>
      <c r="G961">
        <v>2.4293999999999998</v>
      </c>
      <c r="H961">
        <v>1.9E-3</v>
      </c>
      <c r="I961">
        <f t="shared" si="28"/>
        <v>10369.186199999987</v>
      </c>
      <c r="J961">
        <f t="shared" si="29"/>
        <v>9.6153846153912585</v>
      </c>
      <c r="K961">
        <v>3</v>
      </c>
      <c r="L961">
        <v>179688</v>
      </c>
      <c r="M961">
        <v>376563</v>
      </c>
      <c r="N961">
        <v>41.5</v>
      </c>
      <c r="O961">
        <v>53</v>
      </c>
      <c r="P961">
        <v>35</v>
      </c>
      <c r="Q961">
        <v>45</v>
      </c>
    </row>
    <row r="962" spans="1:17" x14ac:dyDescent="0.25">
      <c r="A962">
        <v>589.09300000000007</v>
      </c>
      <c r="B962">
        <v>46.811</v>
      </c>
      <c r="C962">
        <v>961</v>
      </c>
      <c r="D962">
        <v>250</v>
      </c>
      <c r="E962">
        <v>3.93</v>
      </c>
      <c r="F962">
        <v>130.649</v>
      </c>
      <c r="G962">
        <v>18.642800000000001</v>
      </c>
      <c r="H962">
        <v>0.11119999999999999</v>
      </c>
      <c r="I962">
        <f t="shared" si="28"/>
        <v>10369.297399999987</v>
      </c>
      <c r="J962">
        <f t="shared" si="29"/>
        <v>9.3457943925159768</v>
      </c>
      <c r="K962">
        <v>22</v>
      </c>
      <c r="L962">
        <v>142188</v>
      </c>
      <c r="M962">
        <v>207813</v>
      </c>
      <c r="N962">
        <v>68.5</v>
      </c>
      <c r="O962">
        <v>145</v>
      </c>
      <c r="P962">
        <v>58</v>
      </c>
      <c r="Q962">
        <v>123</v>
      </c>
    </row>
    <row r="963" spans="1:17" x14ac:dyDescent="0.25">
      <c r="A963">
        <v>589.20300000000009</v>
      </c>
      <c r="B963">
        <v>46.920999999999999</v>
      </c>
      <c r="C963">
        <v>962</v>
      </c>
      <c r="D963">
        <v>251</v>
      </c>
      <c r="E963">
        <v>4.09</v>
      </c>
      <c r="F963">
        <v>21.7623</v>
      </c>
      <c r="G963">
        <v>3.6762999999999999</v>
      </c>
      <c r="H963">
        <v>4.3E-3</v>
      </c>
      <c r="I963">
        <f t="shared" si="28"/>
        <v>10369.301699999987</v>
      </c>
      <c r="J963">
        <f t="shared" si="29"/>
        <v>9.0909090909079637</v>
      </c>
      <c r="K963">
        <v>8</v>
      </c>
      <c r="L963">
        <v>181250</v>
      </c>
      <c r="M963">
        <v>264063</v>
      </c>
      <c r="N963">
        <v>49</v>
      </c>
      <c r="O963">
        <v>48</v>
      </c>
      <c r="P963">
        <v>42</v>
      </c>
      <c r="Q963">
        <v>41</v>
      </c>
    </row>
    <row r="964" spans="1:17" x14ac:dyDescent="0.25">
      <c r="A964">
        <v>589.25100000000009</v>
      </c>
      <c r="B964">
        <v>46.969000000000001</v>
      </c>
      <c r="C964">
        <v>963</v>
      </c>
      <c r="D964">
        <v>252</v>
      </c>
      <c r="E964">
        <v>4.87</v>
      </c>
      <c r="F964">
        <v>13.2174</v>
      </c>
      <c r="G964">
        <v>1.4043000000000001</v>
      </c>
      <c r="H964">
        <v>5.9999999999999995E-4</v>
      </c>
      <c r="I964">
        <f t="shared" ref="I964:I1027" si="30">I963+H964</f>
        <v>10369.302299999987</v>
      </c>
      <c r="J964">
        <f t="shared" ref="J964:J1027" si="31">(C964-C963)/(A964-A963)</f>
        <v>20.833333333332543</v>
      </c>
      <c r="K964">
        <v>1</v>
      </c>
      <c r="L964">
        <v>181250</v>
      </c>
      <c r="M964">
        <v>401563</v>
      </c>
      <c r="N964">
        <v>2592.5</v>
      </c>
      <c r="O964">
        <v>150</v>
      </c>
      <c r="P964">
        <v>0</v>
      </c>
      <c r="Q964">
        <v>128</v>
      </c>
    </row>
    <row r="965" spans="1:17" x14ac:dyDescent="0.25">
      <c r="A965">
        <v>589.48099999999999</v>
      </c>
      <c r="B965">
        <v>47.198999999999998</v>
      </c>
      <c r="C965">
        <v>964</v>
      </c>
      <c r="D965">
        <v>253</v>
      </c>
      <c r="E965">
        <v>4.9800000000000004</v>
      </c>
      <c r="F965">
        <v>14.193899999999999</v>
      </c>
      <c r="G965">
        <v>1.4433</v>
      </c>
      <c r="H965">
        <v>6.9999999999999999E-4</v>
      </c>
      <c r="I965">
        <f t="shared" si="30"/>
        <v>10369.302999999987</v>
      </c>
      <c r="J965">
        <f t="shared" si="31"/>
        <v>4.3478260869583272</v>
      </c>
      <c r="K965">
        <v>1</v>
      </c>
      <c r="L965">
        <v>181250</v>
      </c>
      <c r="M965">
        <v>404688</v>
      </c>
      <c r="N965">
        <v>348.5</v>
      </c>
      <c r="O965">
        <v>150</v>
      </c>
      <c r="P965">
        <v>0</v>
      </c>
      <c r="Q965">
        <v>128</v>
      </c>
    </row>
    <row r="966" spans="1:17" x14ac:dyDescent="0.25">
      <c r="A966">
        <v>589.59500000000003</v>
      </c>
      <c r="B966">
        <v>47.313000000000002</v>
      </c>
      <c r="C966">
        <v>965</v>
      </c>
      <c r="D966">
        <v>254</v>
      </c>
      <c r="E966">
        <v>4.93</v>
      </c>
      <c r="F966">
        <v>13.2174</v>
      </c>
      <c r="G966">
        <v>1.4685999999999999</v>
      </c>
      <c r="H966">
        <v>6.9999999999999999E-4</v>
      </c>
      <c r="I966">
        <f t="shared" si="30"/>
        <v>10369.303699999988</v>
      </c>
      <c r="J966">
        <f t="shared" si="31"/>
        <v>8.7719298245588835</v>
      </c>
      <c r="K966">
        <v>2</v>
      </c>
      <c r="L966">
        <v>178125</v>
      </c>
      <c r="M966">
        <v>392188</v>
      </c>
      <c r="N966">
        <v>-916</v>
      </c>
      <c r="O966">
        <v>150</v>
      </c>
      <c r="P966">
        <v>0</v>
      </c>
      <c r="Q966">
        <v>128</v>
      </c>
    </row>
    <row r="967" spans="1:17" x14ac:dyDescent="0.25">
      <c r="A967">
        <v>589.74900000000002</v>
      </c>
      <c r="B967">
        <v>47.466999999999999</v>
      </c>
      <c r="C967">
        <v>966</v>
      </c>
      <c r="D967">
        <v>255</v>
      </c>
      <c r="E967">
        <v>4.33</v>
      </c>
      <c r="F967">
        <v>14.8588</v>
      </c>
      <c r="G967">
        <v>2.1692</v>
      </c>
      <c r="H967">
        <v>1.5E-3</v>
      </c>
      <c r="I967">
        <f t="shared" si="30"/>
        <v>10369.305199999988</v>
      </c>
      <c r="J967">
        <f t="shared" si="31"/>
        <v>6.4935064935066471</v>
      </c>
      <c r="K967">
        <v>3</v>
      </c>
      <c r="L967">
        <v>179688</v>
      </c>
      <c r="M967">
        <v>248438</v>
      </c>
      <c r="N967">
        <v>-540.5</v>
      </c>
      <c r="O967">
        <v>0.5</v>
      </c>
      <c r="P967">
        <v>0</v>
      </c>
      <c r="Q967">
        <v>0</v>
      </c>
    </row>
    <row r="968" spans="1:17" x14ac:dyDescent="0.25">
      <c r="A968">
        <v>589.93799999999999</v>
      </c>
      <c r="B968">
        <v>47.655999999999999</v>
      </c>
      <c r="C968">
        <v>967</v>
      </c>
      <c r="D968">
        <v>256</v>
      </c>
      <c r="E968">
        <v>5.0599999999999996</v>
      </c>
      <c r="F968">
        <v>1.0103</v>
      </c>
      <c r="G968">
        <v>0.32579999999999998</v>
      </c>
      <c r="H968">
        <v>0</v>
      </c>
      <c r="I968">
        <f t="shared" si="30"/>
        <v>10369.305199999988</v>
      </c>
      <c r="J968">
        <f t="shared" si="31"/>
        <v>5.2910052910062841</v>
      </c>
      <c r="K968">
        <v>0</v>
      </c>
      <c r="L968">
        <v>1695313</v>
      </c>
      <c r="M968">
        <v>476563</v>
      </c>
      <c r="N968">
        <v>2165.5</v>
      </c>
      <c r="O968">
        <v>150</v>
      </c>
      <c r="P968">
        <v>0</v>
      </c>
      <c r="Q968">
        <v>128</v>
      </c>
    </row>
    <row r="969" spans="1:17" x14ac:dyDescent="0.25">
      <c r="A969">
        <v>590.02600000000007</v>
      </c>
      <c r="B969">
        <v>47.744</v>
      </c>
      <c r="C969">
        <v>968</v>
      </c>
      <c r="D969">
        <v>257</v>
      </c>
      <c r="E969">
        <v>4.2</v>
      </c>
      <c r="F969">
        <v>31.4604</v>
      </c>
      <c r="G969">
        <v>5.7081999999999997</v>
      </c>
      <c r="H969">
        <v>1.04E-2</v>
      </c>
      <c r="I969">
        <f t="shared" si="30"/>
        <v>10369.315599999987</v>
      </c>
      <c r="J969">
        <f t="shared" si="31"/>
        <v>11.363636363626146</v>
      </c>
      <c r="K969">
        <v>12</v>
      </c>
      <c r="L969">
        <v>179688</v>
      </c>
      <c r="M969">
        <v>243750</v>
      </c>
      <c r="N969">
        <v>46.5</v>
      </c>
      <c r="O969">
        <v>150</v>
      </c>
      <c r="P969">
        <v>40</v>
      </c>
      <c r="Q969">
        <v>128</v>
      </c>
    </row>
    <row r="970" spans="1:17" x14ac:dyDescent="0.25">
      <c r="A970">
        <v>590.077</v>
      </c>
      <c r="B970">
        <v>47.795000000000002</v>
      </c>
      <c r="C970">
        <v>969</v>
      </c>
      <c r="D970">
        <v>258</v>
      </c>
      <c r="E970">
        <v>4.97</v>
      </c>
      <c r="F970">
        <v>13.6381</v>
      </c>
      <c r="G970">
        <v>1.4123000000000001</v>
      </c>
      <c r="H970">
        <v>5.9999999999999995E-4</v>
      </c>
      <c r="I970">
        <f t="shared" si="30"/>
        <v>10369.316199999987</v>
      </c>
      <c r="J970">
        <f t="shared" si="31"/>
        <v>19.607843137281478</v>
      </c>
      <c r="K970">
        <v>1</v>
      </c>
      <c r="L970">
        <v>178125</v>
      </c>
      <c r="M970">
        <v>403125</v>
      </c>
      <c r="N970">
        <v>-846.5</v>
      </c>
      <c r="O970">
        <v>150</v>
      </c>
      <c r="P970">
        <v>0</v>
      </c>
      <c r="Q970">
        <v>128</v>
      </c>
    </row>
    <row r="971" spans="1:17" x14ac:dyDescent="0.25">
      <c r="A971">
        <v>590.15899999999999</v>
      </c>
      <c r="B971">
        <v>47.877000000000002</v>
      </c>
      <c r="C971">
        <v>970</v>
      </c>
      <c r="D971">
        <v>259</v>
      </c>
      <c r="E971">
        <v>3.92</v>
      </c>
      <c r="F971">
        <v>936.31309999999996</v>
      </c>
      <c r="G971">
        <v>198.49889999999999</v>
      </c>
      <c r="H971">
        <v>12.608599999999999</v>
      </c>
      <c r="I971">
        <f t="shared" si="30"/>
        <v>10381.924799999986</v>
      </c>
      <c r="J971">
        <f t="shared" si="31"/>
        <v>12.195121951220459</v>
      </c>
      <c r="K971">
        <v>432</v>
      </c>
      <c r="L971">
        <v>181250</v>
      </c>
      <c r="M971">
        <v>264063</v>
      </c>
      <c r="N971">
        <v>17</v>
      </c>
      <c r="O971">
        <v>150</v>
      </c>
      <c r="P971">
        <v>14</v>
      </c>
      <c r="Q971">
        <v>128</v>
      </c>
    </row>
    <row r="972" spans="1:17" x14ac:dyDescent="0.25">
      <c r="A972">
        <v>590.298</v>
      </c>
      <c r="B972">
        <v>48.015999999999998</v>
      </c>
      <c r="C972">
        <v>971</v>
      </c>
      <c r="D972">
        <v>260</v>
      </c>
      <c r="E972">
        <v>4.01</v>
      </c>
      <c r="F972">
        <v>96.469300000000004</v>
      </c>
      <c r="G972">
        <v>17.901900000000001</v>
      </c>
      <c r="H972">
        <v>0.1026</v>
      </c>
      <c r="I972">
        <f t="shared" si="30"/>
        <v>10382.027399999986</v>
      </c>
      <c r="J972">
        <f t="shared" si="31"/>
        <v>7.1942446043160286</v>
      </c>
      <c r="K972">
        <v>35</v>
      </c>
      <c r="L972">
        <v>179688</v>
      </c>
      <c r="M972">
        <v>237500</v>
      </c>
      <c r="N972">
        <v>23.5</v>
      </c>
      <c r="O972">
        <v>150</v>
      </c>
      <c r="P972">
        <v>20</v>
      </c>
      <c r="Q972">
        <v>128</v>
      </c>
    </row>
    <row r="973" spans="1:17" x14ac:dyDescent="0.25">
      <c r="A973">
        <v>590.59300000000007</v>
      </c>
      <c r="B973">
        <v>48.311</v>
      </c>
      <c r="C973">
        <v>972</v>
      </c>
      <c r="D973">
        <v>261</v>
      </c>
      <c r="E973">
        <v>4.05</v>
      </c>
      <c r="F973">
        <v>18.7651</v>
      </c>
      <c r="G973">
        <v>3.3552</v>
      </c>
      <c r="H973">
        <v>3.5999999999999999E-3</v>
      </c>
      <c r="I973">
        <f t="shared" si="30"/>
        <v>10382.030999999986</v>
      </c>
      <c r="J973">
        <f t="shared" si="31"/>
        <v>3.3898305084737403</v>
      </c>
      <c r="K973">
        <v>7</v>
      </c>
      <c r="L973">
        <v>181250</v>
      </c>
      <c r="M973">
        <v>195313</v>
      </c>
      <c r="N973">
        <v>130.5</v>
      </c>
      <c r="O973">
        <v>150</v>
      </c>
      <c r="P973">
        <v>111</v>
      </c>
      <c r="Q973">
        <v>128</v>
      </c>
    </row>
    <row r="974" spans="1:17" x14ac:dyDescent="0.25">
      <c r="A974">
        <v>590.63800000000003</v>
      </c>
      <c r="B974">
        <v>48.356000000000002</v>
      </c>
      <c r="C974">
        <v>973</v>
      </c>
      <c r="D974">
        <v>262</v>
      </c>
      <c r="E974">
        <v>4.04</v>
      </c>
      <c r="F974">
        <v>21.274000000000001</v>
      </c>
      <c r="G974">
        <v>3.6814</v>
      </c>
      <c r="H974">
        <v>4.3E-3</v>
      </c>
      <c r="I974">
        <f t="shared" si="30"/>
        <v>10382.035299999987</v>
      </c>
      <c r="J974">
        <f t="shared" si="31"/>
        <v>22.222222222242433</v>
      </c>
      <c r="K974">
        <v>7</v>
      </c>
      <c r="L974">
        <v>179688</v>
      </c>
      <c r="M974">
        <v>223438</v>
      </c>
      <c r="N974">
        <v>-525.5</v>
      </c>
      <c r="O974">
        <v>91.5</v>
      </c>
      <c r="P974">
        <v>0</v>
      </c>
      <c r="Q974">
        <v>78</v>
      </c>
    </row>
    <row r="975" spans="1:17" x14ac:dyDescent="0.25">
      <c r="A975">
        <v>590.72500000000002</v>
      </c>
      <c r="B975">
        <v>48.442999999999998</v>
      </c>
      <c r="C975">
        <v>974</v>
      </c>
      <c r="D975">
        <v>263</v>
      </c>
      <c r="E975">
        <v>4.12</v>
      </c>
      <c r="F975">
        <v>46.6036</v>
      </c>
      <c r="G975">
        <v>6.0095000000000001</v>
      </c>
      <c r="H975">
        <v>1.1599999999999999E-2</v>
      </c>
      <c r="I975">
        <f t="shared" si="30"/>
        <v>10382.046899999987</v>
      </c>
      <c r="J975">
        <f t="shared" si="31"/>
        <v>11.49425287356466</v>
      </c>
      <c r="K975">
        <v>11</v>
      </c>
      <c r="L975">
        <v>179688</v>
      </c>
      <c r="M975">
        <v>204688</v>
      </c>
      <c r="N975">
        <v>150</v>
      </c>
      <c r="O975">
        <v>65.5</v>
      </c>
      <c r="P975">
        <v>128</v>
      </c>
      <c r="Q975">
        <v>56</v>
      </c>
    </row>
    <row r="976" spans="1:17" x14ac:dyDescent="0.25">
      <c r="A976">
        <v>590.83000000000004</v>
      </c>
      <c r="B976">
        <v>48.548000000000002</v>
      </c>
      <c r="C976">
        <v>975</v>
      </c>
      <c r="D976">
        <v>264</v>
      </c>
      <c r="E976">
        <v>4.28</v>
      </c>
      <c r="F976">
        <v>46.6036</v>
      </c>
      <c r="G976">
        <v>2.6911</v>
      </c>
      <c r="H976">
        <v>2.3E-3</v>
      </c>
      <c r="I976">
        <f t="shared" si="30"/>
        <v>10382.049199999987</v>
      </c>
      <c r="J976">
        <f t="shared" si="31"/>
        <v>9.5238095238078735</v>
      </c>
      <c r="K976">
        <v>4</v>
      </c>
      <c r="L976">
        <v>178125</v>
      </c>
      <c r="M976">
        <v>237500</v>
      </c>
      <c r="N976">
        <v>150</v>
      </c>
      <c r="O976">
        <v>129</v>
      </c>
      <c r="P976">
        <v>128</v>
      </c>
      <c r="Q976">
        <v>110</v>
      </c>
    </row>
    <row r="977" spans="1:17" x14ac:dyDescent="0.25">
      <c r="A977">
        <v>590.93700000000001</v>
      </c>
      <c r="B977">
        <v>48.655000000000001</v>
      </c>
      <c r="C977">
        <v>976</v>
      </c>
      <c r="D977">
        <v>265</v>
      </c>
      <c r="E977">
        <v>4.8899999999999997</v>
      </c>
      <c r="F977">
        <v>13.2174</v>
      </c>
      <c r="G977">
        <v>1.3927</v>
      </c>
      <c r="H977">
        <v>5.9999999999999995E-4</v>
      </c>
      <c r="I977">
        <f t="shared" si="30"/>
        <v>10382.049799999986</v>
      </c>
      <c r="J977">
        <f t="shared" si="31"/>
        <v>9.3457943925259066</v>
      </c>
      <c r="K977">
        <v>1</v>
      </c>
      <c r="L977">
        <v>182813</v>
      </c>
      <c r="M977">
        <v>396875</v>
      </c>
      <c r="N977">
        <v>-2527.5</v>
      </c>
      <c r="O977">
        <v>150</v>
      </c>
      <c r="P977">
        <v>0</v>
      </c>
      <c r="Q977">
        <v>128</v>
      </c>
    </row>
    <row r="978" spans="1:17" x14ac:dyDescent="0.25">
      <c r="A978">
        <v>591.03100000000006</v>
      </c>
      <c r="B978">
        <v>48.749000000000002</v>
      </c>
      <c r="C978">
        <v>977</v>
      </c>
      <c r="D978">
        <v>266</v>
      </c>
      <c r="E978">
        <v>5.23</v>
      </c>
      <c r="F978">
        <v>1.0103</v>
      </c>
      <c r="G978">
        <v>0.32179999999999997</v>
      </c>
      <c r="H978">
        <v>0</v>
      </c>
      <c r="I978">
        <f t="shared" si="30"/>
        <v>10382.049799999986</v>
      </c>
      <c r="J978">
        <f t="shared" si="31"/>
        <v>10.638297872334661</v>
      </c>
      <c r="K978">
        <v>0</v>
      </c>
      <c r="L978">
        <v>3878125</v>
      </c>
      <c r="M978">
        <v>492188</v>
      </c>
      <c r="N978">
        <v>1478</v>
      </c>
      <c r="O978">
        <v>150</v>
      </c>
      <c r="P978">
        <v>0</v>
      </c>
      <c r="Q978">
        <v>128</v>
      </c>
    </row>
    <row r="979" spans="1:17" x14ac:dyDescent="0.25">
      <c r="A979">
        <v>591.18700000000001</v>
      </c>
      <c r="B979">
        <v>48.905000000000001</v>
      </c>
      <c r="C979">
        <v>978</v>
      </c>
      <c r="D979">
        <v>267</v>
      </c>
      <c r="E979">
        <v>5.16</v>
      </c>
      <c r="F979">
        <v>1.0103</v>
      </c>
      <c r="G979">
        <v>0.32569999999999999</v>
      </c>
      <c r="H979">
        <v>0</v>
      </c>
      <c r="I979">
        <f t="shared" si="30"/>
        <v>10382.049799999986</v>
      </c>
      <c r="J979">
        <f t="shared" si="31"/>
        <v>6.4102564102585031</v>
      </c>
      <c r="K979">
        <v>0</v>
      </c>
      <c r="L979">
        <v>179688</v>
      </c>
      <c r="M979">
        <v>459375</v>
      </c>
      <c r="N979">
        <v>702</v>
      </c>
      <c r="O979">
        <v>150</v>
      </c>
      <c r="P979">
        <v>0</v>
      </c>
      <c r="Q979">
        <v>128</v>
      </c>
    </row>
    <row r="980" spans="1:17" x14ac:dyDescent="0.25">
      <c r="A980">
        <v>591.34400000000005</v>
      </c>
      <c r="B980">
        <v>49.061999999999998</v>
      </c>
      <c r="C980">
        <v>979</v>
      </c>
      <c r="D980">
        <v>268</v>
      </c>
      <c r="E980">
        <v>3.9</v>
      </c>
      <c r="F980">
        <v>23.159600000000001</v>
      </c>
      <c r="G980">
        <v>5.0220000000000002</v>
      </c>
      <c r="H980">
        <v>8.0999999999999996E-3</v>
      </c>
      <c r="I980">
        <f t="shared" si="30"/>
        <v>10382.057899999985</v>
      </c>
      <c r="J980">
        <f t="shared" si="31"/>
        <v>6.3694267515907699</v>
      </c>
      <c r="K980">
        <v>13</v>
      </c>
      <c r="L980">
        <v>179688</v>
      </c>
      <c r="M980">
        <v>198438</v>
      </c>
      <c r="N980">
        <v>149.5</v>
      </c>
      <c r="O980">
        <v>135.5</v>
      </c>
      <c r="P980">
        <v>127</v>
      </c>
      <c r="Q980">
        <v>115</v>
      </c>
    </row>
    <row r="981" spans="1:17" x14ac:dyDescent="0.25">
      <c r="A981">
        <v>591.53100000000006</v>
      </c>
      <c r="B981">
        <v>49.249000000000002</v>
      </c>
      <c r="C981">
        <v>980</v>
      </c>
      <c r="D981">
        <v>269</v>
      </c>
      <c r="E981">
        <v>4.87</v>
      </c>
      <c r="F981">
        <v>13.6381</v>
      </c>
      <c r="G981">
        <v>1.4159999999999999</v>
      </c>
      <c r="H981">
        <v>5.9999999999999995E-4</v>
      </c>
      <c r="I981">
        <f t="shared" si="30"/>
        <v>10382.058499999985</v>
      </c>
      <c r="J981">
        <f t="shared" si="31"/>
        <v>5.3475935828873622</v>
      </c>
      <c r="K981">
        <v>1</v>
      </c>
      <c r="L981">
        <v>179688</v>
      </c>
      <c r="M981">
        <v>389063</v>
      </c>
      <c r="N981">
        <v>-476</v>
      </c>
      <c r="O981">
        <v>150</v>
      </c>
      <c r="P981">
        <v>0</v>
      </c>
      <c r="Q981">
        <v>128</v>
      </c>
    </row>
    <row r="982" spans="1:17" x14ac:dyDescent="0.25">
      <c r="A982">
        <v>591.57300000000009</v>
      </c>
      <c r="B982">
        <v>49.290999999999997</v>
      </c>
      <c r="C982">
        <v>981</v>
      </c>
      <c r="D982">
        <v>270</v>
      </c>
      <c r="E982">
        <v>3.6</v>
      </c>
      <c r="F982">
        <v>184.84819999999999</v>
      </c>
      <c r="G982">
        <v>46.072299999999998</v>
      </c>
      <c r="H982">
        <v>0.67930000000000001</v>
      </c>
      <c r="I982">
        <f t="shared" si="30"/>
        <v>10382.737799999984</v>
      </c>
      <c r="J982">
        <f t="shared" si="31"/>
        <v>23.809523809506796</v>
      </c>
      <c r="K982">
        <v>131</v>
      </c>
      <c r="L982">
        <v>181250</v>
      </c>
      <c r="M982">
        <v>181250</v>
      </c>
      <c r="N982">
        <v>202</v>
      </c>
      <c r="O982">
        <v>123.5</v>
      </c>
      <c r="P982">
        <v>172</v>
      </c>
      <c r="Q982">
        <v>105</v>
      </c>
    </row>
    <row r="983" spans="1:17" x14ac:dyDescent="0.25">
      <c r="A983">
        <v>591.72500000000002</v>
      </c>
      <c r="B983">
        <v>49.442999999999998</v>
      </c>
      <c r="C983">
        <v>982</v>
      </c>
      <c r="D983">
        <v>271</v>
      </c>
      <c r="E983">
        <v>5.09</v>
      </c>
      <c r="F983">
        <v>1.0103</v>
      </c>
      <c r="G983">
        <v>0.32740000000000002</v>
      </c>
      <c r="H983">
        <v>0</v>
      </c>
      <c r="I983">
        <f t="shared" si="30"/>
        <v>10382.737799999984</v>
      </c>
      <c r="J983">
        <f t="shared" si="31"/>
        <v>6.5789473684240836</v>
      </c>
      <c r="K983">
        <v>0</v>
      </c>
      <c r="L983">
        <v>179688</v>
      </c>
      <c r="M983">
        <v>456250</v>
      </c>
      <c r="N983">
        <v>2643.5</v>
      </c>
      <c r="O983">
        <v>150</v>
      </c>
      <c r="P983">
        <v>0</v>
      </c>
      <c r="Q983">
        <v>128</v>
      </c>
    </row>
    <row r="984" spans="1:17" x14ac:dyDescent="0.25">
      <c r="A984">
        <v>591.745</v>
      </c>
      <c r="B984">
        <v>49.463000000000001</v>
      </c>
      <c r="C984">
        <v>983</v>
      </c>
      <c r="D984">
        <v>272</v>
      </c>
      <c r="E984">
        <v>4.3899999999999997</v>
      </c>
      <c r="F984">
        <v>41.714300000000001</v>
      </c>
      <c r="G984">
        <v>6.4009</v>
      </c>
      <c r="H984">
        <v>1.3100000000000001E-2</v>
      </c>
      <c r="I984">
        <f t="shared" si="30"/>
        <v>10382.750899999985</v>
      </c>
      <c r="J984">
        <f t="shared" si="31"/>
        <v>50.000000000045475</v>
      </c>
      <c r="K984">
        <v>10</v>
      </c>
      <c r="L984">
        <v>181250</v>
      </c>
      <c r="M984">
        <v>326563</v>
      </c>
      <c r="N984">
        <v>204.5</v>
      </c>
      <c r="O984">
        <v>131</v>
      </c>
      <c r="P984">
        <v>174</v>
      </c>
      <c r="Q984">
        <v>111</v>
      </c>
    </row>
    <row r="985" spans="1:17" x14ac:dyDescent="0.25">
      <c r="A985">
        <v>591.78800000000001</v>
      </c>
      <c r="B985">
        <v>49.506</v>
      </c>
      <c r="C985">
        <v>984</v>
      </c>
      <c r="D985">
        <v>273</v>
      </c>
      <c r="E985">
        <v>4.0199999999999996</v>
      </c>
      <c r="F985">
        <v>37.875599999999999</v>
      </c>
      <c r="G985">
        <v>6.5002000000000004</v>
      </c>
      <c r="H985">
        <v>1.35E-2</v>
      </c>
      <c r="I985">
        <f t="shared" si="30"/>
        <v>10382.764399999984</v>
      </c>
      <c r="J985">
        <f t="shared" si="31"/>
        <v>23.255813953484928</v>
      </c>
      <c r="K985">
        <v>15</v>
      </c>
      <c r="L985">
        <v>179688</v>
      </c>
      <c r="M985">
        <v>198438</v>
      </c>
      <c r="N985">
        <v>233</v>
      </c>
      <c r="O985">
        <v>134.5</v>
      </c>
      <c r="P985">
        <v>198</v>
      </c>
      <c r="Q985">
        <v>114</v>
      </c>
    </row>
    <row r="986" spans="1:17" x14ac:dyDescent="0.25">
      <c r="A986">
        <v>591.82400000000007</v>
      </c>
      <c r="B986">
        <v>49.542000000000002</v>
      </c>
      <c r="C986">
        <v>985</v>
      </c>
      <c r="D986">
        <v>274</v>
      </c>
      <c r="E986">
        <v>5.21</v>
      </c>
      <c r="F986">
        <v>1.2544999999999999</v>
      </c>
      <c r="G986">
        <v>0.3896</v>
      </c>
      <c r="H986">
        <v>0</v>
      </c>
      <c r="I986">
        <f t="shared" si="30"/>
        <v>10382.764399999984</v>
      </c>
      <c r="J986">
        <f t="shared" si="31"/>
        <v>27.777777777732865</v>
      </c>
      <c r="K986">
        <v>1</v>
      </c>
      <c r="L986">
        <v>1563</v>
      </c>
      <c r="M986">
        <v>443750</v>
      </c>
      <c r="N986">
        <v>-1379</v>
      </c>
      <c r="O986">
        <v>150</v>
      </c>
      <c r="P986">
        <v>0</v>
      </c>
      <c r="Q986">
        <v>128</v>
      </c>
    </row>
    <row r="987" spans="1:17" x14ac:dyDescent="0.25">
      <c r="A987">
        <v>591.86400000000003</v>
      </c>
      <c r="B987">
        <v>49.582000000000001</v>
      </c>
      <c r="C987">
        <v>986</v>
      </c>
      <c r="D987">
        <v>275</v>
      </c>
      <c r="E987">
        <v>4.49</v>
      </c>
      <c r="F987">
        <v>19.741599999999998</v>
      </c>
      <c r="G987">
        <v>2.5413999999999999</v>
      </c>
      <c r="H987">
        <v>2.0999999999999999E-3</v>
      </c>
      <c r="I987">
        <f t="shared" si="30"/>
        <v>10382.766499999983</v>
      </c>
      <c r="J987">
        <f t="shared" si="31"/>
        <v>25.000000000022737</v>
      </c>
      <c r="K987">
        <v>3</v>
      </c>
      <c r="L987">
        <v>148438</v>
      </c>
      <c r="M987">
        <v>321875</v>
      </c>
      <c r="N987">
        <v>198</v>
      </c>
      <c r="O987">
        <v>81</v>
      </c>
      <c r="P987">
        <v>168</v>
      </c>
      <c r="Q987">
        <v>69</v>
      </c>
    </row>
    <row r="988" spans="1:17" x14ac:dyDescent="0.25">
      <c r="A988">
        <v>591.95800000000008</v>
      </c>
      <c r="B988">
        <v>49.676000000000002</v>
      </c>
      <c r="C988">
        <v>987</v>
      </c>
      <c r="D988">
        <v>276</v>
      </c>
      <c r="E988">
        <v>5.14</v>
      </c>
      <c r="F988">
        <v>1.0103</v>
      </c>
      <c r="G988">
        <v>0.31929999999999997</v>
      </c>
      <c r="H988">
        <v>0</v>
      </c>
      <c r="I988">
        <f t="shared" si="30"/>
        <v>10382.766499999983</v>
      </c>
      <c r="J988">
        <f t="shared" si="31"/>
        <v>10.638297872334661</v>
      </c>
      <c r="K988">
        <v>0</v>
      </c>
      <c r="L988">
        <v>1020313</v>
      </c>
      <c r="M988">
        <v>473438</v>
      </c>
      <c r="N988">
        <v>366.5</v>
      </c>
      <c r="O988">
        <v>150</v>
      </c>
      <c r="P988">
        <v>0</v>
      </c>
      <c r="Q988">
        <v>128</v>
      </c>
    </row>
    <row r="989" spans="1:17" x14ac:dyDescent="0.25">
      <c r="A989">
        <v>591.96400000000006</v>
      </c>
      <c r="B989">
        <v>49.682000000000002</v>
      </c>
      <c r="C989">
        <v>988</v>
      </c>
      <c r="D989">
        <v>277</v>
      </c>
      <c r="E989">
        <v>4.1399999999999997</v>
      </c>
      <c r="F989">
        <v>34.457599999999999</v>
      </c>
      <c r="G989">
        <v>5.5561999999999996</v>
      </c>
      <c r="H989">
        <v>9.9000000000000008E-3</v>
      </c>
      <c r="I989">
        <f t="shared" si="30"/>
        <v>10382.776399999982</v>
      </c>
      <c r="J989">
        <f t="shared" si="31"/>
        <v>166.66666666744985</v>
      </c>
      <c r="K989">
        <v>11</v>
      </c>
      <c r="L989">
        <v>181250</v>
      </c>
      <c r="M989">
        <v>281250</v>
      </c>
      <c r="N989">
        <v>-110.5</v>
      </c>
      <c r="O989">
        <v>139.5</v>
      </c>
      <c r="P989">
        <v>0</v>
      </c>
      <c r="Q989">
        <v>119</v>
      </c>
    </row>
    <row r="990" spans="1:17" x14ac:dyDescent="0.25">
      <c r="A990">
        <v>592.01600000000008</v>
      </c>
      <c r="B990">
        <v>49.734000000000002</v>
      </c>
      <c r="C990">
        <v>989</v>
      </c>
      <c r="D990">
        <v>278</v>
      </c>
      <c r="E990">
        <v>3.87</v>
      </c>
      <c r="F990">
        <v>20.2974</v>
      </c>
      <c r="G990">
        <v>3.1753</v>
      </c>
      <c r="H990">
        <v>3.2000000000000002E-3</v>
      </c>
      <c r="I990">
        <f t="shared" si="30"/>
        <v>10382.779599999982</v>
      </c>
      <c r="J990">
        <f t="shared" si="31"/>
        <v>19.230769230761496</v>
      </c>
      <c r="K990">
        <v>5</v>
      </c>
      <c r="L990">
        <v>181250</v>
      </c>
      <c r="M990">
        <v>185938</v>
      </c>
      <c r="N990">
        <v>-111.5</v>
      </c>
      <c r="O990">
        <v>150</v>
      </c>
      <c r="P990">
        <v>0</v>
      </c>
      <c r="Q990">
        <v>128</v>
      </c>
    </row>
    <row r="991" spans="1:17" x14ac:dyDescent="0.25">
      <c r="A991">
        <v>592.06000000000006</v>
      </c>
      <c r="B991">
        <v>49.777999999999999</v>
      </c>
      <c r="C991">
        <v>990</v>
      </c>
      <c r="D991">
        <v>279</v>
      </c>
      <c r="E991">
        <v>5.19</v>
      </c>
      <c r="F991">
        <v>1.0103</v>
      </c>
      <c r="G991">
        <v>0.32500000000000001</v>
      </c>
      <c r="H991">
        <v>0</v>
      </c>
      <c r="I991">
        <f t="shared" si="30"/>
        <v>10382.779599999982</v>
      </c>
      <c r="J991">
        <f t="shared" si="31"/>
        <v>22.727272727281655</v>
      </c>
      <c r="K991">
        <v>0</v>
      </c>
      <c r="L991">
        <v>176563</v>
      </c>
      <c r="M991">
        <v>475000</v>
      </c>
      <c r="N991">
        <v>1090</v>
      </c>
      <c r="O991">
        <v>150</v>
      </c>
      <c r="P991">
        <v>0</v>
      </c>
      <c r="Q991">
        <v>128</v>
      </c>
    </row>
    <row r="992" spans="1:17" x14ac:dyDescent="0.25">
      <c r="A992">
        <v>592.15800000000002</v>
      </c>
      <c r="B992">
        <v>49.875999999999998</v>
      </c>
      <c r="C992">
        <v>991</v>
      </c>
      <c r="D992">
        <v>280</v>
      </c>
      <c r="E992">
        <v>4.84</v>
      </c>
      <c r="F992">
        <v>15.103</v>
      </c>
      <c r="G992">
        <v>1.3847</v>
      </c>
      <c r="H992">
        <v>5.9999999999999995E-4</v>
      </c>
      <c r="I992">
        <f t="shared" si="30"/>
        <v>10382.780199999981</v>
      </c>
      <c r="J992">
        <f t="shared" si="31"/>
        <v>10.204081632657607</v>
      </c>
      <c r="K992">
        <v>1</v>
      </c>
      <c r="L992">
        <v>182813</v>
      </c>
      <c r="M992">
        <v>393750</v>
      </c>
      <c r="N992">
        <v>2401</v>
      </c>
      <c r="O992">
        <v>150</v>
      </c>
      <c r="P992">
        <v>0</v>
      </c>
      <c r="Q992">
        <v>128</v>
      </c>
    </row>
    <row r="993" spans="1:17" x14ac:dyDescent="0.25">
      <c r="A993">
        <v>592.27600000000007</v>
      </c>
      <c r="B993">
        <v>49.994</v>
      </c>
      <c r="C993">
        <v>992</v>
      </c>
      <c r="D993">
        <v>281</v>
      </c>
      <c r="E993">
        <v>3.88</v>
      </c>
      <c r="F993">
        <v>255.0932</v>
      </c>
      <c r="G993">
        <v>51.585799999999999</v>
      </c>
      <c r="H993">
        <v>0.85160000000000002</v>
      </c>
      <c r="I993">
        <f t="shared" si="30"/>
        <v>10383.631799999981</v>
      </c>
      <c r="J993">
        <f t="shared" si="31"/>
        <v>8.4745762711827179</v>
      </c>
      <c r="K993">
        <v>105</v>
      </c>
      <c r="L993">
        <v>179688</v>
      </c>
      <c r="M993">
        <v>217188</v>
      </c>
      <c r="N993">
        <v>-147.5</v>
      </c>
      <c r="O993">
        <v>150</v>
      </c>
      <c r="P993">
        <v>0</v>
      </c>
      <c r="Q993">
        <v>128</v>
      </c>
    </row>
    <row r="994" spans="1:17" x14ac:dyDescent="0.25">
      <c r="A994">
        <v>592.39200000000005</v>
      </c>
      <c r="B994">
        <v>50.11</v>
      </c>
      <c r="C994">
        <v>993</v>
      </c>
      <c r="D994">
        <v>282</v>
      </c>
      <c r="E994">
        <v>5.22</v>
      </c>
      <c r="F994">
        <v>1.4985999999999999</v>
      </c>
      <c r="G994">
        <v>0.32629999999999998</v>
      </c>
      <c r="H994">
        <v>0</v>
      </c>
      <c r="I994">
        <f t="shared" si="30"/>
        <v>10383.631799999981</v>
      </c>
      <c r="J994">
        <f t="shared" si="31"/>
        <v>8.6206896551734946</v>
      </c>
      <c r="K994">
        <v>0</v>
      </c>
      <c r="L994">
        <v>900000</v>
      </c>
      <c r="M994">
        <v>462500</v>
      </c>
      <c r="N994">
        <v>-2180</v>
      </c>
      <c r="O994">
        <v>150</v>
      </c>
      <c r="P994">
        <v>0</v>
      </c>
      <c r="Q994">
        <v>128</v>
      </c>
    </row>
    <row r="995" spans="1:17" x14ac:dyDescent="0.25">
      <c r="A995">
        <v>592.48300000000006</v>
      </c>
      <c r="B995">
        <v>50.201000000000001</v>
      </c>
      <c r="C995">
        <v>994</v>
      </c>
      <c r="D995">
        <v>283</v>
      </c>
      <c r="E995">
        <v>4.4400000000000004</v>
      </c>
      <c r="F995">
        <v>13.394</v>
      </c>
      <c r="G995">
        <v>2.0057</v>
      </c>
      <c r="H995">
        <v>1.2999999999999999E-3</v>
      </c>
      <c r="I995">
        <f t="shared" si="30"/>
        <v>10383.633099999981</v>
      </c>
      <c r="J995">
        <f t="shared" si="31"/>
        <v>10.989010989010001</v>
      </c>
      <c r="K995">
        <v>4</v>
      </c>
      <c r="L995">
        <v>179688</v>
      </c>
      <c r="M995">
        <v>309375</v>
      </c>
      <c r="N995">
        <v>-2017</v>
      </c>
      <c r="O995">
        <v>0.5</v>
      </c>
      <c r="P995">
        <v>0</v>
      </c>
      <c r="Q995">
        <v>0</v>
      </c>
    </row>
    <row r="996" spans="1:17" x14ac:dyDescent="0.25">
      <c r="A996">
        <v>592.56299999999999</v>
      </c>
      <c r="B996">
        <v>50.280999999999999</v>
      </c>
      <c r="C996">
        <v>995</v>
      </c>
      <c r="D996">
        <v>284</v>
      </c>
      <c r="E996">
        <v>4.03</v>
      </c>
      <c r="F996">
        <v>22.915500000000002</v>
      </c>
      <c r="G996">
        <v>2.1312000000000002</v>
      </c>
      <c r="H996">
        <v>1.5E-3</v>
      </c>
      <c r="I996">
        <f t="shared" si="30"/>
        <v>10383.634599999981</v>
      </c>
      <c r="J996">
        <f t="shared" si="31"/>
        <v>12.500000000011369</v>
      </c>
      <c r="K996">
        <v>2</v>
      </c>
      <c r="L996">
        <v>179688</v>
      </c>
      <c r="M996">
        <v>310938</v>
      </c>
      <c r="N996">
        <v>101</v>
      </c>
      <c r="O996">
        <v>150</v>
      </c>
      <c r="P996">
        <v>86</v>
      </c>
      <c r="Q996">
        <v>128</v>
      </c>
    </row>
    <row r="997" spans="1:17" x14ac:dyDescent="0.25">
      <c r="A997">
        <v>592.69299999999998</v>
      </c>
      <c r="B997">
        <v>50.411000000000001</v>
      </c>
      <c r="C997">
        <v>996</v>
      </c>
      <c r="D997">
        <v>285</v>
      </c>
      <c r="E997">
        <v>4.93</v>
      </c>
      <c r="F997">
        <v>12.729100000000001</v>
      </c>
      <c r="G997">
        <v>1.3946000000000001</v>
      </c>
      <c r="H997">
        <v>5.9999999999999995E-4</v>
      </c>
      <c r="I997">
        <f t="shared" si="30"/>
        <v>10383.635199999981</v>
      </c>
      <c r="J997">
        <f t="shared" si="31"/>
        <v>7.6923076923079616</v>
      </c>
      <c r="K997">
        <v>1</v>
      </c>
      <c r="L997">
        <v>182813</v>
      </c>
      <c r="M997">
        <v>393750</v>
      </c>
      <c r="N997">
        <v>-929.5</v>
      </c>
      <c r="O997">
        <v>150</v>
      </c>
      <c r="P997">
        <v>0</v>
      </c>
      <c r="Q997">
        <v>128</v>
      </c>
    </row>
    <row r="998" spans="1:17" x14ac:dyDescent="0.25">
      <c r="A998">
        <v>592.75600000000009</v>
      </c>
      <c r="B998">
        <v>50.473999999999997</v>
      </c>
      <c r="C998">
        <v>997</v>
      </c>
      <c r="D998">
        <v>286</v>
      </c>
      <c r="E998">
        <v>3.67</v>
      </c>
      <c r="F998">
        <v>181.36269999999999</v>
      </c>
      <c r="G998">
        <v>34.622399999999999</v>
      </c>
      <c r="H998">
        <v>0.3836</v>
      </c>
      <c r="I998">
        <f t="shared" si="30"/>
        <v>10384.01879999998</v>
      </c>
      <c r="J998">
        <f t="shared" si="31"/>
        <v>15.873015872990209</v>
      </c>
      <c r="K998">
        <v>82</v>
      </c>
      <c r="L998">
        <v>181250</v>
      </c>
      <c r="M998">
        <v>184375</v>
      </c>
      <c r="N998">
        <v>111.5</v>
      </c>
      <c r="O998">
        <v>150</v>
      </c>
      <c r="P998">
        <v>95</v>
      </c>
      <c r="Q998">
        <v>128</v>
      </c>
    </row>
    <row r="999" spans="1:17" x14ac:dyDescent="0.25">
      <c r="A999">
        <v>592.89800000000002</v>
      </c>
      <c r="B999">
        <v>50.616</v>
      </c>
      <c r="C999">
        <v>998</v>
      </c>
      <c r="D999">
        <v>287</v>
      </c>
      <c r="E999">
        <v>4.8899999999999997</v>
      </c>
      <c r="F999">
        <v>12.729100000000001</v>
      </c>
      <c r="G999">
        <v>1.4014</v>
      </c>
      <c r="H999">
        <v>5.9999999999999995E-4</v>
      </c>
      <c r="I999">
        <f t="shared" si="30"/>
        <v>10384.019399999979</v>
      </c>
      <c r="J999">
        <f t="shared" si="31"/>
        <v>7.0422535211297825</v>
      </c>
      <c r="K999">
        <v>1</v>
      </c>
      <c r="L999">
        <v>181250</v>
      </c>
      <c r="M999">
        <v>414063</v>
      </c>
      <c r="N999">
        <v>-1499.5</v>
      </c>
      <c r="O999">
        <v>150</v>
      </c>
      <c r="P999">
        <v>0</v>
      </c>
      <c r="Q999">
        <v>128</v>
      </c>
    </row>
    <row r="1000" spans="1:17" x14ac:dyDescent="0.25">
      <c r="A1000">
        <v>592.91700000000003</v>
      </c>
      <c r="B1000">
        <v>50.634999999999998</v>
      </c>
      <c r="C1000">
        <v>999</v>
      </c>
      <c r="D1000">
        <v>288</v>
      </c>
      <c r="E1000">
        <v>4.84</v>
      </c>
      <c r="F1000">
        <v>12.9057</v>
      </c>
      <c r="G1000">
        <v>2.1030000000000002</v>
      </c>
      <c r="H1000">
        <v>1.4E-3</v>
      </c>
      <c r="I1000">
        <f t="shared" si="30"/>
        <v>10384.020799999978</v>
      </c>
      <c r="J1000">
        <f t="shared" si="31"/>
        <v>52.631578947353304</v>
      </c>
      <c r="K1000">
        <v>3</v>
      </c>
      <c r="L1000">
        <v>181250</v>
      </c>
      <c r="M1000">
        <v>431250</v>
      </c>
      <c r="N1000">
        <v>118</v>
      </c>
      <c r="O1000">
        <v>0.5</v>
      </c>
      <c r="P1000">
        <v>100</v>
      </c>
      <c r="Q1000">
        <v>0</v>
      </c>
    </row>
    <row r="1001" spans="1:17" x14ac:dyDescent="0.25">
      <c r="A1001">
        <v>593.01200000000006</v>
      </c>
      <c r="B1001">
        <v>50.73</v>
      </c>
      <c r="C1001">
        <v>1000</v>
      </c>
      <c r="D1001">
        <v>289</v>
      </c>
      <c r="E1001">
        <v>3.91</v>
      </c>
      <c r="F1001">
        <v>14.8588</v>
      </c>
      <c r="G1001">
        <v>1.7529999999999999</v>
      </c>
      <c r="H1001">
        <v>1E-3</v>
      </c>
      <c r="I1001">
        <f t="shared" si="30"/>
        <v>10384.021799999979</v>
      </c>
      <c r="J1001">
        <f t="shared" si="31"/>
        <v>10.526315789470662</v>
      </c>
      <c r="K1001">
        <v>2</v>
      </c>
      <c r="L1001">
        <v>178125</v>
      </c>
      <c r="M1001">
        <v>184375</v>
      </c>
      <c r="N1001">
        <v>-365</v>
      </c>
      <c r="O1001">
        <v>150</v>
      </c>
      <c r="P1001">
        <v>0</v>
      </c>
      <c r="Q1001">
        <v>128</v>
      </c>
    </row>
    <row r="1002" spans="1:17" x14ac:dyDescent="0.25">
      <c r="A1002">
        <v>593.125</v>
      </c>
      <c r="B1002">
        <v>50.843000000000004</v>
      </c>
      <c r="C1002">
        <v>1001</v>
      </c>
      <c r="D1002">
        <v>290</v>
      </c>
      <c r="E1002">
        <v>5.23</v>
      </c>
      <c r="F1002">
        <v>1.4311</v>
      </c>
      <c r="G1002">
        <v>0.32440000000000002</v>
      </c>
      <c r="H1002">
        <v>0</v>
      </c>
      <c r="I1002">
        <f t="shared" si="30"/>
        <v>10384.021799999979</v>
      </c>
      <c r="J1002">
        <f t="shared" si="31"/>
        <v>8.8495575221283804</v>
      </c>
      <c r="K1002">
        <v>0</v>
      </c>
      <c r="L1002">
        <v>70313</v>
      </c>
      <c r="M1002">
        <v>492188</v>
      </c>
      <c r="N1002">
        <v>-1084.5</v>
      </c>
      <c r="O1002">
        <v>150</v>
      </c>
      <c r="P1002">
        <v>0</v>
      </c>
      <c r="Q1002">
        <v>128</v>
      </c>
    </row>
    <row r="1003" spans="1:17" x14ac:dyDescent="0.25">
      <c r="A1003">
        <v>593.81200000000001</v>
      </c>
      <c r="B1003">
        <v>51.53</v>
      </c>
      <c r="C1003">
        <v>1002</v>
      </c>
      <c r="D1003">
        <v>291</v>
      </c>
      <c r="E1003">
        <v>4.79</v>
      </c>
      <c r="F1003">
        <v>15.103</v>
      </c>
      <c r="G1003">
        <v>1.5362</v>
      </c>
      <c r="H1003">
        <v>8.0000000000000004E-4</v>
      </c>
      <c r="I1003">
        <f t="shared" si="30"/>
        <v>10384.022599999978</v>
      </c>
      <c r="J1003">
        <f t="shared" si="31"/>
        <v>1.4556040756913868</v>
      </c>
      <c r="K1003">
        <v>2</v>
      </c>
      <c r="L1003">
        <v>181250</v>
      </c>
      <c r="M1003">
        <v>373438</v>
      </c>
      <c r="N1003">
        <v>-884</v>
      </c>
      <c r="O1003">
        <v>150</v>
      </c>
      <c r="P1003">
        <v>0</v>
      </c>
      <c r="Q1003">
        <v>128</v>
      </c>
    </row>
    <row r="1004" spans="1:17" x14ac:dyDescent="0.25">
      <c r="A1004">
        <v>593.947</v>
      </c>
      <c r="B1004">
        <v>51.664999999999999</v>
      </c>
      <c r="C1004">
        <v>1003</v>
      </c>
      <c r="D1004">
        <v>292</v>
      </c>
      <c r="E1004">
        <v>4.32</v>
      </c>
      <c r="F1004">
        <v>20.2974</v>
      </c>
      <c r="G1004">
        <v>3.4885000000000002</v>
      </c>
      <c r="H1004">
        <v>3.8999999999999998E-3</v>
      </c>
      <c r="I1004">
        <f t="shared" si="30"/>
        <v>10384.026499999978</v>
      </c>
      <c r="J1004">
        <f t="shared" si="31"/>
        <v>7.4074074074079066</v>
      </c>
      <c r="K1004">
        <v>9</v>
      </c>
      <c r="L1004">
        <v>179688</v>
      </c>
      <c r="M1004">
        <v>300000</v>
      </c>
      <c r="N1004">
        <v>86.5</v>
      </c>
      <c r="O1004">
        <v>88</v>
      </c>
      <c r="P1004">
        <v>74</v>
      </c>
      <c r="Q1004">
        <v>75</v>
      </c>
    </row>
    <row r="1005" spans="1:17" x14ac:dyDescent="0.25">
      <c r="A1005">
        <v>594.024</v>
      </c>
      <c r="B1005">
        <v>51.741999999999997</v>
      </c>
      <c r="C1005">
        <v>1004</v>
      </c>
      <c r="D1005">
        <v>293</v>
      </c>
      <c r="E1005">
        <v>3.76</v>
      </c>
      <c r="F1005">
        <v>45.132300000000001</v>
      </c>
      <c r="G1005">
        <v>9.8399000000000001</v>
      </c>
      <c r="H1005">
        <v>3.1E-2</v>
      </c>
      <c r="I1005">
        <f t="shared" si="30"/>
        <v>10384.057499999979</v>
      </c>
      <c r="J1005">
        <f t="shared" si="31"/>
        <v>12.987012987013294</v>
      </c>
      <c r="K1005">
        <v>19</v>
      </c>
      <c r="L1005">
        <v>179688</v>
      </c>
      <c r="M1005">
        <v>198438</v>
      </c>
      <c r="N1005">
        <v>-31.5</v>
      </c>
      <c r="O1005">
        <v>150</v>
      </c>
      <c r="P1005">
        <v>0</v>
      </c>
      <c r="Q1005">
        <v>128</v>
      </c>
    </row>
    <row r="1006" spans="1:17" x14ac:dyDescent="0.25">
      <c r="A1006">
        <v>594.15600000000006</v>
      </c>
      <c r="B1006">
        <v>51.874000000000002</v>
      </c>
      <c r="C1006">
        <v>1005</v>
      </c>
      <c r="D1006">
        <v>294</v>
      </c>
      <c r="E1006">
        <v>4.79</v>
      </c>
      <c r="F1006">
        <v>12.729100000000001</v>
      </c>
      <c r="G1006">
        <v>1.4792000000000001</v>
      </c>
      <c r="H1006">
        <v>6.9999999999999999E-4</v>
      </c>
      <c r="I1006">
        <f t="shared" si="30"/>
        <v>10384.058199999979</v>
      </c>
      <c r="J1006">
        <f t="shared" si="31"/>
        <v>7.5757575757540261</v>
      </c>
      <c r="K1006">
        <v>1</v>
      </c>
      <c r="L1006">
        <v>181250</v>
      </c>
      <c r="M1006">
        <v>354688</v>
      </c>
      <c r="N1006">
        <v>20</v>
      </c>
      <c r="O1006">
        <v>150</v>
      </c>
      <c r="P1006">
        <v>17</v>
      </c>
      <c r="Q1006">
        <v>128</v>
      </c>
    </row>
    <row r="1007" spans="1:17" x14ac:dyDescent="0.25">
      <c r="A1007">
        <v>594.375</v>
      </c>
      <c r="B1007">
        <v>52.093000000000004</v>
      </c>
      <c r="C1007">
        <v>1006</v>
      </c>
      <c r="D1007">
        <v>295</v>
      </c>
      <c r="E1007">
        <v>4.33</v>
      </c>
      <c r="F1007">
        <v>37.319800000000001</v>
      </c>
      <c r="G1007">
        <v>4.0145</v>
      </c>
      <c r="H1007">
        <v>5.1999999999999998E-3</v>
      </c>
      <c r="I1007">
        <f t="shared" si="30"/>
        <v>10384.063399999979</v>
      </c>
      <c r="J1007">
        <f t="shared" si="31"/>
        <v>4.5662100456634089</v>
      </c>
      <c r="K1007">
        <v>5</v>
      </c>
      <c r="L1007">
        <v>176563</v>
      </c>
      <c r="M1007">
        <v>284375</v>
      </c>
      <c r="N1007">
        <v>34.5</v>
      </c>
      <c r="O1007">
        <v>143</v>
      </c>
      <c r="P1007">
        <v>29</v>
      </c>
      <c r="Q1007">
        <v>122</v>
      </c>
    </row>
    <row r="1008" spans="1:17" x14ac:dyDescent="0.25">
      <c r="A1008">
        <v>594.56299999999999</v>
      </c>
      <c r="B1008">
        <v>52.280999999999999</v>
      </c>
      <c r="C1008">
        <v>1007</v>
      </c>
      <c r="D1008">
        <v>296</v>
      </c>
      <c r="E1008">
        <v>4.24</v>
      </c>
      <c r="F1008">
        <v>30.063099999999999</v>
      </c>
      <c r="G1008">
        <v>6.0632000000000001</v>
      </c>
      <c r="H1008">
        <v>1.18E-2</v>
      </c>
      <c r="I1008">
        <f t="shared" si="30"/>
        <v>10384.075199999979</v>
      </c>
      <c r="J1008">
        <f t="shared" si="31"/>
        <v>5.3191489361705475</v>
      </c>
      <c r="K1008">
        <v>12</v>
      </c>
      <c r="L1008">
        <v>179688</v>
      </c>
      <c r="M1008">
        <v>284375</v>
      </c>
      <c r="N1008">
        <v>166.5</v>
      </c>
      <c r="O1008">
        <v>145</v>
      </c>
      <c r="P1008">
        <v>142</v>
      </c>
      <c r="Q1008">
        <v>123</v>
      </c>
    </row>
    <row r="1009" spans="1:17" x14ac:dyDescent="0.25">
      <c r="A1009">
        <v>594.57400000000007</v>
      </c>
      <c r="B1009">
        <v>52.292000000000002</v>
      </c>
      <c r="C1009">
        <v>1008</v>
      </c>
      <c r="D1009">
        <v>297</v>
      </c>
      <c r="E1009">
        <v>4.18</v>
      </c>
      <c r="F1009">
        <v>21.694800000000001</v>
      </c>
      <c r="G1009">
        <v>5.0964999999999998</v>
      </c>
      <c r="H1009">
        <v>8.3000000000000001E-3</v>
      </c>
      <c r="I1009">
        <f t="shared" si="30"/>
        <v>10384.083499999979</v>
      </c>
      <c r="J1009">
        <f t="shared" si="31"/>
        <v>90.909090908421945</v>
      </c>
      <c r="K1009">
        <v>12</v>
      </c>
      <c r="L1009">
        <v>181250</v>
      </c>
      <c r="M1009">
        <v>207813</v>
      </c>
      <c r="N1009">
        <v>-205.5</v>
      </c>
      <c r="O1009">
        <v>150</v>
      </c>
      <c r="P1009">
        <v>0</v>
      </c>
      <c r="Q1009">
        <v>128</v>
      </c>
    </row>
    <row r="1010" spans="1:17" x14ac:dyDescent="0.25">
      <c r="A1010">
        <v>594.65600000000006</v>
      </c>
      <c r="B1010">
        <v>52.374000000000002</v>
      </c>
      <c r="C1010">
        <v>1009</v>
      </c>
      <c r="D1010">
        <v>298</v>
      </c>
      <c r="E1010">
        <v>3.85</v>
      </c>
      <c r="F1010">
        <v>106.72320000000001</v>
      </c>
      <c r="G1010">
        <v>21.232399999999998</v>
      </c>
      <c r="H1010">
        <v>0.14430000000000001</v>
      </c>
      <c r="I1010">
        <f t="shared" si="30"/>
        <v>10384.227799999979</v>
      </c>
      <c r="J1010">
        <f t="shared" si="31"/>
        <v>12.195121951220459</v>
      </c>
      <c r="K1010">
        <v>54</v>
      </c>
      <c r="L1010">
        <v>181250</v>
      </c>
      <c r="M1010">
        <v>184375</v>
      </c>
      <c r="N1010">
        <v>417</v>
      </c>
      <c r="O1010">
        <v>147.5</v>
      </c>
      <c r="P1010">
        <v>0</v>
      </c>
      <c r="Q1010">
        <v>125</v>
      </c>
    </row>
    <row r="1011" spans="1:17" x14ac:dyDescent="0.25">
      <c r="A1011">
        <v>594.88600000000008</v>
      </c>
      <c r="B1011">
        <v>52.603999999999999</v>
      </c>
      <c r="C1011">
        <v>1010</v>
      </c>
      <c r="D1011">
        <v>299</v>
      </c>
      <c r="E1011">
        <v>4.01</v>
      </c>
      <c r="F1011">
        <v>29.9955</v>
      </c>
      <c r="G1011">
        <v>5.6803999999999997</v>
      </c>
      <c r="H1011">
        <v>1.03E-2</v>
      </c>
      <c r="I1011">
        <f t="shared" si="30"/>
        <v>10384.238099999979</v>
      </c>
      <c r="J1011">
        <f t="shared" si="31"/>
        <v>4.3478260869561778</v>
      </c>
      <c r="K1011">
        <v>15</v>
      </c>
      <c r="L1011">
        <v>179688</v>
      </c>
      <c r="M1011">
        <v>198438</v>
      </c>
      <c r="N1011">
        <v>125.5</v>
      </c>
      <c r="O1011">
        <v>141.5</v>
      </c>
      <c r="P1011">
        <v>107</v>
      </c>
      <c r="Q1011">
        <v>120</v>
      </c>
    </row>
    <row r="1012" spans="1:17" x14ac:dyDescent="0.25">
      <c r="A1012">
        <v>594.98200000000008</v>
      </c>
      <c r="B1012">
        <v>52.7</v>
      </c>
      <c r="C1012">
        <v>1011</v>
      </c>
      <c r="D1012">
        <v>300</v>
      </c>
      <c r="E1012">
        <v>4.0999999999999996</v>
      </c>
      <c r="F1012">
        <v>30.972100000000001</v>
      </c>
      <c r="G1012">
        <v>6.1384999999999996</v>
      </c>
      <c r="H1012">
        <v>1.21E-2</v>
      </c>
      <c r="I1012">
        <f t="shared" si="30"/>
        <v>10384.250199999979</v>
      </c>
      <c r="J1012">
        <f t="shared" si="31"/>
        <v>10.416666666666272</v>
      </c>
      <c r="K1012">
        <v>14</v>
      </c>
      <c r="L1012">
        <v>179688</v>
      </c>
      <c r="M1012">
        <v>260938</v>
      </c>
      <c r="N1012">
        <v>161</v>
      </c>
      <c r="O1012">
        <v>125</v>
      </c>
      <c r="P1012">
        <v>137</v>
      </c>
      <c r="Q1012">
        <v>106</v>
      </c>
    </row>
    <row r="1013" spans="1:17" x14ac:dyDescent="0.25">
      <c r="A1013">
        <v>595.07400000000007</v>
      </c>
      <c r="B1013">
        <v>52.792000000000002</v>
      </c>
      <c r="C1013">
        <v>1012</v>
      </c>
      <c r="D1013">
        <v>301</v>
      </c>
      <c r="E1013">
        <v>4.12</v>
      </c>
      <c r="F1013">
        <v>47.0854</v>
      </c>
      <c r="G1013">
        <v>6.6163999999999996</v>
      </c>
      <c r="H1013">
        <v>1.4E-2</v>
      </c>
      <c r="I1013">
        <f t="shared" si="30"/>
        <v>10384.264199999978</v>
      </c>
      <c r="J1013">
        <f t="shared" si="31"/>
        <v>10.869565217393131</v>
      </c>
      <c r="K1013">
        <v>12</v>
      </c>
      <c r="L1013">
        <v>179688</v>
      </c>
      <c r="M1013">
        <v>262500</v>
      </c>
      <c r="N1013">
        <v>138.5</v>
      </c>
      <c r="O1013">
        <v>140.5</v>
      </c>
      <c r="P1013">
        <v>118</v>
      </c>
      <c r="Q1013">
        <v>119</v>
      </c>
    </row>
    <row r="1014" spans="1:17" x14ac:dyDescent="0.25">
      <c r="A1014">
        <v>595.12600000000009</v>
      </c>
      <c r="B1014">
        <v>52.844000000000001</v>
      </c>
      <c r="C1014">
        <v>1013</v>
      </c>
      <c r="D1014">
        <v>302</v>
      </c>
      <c r="E1014">
        <v>5.22</v>
      </c>
      <c r="F1014">
        <v>1.0103</v>
      </c>
      <c r="G1014">
        <v>0.32200000000000001</v>
      </c>
      <c r="H1014">
        <v>0</v>
      </c>
      <c r="I1014">
        <f t="shared" si="30"/>
        <v>10384.264199999978</v>
      </c>
      <c r="J1014">
        <f t="shared" si="31"/>
        <v>19.230769230761496</v>
      </c>
      <c r="K1014">
        <v>0</v>
      </c>
      <c r="L1014">
        <v>179688</v>
      </c>
      <c r="M1014">
        <v>470313</v>
      </c>
      <c r="N1014">
        <v>2297</v>
      </c>
      <c r="O1014">
        <v>150</v>
      </c>
      <c r="P1014">
        <v>0</v>
      </c>
      <c r="Q1014">
        <v>128</v>
      </c>
    </row>
    <row r="1015" spans="1:17" x14ac:dyDescent="0.25">
      <c r="A1015">
        <v>595.18200000000002</v>
      </c>
      <c r="B1015">
        <v>52.9</v>
      </c>
      <c r="C1015">
        <v>1014</v>
      </c>
      <c r="D1015">
        <v>303</v>
      </c>
      <c r="E1015">
        <v>4.01</v>
      </c>
      <c r="F1015">
        <v>50.503300000000003</v>
      </c>
      <c r="G1015">
        <v>8.6356000000000002</v>
      </c>
      <c r="H1015">
        <v>2.3900000000000001E-2</v>
      </c>
      <c r="I1015">
        <f t="shared" si="30"/>
        <v>10384.288099999978</v>
      </c>
      <c r="J1015">
        <f t="shared" si="31"/>
        <v>17.857142857166348</v>
      </c>
      <c r="K1015">
        <v>19</v>
      </c>
      <c r="L1015">
        <v>179688</v>
      </c>
      <c r="M1015">
        <v>200000</v>
      </c>
      <c r="N1015">
        <v>147</v>
      </c>
      <c r="O1015">
        <v>139.5</v>
      </c>
      <c r="P1015">
        <v>125</v>
      </c>
      <c r="Q1015">
        <v>119</v>
      </c>
    </row>
    <row r="1016" spans="1:17" x14ac:dyDescent="0.25">
      <c r="A1016">
        <v>595.279</v>
      </c>
      <c r="B1016">
        <v>52.997</v>
      </c>
      <c r="C1016">
        <v>1015</v>
      </c>
      <c r="D1016">
        <v>304</v>
      </c>
      <c r="E1016">
        <v>4.3899999999999997</v>
      </c>
      <c r="F1016">
        <v>13.6381</v>
      </c>
      <c r="G1016">
        <v>2.5032000000000001</v>
      </c>
      <c r="H1016">
        <v>2E-3</v>
      </c>
      <c r="I1016">
        <f t="shared" si="30"/>
        <v>10384.290099999978</v>
      </c>
      <c r="J1016">
        <f t="shared" si="31"/>
        <v>10.309278350517591</v>
      </c>
      <c r="K1016">
        <v>4</v>
      </c>
      <c r="L1016">
        <v>176563</v>
      </c>
      <c r="M1016">
        <v>275000</v>
      </c>
      <c r="N1016">
        <v>1424.5</v>
      </c>
      <c r="O1016">
        <v>150</v>
      </c>
      <c r="P1016">
        <v>0</v>
      </c>
      <c r="Q1016">
        <v>128</v>
      </c>
    </row>
    <row r="1017" spans="1:17" x14ac:dyDescent="0.25">
      <c r="A1017">
        <v>595.35300000000007</v>
      </c>
      <c r="B1017">
        <v>53.070999999999998</v>
      </c>
      <c r="C1017">
        <v>1016</v>
      </c>
      <c r="D1017">
        <v>305</v>
      </c>
      <c r="E1017">
        <v>4</v>
      </c>
      <c r="F1017">
        <v>38.363799999999998</v>
      </c>
      <c r="G1017">
        <v>7.3612000000000002</v>
      </c>
      <c r="H1017">
        <v>1.7299999999999999E-2</v>
      </c>
      <c r="I1017">
        <f t="shared" si="30"/>
        <v>10384.307399999978</v>
      </c>
      <c r="J1017">
        <f t="shared" si="31"/>
        <v>13.513513513500891</v>
      </c>
      <c r="K1017">
        <v>15</v>
      </c>
      <c r="L1017">
        <v>181250</v>
      </c>
      <c r="M1017">
        <v>185938</v>
      </c>
      <c r="N1017">
        <v>92</v>
      </c>
      <c r="O1017">
        <v>139.5</v>
      </c>
      <c r="P1017">
        <v>78</v>
      </c>
      <c r="Q1017">
        <v>119</v>
      </c>
    </row>
    <row r="1018" spans="1:17" x14ac:dyDescent="0.25">
      <c r="A1018">
        <v>595.43700000000001</v>
      </c>
      <c r="B1018">
        <v>53.155000000000001</v>
      </c>
      <c r="C1018">
        <v>1017</v>
      </c>
      <c r="D1018">
        <v>306</v>
      </c>
      <c r="E1018">
        <v>5.25</v>
      </c>
      <c r="F1018">
        <v>1.0103</v>
      </c>
      <c r="G1018">
        <v>0.3226</v>
      </c>
      <c r="H1018">
        <v>0</v>
      </c>
      <c r="I1018">
        <f t="shared" si="30"/>
        <v>10384.307399999978</v>
      </c>
      <c r="J1018">
        <f t="shared" si="31"/>
        <v>11.90476190476951</v>
      </c>
      <c r="K1018">
        <v>0</v>
      </c>
      <c r="L1018">
        <v>176563</v>
      </c>
      <c r="M1018">
        <v>482813</v>
      </c>
      <c r="N1018">
        <v>20</v>
      </c>
      <c r="O1018">
        <v>150</v>
      </c>
      <c r="P1018">
        <v>17</v>
      </c>
      <c r="Q1018">
        <v>128</v>
      </c>
    </row>
    <row r="1019" spans="1:17" x14ac:dyDescent="0.25">
      <c r="A1019">
        <v>595.46600000000001</v>
      </c>
      <c r="B1019">
        <v>53.183999999999997</v>
      </c>
      <c r="C1019">
        <v>1018</v>
      </c>
      <c r="D1019">
        <v>307</v>
      </c>
      <c r="E1019">
        <v>4.1100000000000003</v>
      </c>
      <c r="F1019">
        <v>24.692</v>
      </c>
      <c r="G1019">
        <v>6.3304</v>
      </c>
      <c r="H1019">
        <v>1.2800000000000001E-2</v>
      </c>
      <c r="I1019">
        <f t="shared" si="30"/>
        <v>10384.320199999978</v>
      </c>
      <c r="J1019">
        <f t="shared" si="31"/>
        <v>34.482758620693978</v>
      </c>
      <c r="K1019">
        <v>15</v>
      </c>
      <c r="L1019">
        <v>179688</v>
      </c>
      <c r="M1019">
        <v>210938</v>
      </c>
      <c r="N1019">
        <v>79</v>
      </c>
      <c r="O1019">
        <v>0.5</v>
      </c>
      <c r="P1019">
        <v>67</v>
      </c>
      <c r="Q1019">
        <v>0</v>
      </c>
    </row>
    <row r="1020" spans="1:17" x14ac:dyDescent="0.25">
      <c r="A1020">
        <v>595.54700000000003</v>
      </c>
      <c r="B1020">
        <v>53.265000000000001</v>
      </c>
      <c r="C1020">
        <v>1019</v>
      </c>
      <c r="D1020">
        <v>308</v>
      </c>
      <c r="E1020">
        <v>5.18</v>
      </c>
      <c r="F1020">
        <v>1.0103</v>
      </c>
      <c r="G1020">
        <v>0.3246</v>
      </c>
      <c r="H1020">
        <v>0</v>
      </c>
      <c r="I1020">
        <f t="shared" si="30"/>
        <v>10384.320199999978</v>
      </c>
      <c r="J1020">
        <f t="shared" si="31"/>
        <v>12.345679012343044</v>
      </c>
      <c r="K1020">
        <v>0</v>
      </c>
      <c r="L1020">
        <v>179688</v>
      </c>
      <c r="M1020">
        <v>468750</v>
      </c>
      <c r="N1020">
        <v>490.5</v>
      </c>
      <c r="O1020">
        <v>150</v>
      </c>
      <c r="P1020">
        <v>0</v>
      </c>
      <c r="Q1020">
        <v>128</v>
      </c>
    </row>
    <row r="1021" spans="1:17" x14ac:dyDescent="0.25">
      <c r="A1021">
        <v>595.74300000000005</v>
      </c>
      <c r="B1021">
        <v>53.460999999999999</v>
      </c>
      <c r="C1021">
        <v>1020</v>
      </c>
      <c r="D1021">
        <v>309</v>
      </c>
      <c r="E1021">
        <v>4.16</v>
      </c>
      <c r="F1021">
        <v>1000.6987</v>
      </c>
      <c r="G1021">
        <v>965.75699999999995</v>
      </c>
      <c r="H1021">
        <v>298.4597</v>
      </c>
      <c r="I1021">
        <f t="shared" si="30"/>
        <v>10682.779899999978</v>
      </c>
      <c r="J1021">
        <f t="shared" si="31"/>
        <v>5.1020408163258439</v>
      </c>
      <c r="K1021">
        <v>1901</v>
      </c>
      <c r="L1021">
        <v>179688</v>
      </c>
      <c r="M1021">
        <v>289063</v>
      </c>
      <c r="N1021">
        <v>149</v>
      </c>
      <c r="O1021">
        <v>150</v>
      </c>
      <c r="P1021">
        <v>127</v>
      </c>
      <c r="Q1021">
        <v>128</v>
      </c>
    </row>
    <row r="1022" spans="1:17" x14ac:dyDescent="0.25">
      <c r="A1022">
        <v>595.85900000000004</v>
      </c>
      <c r="B1022">
        <v>53.576999999999998</v>
      </c>
      <c r="C1022">
        <v>1021</v>
      </c>
      <c r="D1022">
        <v>310</v>
      </c>
      <c r="E1022">
        <v>4.88</v>
      </c>
      <c r="F1022">
        <v>13.6381</v>
      </c>
      <c r="G1022">
        <v>1.4350000000000001</v>
      </c>
      <c r="H1022">
        <v>6.9999999999999999E-4</v>
      </c>
      <c r="I1022">
        <f t="shared" si="30"/>
        <v>10682.780599999978</v>
      </c>
      <c r="J1022">
        <f t="shared" si="31"/>
        <v>8.6206896551734946</v>
      </c>
      <c r="K1022">
        <v>1</v>
      </c>
      <c r="L1022">
        <v>178125</v>
      </c>
      <c r="M1022">
        <v>389063</v>
      </c>
      <c r="N1022">
        <v>2793</v>
      </c>
      <c r="O1022">
        <v>150</v>
      </c>
      <c r="P1022">
        <v>0</v>
      </c>
      <c r="Q1022">
        <v>128</v>
      </c>
    </row>
    <row r="1023" spans="1:17" x14ac:dyDescent="0.25">
      <c r="A1023">
        <v>595.90600000000006</v>
      </c>
      <c r="B1023">
        <v>53.624000000000002</v>
      </c>
      <c r="C1023">
        <v>1022</v>
      </c>
      <c r="D1023">
        <v>311</v>
      </c>
      <c r="E1023">
        <v>3.67</v>
      </c>
      <c r="F1023">
        <v>42.690800000000003</v>
      </c>
      <c r="G1023">
        <v>9.4929000000000006</v>
      </c>
      <c r="H1023">
        <v>2.8799999999999999E-2</v>
      </c>
      <c r="I1023">
        <f t="shared" si="30"/>
        <v>10682.809399999978</v>
      </c>
      <c r="J1023">
        <f t="shared" si="31"/>
        <v>21.276595744669322</v>
      </c>
      <c r="K1023">
        <v>18</v>
      </c>
      <c r="L1023">
        <v>181250</v>
      </c>
      <c r="M1023">
        <v>171875</v>
      </c>
      <c r="N1023">
        <v>407.5</v>
      </c>
      <c r="O1023">
        <v>150</v>
      </c>
      <c r="P1023">
        <v>0</v>
      </c>
      <c r="Q1023">
        <v>128</v>
      </c>
    </row>
    <row r="1024" spans="1:17" x14ac:dyDescent="0.25">
      <c r="A1024">
        <v>596.02100000000007</v>
      </c>
      <c r="B1024">
        <v>53.738999999999997</v>
      </c>
      <c r="C1024">
        <v>1023</v>
      </c>
      <c r="D1024">
        <v>312</v>
      </c>
      <c r="E1024">
        <v>5.26</v>
      </c>
      <c r="F1024">
        <v>1.0103</v>
      </c>
      <c r="G1024">
        <v>0.32129999999999997</v>
      </c>
      <c r="H1024">
        <v>0</v>
      </c>
      <c r="I1024">
        <f t="shared" si="30"/>
        <v>10682.809399999978</v>
      </c>
      <c r="J1024">
        <f t="shared" si="31"/>
        <v>8.6956521739123556</v>
      </c>
      <c r="K1024">
        <v>0</v>
      </c>
      <c r="L1024">
        <v>3185938</v>
      </c>
      <c r="M1024">
        <v>485938</v>
      </c>
      <c r="N1024">
        <v>1334.5</v>
      </c>
      <c r="O1024">
        <v>150</v>
      </c>
      <c r="P1024">
        <v>0</v>
      </c>
      <c r="Q1024">
        <v>128</v>
      </c>
    </row>
    <row r="1025" spans="1:17" x14ac:dyDescent="0.25">
      <c r="A1025">
        <v>596.18700000000001</v>
      </c>
      <c r="B1025">
        <v>53.905000000000001</v>
      </c>
      <c r="C1025">
        <v>1024</v>
      </c>
      <c r="D1025">
        <v>313</v>
      </c>
      <c r="E1025">
        <v>4.9400000000000004</v>
      </c>
      <c r="F1025">
        <v>12.173299999999999</v>
      </c>
      <c r="G1025">
        <v>1.4374</v>
      </c>
      <c r="H1025">
        <v>6.9999999999999999E-4</v>
      </c>
      <c r="I1025">
        <f t="shared" si="30"/>
        <v>10682.810099999979</v>
      </c>
      <c r="J1025">
        <f t="shared" si="31"/>
        <v>6.0240963855443468</v>
      </c>
      <c r="K1025">
        <v>1</v>
      </c>
      <c r="L1025">
        <v>181250</v>
      </c>
      <c r="M1025">
        <v>389063</v>
      </c>
      <c r="N1025">
        <v>2271.5</v>
      </c>
      <c r="O1025">
        <v>150</v>
      </c>
      <c r="P1025">
        <v>0</v>
      </c>
      <c r="Q1025">
        <v>128</v>
      </c>
    </row>
    <row r="1026" spans="1:17" x14ac:dyDescent="0.25">
      <c r="A1026">
        <v>596.43700000000001</v>
      </c>
      <c r="B1026">
        <v>54.155000000000001</v>
      </c>
      <c r="C1026">
        <v>1025</v>
      </c>
      <c r="D1026">
        <v>314</v>
      </c>
      <c r="E1026">
        <v>3.99</v>
      </c>
      <c r="F1026">
        <v>43.667400000000001</v>
      </c>
      <c r="G1026">
        <v>7.9828000000000001</v>
      </c>
      <c r="H1026">
        <v>2.0400000000000001E-2</v>
      </c>
      <c r="I1026">
        <f t="shared" si="30"/>
        <v>10682.830499999978</v>
      </c>
      <c r="J1026">
        <f t="shared" si="31"/>
        <v>4</v>
      </c>
      <c r="K1026">
        <v>18</v>
      </c>
      <c r="L1026">
        <v>181250</v>
      </c>
      <c r="M1026">
        <v>198438</v>
      </c>
      <c r="N1026">
        <v>83</v>
      </c>
      <c r="O1026">
        <v>142.5</v>
      </c>
      <c r="P1026">
        <v>71</v>
      </c>
      <c r="Q1026">
        <v>121</v>
      </c>
    </row>
    <row r="1027" spans="1:17" x14ac:dyDescent="0.25">
      <c r="A1027">
        <v>596.45699999999999</v>
      </c>
      <c r="B1027">
        <v>54.174999999999997</v>
      </c>
      <c r="C1027">
        <v>1026</v>
      </c>
      <c r="D1027">
        <v>315</v>
      </c>
      <c r="E1027">
        <v>3.95</v>
      </c>
      <c r="F1027">
        <v>91.586500000000001</v>
      </c>
      <c r="G1027">
        <v>15.4811</v>
      </c>
      <c r="H1027">
        <v>7.6700000000000004E-2</v>
      </c>
      <c r="I1027">
        <f t="shared" si="30"/>
        <v>10682.907199999978</v>
      </c>
      <c r="J1027">
        <f t="shared" si="31"/>
        <v>50.000000000045475</v>
      </c>
      <c r="K1027">
        <v>41</v>
      </c>
      <c r="L1027">
        <v>179688</v>
      </c>
      <c r="M1027">
        <v>185938</v>
      </c>
      <c r="N1027">
        <v>136.5</v>
      </c>
      <c r="O1027">
        <v>150</v>
      </c>
      <c r="P1027">
        <v>116</v>
      </c>
      <c r="Q1027">
        <v>128</v>
      </c>
    </row>
    <row r="1028" spans="1:17" x14ac:dyDescent="0.25">
      <c r="A1028">
        <v>596.81299999999999</v>
      </c>
      <c r="B1028">
        <v>54.530999999999999</v>
      </c>
      <c r="C1028">
        <v>1027</v>
      </c>
      <c r="D1028">
        <v>316</v>
      </c>
      <c r="E1028">
        <v>3.79</v>
      </c>
      <c r="F1028">
        <v>98.910700000000006</v>
      </c>
      <c r="G1028">
        <v>23.159500000000001</v>
      </c>
      <c r="H1028">
        <v>0.1716</v>
      </c>
      <c r="I1028">
        <f t="shared" ref="I1028:I1091" si="32">I1027+H1028</f>
        <v>10683.078799999977</v>
      </c>
      <c r="J1028">
        <f t="shared" ref="J1028:J1091" si="33">(C1028-C1027)/(A1028-A1027)</f>
        <v>2.8089887640449871</v>
      </c>
      <c r="K1028">
        <v>53</v>
      </c>
      <c r="L1028">
        <v>181250</v>
      </c>
      <c r="M1028">
        <v>184375</v>
      </c>
      <c r="N1028">
        <v>151</v>
      </c>
      <c r="O1028">
        <v>150</v>
      </c>
      <c r="P1028">
        <v>128</v>
      </c>
      <c r="Q1028">
        <v>128</v>
      </c>
    </row>
    <row r="1029" spans="1:17" x14ac:dyDescent="0.25">
      <c r="A1029">
        <v>596.83199999999999</v>
      </c>
      <c r="B1029">
        <v>54.55</v>
      </c>
      <c r="C1029">
        <v>1028</v>
      </c>
      <c r="D1029">
        <v>317</v>
      </c>
      <c r="E1029">
        <v>4.28</v>
      </c>
      <c r="F1029">
        <v>21.694800000000001</v>
      </c>
      <c r="G1029">
        <v>3.2927</v>
      </c>
      <c r="H1029">
        <v>3.5000000000000001E-3</v>
      </c>
      <c r="I1029">
        <f t="shared" si="32"/>
        <v>10683.082299999978</v>
      </c>
      <c r="J1029">
        <f t="shared" si="33"/>
        <v>52.631578947353304</v>
      </c>
      <c r="K1029">
        <v>6</v>
      </c>
      <c r="L1029">
        <v>181250</v>
      </c>
      <c r="M1029">
        <v>200000</v>
      </c>
      <c r="N1029">
        <v>79</v>
      </c>
      <c r="O1029">
        <v>69.5</v>
      </c>
      <c r="P1029">
        <v>67</v>
      </c>
      <c r="Q1029">
        <v>59</v>
      </c>
    </row>
    <row r="1030" spans="1:17" x14ac:dyDescent="0.25">
      <c r="A1030">
        <v>597.76900000000001</v>
      </c>
      <c r="B1030">
        <v>55.487000000000002</v>
      </c>
      <c r="C1030">
        <v>1029</v>
      </c>
      <c r="D1030">
        <v>318</v>
      </c>
      <c r="E1030">
        <v>5.14</v>
      </c>
      <c r="F1030">
        <v>1.4311</v>
      </c>
      <c r="G1030">
        <v>0.3735</v>
      </c>
      <c r="H1030">
        <v>0</v>
      </c>
      <c r="I1030">
        <f t="shared" si="32"/>
        <v>10683.082299999978</v>
      </c>
      <c r="J1030">
        <f t="shared" si="33"/>
        <v>1.0672358591248532</v>
      </c>
      <c r="K1030">
        <v>0</v>
      </c>
      <c r="L1030">
        <v>1563</v>
      </c>
      <c r="M1030">
        <v>437500</v>
      </c>
      <c r="N1030">
        <v>302</v>
      </c>
      <c r="O1030">
        <v>150</v>
      </c>
      <c r="P1030">
        <v>0</v>
      </c>
      <c r="Q1030">
        <v>128</v>
      </c>
    </row>
    <row r="1031" spans="1:17" x14ac:dyDescent="0.25">
      <c r="A1031">
        <v>597.87200000000007</v>
      </c>
      <c r="B1031">
        <v>55.59</v>
      </c>
      <c r="C1031">
        <v>1030</v>
      </c>
      <c r="D1031">
        <v>319</v>
      </c>
      <c r="E1031">
        <v>4.05</v>
      </c>
      <c r="F1031">
        <v>20.2974</v>
      </c>
      <c r="G1031">
        <v>3.5356999999999998</v>
      </c>
      <c r="H1031">
        <v>4.0000000000000001E-3</v>
      </c>
      <c r="I1031">
        <f t="shared" si="32"/>
        <v>10683.086299999979</v>
      </c>
      <c r="J1031">
        <f t="shared" si="33"/>
        <v>9.7087378640714981</v>
      </c>
      <c r="K1031">
        <v>5</v>
      </c>
      <c r="L1031">
        <v>150000</v>
      </c>
      <c r="M1031">
        <v>204688</v>
      </c>
      <c r="N1031">
        <v>-27</v>
      </c>
      <c r="O1031">
        <v>145.5</v>
      </c>
      <c r="P1031">
        <v>0</v>
      </c>
      <c r="Q1031">
        <v>124</v>
      </c>
    </row>
    <row r="1032" spans="1:17" x14ac:dyDescent="0.25">
      <c r="A1032">
        <v>598.30700000000002</v>
      </c>
      <c r="B1032">
        <v>56.024999999999999</v>
      </c>
      <c r="C1032">
        <v>1031</v>
      </c>
      <c r="D1032">
        <v>320</v>
      </c>
      <c r="E1032">
        <v>4.04</v>
      </c>
      <c r="F1032">
        <v>1000.6987</v>
      </c>
      <c r="G1032">
        <v>964.43299999999999</v>
      </c>
      <c r="H1032">
        <v>297.64190000000002</v>
      </c>
      <c r="I1032">
        <f t="shared" si="32"/>
        <v>10980.72819999998</v>
      </c>
      <c r="J1032">
        <f t="shared" si="33"/>
        <v>2.2988505747129322</v>
      </c>
      <c r="K1032">
        <v>1455</v>
      </c>
      <c r="L1032">
        <v>181250</v>
      </c>
      <c r="M1032">
        <v>260938</v>
      </c>
      <c r="N1032">
        <v>148.5</v>
      </c>
      <c r="O1032">
        <v>150</v>
      </c>
      <c r="P1032">
        <v>126</v>
      </c>
      <c r="Q1032">
        <v>128</v>
      </c>
    </row>
    <row r="1033" spans="1:17" x14ac:dyDescent="0.25">
      <c r="A1033">
        <v>598.43200000000002</v>
      </c>
      <c r="B1033">
        <v>56.15</v>
      </c>
      <c r="C1033">
        <v>1032</v>
      </c>
      <c r="D1033">
        <v>321</v>
      </c>
      <c r="E1033">
        <v>4.87</v>
      </c>
      <c r="F1033">
        <v>14.614699999999999</v>
      </c>
      <c r="G1033">
        <v>1.4775</v>
      </c>
      <c r="H1033">
        <v>6.9999999999999999E-4</v>
      </c>
      <c r="I1033">
        <f t="shared" si="32"/>
        <v>10980.72889999998</v>
      </c>
      <c r="J1033">
        <f t="shared" si="33"/>
        <v>8</v>
      </c>
      <c r="K1033">
        <v>1</v>
      </c>
      <c r="L1033">
        <v>181250</v>
      </c>
      <c r="M1033">
        <v>401563</v>
      </c>
      <c r="N1033">
        <v>-191.5</v>
      </c>
      <c r="O1033">
        <v>150</v>
      </c>
      <c r="P1033">
        <v>0</v>
      </c>
      <c r="Q1033">
        <v>128</v>
      </c>
    </row>
    <row r="1034" spans="1:17" x14ac:dyDescent="0.25">
      <c r="A1034">
        <v>598.79600000000005</v>
      </c>
      <c r="B1034">
        <v>56.514000000000003</v>
      </c>
      <c r="C1034">
        <v>1033</v>
      </c>
      <c r="D1034">
        <v>322</v>
      </c>
      <c r="E1034">
        <v>3.98</v>
      </c>
      <c r="F1034">
        <v>54.965400000000002</v>
      </c>
      <c r="G1034">
        <v>8.5963999999999992</v>
      </c>
      <c r="H1034">
        <v>2.3599999999999999E-2</v>
      </c>
      <c r="I1034">
        <f t="shared" si="32"/>
        <v>10980.752499999981</v>
      </c>
      <c r="J1034">
        <f t="shared" si="33"/>
        <v>2.7472527472525003</v>
      </c>
      <c r="K1034">
        <v>17</v>
      </c>
      <c r="L1034">
        <v>181250</v>
      </c>
      <c r="M1034">
        <v>215625</v>
      </c>
      <c r="N1034">
        <v>2194</v>
      </c>
      <c r="O1034">
        <v>90.5</v>
      </c>
      <c r="P1034">
        <v>0</v>
      </c>
      <c r="Q1034">
        <v>77</v>
      </c>
    </row>
    <row r="1035" spans="1:17" x14ac:dyDescent="0.25">
      <c r="A1035">
        <v>598.88100000000009</v>
      </c>
      <c r="B1035">
        <v>56.598999999999997</v>
      </c>
      <c r="C1035">
        <v>1034</v>
      </c>
      <c r="D1035">
        <v>323</v>
      </c>
      <c r="E1035">
        <v>4.2300000000000004</v>
      </c>
      <c r="F1035">
        <v>48.061900000000001</v>
      </c>
      <c r="G1035">
        <v>6.5145</v>
      </c>
      <c r="H1035">
        <v>1.3599999999999999E-2</v>
      </c>
      <c r="I1035">
        <f t="shared" si="32"/>
        <v>10980.766099999981</v>
      </c>
      <c r="J1035">
        <f t="shared" si="33"/>
        <v>11.764705882347906</v>
      </c>
      <c r="K1035">
        <v>9</v>
      </c>
      <c r="L1035">
        <v>176563</v>
      </c>
      <c r="M1035">
        <v>257813</v>
      </c>
      <c r="N1035">
        <v>87.5</v>
      </c>
      <c r="O1035">
        <v>137.5</v>
      </c>
      <c r="P1035">
        <v>74</v>
      </c>
      <c r="Q1035">
        <v>117</v>
      </c>
    </row>
    <row r="1036" spans="1:17" x14ac:dyDescent="0.25">
      <c r="A1036">
        <v>598.97500000000002</v>
      </c>
      <c r="B1036">
        <v>56.692999999999998</v>
      </c>
      <c r="C1036">
        <v>1035</v>
      </c>
      <c r="D1036">
        <v>324</v>
      </c>
      <c r="E1036">
        <v>4.8099999999999996</v>
      </c>
      <c r="F1036">
        <v>12.2408</v>
      </c>
      <c r="G1036">
        <v>1.4012</v>
      </c>
      <c r="H1036">
        <v>5.9999999999999995E-4</v>
      </c>
      <c r="I1036">
        <f t="shared" si="32"/>
        <v>10980.76669999998</v>
      </c>
      <c r="J1036">
        <f t="shared" si="33"/>
        <v>10.638297872347527</v>
      </c>
      <c r="K1036">
        <v>1</v>
      </c>
      <c r="L1036">
        <v>75000</v>
      </c>
      <c r="M1036">
        <v>414063</v>
      </c>
      <c r="N1036">
        <v>593.5</v>
      </c>
      <c r="O1036">
        <v>150</v>
      </c>
      <c r="P1036">
        <v>0</v>
      </c>
      <c r="Q1036">
        <v>128</v>
      </c>
    </row>
    <row r="1037" spans="1:17" x14ac:dyDescent="0.25">
      <c r="A1037">
        <v>599.125</v>
      </c>
      <c r="B1037">
        <v>56.843000000000004</v>
      </c>
      <c r="C1037">
        <v>1036</v>
      </c>
      <c r="D1037">
        <v>325</v>
      </c>
      <c r="E1037">
        <v>4.32</v>
      </c>
      <c r="F1037">
        <v>14.8588</v>
      </c>
      <c r="G1037">
        <v>2.5268999999999999</v>
      </c>
      <c r="H1037">
        <v>2E-3</v>
      </c>
      <c r="I1037">
        <f t="shared" si="32"/>
        <v>10980.768699999981</v>
      </c>
      <c r="J1037">
        <f t="shared" si="33"/>
        <v>6.6666666666676768</v>
      </c>
      <c r="K1037">
        <v>4</v>
      </c>
      <c r="L1037">
        <v>181250</v>
      </c>
      <c r="M1037">
        <v>314063</v>
      </c>
      <c r="N1037">
        <v>-2221.5</v>
      </c>
      <c r="O1037">
        <v>0.5</v>
      </c>
      <c r="P1037">
        <v>0</v>
      </c>
      <c r="Q1037">
        <v>0</v>
      </c>
    </row>
    <row r="1038" spans="1:17" x14ac:dyDescent="0.25">
      <c r="A1038">
        <v>599.20800000000008</v>
      </c>
      <c r="B1038">
        <v>56.926000000000002</v>
      </c>
      <c r="C1038">
        <v>1037</v>
      </c>
      <c r="D1038">
        <v>326</v>
      </c>
      <c r="E1038">
        <v>4.5199999999999996</v>
      </c>
      <c r="F1038">
        <v>13.461499999999999</v>
      </c>
      <c r="G1038">
        <v>1.7903</v>
      </c>
      <c r="H1038">
        <v>1E-3</v>
      </c>
      <c r="I1038">
        <f t="shared" si="32"/>
        <v>10980.769699999981</v>
      </c>
      <c r="J1038">
        <f t="shared" si="33"/>
        <v>12.048192771072191</v>
      </c>
      <c r="K1038">
        <v>3</v>
      </c>
      <c r="L1038">
        <v>181250</v>
      </c>
      <c r="M1038">
        <v>289063</v>
      </c>
      <c r="N1038">
        <v>-1292.5</v>
      </c>
      <c r="O1038">
        <v>150</v>
      </c>
      <c r="P1038">
        <v>0</v>
      </c>
      <c r="Q1038">
        <v>128</v>
      </c>
    </row>
    <row r="1039" spans="1:17" x14ac:dyDescent="0.25">
      <c r="A1039">
        <v>599.226</v>
      </c>
      <c r="B1039">
        <v>56.944000000000003</v>
      </c>
      <c r="C1039">
        <v>1038</v>
      </c>
      <c r="D1039">
        <v>327</v>
      </c>
      <c r="E1039">
        <v>4.3499999999999996</v>
      </c>
      <c r="F1039">
        <v>13.461499999999999</v>
      </c>
      <c r="G1039">
        <v>2.2942999999999998</v>
      </c>
      <c r="H1039">
        <v>1.6999999999999999E-3</v>
      </c>
      <c r="I1039">
        <f t="shared" si="32"/>
        <v>10980.771399999981</v>
      </c>
      <c r="J1039">
        <f t="shared" si="33"/>
        <v>55.555555555816618</v>
      </c>
      <c r="K1039">
        <v>5</v>
      </c>
      <c r="L1039">
        <v>181250</v>
      </c>
      <c r="M1039">
        <v>278125</v>
      </c>
      <c r="N1039">
        <v>-528</v>
      </c>
      <c r="O1039">
        <v>0.5</v>
      </c>
      <c r="P1039">
        <v>0</v>
      </c>
      <c r="Q1039">
        <v>0</v>
      </c>
    </row>
    <row r="1040" spans="1:17" x14ac:dyDescent="0.25">
      <c r="A1040">
        <v>599.4670000000001</v>
      </c>
      <c r="B1040">
        <v>57.185000000000002</v>
      </c>
      <c r="C1040">
        <v>1039</v>
      </c>
      <c r="D1040">
        <v>328</v>
      </c>
      <c r="E1040">
        <v>4.8499999999999996</v>
      </c>
      <c r="F1040">
        <v>13.2174</v>
      </c>
      <c r="G1040">
        <v>1.4596</v>
      </c>
      <c r="H1040">
        <v>6.9999999999999999E-4</v>
      </c>
      <c r="I1040">
        <f t="shared" si="32"/>
        <v>10980.772099999982</v>
      </c>
      <c r="J1040">
        <f t="shared" si="33"/>
        <v>4.1493775933592891</v>
      </c>
      <c r="K1040">
        <v>2</v>
      </c>
      <c r="L1040">
        <v>181250</v>
      </c>
      <c r="M1040">
        <v>392188</v>
      </c>
      <c r="N1040">
        <v>254</v>
      </c>
      <c r="O1040">
        <v>150</v>
      </c>
      <c r="P1040">
        <v>216</v>
      </c>
      <c r="Q1040">
        <v>128</v>
      </c>
    </row>
    <row r="1041" spans="1:17" x14ac:dyDescent="0.25">
      <c r="A1041">
        <v>599.62400000000002</v>
      </c>
      <c r="B1041">
        <v>57.341999999999999</v>
      </c>
      <c r="C1041">
        <v>1040</v>
      </c>
      <c r="D1041">
        <v>329</v>
      </c>
      <c r="E1041">
        <v>5.2</v>
      </c>
      <c r="F1041">
        <v>1.4985999999999999</v>
      </c>
      <c r="G1041">
        <v>0.32440000000000002</v>
      </c>
      <c r="H1041">
        <v>0</v>
      </c>
      <c r="I1041">
        <f t="shared" si="32"/>
        <v>10980.772099999982</v>
      </c>
      <c r="J1041">
        <f t="shared" si="33"/>
        <v>6.3694267515953822</v>
      </c>
      <c r="K1041">
        <v>0</v>
      </c>
      <c r="L1041">
        <v>178125</v>
      </c>
      <c r="M1041">
        <v>482813</v>
      </c>
      <c r="N1041">
        <v>472</v>
      </c>
      <c r="O1041">
        <v>150</v>
      </c>
      <c r="P1041">
        <v>0</v>
      </c>
      <c r="Q1041">
        <v>128</v>
      </c>
    </row>
    <row r="1042" spans="1:17" x14ac:dyDescent="0.25">
      <c r="A1042">
        <v>599.74800000000005</v>
      </c>
      <c r="B1042">
        <v>57.466000000000001</v>
      </c>
      <c r="C1042">
        <v>1041</v>
      </c>
      <c r="D1042">
        <v>330</v>
      </c>
      <c r="E1042">
        <v>4.8499999999999996</v>
      </c>
      <c r="F1042">
        <v>13.149800000000001</v>
      </c>
      <c r="G1042">
        <v>1.4166000000000001</v>
      </c>
      <c r="H1042">
        <v>5.9999999999999995E-4</v>
      </c>
      <c r="I1042">
        <f t="shared" si="32"/>
        <v>10980.772699999981</v>
      </c>
      <c r="J1042">
        <f t="shared" si="33"/>
        <v>8.0645161290307197</v>
      </c>
      <c r="K1042">
        <v>1</v>
      </c>
      <c r="L1042">
        <v>179688</v>
      </c>
      <c r="M1042">
        <v>400000</v>
      </c>
      <c r="N1042">
        <v>-65</v>
      </c>
      <c r="O1042">
        <v>150</v>
      </c>
      <c r="P1042">
        <v>0</v>
      </c>
      <c r="Q1042">
        <v>128</v>
      </c>
    </row>
    <row r="1043" spans="1:17" x14ac:dyDescent="0.25">
      <c r="A1043">
        <v>600.04900000000009</v>
      </c>
      <c r="B1043">
        <v>57.767000000000003</v>
      </c>
      <c r="C1043">
        <v>1042</v>
      </c>
      <c r="D1043">
        <v>331</v>
      </c>
      <c r="E1043">
        <v>4.34</v>
      </c>
      <c r="F1043">
        <v>16.391200000000001</v>
      </c>
      <c r="G1043">
        <v>3.0670999999999999</v>
      </c>
      <c r="H1043">
        <v>3.0000000000000001E-3</v>
      </c>
      <c r="I1043">
        <f t="shared" si="32"/>
        <v>10980.775699999982</v>
      </c>
      <c r="J1043">
        <f t="shared" si="33"/>
        <v>3.3222591362121325</v>
      </c>
      <c r="K1043">
        <v>7</v>
      </c>
      <c r="L1043">
        <v>179688</v>
      </c>
      <c r="M1043">
        <v>298438</v>
      </c>
      <c r="N1043">
        <v>-716.5</v>
      </c>
      <c r="O1043">
        <v>0.5</v>
      </c>
      <c r="P1043">
        <v>0</v>
      </c>
      <c r="Q1043">
        <v>0</v>
      </c>
    </row>
    <row r="1044" spans="1:17" x14ac:dyDescent="0.25">
      <c r="A1044">
        <v>600.06900000000007</v>
      </c>
      <c r="B1044">
        <v>57.786999999999999</v>
      </c>
      <c r="C1044">
        <v>1043</v>
      </c>
      <c r="D1044">
        <v>332</v>
      </c>
      <c r="E1044">
        <v>4.3</v>
      </c>
      <c r="F1044">
        <v>24.624400000000001</v>
      </c>
      <c r="G1044">
        <v>3.9750999999999999</v>
      </c>
      <c r="H1044">
        <v>5.1000000000000004E-3</v>
      </c>
      <c r="I1044">
        <f t="shared" si="32"/>
        <v>10980.780799999982</v>
      </c>
      <c r="J1044">
        <f t="shared" si="33"/>
        <v>50.000000000045475</v>
      </c>
      <c r="K1044">
        <v>5</v>
      </c>
      <c r="L1044">
        <v>178125</v>
      </c>
      <c r="M1044">
        <v>264063</v>
      </c>
      <c r="N1044">
        <v>71</v>
      </c>
      <c r="O1044">
        <v>140</v>
      </c>
      <c r="P1044">
        <v>60</v>
      </c>
      <c r="Q1044">
        <v>119</v>
      </c>
    </row>
    <row r="1045" spans="1:17" x14ac:dyDescent="0.25">
      <c r="A1045">
        <v>600.17900000000009</v>
      </c>
      <c r="B1045">
        <v>57.896999999999998</v>
      </c>
      <c r="C1045">
        <v>1044</v>
      </c>
      <c r="D1045">
        <v>333</v>
      </c>
      <c r="E1045">
        <v>4.62</v>
      </c>
      <c r="F1045">
        <v>15.902900000000001</v>
      </c>
      <c r="G1045">
        <v>1.9165000000000001</v>
      </c>
      <c r="H1045">
        <v>1.1999999999999999E-3</v>
      </c>
      <c r="I1045">
        <f t="shared" si="32"/>
        <v>10980.781999999983</v>
      </c>
      <c r="J1045">
        <f t="shared" si="33"/>
        <v>9.0909090909079637</v>
      </c>
      <c r="K1045">
        <v>3</v>
      </c>
      <c r="L1045">
        <v>181250</v>
      </c>
      <c r="M1045">
        <v>364063</v>
      </c>
      <c r="N1045">
        <v>-33</v>
      </c>
      <c r="O1045">
        <v>0.5</v>
      </c>
      <c r="P1045">
        <v>0</v>
      </c>
      <c r="Q1045">
        <v>0</v>
      </c>
    </row>
    <row r="1046" spans="1:17" x14ac:dyDescent="0.25">
      <c r="A1046">
        <v>600.36900000000003</v>
      </c>
      <c r="B1046">
        <v>58.087000000000003</v>
      </c>
      <c r="C1046">
        <v>1045</v>
      </c>
      <c r="D1046">
        <v>334</v>
      </c>
      <c r="E1046">
        <v>4.24</v>
      </c>
      <c r="F1046">
        <v>26.5776</v>
      </c>
      <c r="G1046">
        <v>4.2609000000000004</v>
      </c>
      <c r="H1046">
        <v>5.7999999999999996E-3</v>
      </c>
      <c r="I1046">
        <f t="shared" si="32"/>
        <v>10980.787799999984</v>
      </c>
      <c r="J1046">
        <f t="shared" si="33"/>
        <v>5.2631578947384794</v>
      </c>
      <c r="K1046">
        <v>6</v>
      </c>
      <c r="L1046">
        <v>181250</v>
      </c>
      <c r="M1046">
        <v>264063</v>
      </c>
      <c r="N1046">
        <v>70.5</v>
      </c>
      <c r="O1046">
        <v>143.5</v>
      </c>
      <c r="P1046">
        <v>60</v>
      </c>
      <c r="Q1046">
        <v>122</v>
      </c>
    </row>
    <row r="1047" spans="1:17" x14ac:dyDescent="0.25">
      <c r="A1047">
        <v>600.55500000000006</v>
      </c>
      <c r="B1047">
        <v>58.273000000000003</v>
      </c>
      <c r="C1047">
        <v>1046</v>
      </c>
      <c r="D1047">
        <v>335</v>
      </c>
      <c r="E1047">
        <v>5.24</v>
      </c>
      <c r="F1047">
        <v>1.0103</v>
      </c>
      <c r="G1047">
        <v>0.32669999999999999</v>
      </c>
      <c r="H1047">
        <v>0</v>
      </c>
      <c r="I1047">
        <f t="shared" si="32"/>
        <v>10980.787799999984</v>
      </c>
      <c r="J1047">
        <f t="shared" si="33"/>
        <v>5.3763440860204801</v>
      </c>
      <c r="K1047">
        <v>0</v>
      </c>
      <c r="L1047">
        <v>1750000</v>
      </c>
      <c r="M1047">
        <v>479688</v>
      </c>
      <c r="N1047">
        <v>1609.5</v>
      </c>
      <c r="O1047">
        <v>150</v>
      </c>
      <c r="P1047">
        <v>0</v>
      </c>
      <c r="Q1047">
        <v>128</v>
      </c>
    </row>
    <row r="1048" spans="1:17" x14ac:dyDescent="0.25">
      <c r="A1048">
        <v>600.61700000000008</v>
      </c>
      <c r="B1048">
        <v>58.335000000000001</v>
      </c>
      <c r="C1048">
        <v>1047</v>
      </c>
      <c r="D1048">
        <v>336</v>
      </c>
      <c r="E1048">
        <v>4.8</v>
      </c>
      <c r="F1048">
        <v>13.149800000000001</v>
      </c>
      <c r="G1048">
        <v>1.431</v>
      </c>
      <c r="H1048">
        <v>6.9999999999999999E-4</v>
      </c>
      <c r="I1048">
        <f t="shared" si="32"/>
        <v>10980.788499999984</v>
      </c>
      <c r="J1048">
        <f t="shared" si="33"/>
        <v>16.129032258061439</v>
      </c>
      <c r="K1048">
        <v>1</v>
      </c>
      <c r="L1048">
        <v>178125</v>
      </c>
      <c r="M1048">
        <v>407813</v>
      </c>
      <c r="N1048">
        <v>-2551</v>
      </c>
      <c r="O1048">
        <v>150</v>
      </c>
      <c r="P1048">
        <v>0</v>
      </c>
      <c r="Q1048">
        <v>128</v>
      </c>
    </row>
    <row r="1049" spans="1:17" x14ac:dyDescent="0.25">
      <c r="A1049">
        <v>600.63800000000003</v>
      </c>
      <c r="B1049">
        <v>58.356000000000002</v>
      </c>
      <c r="C1049">
        <v>1048</v>
      </c>
      <c r="D1049">
        <v>337</v>
      </c>
      <c r="E1049">
        <v>3.97</v>
      </c>
      <c r="F1049">
        <v>59.292400000000001</v>
      </c>
      <c r="G1049">
        <v>9.0090000000000003</v>
      </c>
      <c r="H1049">
        <v>2.5999999999999999E-2</v>
      </c>
      <c r="I1049">
        <f t="shared" si="32"/>
        <v>10980.814499999984</v>
      </c>
      <c r="J1049">
        <f t="shared" si="33"/>
        <v>47.619047619142485</v>
      </c>
      <c r="K1049">
        <v>13</v>
      </c>
      <c r="L1049">
        <v>179688</v>
      </c>
      <c r="M1049">
        <v>218750</v>
      </c>
      <c r="N1049">
        <v>167.5</v>
      </c>
      <c r="O1049">
        <v>142</v>
      </c>
      <c r="P1049">
        <v>142</v>
      </c>
      <c r="Q1049">
        <v>121</v>
      </c>
    </row>
    <row r="1050" spans="1:17" x14ac:dyDescent="0.25">
      <c r="A1050">
        <v>600.69200000000001</v>
      </c>
      <c r="B1050">
        <v>58.41</v>
      </c>
      <c r="C1050">
        <v>1049</v>
      </c>
      <c r="D1050">
        <v>338</v>
      </c>
      <c r="E1050">
        <v>5.29</v>
      </c>
      <c r="F1050">
        <v>1.4985999999999999</v>
      </c>
      <c r="G1050">
        <v>0.33300000000000002</v>
      </c>
      <c r="H1050">
        <v>0</v>
      </c>
      <c r="I1050">
        <f t="shared" si="32"/>
        <v>10980.814499999984</v>
      </c>
      <c r="J1050">
        <f t="shared" si="33"/>
        <v>18.518518518527564</v>
      </c>
      <c r="K1050">
        <v>0</v>
      </c>
      <c r="L1050">
        <v>179688</v>
      </c>
      <c r="M1050">
        <v>475000</v>
      </c>
      <c r="N1050">
        <v>77</v>
      </c>
      <c r="O1050">
        <v>150</v>
      </c>
      <c r="P1050">
        <v>65</v>
      </c>
      <c r="Q1050">
        <v>128</v>
      </c>
    </row>
    <row r="1051" spans="1:17" x14ac:dyDescent="0.25">
      <c r="A1051">
        <v>600.72900000000004</v>
      </c>
      <c r="B1051">
        <v>58.447000000000003</v>
      </c>
      <c r="C1051">
        <v>1050</v>
      </c>
      <c r="D1051">
        <v>339</v>
      </c>
      <c r="E1051">
        <v>3.96</v>
      </c>
      <c r="F1051">
        <v>34.878300000000003</v>
      </c>
      <c r="G1051">
        <v>6.3186</v>
      </c>
      <c r="H1051">
        <v>1.2800000000000001E-2</v>
      </c>
      <c r="I1051">
        <f t="shared" si="32"/>
        <v>10980.827299999984</v>
      </c>
      <c r="J1051">
        <f t="shared" si="33"/>
        <v>27.027027027001782</v>
      </c>
      <c r="K1051">
        <v>10</v>
      </c>
      <c r="L1051">
        <v>179688</v>
      </c>
      <c r="M1051">
        <v>201563</v>
      </c>
      <c r="N1051">
        <v>169.5</v>
      </c>
      <c r="O1051">
        <v>135</v>
      </c>
      <c r="P1051">
        <v>144</v>
      </c>
      <c r="Q1051">
        <v>115</v>
      </c>
    </row>
    <row r="1052" spans="1:17" x14ac:dyDescent="0.25">
      <c r="A1052">
        <v>600.798</v>
      </c>
      <c r="B1052">
        <v>58.515999999999998</v>
      </c>
      <c r="C1052">
        <v>1051</v>
      </c>
      <c r="D1052">
        <v>340</v>
      </c>
      <c r="E1052">
        <v>4.07</v>
      </c>
      <c r="F1052">
        <v>17.3002</v>
      </c>
      <c r="G1052">
        <v>2.9801000000000002</v>
      </c>
      <c r="H1052">
        <v>2.8E-3</v>
      </c>
      <c r="I1052">
        <f t="shared" si="32"/>
        <v>10980.830099999985</v>
      </c>
      <c r="J1052">
        <f t="shared" si="33"/>
        <v>14.492753623196812</v>
      </c>
      <c r="K1052">
        <v>6</v>
      </c>
      <c r="L1052">
        <v>181250</v>
      </c>
      <c r="M1052">
        <v>207813</v>
      </c>
      <c r="N1052">
        <v>-559.5</v>
      </c>
      <c r="O1052">
        <v>0.5</v>
      </c>
      <c r="P1052">
        <v>0</v>
      </c>
      <c r="Q1052">
        <v>0</v>
      </c>
    </row>
    <row r="1053" spans="1:17" x14ac:dyDescent="0.25">
      <c r="A1053">
        <v>600.83900000000006</v>
      </c>
      <c r="B1053">
        <v>58.557000000000002</v>
      </c>
      <c r="C1053">
        <v>1052</v>
      </c>
      <c r="D1053">
        <v>341</v>
      </c>
      <c r="E1053">
        <v>3.93</v>
      </c>
      <c r="F1053">
        <v>48.617699999999999</v>
      </c>
      <c r="G1053">
        <v>7.7103000000000002</v>
      </c>
      <c r="H1053">
        <v>1.9E-2</v>
      </c>
      <c r="I1053">
        <f t="shared" si="32"/>
        <v>10980.849099999985</v>
      </c>
      <c r="J1053">
        <f t="shared" si="33"/>
        <v>24.390243902407104</v>
      </c>
      <c r="K1053">
        <v>21</v>
      </c>
      <c r="L1053">
        <v>179688</v>
      </c>
      <c r="M1053">
        <v>195313</v>
      </c>
      <c r="N1053">
        <v>136.5</v>
      </c>
      <c r="O1053">
        <v>139</v>
      </c>
      <c r="P1053">
        <v>116</v>
      </c>
      <c r="Q1053">
        <v>118</v>
      </c>
    </row>
    <row r="1054" spans="1:17" x14ac:dyDescent="0.25">
      <c r="A1054">
        <v>600.88499999999999</v>
      </c>
      <c r="B1054">
        <v>58.603000000000002</v>
      </c>
      <c r="C1054">
        <v>1053</v>
      </c>
      <c r="D1054">
        <v>342</v>
      </c>
      <c r="E1054">
        <v>5.24</v>
      </c>
      <c r="F1054">
        <v>1.0103</v>
      </c>
      <c r="G1054">
        <v>0.32469999999999999</v>
      </c>
      <c r="H1054">
        <v>0</v>
      </c>
      <c r="I1054">
        <f t="shared" si="32"/>
        <v>10980.849099999985</v>
      </c>
      <c r="J1054">
        <f t="shared" si="33"/>
        <v>21.739130434813127</v>
      </c>
      <c r="K1054">
        <v>0</v>
      </c>
      <c r="L1054">
        <v>353125</v>
      </c>
      <c r="M1054">
        <v>484375</v>
      </c>
      <c r="N1054">
        <v>813.5</v>
      </c>
      <c r="O1054">
        <v>150</v>
      </c>
      <c r="P1054">
        <v>0</v>
      </c>
      <c r="Q1054">
        <v>128</v>
      </c>
    </row>
    <row r="1055" spans="1:17" x14ac:dyDescent="0.25">
      <c r="A1055">
        <v>601.101</v>
      </c>
      <c r="B1055">
        <v>58.819000000000003</v>
      </c>
      <c r="C1055">
        <v>1054</v>
      </c>
      <c r="D1055">
        <v>343</v>
      </c>
      <c r="E1055">
        <v>4.0199999999999996</v>
      </c>
      <c r="F1055">
        <v>66.128299999999996</v>
      </c>
      <c r="G1055">
        <v>10.0562</v>
      </c>
      <c r="H1055">
        <v>3.2399999999999998E-2</v>
      </c>
      <c r="I1055">
        <f t="shared" si="32"/>
        <v>10980.881499999985</v>
      </c>
      <c r="J1055">
        <f t="shared" si="33"/>
        <v>4.6296296296294539</v>
      </c>
      <c r="K1055">
        <v>22</v>
      </c>
      <c r="L1055">
        <v>181250</v>
      </c>
      <c r="M1055">
        <v>242188</v>
      </c>
      <c r="N1055">
        <v>151.5</v>
      </c>
      <c r="O1055">
        <v>143.5</v>
      </c>
      <c r="P1055">
        <v>129</v>
      </c>
      <c r="Q1055">
        <v>122</v>
      </c>
    </row>
    <row r="1056" spans="1:17" x14ac:dyDescent="0.25">
      <c r="A1056">
        <v>601.13499999999999</v>
      </c>
      <c r="B1056">
        <v>58.853000000000002</v>
      </c>
      <c r="C1056">
        <v>1055</v>
      </c>
      <c r="D1056">
        <v>344</v>
      </c>
      <c r="E1056">
        <v>3.96</v>
      </c>
      <c r="F1056">
        <v>120.88339999999999</v>
      </c>
      <c r="G1056">
        <v>22.083100000000002</v>
      </c>
      <c r="H1056">
        <v>0.15609999999999999</v>
      </c>
      <c r="I1056">
        <f t="shared" si="32"/>
        <v>10981.037599999985</v>
      </c>
      <c r="J1056">
        <f t="shared" si="33"/>
        <v>29.411764705889432</v>
      </c>
      <c r="K1056">
        <v>42</v>
      </c>
      <c r="L1056">
        <v>181250</v>
      </c>
      <c r="M1056">
        <v>223438</v>
      </c>
      <c r="N1056">
        <v>24</v>
      </c>
      <c r="O1056">
        <v>143.5</v>
      </c>
      <c r="P1056">
        <v>20</v>
      </c>
      <c r="Q1056">
        <v>122</v>
      </c>
    </row>
    <row r="1057" spans="1:17" x14ac:dyDescent="0.25">
      <c r="A1057">
        <v>601.49700000000007</v>
      </c>
      <c r="B1057">
        <v>59.215000000000003</v>
      </c>
      <c r="C1057">
        <v>1056</v>
      </c>
      <c r="D1057">
        <v>345</v>
      </c>
      <c r="E1057">
        <v>4.9000000000000004</v>
      </c>
      <c r="F1057">
        <v>11.264200000000001</v>
      </c>
      <c r="G1057">
        <v>1.3798999999999999</v>
      </c>
      <c r="H1057">
        <v>5.9999999999999995E-4</v>
      </c>
      <c r="I1057">
        <f t="shared" si="32"/>
        <v>10981.038199999984</v>
      </c>
      <c r="J1057">
        <f t="shared" si="33"/>
        <v>2.7624309392259088</v>
      </c>
      <c r="K1057">
        <v>1</v>
      </c>
      <c r="L1057">
        <v>179688</v>
      </c>
      <c r="M1057">
        <v>400000</v>
      </c>
      <c r="N1057">
        <v>-989</v>
      </c>
      <c r="O1057">
        <v>150</v>
      </c>
      <c r="P1057">
        <v>0</v>
      </c>
      <c r="Q1057">
        <v>128</v>
      </c>
    </row>
    <row r="1058" spans="1:17" x14ac:dyDescent="0.25">
      <c r="A1058">
        <v>601.58300000000008</v>
      </c>
      <c r="B1058">
        <v>59.301000000000002</v>
      </c>
      <c r="C1058">
        <v>1057</v>
      </c>
      <c r="D1058">
        <v>346</v>
      </c>
      <c r="E1058">
        <v>5.26</v>
      </c>
      <c r="F1058">
        <v>1.4985999999999999</v>
      </c>
      <c r="G1058">
        <v>0.32379999999999998</v>
      </c>
      <c r="H1058">
        <v>0</v>
      </c>
      <c r="I1058">
        <f t="shared" si="32"/>
        <v>10981.038199999984</v>
      </c>
      <c r="J1058">
        <f t="shared" si="33"/>
        <v>11.627906976742464</v>
      </c>
      <c r="K1058">
        <v>0</v>
      </c>
      <c r="L1058">
        <v>181250</v>
      </c>
      <c r="M1058">
        <v>495313</v>
      </c>
      <c r="N1058">
        <v>-1157</v>
      </c>
      <c r="O1058">
        <v>150</v>
      </c>
      <c r="P1058">
        <v>0</v>
      </c>
      <c r="Q1058">
        <v>128</v>
      </c>
    </row>
    <row r="1059" spans="1:17" x14ac:dyDescent="0.25">
      <c r="A1059">
        <v>601.61900000000003</v>
      </c>
      <c r="B1059">
        <v>59.337000000000003</v>
      </c>
      <c r="C1059">
        <v>1058</v>
      </c>
      <c r="D1059">
        <v>347</v>
      </c>
      <c r="E1059">
        <v>5.25</v>
      </c>
      <c r="F1059">
        <v>1.0103</v>
      </c>
      <c r="G1059">
        <v>0.32969999999999999</v>
      </c>
      <c r="H1059">
        <v>0</v>
      </c>
      <c r="I1059">
        <f t="shared" si="32"/>
        <v>10981.038199999984</v>
      </c>
      <c r="J1059">
        <f t="shared" si="33"/>
        <v>27.777777777820585</v>
      </c>
      <c r="K1059">
        <v>0</v>
      </c>
      <c r="L1059">
        <v>181250</v>
      </c>
      <c r="M1059">
        <v>459375</v>
      </c>
      <c r="N1059">
        <v>2768</v>
      </c>
      <c r="O1059">
        <v>150</v>
      </c>
      <c r="P1059">
        <v>0</v>
      </c>
      <c r="Q1059">
        <v>128</v>
      </c>
    </row>
    <row r="1060" spans="1:17" x14ac:dyDescent="0.25">
      <c r="A1060">
        <v>601.65200000000004</v>
      </c>
      <c r="B1060">
        <v>59.37</v>
      </c>
      <c r="C1060">
        <v>1059</v>
      </c>
      <c r="D1060">
        <v>348</v>
      </c>
      <c r="E1060">
        <v>4.0999999999999996</v>
      </c>
      <c r="F1060">
        <v>34.945900000000002</v>
      </c>
      <c r="G1060">
        <v>4.8723999999999998</v>
      </c>
      <c r="H1060">
        <v>7.6E-3</v>
      </c>
      <c r="I1060">
        <f t="shared" si="32"/>
        <v>10981.045799999985</v>
      </c>
      <c r="J1060">
        <f t="shared" si="33"/>
        <v>30.303030303016104</v>
      </c>
      <c r="K1060">
        <v>11</v>
      </c>
      <c r="L1060">
        <v>179688</v>
      </c>
      <c r="M1060">
        <v>210938</v>
      </c>
      <c r="N1060">
        <v>33</v>
      </c>
      <c r="O1060">
        <v>34.5</v>
      </c>
      <c r="P1060">
        <v>28</v>
      </c>
      <c r="Q1060">
        <v>29</v>
      </c>
    </row>
    <row r="1061" spans="1:17" x14ac:dyDescent="0.25">
      <c r="A1061">
        <v>601.73900000000003</v>
      </c>
      <c r="B1061">
        <v>59.457000000000001</v>
      </c>
      <c r="C1061">
        <v>1060</v>
      </c>
      <c r="D1061">
        <v>349</v>
      </c>
      <c r="E1061">
        <v>4.34</v>
      </c>
      <c r="F1061">
        <v>20.785699999999999</v>
      </c>
      <c r="G1061">
        <v>3.4053</v>
      </c>
      <c r="H1061">
        <v>3.7000000000000002E-3</v>
      </c>
      <c r="I1061">
        <f t="shared" si="32"/>
        <v>10981.049499999985</v>
      </c>
      <c r="J1061">
        <f t="shared" si="33"/>
        <v>11.49425287356466</v>
      </c>
      <c r="K1061">
        <v>6</v>
      </c>
      <c r="L1061">
        <v>179688</v>
      </c>
      <c r="M1061">
        <v>301563</v>
      </c>
      <c r="N1061">
        <v>-17</v>
      </c>
      <c r="O1061">
        <v>104</v>
      </c>
      <c r="P1061">
        <v>0</v>
      </c>
      <c r="Q1061">
        <v>88</v>
      </c>
    </row>
    <row r="1062" spans="1:17" x14ac:dyDescent="0.25">
      <c r="A1062">
        <v>601.80000000000007</v>
      </c>
      <c r="B1062">
        <v>59.518000000000001</v>
      </c>
      <c r="C1062">
        <v>1061</v>
      </c>
      <c r="D1062">
        <v>350</v>
      </c>
      <c r="E1062">
        <v>4.72</v>
      </c>
      <c r="F1062">
        <v>13.7056</v>
      </c>
      <c r="G1062">
        <v>1.4721</v>
      </c>
      <c r="H1062">
        <v>6.9999999999999999E-4</v>
      </c>
      <c r="I1062">
        <f t="shared" si="32"/>
        <v>10981.050199999985</v>
      </c>
      <c r="J1062">
        <f t="shared" si="33"/>
        <v>16.393442622941286</v>
      </c>
      <c r="K1062">
        <v>1</v>
      </c>
      <c r="L1062">
        <v>181250</v>
      </c>
      <c r="M1062">
        <v>385938</v>
      </c>
      <c r="N1062">
        <v>-1641.5</v>
      </c>
      <c r="O1062">
        <v>150</v>
      </c>
      <c r="P1062">
        <v>0</v>
      </c>
      <c r="Q1062">
        <v>128</v>
      </c>
    </row>
    <row r="1063" spans="1:17" x14ac:dyDescent="0.25">
      <c r="A1063">
        <v>601.86400000000003</v>
      </c>
      <c r="B1063">
        <v>59.582000000000001</v>
      </c>
      <c r="C1063">
        <v>1062</v>
      </c>
      <c r="D1063">
        <v>351</v>
      </c>
      <c r="E1063">
        <v>4.0199999999999996</v>
      </c>
      <c r="F1063">
        <v>65.151799999999994</v>
      </c>
      <c r="G1063">
        <v>11.5838</v>
      </c>
      <c r="H1063">
        <v>4.2900000000000001E-2</v>
      </c>
      <c r="I1063">
        <f t="shared" si="32"/>
        <v>10981.093099999985</v>
      </c>
      <c r="J1063">
        <f t="shared" si="33"/>
        <v>15.62500000000866</v>
      </c>
      <c r="K1063">
        <v>25</v>
      </c>
      <c r="L1063">
        <v>179688</v>
      </c>
      <c r="M1063">
        <v>240625</v>
      </c>
      <c r="N1063">
        <v>38.5</v>
      </c>
      <c r="O1063">
        <v>143</v>
      </c>
      <c r="P1063">
        <v>33</v>
      </c>
      <c r="Q1063">
        <v>122</v>
      </c>
    </row>
    <row r="1064" spans="1:17" x14ac:dyDescent="0.25">
      <c r="A1064">
        <v>601.96600000000001</v>
      </c>
      <c r="B1064">
        <v>59.683999999999997</v>
      </c>
      <c r="C1064">
        <v>1063</v>
      </c>
      <c r="D1064">
        <v>352</v>
      </c>
      <c r="E1064">
        <v>3.88</v>
      </c>
      <c r="F1064">
        <v>34.390099999999997</v>
      </c>
      <c r="G1064">
        <v>6.9062000000000001</v>
      </c>
      <c r="H1064">
        <v>1.5299999999999999E-2</v>
      </c>
      <c r="I1064">
        <f t="shared" si="32"/>
        <v>10981.108399999985</v>
      </c>
      <c r="J1064">
        <f t="shared" si="33"/>
        <v>9.8039215686298107</v>
      </c>
      <c r="K1064">
        <v>12</v>
      </c>
      <c r="L1064">
        <v>178125</v>
      </c>
      <c r="M1064">
        <v>228125</v>
      </c>
      <c r="N1064">
        <v>311.5</v>
      </c>
      <c r="O1064">
        <v>150</v>
      </c>
      <c r="P1064">
        <v>0</v>
      </c>
      <c r="Q1064">
        <v>128</v>
      </c>
    </row>
    <row r="1065" spans="1:17" x14ac:dyDescent="0.25">
      <c r="A1065">
        <v>602.07600000000002</v>
      </c>
      <c r="B1065">
        <v>59.793999999999997</v>
      </c>
      <c r="C1065">
        <v>1064</v>
      </c>
      <c r="D1065">
        <v>353</v>
      </c>
      <c r="E1065">
        <v>4.17</v>
      </c>
      <c r="F1065">
        <v>34.945900000000002</v>
      </c>
      <c r="G1065">
        <v>5.1864999999999997</v>
      </c>
      <c r="H1065">
        <v>8.6E-3</v>
      </c>
      <c r="I1065">
        <f t="shared" si="32"/>
        <v>10981.116999999984</v>
      </c>
      <c r="J1065">
        <f t="shared" si="33"/>
        <v>9.0909090909079637</v>
      </c>
      <c r="K1065">
        <v>11</v>
      </c>
      <c r="L1065">
        <v>179688</v>
      </c>
      <c r="M1065">
        <v>234375</v>
      </c>
      <c r="N1065">
        <v>35</v>
      </c>
      <c r="O1065">
        <v>93.5</v>
      </c>
      <c r="P1065">
        <v>30</v>
      </c>
      <c r="Q1065">
        <v>79</v>
      </c>
    </row>
    <row r="1066" spans="1:17" x14ac:dyDescent="0.25">
      <c r="A1066">
        <v>602.154</v>
      </c>
      <c r="B1066">
        <v>59.872</v>
      </c>
      <c r="C1066">
        <v>1065</v>
      </c>
      <c r="D1066">
        <v>354</v>
      </c>
      <c r="E1066">
        <v>4.12</v>
      </c>
      <c r="F1066">
        <v>46.6036</v>
      </c>
      <c r="G1066">
        <v>3.3033999999999999</v>
      </c>
      <c r="H1066">
        <v>3.5000000000000001E-3</v>
      </c>
      <c r="I1066">
        <f t="shared" si="32"/>
        <v>10981.120499999985</v>
      </c>
      <c r="J1066">
        <f t="shared" si="33"/>
        <v>12.820512820517006</v>
      </c>
      <c r="K1066">
        <v>8</v>
      </c>
      <c r="L1066">
        <v>179688</v>
      </c>
      <c r="M1066">
        <v>207813</v>
      </c>
      <c r="N1066">
        <v>150</v>
      </c>
      <c r="O1066">
        <v>137.5</v>
      </c>
      <c r="P1066">
        <v>128</v>
      </c>
      <c r="Q1066">
        <v>117</v>
      </c>
    </row>
    <row r="1067" spans="1:17" x14ac:dyDescent="0.25">
      <c r="A1067">
        <v>602.23300000000006</v>
      </c>
      <c r="B1067">
        <v>59.951000000000001</v>
      </c>
      <c r="C1067">
        <v>1066</v>
      </c>
      <c r="D1067">
        <v>355</v>
      </c>
      <c r="E1067">
        <v>4.51</v>
      </c>
      <c r="F1067">
        <v>46.6036</v>
      </c>
      <c r="G1067">
        <v>2.3896000000000002</v>
      </c>
      <c r="H1067">
        <v>1.8E-3</v>
      </c>
      <c r="I1067">
        <f t="shared" si="32"/>
        <v>10981.122299999985</v>
      </c>
      <c r="J1067">
        <f t="shared" si="33"/>
        <v>12.658227848090918</v>
      </c>
      <c r="K1067">
        <v>3</v>
      </c>
      <c r="L1067">
        <v>175000</v>
      </c>
      <c r="M1067">
        <v>262500</v>
      </c>
      <c r="N1067">
        <v>150</v>
      </c>
      <c r="O1067">
        <v>0.5</v>
      </c>
      <c r="P1067">
        <v>128</v>
      </c>
      <c r="Q1067">
        <v>0</v>
      </c>
    </row>
    <row r="1068" spans="1:17" x14ac:dyDescent="0.25">
      <c r="A1068">
        <v>602.44400000000007</v>
      </c>
      <c r="B1068">
        <v>60.161999999999999</v>
      </c>
      <c r="C1068">
        <v>1067</v>
      </c>
      <c r="D1068">
        <v>356</v>
      </c>
      <c r="E1068">
        <v>4.87</v>
      </c>
      <c r="F1068">
        <v>13.149800000000001</v>
      </c>
      <c r="G1068">
        <v>1.4358</v>
      </c>
      <c r="H1068">
        <v>6.9999999999999999E-4</v>
      </c>
      <c r="I1068">
        <f t="shared" si="32"/>
        <v>10981.122999999985</v>
      </c>
      <c r="J1068">
        <f t="shared" si="33"/>
        <v>4.7393364928907094</v>
      </c>
      <c r="K1068">
        <v>1</v>
      </c>
      <c r="L1068">
        <v>178125</v>
      </c>
      <c r="M1068">
        <v>392188</v>
      </c>
      <c r="N1068">
        <v>716</v>
      </c>
      <c r="O1068">
        <v>150</v>
      </c>
      <c r="P1068">
        <v>0</v>
      </c>
      <c r="Q1068">
        <v>128</v>
      </c>
    </row>
    <row r="1069" spans="1:17" x14ac:dyDescent="0.25">
      <c r="A1069">
        <v>602.59699999999998</v>
      </c>
      <c r="B1069">
        <v>60.314999999999998</v>
      </c>
      <c r="C1069">
        <v>1068</v>
      </c>
      <c r="D1069">
        <v>357</v>
      </c>
      <c r="E1069">
        <v>4.84</v>
      </c>
      <c r="F1069">
        <v>12.2408</v>
      </c>
      <c r="G1069">
        <v>1.5213000000000001</v>
      </c>
      <c r="H1069">
        <v>6.9999999999999999E-4</v>
      </c>
      <c r="I1069">
        <f t="shared" si="32"/>
        <v>10981.123699999986</v>
      </c>
      <c r="J1069">
        <f t="shared" si="33"/>
        <v>6.5359477124223027</v>
      </c>
      <c r="K1069">
        <v>2</v>
      </c>
      <c r="L1069">
        <v>179688</v>
      </c>
      <c r="M1069">
        <v>367188</v>
      </c>
      <c r="N1069">
        <v>-2815</v>
      </c>
      <c r="O1069">
        <v>150</v>
      </c>
      <c r="P1069">
        <v>0</v>
      </c>
      <c r="Q1069">
        <v>128</v>
      </c>
    </row>
    <row r="1070" spans="1:17" x14ac:dyDescent="0.25">
      <c r="A1070">
        <v>602.73400000000004</v>
      </c>
      <c r="B1070">
        <v>60.451999999999998</v>
      </c>
      <c r="C1070">
        <v>1069</v>
      </c>
      <c r="D1070">
        <v>358</v>
      </c>
      <c r="E1070">
        <v>4.91</v>
      </c>
      <c r="F1070">
        <v>12.729100000000001</v>
      </c>
      <c r="G1070">
        <v>1.4518</v>
      </c>
      <c r="H1070">
        <v>6.9999999999999999E-4</v>
      </c>
      <c r="I1070">
        <f t="shared" si="32"/>
        <v>10981.124399999986</v>
      </c>
      <c r="J1070">
        <f t="shared" si="33"/>
        <v>7.299270072989648</v>
      </c>
      <c r="K1070">
        <v>1</v>
      </c>
      <c r="L1070">
        <v>181250</v>
      </c>
      <c r="M1070">
        <v>395313</v>
      </c>
      <c r="N1070">
        <v>-372.5</v>
      </c>
      <c r="O1070">
        <v>150</v>
      </c>
      <c r="P1070">
        <v>0</v>
      </c>
      <c r="Q1070">
        <v>128</v>
      </c>
    </row>
    <row r="1071" spans="1:17" x14ac:dyDescent="0.25">
      <c r="A1071">
        <v>603.01499999999999</v>
      </c>
      <c r="B1071">
        <v>60.732999999999997</v>
      </c>
      <c r="C1071">
        <v>1070</v>
      </c>
      <c r="D1071">
        <v>359</v>
      </c>
      <c r="E1071">
        <v>4.74</v>
      </c>
      <c r="F1071">
        <v>12.729100000000001</v>
      </c>
      <c r="G1071">
        <v>1.4400999999999999</v>
      </c>
      <c r="H1071">
        <v>6.9999999999999999E-4</v>
      </c>
      <c r="I1071">
        <f t="shared" si="32"/>
        <v>10981.125099999987</v>
      </c>
      <c r="J1071">
        <f t="shared" si="33"/>
        <v>3.5587188612106093</v>
      </c>
      <c r="K1071">
        <v>1</v>
      </c>
      <c r="L1071">
        <v>75000</v>
      </c>
      <c r="M1071">
        <v>373438</v>
      </c>
      <c r="N1071">
        <v>-2940</v>
      </c>
      <c r="O1071">
        <v>150</v>
      </c>
      <c r="P1071">
        <v>0</v>
      </c>
      <c r="Q1071">
        <v>128</v>
      </c>
    </row>
    <row r="1072" spans="1:17" x14ac:dyDescent="0.25">
      <c r="A1072">
        <v>603.14</v>
      </c>
      <c r="B1072">
        <v>60.857999999999997</v>
      </c>
      <c r="C1072">
        <v>1071</v>
      </c>
      <c r="D1072">
        <v>360</v>
      </c>
      <c r="E1072">
        <v>5.27</v>
      </c>
      <c r="F1072">
        <v>1.0103</v>
      </c>
      <c r="G1072">
        <v>0.32240000000000002</v>
      </c>
      <c r="H1072">
        <v>0</v>
      </c>
      <c r="I1072">
        <f t="shared" si="32"/>
        <v>10981.125099999987</v>
      </c>
      <c r="J1072">
        <f t="shared" si="33"/>
        <v>8</v>
      </c>
      <c r="K1072">
        <v>0</v>
      </c>
      <c r="L1072">
        <v>181250</v>
      </c>
      <c r="M1072">
        <v>479688</v>
      </c>
      <c r="N1072">
        <v>1328.5</v>
      </c>
      <c r="O1072">
        <v>150</v>
      </c>
      <c r="P1072">
        <v>0</v>
      </c>
      <c r="Q1072">
        <v>128</v>
      </c>
    </row>
    <row r="1073" spans="1:17" x14ac:dyDescent="0.25">
      <c r="A1073">
        <v>603.18700000000001</v>
      </c>
      <c r="B1073">
        <v>60.905000000000001</v>
      </c>
      <c r="C1073">
        <v>1072</v>
      </c>
      <c r="D1073">
        <v>361</v>
      </c>
      <c r="E1073">
        <v>5.19</v>
      </c>
      <c r="F1073">
        <v>1.2544999999999999</v>
      </c>
      <c r="G1073">
        <v>0.36620000000000003</v>
      </c>
      <c r="H1073">
        <v>0</v>
      </c>
      <c r="I1073">
        <f t="shared" si="32"/>
        <v>10981.125099999987</v>
      </c>
      <c r="J1073">
        <f t="shared" si="33"/>
        <v>21.276595744669322</v>
      </c>
      <c r="K1073">
        <v>0</v>
      </c>
      <c r="L1073">
        <v>1563</v>
      </c>
      <c r="M1073">
        <v>434375</v>
      </c>
      <c r="N1073">
        <v>-1605.5</v>
      </c>
      <c r="O1073">
        <v>150</v>
      </c>
      <c r="P1073">
        <v>0</v>
      </c>
      <c r="Q1073">
        <v>128</v>
      </c>
    </row>
    <row r="1074" spans="1:17" x14ac:dyDescent="0.25">
      <c r="A1074">
        <v>603.27600000000007</v>
      </c>
      <c r="B1074">
        <v>60.994</v>
      </c>
      <c r="C1074">
        <v>1073</v>
      </c>
      <c r="D1074">
        <v>362</v>
      </c>
      <c r="E1074">
        <v>4.17</v>
      </c>
      <c r="F1074">
        <v>22.738800000000001</v>
      </c>
      <c r="G1074">
        <v>4.0852000000000004</v>
      </c>
      <c r="H1074">
        <v>5.3E-3</v>
      </c>
      <c r="I1074">
        <f t="shared" si="32"/>
        <v>10981.130399999987</v>
      </c>
      <c r="J1074">
        <f t="shared" si="33"/>
        <v>11.235955056172772</v>
      </c>
      <c r="K1074">
        <v>11</v>
      </c>
      <c r="L1074">
        <v>179688</v>
      </c>
      <c r="M1074">
        <v>287500</v>
      </c>
      <c r="N1074">
        <v>168</v>
      </c>
      <c r="O1074">
        <v>148</v>
      </c>
      <c r="P1074">
        <v>143</v>
      </c>
      <c r="Q1074">
        <v>126</v>
      </c>
    </row>
    <row r="1075" spans="1:17" x14ac:dyDescent="0.25">
      <c r="A1075">
        <v>603.35400000000004</v>
      </c>
      <c r="B1075">
        <v>61.072000000000003</v>
      </c>
      <c r="C1075">
        <v>1074</v>
      </c>
      <c r="D1075">
        <v>363</v>
      </c>
      <c r="E1075">
        <v>5.2</v>
      </c>
      <c r="F1075">
        <v>1.0103</v>
      </c>
      <c r="G1075">
        <v>0.32540000000000002</v>
      </c>
      <c r="H1075">
        <v>0</v>
      </c>
      <c r="I1075">
        <f t="shared" si="32"/>
        <v>10981.130399999987</v>
      </c>
      <c r="J1075">
        <f t="shared" si="33"/>
        <v>12.820512820517006</v>
      </c>
      <c r="K1075">
        <v>0</v>
      </c>
      <c r="L1075">
        <v>178125</v>
      </c>
      <c r="M1075">
        <v>467188</v>
      </c>
      <c r="N1075">
        <v>826</v>
      </c>
      <c r="O1075">
        <v>150</v>
      </c>
      <c r="P1075">
        <v>0</v>
      </c>
      <c r="Q1075">
        <v>128</v>
      </c>
    </row>
    <row r="1076" spans="1:17" x14ac:dyDescent="0.25">
      <c r="A1076">
        <v>603.38499999999999</v>
      </c>
      <c r="B1076">
        <v>61.103000000000002</v>
      </c>
      <c r="C1076">
        <v>1075</v>
      </c>
      <c r="D1076">
        <v>364</v>
      </c>
      <c r="E1076">
        <v>4.18</v>
      </c>
      <c r="F1076">
        <v>18.3443</v>
      </c>
      <c r="G1076">
        <v>3.2959999999999998</v>
      </c>
      <c r="H1076">
        <v>3.5000000000000001E-3</v>
      </c>
      <c r="I1076">
        <f t="shared" si="32"/>
        <v>10981.133899999988</v>
      </c>
      <c r="J1076">
        <f t="shared" si="33"/>
        <v>32.258064516182031</v>
      </c>
      <c r="K1076">
        <v>8</v>
      </c>
      <c r="L1076">
        <v>179688</v>
      </c>
      <c r="M1076">
        <v>250000</v>
      </c>
      <c r="N1076">
        <v>-84.5</v>
      </c>
      <c r="O1076">
        <v>0.5</v>
      </c>
      <c r="P1076">
        <v>0</v>
      </c>
      <c r="Q1076">
        <v>0</v>
      </c>
    </row>
    <row r="1077" spans="1:17" x14ac:dyDescent="0.25">
      <c r="A1077">
        <v>603.4190000000001</v>
      </c>
      <c r="B1077">
        <v>61.137</v>
      </c>
      <c r="C1077">
        <v>1076</v>
      </c>
      <c r="D1077">
        <v>365</v>
      </c>
      <c r="E1077">
        <v>4.04</v>
      </c>
      <c r="F1077">
        <v>41.225999999999999</v>
      </c>
      <c r="G1077">
        <v>11.4016</v>
      </c>
      <c r="H1077">
        <v>4.1599999999999998E-2</v>
      </c>
      <c r="I1077">
        <f t="shared" si="32"/>
        <v>10981.175499999988</v>
      </c>
      <c r="J1077">
        <f t="shared" si="33"/>
        <v>29.411764705791089</v>
      </c>
      <c r="K1077">
        <v>32</v>
      </c>
      <c r="L1077">
        <v>181250</v>
      </c>
      <c r="M1077">
        <v>220313</v>
      </c>
      <c r="N1077">
        <v>93.5</v>
      </c>
      <c r="O1077">
        <v>150</v>
      </c>
      <c r="P1077">
        <v>79</v>
      </c>
      <c r="Q1077">
        <v>128</v>
      </c>
    </row>
    <row r="1078" spans="1:17" x14ac:dyDescent="0.25">
      <c r="A1078">
        <v>603.53300000000002</v>
      </c>
      <c r="B1078">
        <v>61.250999999999998</v>
      </c>
      <c r="C1078">
        <v>1077</v>
      </c>
      <c r="D1078">
        <v>366</v>
      </c>
      <c r="E1078">
        <v>4.67</v>
      </c>
      <c r="F1078">
        <v>14.6822</v>
      </c>
      <c r="G1078">
        <v>1.7459</v>
      </c>
      <c r="H1078">
        <v>1E-3</v>
      </c>
      <c r="I1078">
        <f t="shared" si="32"/>
        <v>10981.176499999989</v>
      </c>
      <c r="J1078">
        <f t="shared" si="33"/>
        <v>8.771929824567632</v>
      </c>
      <c r="K1078">
        <v>3</v>
      </c>
      <c r="L1078">
        <v>179688</v>
      </c>
      <c r="M1078">
        <v>365625</v>
      </c>
      <c r="N1078">
        <v>-556.5</v>
      </c>
      <c r="O1078">
        <v>150</v>
      </c>
      <c r="P1078">
        <v>0</v>
      </c>
      <c r="Q1078">
        <v>128</v>
      </c>
    </row>
    <row r="1079" spans="1:17" x14ac:dyDescent="0.25">
      <c r="A1079">
        <v>603.56400000000008</v>
      </c>
      <c r="B1079">
        <v>61.281999999999996</v>
      </c>
      <c r="C1079">
        <v>1078</v>
      </c>
      <c r="D1079">
        <v>367</v>
      </c>
      <c r="E1079">
        <v>4.38</v>
      </c>
      <c r="F1079">
        <v>30.972100000000001</v>
      </c>
      <c r="G1079">
        <v>3.9525999999999999</v>
      </c>
      <c r="H1079">
        <v>5.0000000000000001E-3</v>
      </c>
      <c r="I1079">
        <f t="shared" si="32"/>
        <v>10981.181499999988</v>
      </c>
      <c r="J1079">
        <f t="shared" si="33"/>
        <v>32.258064516063733</v>
      </c>
      <c r="K1079">
        <v>5</v>
      </c>
      <c r="L1079">
        <v>178125</v>
      </c>
      <c r="M1079">
        <v>328125</v>
      </c>
      <c r="N1079">
        <v>54</v>
      </c>
      <c r="O1079">
        <v>142</v>
      </c>
      <c r="P1079">
        <v>46</v>
      </c>
      <c r="Q1079">
        <v>121</v>
      </c>
    </row>
    <row r="1080" spans="1:17" x14ac:dyDescent="0.25">
      <c r="A1080">
        <v>603.65600000000006</v>
      </c>
      <c r="B1080">
        <v>61.374000000000002</v>
      </c>
      <c r="C1080">
        <v>1079</v>
      </c>
      <c r="D1080">
        <v>368</v>
      </c>
      <c r="E1080">
        <v>4.88</v>
      </c>
      <c r="F1080">
        <v>14.614699999999999</v>
      </c>
      <c r="G1080">
        <v>1.4626999999999999</v>
      </c>
      <c r="H1080">
        <v>6.9999999999999999E-4</v>
      </c>
      <c r="I1080">
        <f t="shared" si="32"/>
        <v>10981.182199999988</v>
      </c>
      <c r="J1080">
        <f t="shared" si="33"/>
        <v>10.869565217393131</v>
      </c>
      <c r="K1080">
        <v>1</v>
      </c>
      <c r="L1080">
        <v>179688</v>
      </c>
      <c r="M1080">
        <v>390625</v>
      </c>
      <c r="N1080">
        <v>288</v>
      </c>
      <c r="O1080">
        <v>150</v>
      </c>
      <c r="P1080">
        <v>245</v>
      </c>
      <c r="Q1080">
        <v>128</v>
      </c>
    </row>
    <row r="1081" spans="1:17" x14ac:dyDescent="0.25">
      <c r="A1081">
        <v>603.79900000000009</v>
      </c>
      <c r="B1081">
        <v>61.517000000000003</v>
      </c>
      <c r="C1081">
        <v>1080</v>
      </c>
      <c r="D1081">
        <v>369</v>
      </c>
      <c r="E1081">
        <v>5.13</v>
      </c>
      <c r="F1081">
        <v>1.0103</v>
      </c>
      <c r="G1081">
        <v>0.32329999999999998</v>
      </c>
      <c r="H1081">
        <v>0</v>
      </c>
      <c r="I1081">
        <f t="shared" si="32"/>
        <v>10981.182199999988</v>
      </c>
      <c r="J1081">
        <f t="shared" si="33"/>
        <v>6.9930069930055696</v>
      </c>
      <c r="K1081">
        <v>0</v>
      </c>
      <c r="L1081">
        <v>318750</v>
      </c>
      <c r="M1081">
        <v>460938</v>
      </c>
      <c r="N1081">
        <v>784</v>
      </c>
      <c r="O1081">
        <v>150</v>
      </c>
      <c r="P1081">
        <v>0</v>
      </c>
      <c r="Q1081">
        <v>128</v>
      </c>
    </row>
    <row r="1082" spans="1:17" x14ac:dyDescent="0.25">
      <c r="A1082">
        <v>603.84300000000007</v>
      </c>
      <c r="B1082">
        <v>61.561</v>
      </c>
      <c r="C1082">
        <v>1081</v>
      </c>
      <c r="D1082">
        <v>370</v>
      </c>
      <c r="E1082">
        <v>3.64</v>
      </c>
      <c r="F1082">
        <v>1000.6987</v>
      </c>
      <c r="G1082">
        <v>497.6431</v>
      </c>
      <c r="H1082">
        <v>79.247600000000006</v>
      </c>
      <c r="I1082">
        <f t="shared" si="32"/>
        <v>11060.429799999989</v>
      </c>
      <c r="J1082">
        <f t="shared" si="33"/>
        <v>22.727272727281655</v>
      </c>
      <c r="K1082">
        <v>1597</v>
      </c>
      <c r="L1082">
        <v>179688</v>
      </c>
      <c r="M1082">
        <v>184375</v>
      </c>
      <c r="N1082">
        <v>201.5</v>
      </c>
      <c r="O1082">
        <v>0.5</v>
      </c>
      <c r="P1082">
        <v>171</v>
      </c>
      <c r="Q1082">
        <v>0</v>
      </c>
    </row>
    <row r="1083" spans="1:17" x14ac:dyDescent="0.25">
      <c r="A1083">
        <v>603.86099999999999</v>
      </c>
      <c r="B1083">
        <v>61.579000000000001</v>
      </c>
      <c r="C1083">
        <v>1082</v>
      </c>
      <c r="D1083">
        <v>371</v>
      </c>
      <c r="E1083">
        <v>4.1500000000000004</v>
      </c>
      <c r="F1083">
        <v>17.3002</v>
      </c>
      <c r="G1083">
        <v>3.5516999999999999</v>
      </c>
      <c r="H1083">
        <v>4.0000000000000001E-3</v>
      </c>
      <c r="I1083">
        <f t="shared" si="32"/>
        <v>11060.43379999999</v>
      </c>
      <c r="J1083">
        <f t="shared" si="33"/>
        <v>55.555555555816618</v>
      </c>
      <c r="K1083">
        <v>8</v>
      </c>
      <c r="L1083">
        <v>179688</v>
      </c>
      <c r="M1083">
        <v>239063</v>
      </c>
      <c r="N1083">
        <v>-119.5</v>
      </c>
      <c r="O1083">
        <v>120</v>
      </c>
      <c r="P1083">
        <v>0</v>
      </c>
      <c r="Q1083">
        <v>102</v>
      </c>
    </row>
    <row r="1084" spans="1:17" x14ac:dyDescent="0.25">
      <c r="A1084">
        <v>603.91500000000008</v>
      </c>
      <c r="B1084">
        <v>61.633000000000003</v>
      </c>
      <c r="C1084">
        <v>1083</v>
      </c>
      <c r="D1084">
        <v>372</v>
      </c>
      <c r="E1084">
        <v>4.2699999999999996</v>
      </c>
      <c r="F1084">
        <v>19.741599999999998</v>
      </c>
      <c r="G1084">
        <v>3.4914999999999998</v>
      </c>
      <c r="H1084">
        <v>3.8999999999999998E-3</v>
      </c>
      <c r="I1084">
        <f t="shared" si="32"/>
        <v>11060.437699999989</v>
      </c>
      <c r="J1084">
        <f t="shared" si="33"/>
        <v>18.518518518488577</v>
      </c>
      <c r="K1084">
        <v>8</v>
      </c>
      <c r="L1084">
        <v>179688</v>
      </c>
      <c r="M1084">
        <v>303125</v>
      </c>
      <c r="N1084">
        <v>142.5</v>
      </c>
      <c r="O1084">
        <v>117</v>
      </c>
      <c r="P1084">
        <v>121</v>
      </c>
      <c r="Q1084">
        <v>99</v>
      </c>
    </row>
    <row r="1085" spans="1:17" x14ac:dyDescent="0.25">
      <c r="A1085">
        <v>604.01100000000008</v>
      </c>
      <c r="B1085">
        <v>61.728999999999999</v>
      </c>
      <c r="C1085">
        <v>1084</v>
      </c>
      <c r="D1085">
        <v>373</v>
      </c>
      <c r="E1085">
        <v>4.12</v>
      </c>
      <c r="F1085">
        <v>37.875599999999999</v>
      </c>
      <c r="G1085">
        <v>7.5715000000000003</v>
      </c>
      <c r="H1085">
        <v>1.83E-2</v>
      </c>
      <c r="I1085">
        <f t="shared" si="32"/>
        <v>11060.455999999989</v>
      </c>
      <c r="J1085">
        <f t="shared" si="33"/>
        <v>10.416666666666272</v>
      </c>
      <c r="K1085">
        <v>16</v>
      </c>
      <c r="L1085">
        <v>179688</v>
      </c>
      <c r="M1085">
        <v>246875</v>
      </c>
      <c r="N1085">
        <v>381</v>
      </c>
      <c r="O1085">
        <v>150</v>
      </c>
      <c r="P1085">
        <v>0</v>
      </c>
      <c r="Q1085">
        <v>128</v>
      </c>
    </row>
    <row r="1086" spans="1:17" x14ac:dyDescent="0.25">
      <c r="A1086">
        <v>604.09400000000005</v>
      </c>
      <c r="B1086">
        <v>61.811999999999998</v>
      </c>
      <c r="C1086">
        <v>1085</v>
      </c>
      <c r="D1086">
        <v>374</v>
      </c>
      <c r="E1086">
        <v>4.9000000000000004</v>
      </c>
      <c r="F1086">
        <v>12.2408</v>
      </c>
      <c r="G1086">
        <v>1.3748</v>
      </c>
      <c r="H1086">
        <v>5.9999999999999995E-4</v>
      </c>
      <c r="I1086">
        <f t="shared" si="32"/>
        <v>11060.456599999989</v>
      </c>
      <c r="J1086">
        <f t="shared" si="33"/>
        <v>12.048192771088694</v>
      </c>
      <c r="K1086">
        <v>1</v>
      </c>
      <c r="L1086">
        <v>182813</v>
      </c>
      <c r="M1086">
        <v>409375</v>
      </c>
      <c r="N1086">
        <v>1012</v>
      </c>
      <c r="O1086">
        <v>150</v>
      </c>
      <c r="P1086">
        <v>0</v>
      </c>
      <c r="Q1086">
        <v>128</v>
      </c>
    </row>
    <row r="1087" spans="1:17" x14ac:dyDescent="0.25">
      <c r="A1087">
        <v>604.16600000000005</v>
      </c>
      <c r="B1087">
        <v>61.884</v>
      </c>
      <c r="C1087">
        <v>1086</v>
      </c>
      <c r="D1087">
        <v>375</v>
      </c>
      <c r="E1087">
        <v>3.94</v>
      </c>
      <c r="F1087">
        <v>70.590400000000002</v>
      </c>
      <c r="G1087">
        <v>10.4472</v>
      </c>
      <c r="H1087">
        <v>3.49E-2</v>
      </c>
      <c r="I1087">
        <f t="shared" si="32"/>
        <v>11060.491499999989</v>
      </c>
      <c r="J1087">
        <f t="shared" si="33"/>
        <v>13.888888888888362</v>
      </c>
      <c r="K1087">
        <v>20</v>
      </c>
      <c r="L1087">
        <v>181250</v>
      </c>
      <c r="M1087">
        <v>214063</v>
      </c>
      <c r="N1087">
        <v>79</v>
      </c>
      <c r="O1087">
        <v>137.5</v>
      </c>
      <c r="P1087">
        <v>67</v>
      </c>
      <c r="Q1087">
        <v>117</v>
      </c>
    </row>
    <row r="1088" spans="1:17" x14ac:dyDescent="0.25">
      <c r="A1088">
        <v>604.26100000000008</v>
      </c>
      <c r="B1088">
        <v>61.978999999999999</v>
      </c>
      <c r="C1088">
        <v>1087</v>
      </c>
      <c r="D1088">
        <v>376</v>
      </c>
      <c r="E1088">
        <v>4.09</v>
      </c>
      <c r="F1088">
        <v>53.500599999999999</v>
      </c>
      <c r="G1088">
        <v>8.5008999999999997</v>
      </c>
      <c r="H1088">
        <v>2.3099999999999999E-2</v>
      </c>
      <c r="I1088">
        <f t="shared" si="32"/>
        <v>11060.51459999999</v>
      </c>
      <c r="J1088">
        <f t="shared" si="33"/>
        <v>10.526315789470662</v>
      </c>
      <c r="K1088">
        <v>13</v>
      </c>
      <c r="L1088">
        <v>181250</v>
      </c>
      <c r="M1088">
        <v>310938</v>
      </c>
      <c r="N1088">
        <v>24</v>
      </c>
      <c r="O1088">
        <v>142.5</v>
      </c>
      <c r="P1088">
        <v>20</v>
      </c>
      <c r="Q1088">
        <v>121</v>
      </c>
    </row>
    <row r="1089" spans="1:17" x14ac:dyDescent="0.25">
      <c r="A1089">
        <v>604.35599999999999</v>
      </c>
      <c r="B1089">
        <v>62.073999999999998</v>
      </c>
      <c r="C1089">
        <v>1088</v>
      </c>
      <c r="D1089">
        <v>377</v>
      </c>
      <c r="E1089">
        <v>4.8600000000000003</v>
      </c>
      <c r="F1089">
        <v>11.7525</v>
      </c>
      <c r="G1089">
        <v>1.4423999999999999</v>
      </c>
      <c r="H1089">
        <v>6.9999999999999999E-4</v>
      </c>
      <c r="I1089">
        <f t="shared" si="32"/>
        <v>11060.51529999999</v>
      </c>
      <c r="J1089">
        <f t="shared" si="33"/>
        <v>10.526315789483258</v>
      </c>
      <c r="K1089">
        <v>1</v>
      </c>
      <c r="L1089">
        <v>179688</v>
      </c>
      <c r="M1089">
        <v>387500</v>
      </c>
      <c r="N1089">
        <v>-1759</v>
      </c>
      <c r="O1089">
        <v>150</v>
      </c>
      <c r="P1089">
        <v>0</v>
      </c>
      <c r="Q1089">
        <v>128</v>
      </c>
    </row>
    <row r="1090" spans="1:17" x14ac:dyDescent="0.25">
      <c r="A1090">
        <v>604.41000000000008</v>
      </c>
      <c r="B1090">
        <v>62.128</v>
      </c>
      <c r="C1090">
        <v>1089</v>
      </c>
      <c r="D1090">
        <v>378</v>
      </c>
      <c r="E1090">
        <v>3.98</v>
      </c>
      <c r="F1090">
        <v>81.753299999999996</v>
      </c>
      <c r="G1090">
        <v>18.441099999999999</v>
      </c>
      <c r="H1090">
        <v>0.10879999999999999</v>
      </c>
      <c r="I1090">
        <f t="shared" si="32"/>
        <v>11060.62409999999</v>
      </c>
      <c r="J1090">
        <f t="shared" si="33"/>
        <v>18.518518518488577</v>
      </c>
      <c r="K1090">
        <v>42</v>
      </c>
      <c r="L1090">
        <v>179688</v>
      </c>
      <c r="M1090">
        <v>229688</v>
      </c>
      <c r="N1090">
        <v>99</v>
      </c>
      <c r="O1090">
        <v>150</v>
      </c>
      <c r="P1090">
        <v>84</v>
      </c>
      <c r="Q1090">
        <v>128</v>
      </c>
    </row>
    <row r="1091" spans="1:17" x14ac:dyDescent="0.25">
      <c r="A1091">
        <v>604.60400000000004</v>
      </c>
      <c r="B1091">
        <v>62.322000000000003</v>
      </c>
      <c r="C1091">
        <v>1090</v>
      </c>
      <c r="D1091">
        <v>379</v>
      </c>
      <c r="E1091">
        <v>4.22</v>
      </c>
      <c r="F1091">
        <v>16.391200000000001</v>
      </c>
      <c r="G1091">
        <v>3.7172999999999998</v>
      </c>
      <c r="H1091">
        <v>4.4000000000000003E-3</v>
      </c>
      <c r="I1091">
        <f t="shared" si="32"/>
        <v>11060.62849999999</v>
      </c>
      <c r="J1091">
        <f t="shared" si="33"/>
        <v>5.1546391752587954</v>
      </c>
      <c r="K1091">
        <v>9</v>
      </c>
      <c r="L1091">
        <v>181250</v>
      </c>
      <c r="M1091">
        <v>196875</v>
      </c>
      <c r="N1091">
        <v>0</v>
      </c>
      <c r="O1091">
        <v>263.5</v>
      </c>
      <c r="P1091">
        <v>0</v>
      </c>
      <c r="Q1091">
        <v>224</v>
      </c>
    </row>
    <row r="1092" spans="1:17" x14ac:dyDescent="0.25">
      <c r="A1092">
        <v>604.68000000000006</v>
      </c>
      <c r="B1092">
        <v>62.398000000000003</v>
      </c>
      <c r="C1092">
        <v>1091</v>
      </c>
      <c r="D1092">
        <v>380</v>
      </c>
      <c r="E1092">
        <v>4.01</v>
      </c>
      <c r="F1092">
        <v>44.711500000000001</v>
      </c>
      <c r="G1092">
        <v>6.9584999999999999</v>
      </c>
      <c r="H1092">
        <v>1.55E-2</v>
      </c>
      <c r="I1092">
        <f t="shared" ref="I1092:I1155" si="34">I1091+H1092</f>
        <v>11060.643999999989</v>
      </c>
      <c r="J1092">
        <f t="shared" ref="J1092:J1155" si="35">(C1092-C1091)/(A1092-A1091)</f>
        <v>13.157894736838326</v>
      </c>
      <c r="K1092">
        <v>12</v>
      </c>
      <c r="L1092">
        <v>181250</v>
      </c>
      <c r="M1092">
        <v>215625</v>
      </c>
      <c r="N1092">
        <v>-24</v>
      </c>
      <c r="O1092">
        <v>146.5</v>
      </c>
      <c r="P1092">
        <v>0</v>
      </c>
      <c r="Q1092">
        <v>125</v>
      </c>
    </row>
    <row r="1093" spans="1:17" x14ac:dyDescent="0.25">
      <c r="A1093">
        <v>604.84500000000003</v>
      </c>
      <c r="B1093">
        <v>62.563000000000002</v>
      </c>
      <c r="C1093">
        <v>1092</v>
      </c>
      <c r="D1093">
        <v>381</v>
      </c>
      <c r="E1093">
        <v>3.75</v>
      </c>
      <c r="F1093">
        <v>375.21039999999999</v>
      </c>
      <c r="G1093">
        <v>59.472099999999998</v>
      </c>
      <c r="H1093">
        <v>1.1317999999999999</v>
      </c>
      <c r="I1093">
        <f t="shared" si="34"/>
        <v>11061.775799999989</v>
      </c>
      <c r="J1093">
        <f t="shared" si="35"/>
        <v>6.0606060606073973</v>
      </c>
      <c r="K1093">
        <v>138</v>
      </c>
      <c r="L1093">
        <v>179688</v>
      </c>
      <c r="M1093">
        <v>184375</v>
      </c>
      <c r="N1093">
        <v>57</v>
      </c>
      <c r="O1093">
        <v>150</v>
      </c>
      <c r="P1093">
        <v>48</v>
      </c>
      <c r="Q1093">
        <v>128</v>
      </c>
    </row>
    <row r="1094" spans="1:17" x14ac:dyDescent="0.25">
      <c r="A1094">
        <v>604.86800000000005</v>
      </c>
      <c r="B1094">
        <v>62.585999999999999</v>
      </c>
      <c r="C1094">
        <v>1093</v>
      </c>
      <c r="D1094">
        <v>382</v>
      </c>
      <c r="E1094">
        <v>4.13</v>
      </c>
      <c r="F1094">
        <v>37.808</v>
      </c>
      <c r="G1094">
        <v>4.7091000000000003</v>
      </c>
      <c r="H1094">
        <v>7.1000000000000004E-3</v>
      </c>
      <c r="I1094">
        <f t="shared" si="34"/>
        <v>11061.782899999989</v>
      </c>
      <c r="J1094">
        <f t="shared" si="35"/>
        <v>43.478260869518799</v>
      </c>
      <c r="K1094">
        <v>8</v>
      </c>
      <c r="L1094">
        <v>181250</v>
      </c>
      <c r="M1094">
        <v>214063</v>
      </c>
      <c r="N1094">
        <v>146.5</v>
      </c>
      <c r="O1094">
        <v>156.5</v>
      </c>
      <c r="P1094">
        <v>125</v>
      </c>
      <c r="Q1094">
        <v>133</v>
      </c>
    </row>
    <row r="1095" spans="1:17" x14ac:dyDescent="0.25">
      <c r="A1095">
        <v>604.93400000000008</v>
      </c>
      <c r="B1095">
        <v>62.652000000000001</v>
      </c>
      <c r="C1095">
        <v>1094</v>
      </c>
      <c r="D1095">
        <v>383</v>
      </c>
      <c r="E1095">
        <v>4.26</v>
      </c>
      <c r="F1095">
        <v>15.8354</v>
      </c>
      <c r="G1095">
        <v>2.7202000000000002</v>
      </c>
      <c r="H1095">
        <v>2.3999999999999998E-3</v>
      </c>
      <c r="I1095">
        <f t="shared" si="34"/>
        <v>11061.785299999989</v>
      </c>
      <c r="J1095">
        <f t="shared" si="35"/>
        <v>15.151515151508052</v>
      </c>
      <c r="K1095">
        <v>5</v>
      </c>
      <c r="L1095">
        <v>179688</v>
      </c>
      <c r="M1095">
        <v>223438</v>
      </c>
      <c r="N1095">
        <v>140.5</v>
      </c>
      <c r="O1095">
        <v>150</v>
      </c>
      <c r="P1095">
        <v>119</v>
      </c>
      <c r="Q1095">
        <v>128</v>
      </c>
    </row>
    <row r="1096" spans="1:17" x14ac:dyDescent="0.25">
      <c r="A1096">
        <v>604.976</v>
      </c>
      <c r="B1096">
        <v>62.694000000000003</v>
      </c>
      <c r="C1096">
        <v>1095</v>
      </c>
      <c r="D1096">
        <v>384</v>
      </c>
      <c r="E1096">
        <v>4.05</v>
      </c>
      <c r="F1096">
        <v>28.598199999999999</v>
      </c>
      <c r="G1096">
        <v>5.8867000000000003</v>
      </c>
      <c r="H1096">
        <v>1.11E-2</v>
      </c>
      <c r="I1096">
        <f t="shared" si="34"/>
        <v>11061.796399999988</v>
      </c>
      <c r="J1096">
        <f t="shared" si="35"/>
        <v>23.809523809571242</v>
      </c>
      <c r="K1096">
        <v>14</v>
      </c>
      <c r="L1096">
        <v>179688</v>
      </c>
      <c r="M1096">
        <v>301563</v>
      </c>
      <c r="N1096">
        <v>95.5</v>
      </c>
      <c r="O1096">
        <v>148</v>
      </c>
      <c r="P1096">
        <v>81</v>
      </c>
      <c r="Q1096">
        <v>126</v>
      </c>
    </row>
    <row r="1097" spans="1:17" x14ac:dyDescent="0.25">
      <c r="A1097">
        <v>605.18600000000004</v>
      </c>
      <c r="B1097">
        <v>62.904000000000003</v>
      </c>
      <c r="C1097">
        <v>1096</v>
      </c>
      <c r="D1097">
        <v>385</v>
      </c>
      <c r="E1097">
        <v>4.72</v>
      </c>
      <c r="F1097">
        <v>11.7525</v>
      </c>
      <c r="G1097">
        <v>1.4253</v>
      </c>
      <c r="H1097">
        <v>6.9999999999999999E-4</v>
      </c>
      <c r="I1097">
        <f t="shared" si="34"/>
        <v>11061.797099999989</v>
      </c>
      <c r="J1097">
        <f t="shared" si="35"/>
        <v>4.7619047619039367</v>
      </c>
      <c r="K1097">
        <v>1</v>
      </c>
      <c r="L1097">
        <v>75000</v>
      </c>
      <c r="M1097">
        <v>375000</v>
      </c>
      <c r="N1097">
        <v>-1660</v>
      </c>
      <c r="O1097">
        <v>150</v>
      </c>
      <c r="P1097">
        <v>0</v>
      </c>
      <c r="Q1097">
        <v>128</v>
      </c>
    </row>
    <row r="1098" spans="1:17" x14ac:dyDescent="0.25">
      <c r="A1098">
        <v>605.46500000000003</v>
      </c>
      <c r="B1098">
        <v>63.183</v>
      </c>
      <c r="C1098">
        <v>1097</v>
      </c>
      <c r="D1098">
        <v>386</v>
      </c>
      <c r="E1098">
        <v>4.9000000000000004</v>
      </c>
      <c r="F1098">
        <v>12.729100000000001</v>
      </c>
      <c r="G1098">
        <v>1.4094</v>
      </c>
      <c r="H1098">
        <v>5.9999999999999995E-4</v>
      </c>
      <c r="I1098">
        <f t="shared" si="34"/>
        <v>11061.797699999988</v>
      </c>
      <c r="J1098">
        <f t="shared" si="35"/>
        <v>3.5842293906810503</v>
      </c>
      <c r="K1098">
        <v>1</v>
      </c>
      <c r="L1098">
        <v>179688</v>
      </c>
      <c r="M1098">
        <v>398438</v>
      </c>
      <c r="N1098">
        <v>-507</v>
      </c>
      <c r="O1098">
        <v>150</v>
      </c>
      <c r="P1098">
        <v>0</v>
      </c>
      <c r="Q1098">
        <v>128</v>
      </c>
    </row>
    <row r="1099" spans="1:17" x14ac:dyDescent="0.25">
      <c r="A1099">
        <v>605.51600000000008</v>
      </c>
      <c r="B1099">
        <v>63.234000000000002</v>
      </c>
      <c r="C1099">
        <v>1098</v>
      </c>
      <c r="D1099">
        <v>387</v>
      </c>
      <c r="E1099">
        <v>4.28</v>
      </c>
      <c r="F1099">
        <v>29.086500000000001</v>
      </c>
      <c r="G1099">
        <v>3.6000999999999999</v>
      </c>
      <c r="H1099">
        <v>4.1000000000000003E-3</v>
      </c>
      <c r="I1099">
        <f t="shared" si="34"/>
        <v>11061.801799999988</v>
      </c>
      <c r="J1099">
        <f t="shared" si="35"/>
        <v>19.607843137237769</v>
      </c>
      <c r="K1099">
        <v>6</v>
      </c>
      <c r="L1099">
        <v>179688</v>
      </c>
      <c r="M1099">
        <v>253125</v>
      </c>
      <c r="N1099">
        <v>33</v>
      </c>
      <c r="O1099">
        <v>92</v>
      </c>
      <c r="P1099">
        <v>28</v>
      </c>
      <c r="Q1099">
        <v>78</v>
      </c>
    </row>
    <row r="1100" spans="1:17" x14ac:dyDescent="0.25">
      <c r="A1100">
        <v>605.67900000000009</v>
      </c>
      <c r="B1100">
        <v>63.396999999999998</v>
      </c>
      <c r="C1100">
        <v>1099</v>
      </c>
      <c r="D1100">
        <v>388</v>
      </c>
      <c r="E1100">
        <v>4.24</v>
      </c>
      <c r="F1100">
        <v>18.276800000000001</v>
      </c>
      <c r="G1100">
        <v>2.8454999999999999</v>
      </c>
      <c r="H1100">
        <v>2.5999999999999999E-3</v>
      </c>
      <c r="I1100">
        <f t="shared" si="34"/>
        <v>11061.804399999988</v>
      </c>
      <c r="J1100">
        <f t="shared" si="35"/>
        <v>6.1349693251529631</v>
      </c>
      <c r="K1100">
        <v>4</v>
      </c>
      <c r="L1100">
        <v>179688</v>
      </c>
      <c r="M1100">
        <v>259375</v>
      </c>
      <c r="N1100">
        <v>2.5</v>
      </c>
      <c r="O1100">
        <v>0.5</v>
      </c>
      <c r="P1100">
        <v>2</v>
      </c>
      <c r="Q1100">
        <v>0</v>
      </c>
    </row>
    <row r="1101" spans="1:17" x14ac:dyDescent="0.25">
      <c r="A1101">
        <v>605.68799999999999</v>
      </c>
      <c r="B1101">
        <v>63.405999999999999</v>
      </c>
      <c r="C1101">
        <v>1100</v>
      </c>
      <c r="D1101">
        <v>389</v>
      </c>
      <c r="E1101">
        <v>4.33</v>
      </c>
      <c r="F1101">
        <v>15.902900000000001</v>
      </c>
      <c r="G1101">
        <v>2.6438999999999999</v>
      </c>
      <c r="H1101">
        <v>2.2000000000000001E-3</v>
      </c>
      <c r="I1101">
        <f t="shared" si="34"/>
        <v>11061.806599999989</v>
      </c>
      <c r="J1101">
        <f t="shared" si="35"/>
        <v>111.111111112335</v>
      </c>
      <c r="K1101">
        <v>4</v>
      </c>
      <c r="L1101">
        <v>181250</v>
      </c>
      <c r="M1101">
        <v>235938</v>
      </c>
      <c r="N1101">
        <v>91</v>
      </c>
      <c r="O1101">
        <v>76.5</v>
      </c>
      <c r="P1101">
        <v>77</v>
      </c>
      <c r="Q1101">
        <v>65</v>
      </c>
    </row>
    <row r="1102" spans="1:17" x14ac:dyDescent="0.25">
      <c r="A1102">
        <v>605.76800000000003</v>
      </c>
      <c r="B1102">
        <v>63.485999999999997</v>
      </c>
      <c r="C1102">
        <v>1101</v>
      </c>
      <c r="D1102">
        <v>390</v>
      </c>
      <c r="E1102">
        <v>4.01</v>
      </c>
      <c r="F1102">
        <v>71.987700000000004</v>
      </c>
      <c r="G1102">
        <v>13.8904</v>
      </c>
      <c r="H1102">
        <v>6.1699999999999998E-2</v>
      </c>
      <c r="I1102">
        <f t="shared" si="34"/>
        <v>11061.868299999989</v>
      </c>
      <c r="J1102">
        <f t="shared" si="35"/>
        <v>12.499999999993605</v>
      </c>
      <c r="K1102">
        <v>27</v>
      </c>
      <c r="L1102">
        <v>179688</v>
      </c>
      <c r="M1102">
        <v>246875</v>
      </c>
      <c r="N1102">
        <v>99</v>
      </c>
      <c r="O1102">
        <v>150</v>
      </c>
      <c r="P1102">
        <v>84</v>
      </c>
      <c r="Q1102">
        <v>128</v>
      </c>
    </row>
    <row r="1103" spans="1:17" x14ac:dyDescent="0.25">
      <c r="A1103">
        <v>605.87700000000007</v>
      </c>
      <c r="B1103">
        <v>63.594999999999999</v>
      </c>
      <c r="C1103">
        <v>1102</v>
      </c>
      <c r="D1103">
        <v>391</v>
      </c>
      <c r="E1103">
        <v>4.34</v>
      </c>
      <c r="F1103">
        <v>8.0228999999999999</v>
      </c>
      <c r="G1103">
        <v>0.59089999999999998</v>
      </c>
      <c r="H1103">
        <v>1E-4</v>
      </c>
      <c r="I1103">
        <f t="shared" si="34"/>
        <v>11061.868399999988</v>
      </c>
      <c r="J1103">
        <f t="shared" si="35"/>
        <v>9.1743119266023658</v>
      </c>
      <c r="K1103">
        <v>0</v>
      </c>
      <c r="L1103">
        <v>1563</v>
      </c>
      <c r="M1103">
        <v>296875</v>
      </c>
      <c r="N1103">
        <v>90.5</v>
      </c>
      <c r="O1103">
        <v>150</v>
      </c>
      <c r="P1103">
        <v>77</v>
      </c>
      <c r="Q1103">
        <v>128</v>
      </c>
    </row>
    <row r="1104" spans="1:17" x14ac:dyDescent="0.25">
      <c r="A1104">
        <v>605.91600000000005</v>
      </c>
      <c r="B1104">
        <v>63.634</v>
      </c>
      <c r="C1104">
        <v>1103</v>
      </c>
      <c r="D1104">
        <v>392</v>
      </c>
      <c r="E1104">
        <v>3.93</v>
      </c>
      <c r="F1104">
        <v>27.133400000000002</v>
      </c>
      <c r="G1104">
        <v>5.8467000000000002</v>
      </c>
      <c r="H1104">
        <v>1.09E-2</v>
      </c>
      <c r="I1104">
        <f t="shared" si="34"/>
        <v>11061.879299999988</v>
      </c>
      <c r="J1104">
        <f t="shared" si="35"/>
        <v>25.641025641034012</v>
      </c>
      <c r="K1104">
        <v>13</v>
      </c>
      <c r="L1104">
        <v>181250</v>
      </c>
      <c r="M1104">
        <v>184375</v>
      </c>
      <c r="N1104">
        <v>285</v>
      </c>
      <c r="O1104">
        <v>150</v>
      </c>
      <c r="P1104">
        <v>242</v>
      </c>
      <c r="Q1104">
        <v>128</v>
      </c>
    </row>
    <row r="1105" spans="1:17" x14ac:dyDescent="0.25">
      <c r="A1105">
        <v>606.12600000000009</v>
      </c>
      <c r="B1105">
        <v>63.844000000000001</v>
      </c>
      <c r="C1105">
        <v>1104</v>
      </c>
      <c r="D1105">
        <v>393</v>
      </c>
      <c r="E1105">
        <v>4.7</v>
      </c>
      <c r="F1105">
        <v>17.5444</v>
      </c>
      <c r="G1105">
        <v>1.9431</v>
      </c>
      <c r="H1105">
        <v>1.1999999999999999E-3</v>
      </c>
      <c r="I1105">
        <f t="shared" si="34"/>
        <v>11061.880499999988</v>
      </c>
      <c r="J1105">
        <f t="shared" si="35"/>
        <v>4.7619047619039367</v>
      </c>
      <c r="K1105">
        <v>2</v>
      </c>
      <c r="L1105">
        <v>181250</v>
      </c>
      <c r="M1105">
        <v>335938</v>
      </c>
      <c r="N1105">
        <v>193.5</v>
      </c>
      <c r="O1105">
        <v>150</v>
      </c>
      <c r="P1105">
        <v>164</v>
      </c>
      <c r="Q1105">
        <v>128</v>
      </c>
    </row>
    <row r="1106" spans="1:17" x14ac:dyDescent="0.25">
      <c r="A1106">
        <v>606.23</v>
      </c>
      <c r="B1106">
        <v>63.948</v>
      </c>
      <c r="C1106">
        <v>1105</v>
      </c>
      <c r="D1106">
        <v>394</v>
      </c>
      <c r="E1106">
        <v>3.76</v>
      </c>
      <c r="F1106">
        <v>84.750600000000006</v>
      </c>
      <c r="G1106">
        <v>23.471699999999998</v>
      </c>
      <c r="H1106">
        <v>0.17630000000000001</v>
      </c>
      <c r="I1106">
        <f t="shared" si="34"/>
        <v>11062.056799999988</v>
      </c>
      <c r="J1106">
        <f t="shared" si="35"/>
        <v>9.6153846153912585</v>
      </c>
      <c r="K1106">
        <v>68</v>
      </c>
      <c r="L1106">
        <v>179688</v>
      </c>
      <c r="M1106">
        <v>196875</v>
      </c>
      <c r="N1106">
        <v>331.5</v>
      </c>
      <c r="O1106">
        <v>149</v>
      </c>
      <c r="P1106">
        <v>0</v>
      </c>
      <c r="Q1106">
        <v>127</v>
      </c>
    </row>
    <row r="1107" spans="1:17" x14ac:dyDescent="0.25">
      <c r="A1107">
        <v>606.35700000000008</v>
      </c>
      <c r="B1107">
        <v>64.075000000000003</v>
      </c>
      <c r="C1107">
        <v>1106</v>
      </c>
      <c r="D1107">
        <v>395</v>
      </c>
      <c r="E1107">
        <v>4.7</v>
      </c>
      <c r="F1107">
        <v>13.6381</v>
      </c>
      <c r="G1107">
        <v>1.5241</v>
      </c>
      <c r="H1107">
        <v>6.9999999999999999E-4</v>
      </c>
      <c r="I1107">
        <f t="shared" si="34"/>
        <v>11062.057499999988</v>
      </c>
      <c r="J1107">
        <f t="shared" si="35"/>
        <v>7.8740157480273796</v>
      </c>
      <c r="K1107">
        <v>2</v>
      </c>
      <c r="L1107">
        <v>181250</v>
      </c>
      <c r="M1107">
        <v>379688</v>
      </c>
      <c r="N1107">
        <v>1610.5</v>
      </c>
      <c r="O1107">
        <v>150</v>
      </c>
      <c r="P1107">
        <v>0</v>
      </c>
      <c r="Q1107">
        <v>128</v>
      </c>
    </row>
    <row r="1108" spans="1:17" x14ac:dyDescent="0.25">
      <c r="A1108">
        <v>606.39600000000007</v>
      </c>
      <c r="B1108">
        <v>64.114000000000004</v>
      </c>
      <c r="C1108">
        <v>1107</v>
      </c>
      <c r="D1108">
        <v>396</v>
      </c>
      <c r="E1108">
        <v>4.25</v>
      </c>
      <c r="F1108">
        <v>20.785699999999999</v>
      </c>
      <c r="G1108">
        <v>4.3895</v>
      </c>
      <c r="H1108">
        <v>6.1999999999999998E-3</v>
      </c>
      <c r="I1108">
        <f t="shared" si="34"/>
        <v>11062.063699999988</v>
      </c>
      <c r="J1108">
        <f t="shared" si="35"/>
        <v>25.641025641034012</v>
      </c>
      <c r="K1108">
        <v>12</v>
      </c>
      <c r="L1108">
        <v>179688</v>
      </c>
      <c r="M1108">
        <v>303125</v>
      </c>
      <c r="N1108">
        <v>233.5</v>
      </c>
      <c r="O1108">
        <v>102</v>
      </c>
      <c r="P1108">
        <v>198</v>
      </c>
      <c r="Q1108">
        <v>87</v>
      </c>
    </row>
    <row r="1109" spans="1:17" x14ac:dyDescent="0.25">
      <c r="A1109">
        <v>606.495</v>
      </c>
      <c r="B1109">
        <v>64.212999999999994</v>
      </c>
      <c r="C1109">
        <v>1108</v>
      </c>
      <c r="D1109">
        <v>397</v>
      </c>
      <c r="E1109">
        <v>3.89</v>
      </c>
      <c r="F1109">
        <v>51.479900000000001</v>
      </c>
      <c r="G1109">
        <v>9.1188000000000002</v>
      </c>
      <c r="H1109">
        <v>2.6599999999999999E-2</v>
      </c>
      <c r="I1109">
        <f t="shared" si="34"/>
        <v>11062.090299999987</v>
      </c>
      <c r="J1109">
        <f t="shared" si="35"/>
        <v>10.101010101016968</v>
      </c>
      <c r="K1109">
        <v>21</v>
      </c>
      <c r="L1109">
        <v>179688</v>
      </c>
      <c r="M1109">
        <v>225000</v>
      </c>
      <c r="N1109">
        <v>237</v>
      </c>
      <c r="O1109">
        <v>156</v>
      </c>
      <c r="P1109">
        <v>201</v>
      </c>
      <c r="Q1109">
        <v>133</v>
      </c>
    </row>
    <row r="1110" spans="1:17" x14ac:dyDescent="0.25">
      <c r="A1110">
        <v>606.58800000000008</v>
      </c>
      <c r="B1110">
        <v>64.305999999999997</v>
      </c>
      <c r="C1110">
        <v>1109</v>
      </c>
      <c r="D1110">
        <v>398</v>
      </c>
      <c r="E1110">
        <v>5.2</v>
      </c>
      <c r="F1110">
        <v>1.0103</v>
      </c>
      <c r="G1110">
        <v>0.31869999999999998</v>
      </c>
      <c r="H1110">
        <v>0</v>
      </c>
      <c r="I1110">
        <f t="shared" si="34"/>
        <v>11062.090299999987</v>
      </c>
      <c r="J1110">
        <f t="shared" si="35"/>
        <v>10.752688172034388</v>
      </c>
      <c r="K1110">
        <v>0</v>
      </c>
      <c r="L1110">
        <v>75000</v>
      </c>
      <c r="M1110">
        <v>478125</v>
      </c>
      <c r="N1110">
        <v>2953.5</v>
      </c>
      <c r="O1110">
        <v>150</v>
      </c>
      <c r="P1110">
        <v>0</v>
      </c>
      <c r="Q1110">
        <v>128</v>
      </c>
    </row>
    <row r="1111" spans="1:17" x14ac:dyDescent="0.25">
      <c r="A1111">
        <v>606.64600000000007</v>
      </c>
      <c r="B1111">
        <v>64.364000000000004</v>
      </c>
      <c r="C1111">
        <v>1110</v>
      </c>
      <c r="D1111">
        <v>399</v>
      </c>
      <c r="E1111">
        <v>4.37</v>
      </c>
      <c r="F1111">
        <v>13.882300000000001</v>
      </c>
      <c r="G1111">
        <v>2.0236999999999998</v>
      </c>
      <c r="H1111">
        <v>1.2999999999999999E-3</v>
      </c>
      <c r="I1111">
        <f t="shared" si="34"/>
        <v>11062.091599999987</v>
      </c>
      <c r="J1111">
        <f t="shared" si="35"/>
        <v>17.241379310346989</v>
      </c>
      <c r="K1111">
        <v>3</v>
      </c>
      <c r="L1111">
        <v>179688</v>
      </c>
      <c r="M1111">
        <v>265625</v>
      </c>
      <c r="N1111">
        <v>-1732.5</v>
      </c>
      <c r="O1111">
        <v>0.5</v>
      </c>
      <c r="P1111">
        <v>0</v>
      </c>
      <c r="Q1111">
        <v>0</v>
      </c>
    </row>
    <row r="1112" spans="1:17" x14ac:dyDescent="0.25">
      <c r="A1112">
        <v>606.82800000000009</v>
      </c>
      <c r="B1112">
        <v>64.546000000000006</v>
      </c>
      <c r="C1112">
        <v>1111</v>
      </c>
      <c r="D1112">
        <v>400</v>
      </c>
      <c r="E1112">
        <v>5.21</v>
      </c>
      <c r="F1112">
        <v>1.4985999999999999</v>
      </c>
      <c r="G1112">
        <v>0.31840000000000002</v>
      </c>
      <c r="H1112">
        <v>0</v>
      </c>
      <c r="I1112">
        <f t="shared" si="34"/>
        <v>11062.091599999987</v>
      </c>
      <c r="J1112">
        <f t="shared" si="35"/>
        <v>5.4945054945050007</v>
      </c>
      <c r="K1112">
        <v>0</v>
      </c>
      <c r="L1112">
        <v>3946875</v>
      </c>
      <c r="M1112">
        <v>473438</v>
      </c>
      <c r="N1112">
        <v>335</v>
      </c>
      <c r="O1112">
        <v>150</v>
      </c>
      <c r="P1112">
        <v>0</v>
      </c>
      <c r="Q1112">
        <v>128</v>
      </c>
    </row>
    <row r="1113" spans="1:17" x14ac:dyDescent="0.25">
      <c r="A1113">
        <v>607.07800000000009</v>
      </c>
      <c r="B1113">
        <v>64.796000000000006</v>
      </c>
      <c r="C1113">
        <v>1112</v>
      </c>
      <c r="D1113">
        <v>401</v>
      </c>
      <c r="E1113">
        <v>4.32</v>
      </c>
      <c r="F1113">
        <v>18.3443</v>
      </c>
      <c r="G1113">
        <v>2.8102</v>
      </c>
      <c r="H1113">
        <v>2.5000000000000001E-3</v>
      </c>
      <c r="I1113">
        <f t="shared" si="34"/>
        <v>11062.094099999988</v>
      </c>
      <c r="J1113">
        <f t="shared" si="35"/>
        <v>4</v>
      </c>
      <c r="K1113">
        <v>5</v>
      </c>
      <c r="L1113">
        <v>179688</v>
      </c>
      <c r="M1113">
        <v>301563</v>
      </c>
      <c r="N1113">
        <v>-608.5</v>
      </c>
      <c r="O1113">
        <v>0.5</v>
      </c>
      <c r="P1113">
        <v>0</v>
      </c>
      <c r="Q1113">
        <v>0</v>
      </c>
    </row>
    <row r="1114" spans="1:17" x14ac:dyDescent="0.25">
      <c r="A1114">
        <v>607.20500000000004</v>
      </c>
      <c r="B1114">
        <v>64.923000000000002</v>
      </c>
      <c r="C1114">
        <v>1113</v>
      </c>
      <c r="D1114">
        <v>402</v>
      </c>
      <c r="E1114">
        <v>5.27</v>
      </c>
      <c r="F1114">
        <v>1.0103</v>
      </c>
      <c r="G1114">
        <v>0.32079999999999997</v>
      </c>
      <c r="H1114">
        <v>0</v>
      </c>
      <c r="I1114">
        <f t="shared" si="34"/>
        <v>11062.094099999988</v>
      </c>
      <c r="J1114">
        <f t="shared" si="35"/>
        <v>7.8740157480344282</v>
      </c>
      <c r="K1114">
        <v>0</v>
      </c>
      <c r="L1114">
        <v>179688</v>
      </c>
      <c r="M1114">
        <v>479688</v>
      </c>
      <c r="N1114">
        <v>2495</v>
      </c>
      <c r="O1114">
        <v>150</v>
      </c>
      <c r="P1114">
        <v>0</v>
      </c>
      <c r="Q1114">
        <v>128</v>
      </c>
    </row>
    <row r="1115" spans="1:17" x14ac:dyDescent="0.25">
      <c r="A1115">
        <v>607.50400000000002</v>
      </c>
      <c r="B1115">
        <v>65.221999999999994</v>
      </c>
      <c r="C1115">
        <v>1114</v>
      </c>
      <c r="D1115">
        <v>403</v>
      </c>
      <c r="E1115">
        <v>4.03</v>
      </c>
      <c r="F1115">
        <v>48.550199999999997</v>
      </c>
      <c r="G1115">
        <v>6.2141000000000002</v>
      </c>
      <c r="H1115">
        <v>1.24E-2</v>
      </c>
      <c r="I1115">
        <f t="shared" si="34"/>
        <v>11062.106499999987</v>
      </c>
      <c r="J1115">
        <f t="shared" si="35"/>
        <v>3.3444816053514148</v>
      </c>
      <c r="K1115">
        <v>14</v>
      </c>
      <c r="L1115">
        <v>181250</v>
      </c>
      <c r="M1115">
        <v>192188</v>
      </c>
      <c r="N1115">
        <v>56.5</v>
      </c>
      <c r="O1115">
        <v>106</v>
      </c>
      <c r="P1115">
        <v>48</v>
      </c>
      <c r="Q1115">
        <v>90</v>
      </c>
    </row>
    <row r="1116" spans="1:17" x14ac:dyDescent="0.25">
      <c r="A1116">
        <v>607.56700000000001</v>
      </c>
      <c r="B1116">
        <v>65.284999999999997</v>
      </c>
      <c r="C1116">
        <v>1115</v>
      </c>
      <c r="D1116">
        <v>404</v>
      </c>
      <c r="E1116">
        <v>4.93</v>
      </c>
      <c r="F1116">
        <v>13.2174</v>
      </c>
      <c r="G1116">
        <v>1.4855</v>
      </c>
      <c r="H1116">
        <v>6.9999999999999999E-4</v>
      </c>
      <c r="I1116">
        <f t="shared" si="34"/>
        <v>11062.107199999988</v>
      </c>
      <c r="J1116">
        <f t="shared" si="35"/>
        <v>15.873015873018852</v>
      </c>
      <c r="K1116">
        <v>1</v>
      </c>
      <c r="L1116">
        <v>179688</v>
      </c>
      <c r="M1116">
        <v>389063</v>
      </c>
      <c r="N1116">
        <v>-839.5</v>
      </c>
      <c r="O1116">
        <v>150</v>
      </c>
      <c r="P1116">
        <v>0</v>
      </c>
      <c r="Q1116">
        <v>128</v>
      </c>
    </row>
    <row r="1117" spans="1:17" x14ac:dyDescent="0.25">
      <c r="A1117">
        <v>607.7650000000001</v>
      </c>
      <c r="B1117">
        <v>65.483000000000004</v>
      </c>
      <c r="C1117">
        <v>1116</v>
      </c>
      <c r="D1117">
        <v>405</v>
      </c>
      <c r="E1117">
        <v>4.7</v>
      </c>
      <c r="F1117">
        <v>13.149800000000001</v>
      </c>
      <c r="G1117">
        <v>1.4509000000000001</v>
      </c>
      <c r="H1117">
        <v>6.9999999999999999E-4</v>
      </c>
      <c r="I1117">
        <f t="shared" si="34"/>
        <v>11062.107899999988</v>
      </c>
      <c r="J1117">
        <f t="shared" si="35"/>
        <v>5.0505050505026841</v>
      </c>
      <c r="K1117">
        <v>1</v>
      </c>
      <c r="L1117">
        <v>75000</v>
      </c>
      <c r="M1117">
        <v>381250</v>
      </c>
      <c r="N1117">
        <v>462</v>
      </c>
      <c r="O1117">
        <v>150</v>
      </c>
      <c r="P1117">
        <v>0</v>
      </c>
      <c r="Q1117">
        <v>128</v>
      </c>
    </row>
    <row r="1118" spans="1:17" x14ac:dyDescent="0.25">
      <c r="A1118">
        <v>607.99099999999999</v>
      </c>
      <c r="B1118">
        <v>65.709000000000003</v>
      </c>
      <c r="C1118">
        <v>1117</v>
      </c>
      <c r="D1118">
        <v>406</v>
      </c>
      <c r="E1118">
        <v>3.87</v>
      </c>
      <c r="F1118">
        <v>57.339300000000001</v>
      </c>
      <c r="G1118">
        <v>10.176399999999999</v>
      </c>
      <c r="H1118">
        <v>3.3099999999999997E-2</v>
      </c>
      <c r="I1118">
        <f t="shared" si="34"/>
        <v>11062.140999999989</v>
      </c>
      <c r="J1118">
        <f t="shared" si="35"/>
        <v>4.4247787610641902</v>
      </c>
      <c r="K1118">
        <v>24</v>
      </c>
      <c r="L1118">
        <v>179688</v>
      </c>
      <c r="M1118">
        <v>225000</v>
      </c>
      <c r="N1118">
        <v>206</v>
      </c>
      <c r="O1118">
        <v>124.5</v>
      </c>
      <c r="P1118">
        <v>175</v>
      </c>
      <c r="Q1118">
        <v>106</v>
      </c>
    </row>
    <row r="1119" spans="1:17" x14ac:dyDescent="0.25">
      <c r="A1119">
        <v>608.40500000000009</v>
      </c>
      <c r="B1119">
        <v>66.123000000000005</v>
      </c>
      <c r="C1119">
        <v>1118</v>
      </c>
      <c r="D1119">
        <v>407</v>
      </c>
      <c r="E1119">
        <v>5</v>
      </c>
      <c r="F1119">
        <v>13.2174</v>
      </c>
      <c r="G1119">
        <v>1.5156000000000001</v>
      </c>
      <c r="H1119">
        <v>6.9999999999999999E-4</v>
      </c>
      <c r="I1119">
        <f t="shared" si="34"/>
        <v>11062.141699999989</v>
      </c>
      <c r="J1119">
        <f t="shared" si="35"/>
        <v>2.4154589371974788</v>
      </c>
      <c r="K1119">
        <v>1</v>
      </c>
      <c r="L1119">
        <v>179688</v>
      </c>
      <c r="M1119">
        <v>381250</v>
      </c>
      <c r="N1119">
        <v>-1384.5</v>
      </c>
      <c r="O1119">
        <v>150</v>
      </c>
      <c r="P1119">
        <v>0</v>
      </c>
      <c r="Q1119">
        <v>128</v>
      </c>
    </row>
    <row r="1120" spans="1:17" x14ac:dyDescent="0.25">
      <c r="A1120">
        <v>608.48200000000008</v>
      </c>
      <c r="B1120">
        <v>66.2</v>
      </c>
      <c r="C1120">
        <v>1119</v>
      </c>
      <c r="D1120">
        <v>408</v>
      </c>
      <c r="E1120">
        <v>3.99</v>
      </c>
      <c r="F1120">
        <v>58.383400000000002</v>
      </c>
      <c r="G1120">
        <v>11.6099</v>
      </c>
      <c r="H1120">
        <v>4.3099999999999999E-2</v>
      </c>
      <c r="I1120">
        <f t="shared" si="34"/>
        <v>11062.18479999999</v>
      </c>
      <c r="J1120">
        <f t="shared" si="35"/>
        <v>12.987012987013294</v>
      </c>
      <c r="K1120">
        <v>31</v>
      </c>
      <c r="L1120">
        <v>179688</v>
      </c>
      <c r="M1120">
        <v>265625</v>
      </c>
      <c r="N1120">
        <v>84.5</v>
      </c>
      <c r="O1120">
        <v>149.5</v>
      </c>
      <c r="P1120">
        <v>72</v>
      </c>
      <c r="Q1120">
        <v>127</v>
      </c>
    </row>
    <row r="1121" spans="1:17" x14ac:dyDescent="0.25">
      <c r="A1121">
        <v>608.61700000000008</v>
      </c>
      <c r="B1121">
        <v>66.334999999999994</v>
      </c>
      <c r="C1121">
        <v>1120</v>
      </c>
      <c r="D1121">
        <v>409</v>
      </c>
      <c r="E1121">
        <v>4.79</v>
      </c>
      <c r="F1121">
        <v>12.173299999999999</v>
      </c>
      <c r="G1121">
        <v>1.4394</v>
      </c>
      <c r="H1121">
        <v>6.9999999999999999E-4</v>
      </c>
      <c r="I1121">
        <f t="shared" si="34"/>
        <v>11062.18549999999</v>
      </c>
      <c r="J1121">
        <f t="shared" si="35"/>
        <v>7.4074074074079066</v>
      </c>
      <c r="K1121">
        <v>2</v>
      </c>
      <c r="L1121">
        <v>179688</v>
      </c>
      <c r="M1121">
        <v>379688</v>
      </c>
      <c r="N1121">
        <v>-689</v>
      </c>
      <c r="O1121">
        <v>150</v>
      </c>
      <c r="P1121">
        <v>0</v>
      </c>
      <c r="Q1121">
        <v>128</v>
      </c>
    </row>
    <row r="1122" spans="1:17" x14ac:dyDescent="0.25">
      <c r="A1122">
        <v>608.67200000000003</v>
      </c>
      <c r="B1122">
        <v>66.39</v>
      </c>
      <c r="C1122">
        <v>1121</v>
      </c>
      <c r="D1122">
        <v>410</v>
      </c>
      <c r="E1122">
        <v>4.09</v>
      </c>
      <c r="F1122">
        <v>79.379499999999993</v>
      </c>
      <c r="G1122">
        <v>13.6722</v>
      </c>
      <c r="H1122">
        <v>5.9799999999999999E-2</v>
      </c>
      <c r="I1122">
        <f t="shared" si="34"/>
        <v>11062.245299999991</v>
      </c>
      <c r="J1122">
        <f t="shared" si="35"/>
        <v>18.181818181834718</v>
      </c>
      <c r="K1122">
        <v>35</v>
      </c>
      <c r="L1122">
        <v>179688</v>
      </c>
      <c r="M1122">
        <v>296875</v>
      </c>
      <c r="N1122">
        <v>234.5</v>
      </c>
      <c r="O1122">
        <v>137</v>
      </c>
      <c r="P1122">
        <v>199</v>
      </c>
      <c r="Q1122">
        <v>116</v>
      </c>
    </row>
    <row r="1123" spans="1:17" x14ac:dyDescent="0.25">
      <c r="A1123">
        <v>608.774</v>
      </c>
      <c r="B1123">
        <v>66.492000000000004</v>
      </c>
      <c r="C1123">
        <v>1122</v>
      </c>
      <c r="D1123">
        <v>411</v>
      </c>
      <c r="E1123">
        <v>5.25</v>
      </c>
      <c r="F1123">
        <v>1.0103</v>
      </c>
      <c r="G1123">
        <v>0.32600000000000001</v>
      </c>
      <c r="H1123">
        <v>0</v>
      </c>
      <c r="I1123">
        <f t="shared" si="34"/>
        <v>11062.245299999991</v>
      </c>
      <c r="J1123">
        <f t="shared" si="35"/>
        <v>9.8039215686298107</v>
      </c>
      <c r="K1123">
        <v>0</v>
      </c>
      <c r="L1123">
        <v>182813</v>
      </c>
      <c r="M1123">
        <v>484375</v>
      </c>
      <c r="N1123">
        <v>158.5</v>
      </c>
      <c r="O1123">
        <v>150</v>
      </c>
      <c r="P1123">
        <v>135</v>
      </c>
      <c r="Q1123">
        <v>128</v>
      </c>
    </row>
    <row r="1124" spans="1:17" x14ac:dyDescent="0.25">
      <c r="A1124">
        <v>608.89100000000008</v>
      </c>
      <c r="B1124">
        <v>66.608999999999995</v>
      </c>
      <c r="C1124">
        <v>1123</v>
      </c>
      <c r="D1124">
        <v>412</v>
      </c>
      <c r="E1124">
        <v>4.79</v>
      </c>
      <c r="F1124">
        <v>12.173299999999999</v>
      </c>
      <c r="G1124">
        <v>1.4109</v>
      </c>
      <c r="H1124">
        <v>5.9999999999999995E-4</v>
      </c>
      <c r="I1124">
        <f t="shared" si="34"/>
        <v>11062.245899999991</v>
      </c>
      <c r="J1124">
        <f t="shared" si="35"/>
        <v>8.547008547003033</v>
      </c>
      <c r="K1124">
        <v>2</v>
      </c>
      <c r="L1124">
        <v>179688</v>
      </c>
      <c r="M1124">
        <v>400000</v>
      </c>
      <c r="N1124">
        <v>14</v>
      </c>
      <c r="O1124">
        <v>150</v>
      </c>
      <c r="P1124">
        <v>12</v>
      </c>
      <c r="Q1124">
        <v>128</v>
      </c>
    </row>
    <row r="1125" spans="1:17" x14ac:dyDescent="0.25">
      <c r="A1125">
        <v>609.09900000000005</v>
      </c>
      <c r="B1125">
        <v>66.816999999999993</v>
      </c>
      <c r="C1125">
        <v>1124</v>
      </c>
      <c r="D1125">
        <v>413</v>
      </c>
      <c r="E1125">
        <v>3.93</v>
      </c>
      <c r="F1125">
        <v>59.848199999999999</v>
      </c>
      <c r="G1125">
        <v>10.8278</v>
      </c>
      <c r="H1125">
        <v>3.7499999999999999E-2</v>
      </c>
      <c r="I1125">
        <f t="shared" si="34"/>
        <v>11062.283399999991</v>
      </c>
      <c r="J1125">
        <f t="shared" si="35"/>
        <v>4.8076923076930012</v>
      </c>
      <c r="K1125">
        <v>26</v>
      </c>
      <c r="L1125">
        <v>181250</v>
      </c>
      <c r="M1125">
        <v>189063</v>
      </c>
      <c r="N1125">
        <v>134.5</v>
      </c>
      <c r="O1125">
        <v>135</v>
      </c>
      <c r="P1125">
        <v>114</v>
      </c>
      <c r="Q1125">
        <v>115</v>
      </c>
    </row>
    <row r="1126" spans="1:17" x14ac:dyDescent="0.25">
      <c r="A1126">
        <v>609.12800000000004</v>
      </c>
      <c r="B1126">
        <v>66.846000000000004</v>
      </c>
      <c r="C1126">
        <v>1125</v>
      </c>
      <c r="D1126">
        <v>414</v>
      </c>
      <c r="E1126">
        <v>4.33</v>
      </c>
      <c r="F1126">
        <v>35.922400000000003</v>
      </c>
      <c r="G1126">
        <v>4.0106000000000002</v>
      </c>
      <c r="H1126">
        <v>5.1000000000000004E-3</v>
      </c>
      <c r="I1126">
        <f t="shared" si="34"/>
        <v>11062.288499999991</v>
      </c>
      <c r="J1126">
        <f t="shared" si="35"/>
        <v>34.482758620693978</v>
      </c>
      <c r="K1126">
        <v>5</v>
      </c>
      <c r="L1126">
        <v>178125</v>
      </c>
      <c r="M1126">
        <v>276563</v>
      </c>
      <c r="N1126">
        <v>67</v>
      </c>
      <c r="O1126">
        <v>115.5</v>
      </c>
      <c r="P1126">
        <v>57</v>
      </c>
      <c r="Q1126">
        <v>98</v>
      </c>
    </row>
    <row r="1127" spans="1:17" x14ac:dyDescent="0.25">
      <c r="A1127">
        <v>609.24700000000007</v>
      </c>
      <c r="B1127">
        <v>66.965000000000003</v>
      </c>
      <c r="C1127">
        <v>1126</v>
      </c>
      <c r="D1127">
        <v>415</v>
      </c>
      <c r="E1127">
        <v>4.8899999999999997</v>
      </c>
      <c r="F1127">
        <v>15.170500000000001</v>
      </c>
      <c r="G1127">
        <v>1.3936999999999999</v>
      </c>
      <c r="H1127">
        <v>5.9999999999999995E-4</v>
      </c>
      <c r="I1127">
        <f t="shared" si="34"/>
        <v>11062.289099999991</v>
      </c>
      <c r="J1127">
        <f t="shared" si="35"/>
        <v>8.4033613445358242</v>
      </c>
      <c r="K1127">
        <v>1</v>
      </c>
      <c r="L1127">
        <v>182813</v>
      </c>
      <c r="M1127">
        <v>392188</v>
      </c>
      <c r="N1127">
        <v>-712</v>
      </c>
      <c r="O1127">
        <v>150</v>
      </c>
      <c r="P1127">
        <v>0</v>
      </c>
      <c r="Q1127">
        <v>128</v>
      </c>
    </row>
    <row r="1128" spans="1:17" x14ac:dyDescent="0.25">
      <c r="A1128">
        <v>609.71400000000006</v>
      </c>
      <c r="B1128">
        <v>67.432000000000002</v>
      </c>
      <c r="C1128">
        <v>1127</v>
      </c>
      <c r="D1128">
        <v>416</v>
      </c>
      <c r="E1128">
        <v>3.44</v>
      </c>
      <c r="F1128">
        <v>567.17240000000004</v>
      </c>
      <c r="G1128">
        <v>31.360600000000002</v>
      </c>
      <c r="H1128">
        <v>0.31469999999999998</v>
      </c>
      <c r="I1128">
        <f t="shared" si="34"/>
        <v>11062.603799999992</v>
      </c>
      <c r="J1128">
        <f t="shared" si="35"/>
        <v>2.1413276231264091</v>
      </c>
      <c r="K1128">
        <v>22</v>
      </c>
      <c r="L1128">
        <v>43750</v>
      </c>
      <c r="M1128">
        <v>170313</v>
      </c>
      <c r="N1128">
        <v>148.5</v>
      </c>
      <c r="O1128">
        <v>150</v>
      </c>
      <c r="P1128">
        <v>126</v>
      </c>
      <c r="Q1128">
        <v>128</v>
      </c>
    </row>
    <row r="1129" spans="1:17" x14ac:dyDescent="0.25">
      <c r="A1129">
        <v>609.87400000000002</v>
      </c>
      <c r="B1129">
        <v>67.591999999999999</v>
      </c>
      <c r="C1129">
        <v>1128</v>
      </c>
      <c r="D1129">
        <v>417</v>
      </c>
      <c r="E1129">
        <v>4.26</v>
      </c>
      <c r="F1129">
        <v>17.3002</v>
      </c>
      <c r="G1129">
        <v>3.1137999999999999</v>
      </c>
      <c r="H1129">
        <v>3.0999999999999999E-3</v>
      </c>
      <c r="I1129">
        <f t="shared" si="34"/>
        <v>11062.606899999992</v>
      </c>
      <c r="J1129">
        <f t="shared" si="35"/>
        <v>6.2500000000012434</v>
      </c>
      <c r="K1129">
        <v>8</v>
      </c>
      <c r="L1129">
        <v>179688</v>
      </c>
      <c r="M1129">
        <v>267188</v>
      </c>
      <c r="N1129">
        <v>-709.5</v>
      </c>
      <c r="O1129">
        <v>87</v>
      </c>
      <c r="P1129">
        <v>0</v>
      </c>
      <c r="Q1129">
        <v>74</v>
      </c>
    </row>
    <row r="1130" spans="1:17" x14ac:dyDescent="0.25">
      <c r="A1130">
        <v>609.952</v>
      </c>
      <c r="B1130">
        <v>67.67</v>
      </c>
      <c r="C1130">
        <v>1129</v>
      </c>
      <c r="D1130">
        <v>418</v>
      </c>
      <c r="E1130">
        <v>4.21</v>
      </c>
      <c r="F1130">
        <v>25.1127</v>
      </c>
      <c r="G1130">
        <v>4.8630000000000004</v>
      </c>
      <c r="H1130">
        <v>7.6E-3</v>
      </c>
      <c r="I1130">
        <f t="shared" si="34"/>
        <v>11062.614499999992</v>
      </c>
      <c r="J1130">
        <f t="shared" si="35"/>
        <v>12.820512820517006</v>
      </c>
      <c r="K1130">
        <v>12</v>
      </c>
      <c r="L1130">
        <v>179688</v>
      </c>
      <c r="M1130">
        <v>304688</v>
      </c>
      <c r="N1130">
        <v>103</v>
      </c>
      <c r="O1130">
        <v>105</v>
      </c>
      <c r="P1130">
        <v>88</v>
      </c>
      <c r="Q1130">
        <v>89</v>
      </c>
    </row>
    <row r="1131" spans="1:17" x14ac:dyDescent="0.25">
      <c r="A1131">
        <v>610.32300000000009</v>
      </c>
      <c r="B1131">
        <v>68.040999999999997</v>
      </c>
      <c r="C1131">
        <v>1130</v>
      </c>
      <c r="D1131">
        <v>419</v>
      </c>
      <c r="E1131">
        <v>4.8499999999999996</v>
      </c>
      <c r="F1131">
        <v>12.2408</v>
      </c>
      <c r="G1131">
        <v>1.4160999999999999</v>
      </c>
      <c r="H1131">
        <v>5.9999999999999995E-4</v>
      </c>
      <c r="I1131">
        <f t="shared" si="34"/>
        <v>11062.615099999992</v>
      </c>
      <c r="J1131">
        <f t="shared" si="35"/>
        <v>2.6954177897567253</v>
      </c>
      <c r="K1131">
        <v>1</v>
      </c>
      <c r="L1131">
        <v>179688</v>
      </c>
      <c r="M1131">
        <v>384375</v>
      </c>
      <c r="N1131">
        <v>-1393</v>
      </c>
      <c r="O1131">
        <v>150</v>
      </c>
      <c r="P1131">
        <v>0</v>
      </c>
      <c r="Q1131">
        <v>128</v>
      </c>
    </row>
    <row r="1132" spans="1:17" x14ac:dyDescent="0.25">
      <c r="A1132">
        <v>610.45900000000006</v>
      </c>
      <c r="B1132">
        <v>68.177000000000007</v>
      </c>
      <c r="C1132">
        <v>1131</v>
      </c>
      <c r="D1132">
        <v>420</v>
      </c>
      <c r="E1132">
        <v>4.3899999999999997</v>
      </c>
      <c r="F1132">
        <v>23.6479</v>
      </c>
      <c r="G1132">
        <v>3.2134999999999998</v>
      </c>
      <c r="H1132">
        <v>3.3E-3</v>
      </c>
      <c r="I1132">
        <f t="shared" si="34"/>
        <v>11062.618399999992</v>
      </c>
      <c r="J1132">
        <f t="shared" si="35"/>
        <v>7.352941176472358</v>
      </c>
      <c r="K1132">
        <v>6</v>
      </c>
      <c r="L1132">
        <v>179688</v>
      </c>
      <c r="M1132">
        <v>250000</v>
      </c>
      <c r="N1132">
        <v>24</v>
      </c>
      <c r="O1132">
        <v>39</v>
      </c>
      <c r="P1132">
        <v>20</v>
      </c>
      <c r="Q1132">
        <v>33</v>
      </c>
    </row>
    <row r="1133" spans="1:17" x14ac:dyDescent="0.25">
      <c r="A1133">
        <v>610.55900000000008</v>
      </c>
      <c r="B1133">
        <v>68.277000000000001</v>
      </c>
      <c r="C1133">
        <v>1132</v>
      </c>
      <c r="D1133">
        <v>421</v>
      </c>
      <c r="E1133">
        <v>4.16</v>
      </c>
      <c r="F1133">
        <v>30.972100000000001</v>
      </c>
      <c r="G1133">
        <v>5.1520999999999999</v>
      </c>
      <c r="H1133">
        <v>8.5000000000000006E-3</v>
      </c>
      <c r="I1133">
        <f t="shared" si="34"/>
        <v>11062.626899999992</v>
      </c>
      <c r="J1133">
        <f t="shared" si="35"/>
        <v>9.9999999999977263</v>
      </c>
      <c r="K1133">
        <v>12</v>
      </c>
      <c r="L1133">
        <v>179688</v>
      </c>
      <c r="M1133">
        <v>264063</v>
      </c>
      <c r="N1133">
        <v>-2181.5</v>
      </c>
      <c r="O1133">
        <v>0.5</v>
      </c>
      <c r="P1133">
        <v>0</v>
      </c>
      <c r="Q1133">
        <v>0</v>
      </c>
    </row>
    <row r="1134" spans="1:17" x14ac:dyDescent="0.25">
      <c r="A1134">
        <v>610.601</v>
      </c>
      <c r="B1134">
        <v>68.319000000000003</v>
      </c>
      <c r="C1134">
        <v>1133</v>
      </c>
      <c r="D1134">
        <v>422</v>
      </c>
      <c r="E1134">
        <v>4.0199999999999996</v>
      </c>
      <c r="F1134">
        <v>34.945900000000002</v>
      </c>
      <c r="G1134">
        <v>5.0842999999999998</v>
      </c>
      <c r="H1134">
        <v>8.3000000000000001E-3</v>
      </c>
      <c r="I1134">
        <f t="shared" si="34"/>
        <v>11062.635199999992</v>
      </c>
      <c r="J1134">
        <f t="shared" si="35"/>
        <v>23.809523809571242</v>
      </c>
      <c r="K1134">
        <v>10</v>
      </c>
      <c r="L1134">
        <v>179688</v>
      </c>
      <c r="M1134">
        <v>257813</v>
      </c>
      <c r="N1134">
        <v>234</v>
      </c>
      <c r="O1134">
        <v>138.5</v>
      </c>
      <c r="P1134">
        <v>199</v>
      </c>
      <c r="Q1134">
        <v>118</v>
      </c>
    </row>
    <row r="1135" spans="1:17" x14ac:dyDescent="0.25">
      <c r="A1135">
        <v>610.85300000000007</v>
      </c>
      <c r="B1135">
        <v>68.570999999999998</v>
      </c>
      <c r="C1135">
        <v>1134</v>
      </c>
      <c r="D1135">
        <v>423</v>
      </c>
      <c r="E1135">
        <v>4.91</v>
      </c>
      <c r="F1135">
        <v>13.6381</v>
      </c>
      <c r="G1135">
        <v>1.3807</v>
      </c>
      <c r="H1135">
        <v>5.9999999999999995E-4</v>
      </c>
      <c r="I1135">
        <f t="shared" si="34"/>
        <v>11062.635799999991</v>
      </c>
      <c r="J1135">
        <f t="shared" si="35"/>
        <v>3.968253968252923</v>
      </c>
      <c r="K1135">
        <v>1</v>
      </c>
      <c r="L1135">
        <v>179688</v>
      </c>
      <c r="M1135">
        <v>393750</v>
      </c>
      <c r="N1135">
        <v>-26</v>
      </c>
      <c r="O1135">
        <v>150</v>
      </c>
      <c r="P1135">
        <v>0</v>
      </c>
      <c r="Q1135">
        <v>128</v>
      </c>
    </row>
    <row r="1136" spans="1:17" x14ac:dyDescent="0.25">
      <c r="A1136">
        <v>611.00900000000001</v>
      </c>
      <c r="B1136">
        <v>68.727000000000004</v>
      </c>
      <c r="C1136">
        <v>1135</v>
      </c>
      <c r="D1136">
        <v>424</v>
      </c>
      <c r="E1136">
        <v>4.82</v>
      </c>
      <c r="F1136">
        <v>13.2174</v>
      </c>
      <c r="G1136">
        <v>1.4656</v>
      </c>
      <c r="H1136">
        <v>6.9999999999999999E-4</v>
      </c>
      <c r="I1136">
        <f t="shared" si="34"/>
        <v>11062.636499999991</v>
      </c>
      <c r="J1136">
        <f t="shared" si="35"/>
        <v>6.4102564102585031</v>
      </c>
      <c r="K1136">
        <v>1</v>
      </c>
      <c r="L1136">
        <v>181250</v>
      </c>
      <c r="M1136">
        <v>392188</v>
      </c>
      <c r="N1136">
        <v>-2863</v>
      </c>
      <c r="O1136">
        <v>150</v>
      </c>
      <c r="P1136">
        <v>0</v>
      </c>
      <c r="Q1136">
        <v>128</v>
      </c>
    </row>
    <row r="1137" spans="1:17" x14ac:dyDescent="0.25">
      <c r="A1137">
        <v>611.11700000000008</v>
      </c>
      <c r="B1137">
        <v>68.834999999999994</v>
      </c>
      <c r="C1137">
        <v>1136</v>
      </c>
      <c r="D1137">
        <v>425</v>
      </c>
      <c r="E1137">
        <v>4.26</v>
      </c>
      <c r="F1137">
        <v>16.323699999999999</v>
      </c>
      <c r="G1137">
        <v>3.7738999999999998</v>
      </c>
      <c r="H1137">
        <v>4.5999999999999999E-3</v>
      </c>
      <c r="I1137">
        <f t="shared" si="34"/>
        <v>11062.641099999992</v>
      </c>
      <c r="J1137">
        <f t="shared" si="35"/>
        <v>9.2592592592540353</v>
      </c>
      <c r="K1137">
        <v>8</v>
      </c>
      <c r="L1137">
        <v>179688</v>
      </c>
      <c r="M1137">
        <v>275000</v>
      </c>
      <c r="N1137">
        <v>193</v>
      </c>
      <c r="O1137">
        <v>141</v>
      </c>
      <c r="P1137">
        <v>164</v>
      </c>
      <c r="Q1137">
        <v>120</v>
      </c>
    </row>
    <row r="1138" spans="1:17" x14ac:dyDescent="0.25">
      <c r="A1138">
        <v>611.21</v>
      </c>
      <c r="B1138">
        <v>68.927999999999997</v>
      </c>
      <c r="C1138">
        <v>1137</v>
      </c>
      <c r="D1138">
        <v>426</v>
      </c>
      <c r="E1138">
        <v>4.22</v>
      </c>
      <c r="F1138">
        <v>26.1568</v>
      </c>
      <c r="G1138">
        <v>4.03</v>
      </c>
      <c r="H1138">
        <v>5.1999999999999998E-3</v>
      </c>
      <c r="I1138">
        <f t="shared" si="34"/>
        <v>11062.646299999991</v>
      </c>
      <c r="J1138">
        <f t="shared" si="35"/>
        <v>10.752688172047533</v>
      </c>
      <c r="K1138">
        <v>7</v>
      </c>
      <c r="L1138">
        <v>179688</v>
      </c>
      <c r="M1138">
        <v>331250</v>
      </c>
      <c r="N1138">
        <v>57.5</v>
      </c>
      <c r="O1138">
        <v>46</v>
      </c>
      <c r="P1138">
        <v>49</v>
      </c>
      <c r="Q1138">
        <v>39</v>
      </c>
    </row>
    <row r="1139" spans="1:17" x14ac:dyDescent="0.25">
      <c r="A1139">
        <v>611.29899999999998</v>
      </c>
      <c r="B1139">
        <v>69.016999999999996</v>
      </c>
      <c r="C1139">
        <v>1138</v>
      </c>
      <c r="D1139">
        <v>427</v>
      </c>
      <c r="E1139">
        <v>5.31</v>
      </c>
      <c r="F1139">
        <v>1.0103</v>
      </c>
      <c r="G1139">
        <v>0.32100000000000001</v>
      </c>
      <c r="H1139">
        <v>0</v>
      </c>
      <c r="I1139">
        <f t="shared" si="34"/>
        <v>11062.646299999991</v>
      </c>
      <c r="J1139">
        <f t="shared" si="35"/>
        <v>11.235955056187123</v>
      </c>
      <c r="K1139">
        <v>0</v>
      </c>
      <c r="L1139">
        <v>1098438</v>
      </c>
      <c r="M1139">
        <v>495313</v>
      </c>
      <c r="N1139">
        <v>2636</v>
      </c>
      <c r="O1139">
        <v>150</v>
      </c>
      <c r="P1139">
        <v>0</v>
      </c>
      <c r="Q1139">
        <v>128</v>
      </c>
    </row>
    <row r="1140" spans="1:17" x14ac:dyDescent="0.25">
      <c r="A1140">
        <v>611.35</v>
      </c>
      <c r="B1140">
        <v>69.067999999999998</v>
      </c>
      <c r="C1140">
        <v>1139</v>
      </c>
      <c r="D1140">
        <v>428</v>
      </c>
      <c r="E1140">
        <v>3.67</v>
      </c>
      <c r="F1140">
        <v>1000.6987</v>
      </c>
      <c r="G1140">
        <v>618.81359999999995</v>
      </c>
      <c r="H1140">
        <v>122.5377</v>
      </c>
      <c r="I1140">
        <f t="shared" si="34"/>
        <v>11185.183999999992</v>
      </c>
      <c r="J1140">
        <f t="shared" si="35"/>
        <v>19.607843137237769</v>
      </c>
      <c r="K1140">
        <v>1757</v>
      </c>
      <c r="L1140">
        <v>179688</v>
      </c>
      <c r="M1140">
        <v>185938</v>
      </c>
      <c r="N1140">
        <v>137</v>
      </c>
      <c r="O1140">
        <v>147.5</v>
      </c>
      <c r="P1140">
        <v>116</v>
      </c>
      <c r="Q1140">
        <v>125</v>
      </c>
    </row>
    <row r="1141" spans="1:17" x14ac:dyDescent="0.25">
      <c r="A1141">
        <v>611.44900000000007</v>
      </c>
      <c r="B1141">
        <v>69.167000000000002</v>
      </c>
      <c r="C1141">
        <v>1140</v>
      </c>
      <c r="D1141">
        <v>429</v>
      </c>
      <c r="E1141">
        <v>3.91</v>
      </c>
      <c r="F1141">
        <v>63.266199999999998</v>
      </c>
      <c r="G1141">
        <v>14.4839</v>
      </c>
      <c r="H1141">
        <v>6.7100000000000007E-2</v>
      </c>
      <c r="I1141">
        <f t="shared" si="34"/>
        <v>11185.251099999992</v>
      </c>
      <c r="J1141">
        <f t="shared" si="35"/>
        <v>10.101010101005368</v>
      </c>
      <c r="K1141">
        <v>40</v>
      </c>
      <c r="L1141">
        <v>179688</v>
      </c>
      <c r="M1141">
        <v>217188</v>
      </c>
      <c r="N1141">
        <v>71.5</v>
      </c>
      <c r="O1141">
        <v>134.5</v>
      </c>
      <c r="P1141">
        <v>61</v>
      </c>
      <c r="Q1141">
        <v>114</v>
      </c>
    </row>
    <row r="1142" spans="1:17" x14ac:dyDescent="0.25">
      <c r="A1142">
        <v>611.54500000000007</v>
      </c>
      <c r="B1142">
        <v>69.263000000000005</v>
      </c>
      <c r="C1142">
        <v>1141</v>
      </c>
      <c r="D1142">
        <v>430</v>
      </c>
      <c r="E1142">
        <v>4.12</v>
      </c>
      <c r="F1142">
        <v>19.741599999999998</v>
      </c>
      <c r="G1142">
        <v>2.7791999999999999</v>
      </c>
      <c r="H1142">
        <v>2.5000000000000001E-3</v>
      </c>
      <c r="I1142">
        <f t="shared" si="34"/>
        <v>11185.253599999993</v>
      </c>
      <c r="J1142">
        <f t="shared" si="35"/>
        <v>10.416666666666272</v>
      </c>
      <c r="K1142">
        <v>5</v>
      </c>
      <c r="L1142">
        <v>178125</v>
      </c>
      <c r="M1142">
        <v>273438</v>
      </c>
      <c r="N1142">
        <v>-152.5</v>
      </c>
      <c r="O1142">
        <v>150</v>
      </c>
      <c r="P1142">
        <v>0</v>
      </c>
      <c r="Q1142">
        <v>128</v>
      </c>
    </row>
    <row r="1143" spans="1:17" x14ac:dyDescent="0.25">
      <c r="A1143">
        <v>611.61900000000003</v>
      </c>
      <c r="B1143">
        <v>69.337000000000003</v>
      </c>
      <c r="C1143">
        <v>1142</v>
      </c>
      <c r="D1143">
        <v>431</v>
      </c>
      <c r="E1143">
        <v>5.32</v>
      </c>
      <c r="F1143">
        <v>1.0103</v>
      </c>
      <c r="G1143">
        <v>0.33260000000000001</v>
      </c>
      <c r="H1143">
        <v>0</v>
      </c>
      <c r="I1143">
        <f t="shared" si="34"/>
        <v>11185.253599999993</v>
      </c>
      <c r="J1143">
        <f t="shared" si="35"/>
        <v>13.513513513521652</v>
      </c>
      <c r="K1143">
        <v>0</v>
      </c>
      <c r="L1143">
        <v>178125</v>
      </c>
      <c r="M1143">
        <v>495313</v>
      </c>
      <c r="N1143">
        <v>2584.5</v>
      </c>
      <c r="O1143">
        <v>150</v>
      </c>
      <c r="P1143">
        <v>0</v>
      </c>
      <c r="Q1143">
        <v>128</v>
      </c>
    </row>
    <row r="1144" spans="1:17" x14ac:dyDescent="0.25">
      <c r="A1144">
        <v>611.65899999999999</v>
      </c>
      <c r="B1144">
        <v>69.376999999999995</v>
      </c>
      <c r="C1144">
        <v>1143</v>
      </c>
      <c r="D1144">
        <v>432</v>
      </c>
      <c r="E1144">
        <v>3.79</v>
      </c>
      <c r="F1144">
        <v>87.124399999999994</v>
      </c>
      <c r="G1144">
        <v>19.5168</v>
      </c>
      <c r="H1144">
        <v>0.12189999999999999</v>
      </c>
      <c r="I1144">
        <f t="shared" si="34"/>
        <v>11185.375499999993</v>
      </c>
      <c r="J1144">
        <f t="shared" si="35"/>
        <v>25.000000000022737</v>
      </c>
      <c r="K1144">
        <v>45</v>
      </c>
      <c r="L1144">
        <v>179688</v>
      </c>
      <c r="M1144">
        <v>185938</v>
      </c>
      <c r="N1144">
        <v>-120</v>
      </c>
      <c r="O1144">
        <v>140.5</v>
      </c>
      <c r="P1144">
        <v>0</v>
      </c>
      <c r="Q1144">
        <v>119</v>
      </c>
    </row>
    <row r="1145" spans="1:17" x14ac:dyDescent="0.25">
      <c r="A1145">
        <v>611.67900000000009</v>
      </c>
      <c r="B1145">
        <v>69.397000000000006</v>
      </c>
      <c r="C1145">
        <v>1144</v>
      </c>
      <c r="D1145">
        <v>433</v>
      </c>
      <c r="E1145">
        <v>4.07</v>
      </c>
      <c r="F1145">
        <v>30.551300000000001</v>
      </c>
      <c r="G1145">
        <v>6.0076000000000001</v>
      </c>
      <c r="H1145">
        <v>1.15E-2</v>
      </c>
      <c r="I1145">
        <f t="shared" si="34"/>
        <v>11185.386999999993</v>
      </c>
      <c r="J1145">
        <f t="shared" si="35"/>
        <v>49.999999999761258</v>
      </c>
      <c r="K1145">
        <v>11</v>
      </c>
      <c r="L1145">
        <v>181250</v>
      </c>
      <c r="M1145">
        <v>267188</v>
      </c>
      <c r="N1145">
        <v>-54.5</v>
      </c>
      <c r="O1145">
        <v>146.5</v>
      </c>
      <c r="P1145">
        <v>0</v>
      </c>
      <c r="Q1145">
        <v>125</v>
      </c>
    </row>
    <row r="1146" spans="1:17" x14ac:dyDescent="0.25">
      <c r="A1146">
        <v>611.79200000000003</v>
      </c>
      <c r="B1146">
        <v>69.510000000000005</v>
      </c>
      <c r="C1146">
        <v>1145</v>
      </c>
      <c r="D1146">
        <v>434</v>
      </c>
      <c r="E1146">
        <v>4.29</v>
      </c>
      <c r="F1146">
        <v>16.391200000000001</v>
      </c>
      <c r="G1146">
        <v>3.3891</v>
      </c>
      <c r="H1146">
        <v>3.7000000000000002E-3</v>
      </c>
      <c r="I1146">
        <f t="shared" si="34"/>
        <v>11185.390699999993</v>
      </c>
      <c r="J1146">
        <f t="shared" si="35"/>
        <v>8.8495575221283804</v>
      </c>
      <c r="K1146">
        <v>9</v>
      </c>
      <c r="L1146">
        <v>179688</v>
      </c>
      <c r="M1146">
        <v>300000</v>
      </c>
      <c r="N1146">
        <v>-302.5</v>
      </c>
      <c r="O1146">
        <v>0.5</v>
      </c>
      <c r="P1146">
        <v>0</v>
      </c>
      <c r="Q1146">
        <v>0</v>
      </c>
    </row>
    <row r="1147" spans="1:17" x14ac:dyDescent="0.25">
      <c r="A1147">
        <v>611.87</v>
      </c>
      <c r="B1147">
        <v>69.587999999999994</v>
      </c>
      <c r="C1147">
        <v>1146</v>
      </c>
      <c r="D1147">
        <v>435</v>
      </c>
      <c r="E1147">
        <v>4.68</v>
      </c>
      <c r="F1147">
        <v>14.1264</v>
      </c>
      <c r="G1147">
        <v>1.4046000000000001</v>
      </c>
      <c r="H1147">
        <v>5.9999999999999995E-4</v>
      </c>
      <c r="I1147">
        <f t="shared" si="34"/>
        <v>11185.391299999992</v>
      </c>
      <c r="J1147">
        <f t="shared" si="35"/>
        <v>12.820512820517006</v>
      </c>
      <c r="K1147">
        <v>1</v>
      </c>
      <c r="L1147">
        <v>179688</v>
      </c>
      <c r="M1147">
        <v>393750</v>
      </c>
      <c r="N1147">
        <v>-143.5</v>
      </c>
      <c r="O1147">
        <v>150</v>
      </c>
      <c r="P1147">
        <v>0</v>
      </c>
      <c r="Q1147">
        <v>128</v>
      </c>
    </row>
    <row r="1148" spans="1:17" x14ac:dyDescent="0.25">
      <c r="A1148">
        <v>611.94600000000003</v>
      </c>
      <c r="B1148">
        <v>69.664000000000001</v>
      </c>
      <c r="C1148">
        <v>1147</v>
      </c>
      <c r="D1148">
        <v>436</v>
      </c>
      <c r="E1148">
        <v>4.67</v>
      </c>
      <c r="F1148">
        <v>13.2174</v>
      </c>
      <c r="G1148">
        <v>1.5682</v>
      </c>
      <c r="H1148">
        <v>8.0000000000000004E-4</v>
      </c>
      <c r="I1148">
        <f t="shared" si="34"/>
        <v>11185.392099999992</v>
      </c>
      <c r="J1148">
        <f t="shared" si="35"/>
        <v>13.157894736838326</v>
      </c>
      <c r="K1148">
        <v>2</v>
      </c>
      <c r="L1148">
        <v>179688</v>
      </c>
      <c r="M1148">
        <v>359375</v>
      </c>
      <c r="N1148">
        <v>86.5</v>
      </c>
      <c r="O1148">
        <v>150</v>
      </c>
      <c r="P1148">
        <v>74</v>
      </c>
      <c r="Q1148">
        <v>128</v>
      </c>
    </row>
    <row r="1149" spans="1:17" x14ac:dyDescent="0.25">
      <c r="A1149">
        <v>611.99200000000008</v>
      </c>
      <c r="B1149">
        <v>69.709999999999994</v>
      </c>
      <c r="C1149">
        <v>1148</v>
      </c>
      <c r="D1149">
        <v>437</v>
      </c>
      <c r="E1149">
        <v>5.19</v>
      </c>
      <c r="F1149">
        <v>1.4311</v>
      </c>
      <c r="G1149">
        <v>0.32340000000000002</v>
      </c>
      <c r="H1149">
        <v>0</v>
      </c>
      <c r="I1149">
        <f t="shared" si="34"/>
        <v>11185.392099999992</v>
      </c>
      <c r="J1149">
        <f t="shared" si="35"/>
        <v>21.739130434759399</v>
      </c>
      <c r="K1149">
        <v>0</v>
      </c>
      <c r="L1149">
        <v>179688</v>
      </c>
      <c r="M1149">
        <v>482813</v>
      </c>
      <c r="N1149">
        <v>-1480.5</v>
      </c>
      <c r="O1149">
        <v>150</v>
      </c>
      <c r="P1149">
        <v>0</v>
      </c>
      <c r="Q1149">
        <v>128</v>
      </c>
    </row>
    <row r="1150" spans="1:17" x14ac:dyDescent="0.25">
      <c r="A1150">
        <v>612.05400000000009</v>
      </c>
      <c r="B1150">
        <v>69.772000000000006</v>
      </c>
      <c r="C1150">
        <v>1149</v>
      </c>
      <c r="D1150">
        <v>438</v>
      </c>
      <c r="E1150">
        <v>4.03</v>
      </c>
      <c r="F1150">
        <v>51.479900000000001</v>
      </c>
      <c r="G1150">
        <v>6.4718999999999998</v>
      </c>
      <c r="H1150">
        <v>1.34E-2</v>
      </c>
      <c r="I1150">
        <f t="shared" si="34"/>
        <v>11185.405499999992</v>
      </c>
      <c r="J1150">
        <f t="shared" si="35"/>
        <v>16.129032258061439</v>
      </c>
      <c r="K1150">
        <v>15</v>
      </c>
      <c r="L1150">
        <v>181250</v>
      </c>
      <c r="M1150">
        <v>201563</v>
      </c>
      <c r="N1150">
        <v>543</v>
      </c>
      <c r="O1150">
        <v>124.5</v>
      </c>
      <c r="P1150">
        <v>0</v>
      </c>
      <c r="Q1150">
        <v>106</v>
      </c>
    </row>
    <row r="1151" spans="1:17" x14ac:dyDescent="0.25">
      <c r="A1151">
        <v>612.10800000000006</v>
      </c>
      <c r="B1151">
        <v>69.825999999999993</v>
      </c>
      <c r="C1151">
        <v>1150</v>
      </c>
      <c r="D1151">
        <v>439</v>
      </c>
      <c r="E1151">
        <v>4.34</v>
      </c>
      <c r="F1151">
        <v>13.9498</v>
      </c>
      <c r="G1151">
        <v>2.2581000000000002</v>
      </c>
      <c r="H1151">
        <v>1.6000000000000001E-3</v>
      </c>
      <c r="I1151">
        <f t="shared" si="34"/>
        <v>11185.407099999991</v>
      </c>
      <c r="J1151">
        <f t="shared" si="35"/>
        <v>18.518518518527564</v>
      </c>
      <c r="K1151">
        <v>4</v>
      </c>
      <c r="L1151">
        <v>179688</v>
      </c>
      <c r="M1151">
        <v>325000</v>
      </c>
      <c r="N1151">
        <v>-2438</v>
      </c>
      <c r="O1151">
        <v>0.5</v>
      </c>
      <c r="P1151">
        <v>0</v>
      </c>
      <c r="Q1151">
        <v>0</v>
      </c>
    </row>
    <row r="1152" spans="1:17" x14ac:dyDescent="0.25">
      <c r="A1152">
        <v>612.2650000000001</v>
      </c>
      <c r="B1152">
        <v>69.983000000000004</v>
      </c>
      <c r="C1152">
        <v>1151</v>
      </c>
      <c r="D1152">
        <v>440</v>
      </c>
      <c r="E1152">
        <v>4.7300000000000004</v>
      </c>
      <c r="F1152">
        <v>14.193899999999999</v>
      </c>
      <c r="G1152">
        <v>1.4123000000000001</v>
      </c>
      <c r="H1152">
        <v>5.9999999999999995E-4</v>
      </c>
      <c r="I1152">
        <f t="shared" si="34"/>
        <v>11185.407699999991</v>
      </c>
      <c r="J1152">
        <f t="shared" si="35"/>
        <v>6.3694267515907699</v>
      </c>
      <c r="K1152">
        <v>1</v>
      </c>
      <c r="L1152">
        <v>182813</v>
      </c>
      <c r="M1152">
        <v>389063</v>
      </c>
      <c r="N1152">
        <v>150</v>
      </c>
      <c r="O1152">
        <v>150</v>
      </c>
      <c r="P1152">
        <v>128</v>
      </c>
      <c r="Q1152">
        <v>128</v>
      </c>
    </row>
    <row r="1153" spans="1:17" x14ac:dyDescent="0.25">
      <c r="A1153">
        <v>612.46100000000001</v>
      </c>
      <c r="B1153">
        <v>70.179000000000002</v>
      </c>
      <c r="C1153">
        <v>1152</v>
      </c>
      <c r="D1153">
        <v>441</v>
      </c>
      <c r="E1153">
        <v>3.94</v>
      </c>
      <c r="F1153">
        <v>33.901800000000001</v>
      </c>
      <c r="G1153">
        <v>5.9718999999999998</v>
      </c>
      <c r="H1153">
        <v>1.14E-2</v>
      </c>
      <c r="I1153">
        <f t="shared" si="34"/>
        <v>11185.41909999999</v>
      </c>
      <c r="J1153">
        <f t="shared" si="35"/>
        <v>5.1020408163288034</v>
      </c>
      <c r="K1153">
        <v>9</v>
      </c>
      <c r="L1153">
        <v>179688</v>
      </c>
      <c r="M1153">
        <v>234375</v>
      </c>
      <c r="N1153">
        <v>222.5</v>
      </c>
      <c r="O1153">
        <v>149</v>
      </c>
      <c r="P1153">
        <v>189</v>
      </c>
      <c r="Q1153">
        <v>127</v>
      </c>
    </row>
    <row r="1154" spans="1:17" x14ac:dyDescent="0.25">
      <c r="A1154">
        <v>612.47500000000002</v>
      </c>
      <c r="B1154">
        <v>70.192999999999998</v>
      </c>
      <c r="C1154">
        <v>1153</v>
      </c>
      <c r="D1154">
        <v>442</v>
      </c>
      <c r="E1154">
        <v>4.17</v>
      </c>
      <c r="F1154">
        <v>21.694800000000001</v>
      </c>
      <c r="G1154">
        <v>3.4994999999999998</v>
      </c>
      <c r="H1154">
        <v>3.8999999999999998E-3</v>
      </c>
      <c r="I1154">
        <f t="shared" si="34"/>
        <v>11185.42299999999</v>
      </c>
      <c r="J1154">
        <f t="shared" si="35"/>
        <v>71.428571428520385</v>
      </c>
      <c r="K1154">
        <v>8</v>
      </c>
      <c r="L1154">
        <v>179688</v>
      </c>
      <c r="M1154">
        <v>254688</v>
      </c>
      <c r="N1154">
        <v>-119</v>
      </c>
      <c r="O1154">
        <v>0.5</v>
      </c>
      <c r="P1154">
        <v>0</v>
      </c>
      <c r="Q1154">
        <v>0</v>
      </c>
    </row>
    <row r="1155" spans="1:17" x14ac:dyDescent="0.25">
      <c r="A1155">
        <v>612.58900000000006</v>
      </c>
      <c r="B1155">
        <v>70.307000000000002</v>
      </c>
      <c r="C1155">
        <v>1154</v>
      </c>
      <c r="D1155">
        <v>443</v>
      </c>
      <c r="E1155">
        <v>4.79</v>
      </c>
      <c r="F1155">
        <v>11.685</v>
      </c>
      <c r="G1155">
        <v>1.4109</v>
      </c>
      <c r="H1155">
        <v>5.9999999999999995E-4</v>
      </c>
      <c r="I1155">
        <f t="shared" si="34"/>
        <v>11185.423599999989</v>
      </c>
      <c r="J1155">
        <f t="shared" si="35"/>
        <v>8.7719298245588835</v>
      </c>
      <c r="K1155">
        <v>1</v>
      </c>
      <c r="L1155">
        <v>182813</v>
      </c>
      <c r="M1155">
        <v>375000</v>
      </c>
      <c r="N1155">
        <v>-1046</v>
      </c>
      <c r="O1155">
        <v>150</v>
      </c>
      <c r="P1155">
        <v>0</v>
      </c>
      <c r="Q1155">
        <v>128</v>
      </c>
    </row>
    <row r="1156" spans="1:17" x14ac:dyDescent="0.25">
      <c r="A1156">
        <v>612.68100000000004</v>
      </c>
      <c r="B1156">
        <v>70.399000000000001</v>
      </c>
      <c r="C1156">
        <v>1155</v>
      </c>
      <c r="D1156">
        <v>444</v>
      </c>
      <c r="E1156">
        <v>3.92</v>
      </c>
      <c r="F1156">
        <v>50.503300000000003</v>
      </c>
      <c r="G1156">
        <v>10.6465</v>
      </c>
      <c r="H1156">
        <v>3.6299999999999999E-2</v>
      </c>
      <c r="I1156">
        <f t="shared" ref="I1156:I1219" si="36">I1155+H1156</f>
        <v>11185.459899999989</v>
      </c>
      <c r="J1156">
        <f t="shared" ref="J1156:J1219" si="37">(C1156-C1155)/(A1156-A1155)</f>
        <v>10.869565217393131</v>
      </c>
      <c r="K1156">
        <v>30</v>
      </c>
      <c r="L1156">
        <v>179688</v>
      </c>
      <c r="M1156">
        <v>273438</v>
      </c>
      <c r="N1156">
        <v>-41</v>
      </c>
      <c r="O1156">
        <v>149</v>
      </c>
      <c r="P1156">
        <v>0</v>
      </c>
      <c r="Q1156">
        <v>127</v>
      </c>
    </row>
    <row r="1157" spans="1:17" x14ac:dyDescent="0.25">
      <c r="A1157">
        <v>613.06799999999998</v>
      </c>
      <c r="B1157">
        <v>70.786000000000001</v>
      </c>
      <c r="C1157">
        <v>1156</v>
      </c>
      <c r="D1157">
        <v>445</v>
      </c>
      <c r="E1157">
        <v>5.26</v>
      </c>
      <c r="F1157">
        <v>1.0103</v>
      </c>
      <c r="G1157">
        <v>0.32</v>
      </c>
      <c r="H1157">
        <v>0</v>
      </c>
      <c r="I1157">
        <f t="shared" si="36"/>
        <v>11185.459899999989</v>
      </c>
      <c r="J1157">
        <f t="shared" si="37"/>
        <v>2.5839793281657513</v>
      </c>
      <c r="K1157">
        <v>0</v>
      </c>
      <c r="L1157">
        <v>178125</v>
      </c>
      <c r="M1157">
        <v>475000</v>
      </c>
      <c r="N1157">
        <v>698</v>
      </c>
      <c r="O1157">
        <v>150</v>
      </c>
      <c r="P1157">
        <v>0</v>
      </c>
      <c r="Q1157">
        <v>128</v>
      </c>
    </row>
    <row r="1158" spans="1:17" x14ac:dyDescent="0.25">
      <c r="A1158">
        <v>613.16100000000006</v>
      </c>
      <c r="B1158">
        <v>70.879000000000005</v>
      </c>
      <c r="C1158">
        <v>1157</v>
      </c>
      <c r="D1158">
        <v>446</v>
      </c>
      <c r="E1158">
        <v>4.91</v>
      </c>
      <c r="F1158">
        <v>12.6615</v>
      </c>
      <c r="G1158">
        <v>1.4664999999999999</v>
      </c>
      <c r="H1158">
        <v>6.9999999999999999E-4</v>
      </c>
      <c r="I1158">
        <f t="shared" si="36"/>
        <v>11185.460599999989</v>
      </c>
      <c r="J1158">
        <f t="shared" si="37"/>
        <v>10.752688172034388</v>
      </c>
      <c r="K1158">
        <v>1</v>
      </c>
      <c r="L1158">
        <v>181250</v>
      </c>
      <c r="M1158">
        <v>395313</v>
      </c>
      <c r="N1158">
        <v>-2875.5</v>
      </c>
      <c r="O1158">
        <v>150</v>
      </c>
      <c r="P1158">
        <v>0</v>
      </c>
      <c r="Q1158">
        <v>128</v>
      </c>
    </row>
    <row r="1159" spans="1:17" x14ac:dyDescent="0.25">
      <c r="A1159">
        <v>613.23599999999999</v>
      </c>
      <c r="B1159">
        <v>70.953999999999994</v>
      </c>
      <c r="C1159">
        <v>1158</v>
      </c>
      <c r="D1159">
        <v>447</v>
      </c>
      <c r="E1159">
        <v>4.22</v>
      </c>
      <c r="F1159">
        <v>25.1127</v>
      </c>
      <c r="G1159">
        <v>5.2015000000000002</v>
      </c>
      <c r="H1159">
        <v>8.6999999999999994E-3</v>
      </c>
      <c r="I1159">
        <f t="shared" si="36"/>
        <v>11185.46929999999</v>
      </c>
      <c r="J1159">
        <f t="shared" si="37"/>
        <v>13.333333333345459</v>
      </c>
      <c r="K1159">
        <v>10</v>
      </c>
      <c r="L1159">
        <v>179688</v>
      </c>
      <c r="M1159">
        <v>262500</v>
      </c>
      <c r="N1159">
        <v>99</v>
      </c>
      <c r="O1159">
        <v>124</v>
      </c>
      <c r="P1159">
        <v>84</v>
      </c>
      <c r="Q1159">
        <v>105</v>
      </c>
    </row>
    <row r="1160" spans="1:17" x14ac:dyDescent="0.25">
      <c r="A1160">
        <v>613.33000000000004</v>
      </c>
      <c r="B1160">
        <v>71.048000000000002</v>
      </c>
      <c r="C1160">
        <v>1159</v>
      </c>
      <c r="D1160">
        <v>448</v>
      </c>
      <c r="E1160">
        <v>4.32</v>
      </c>
      <c r="F1160">
        <v>13.6381</v>
      </c>
      <c r="G1160">
        <v>2.0415000000000001</v>
      </c>
      <c r="H1160">
        <v>1.2999999999999999E-3</v>
      </c>
      <c r="I1160">
        <f t="shared" si="36"/>
        <v>11185.47059999999</v>
      </c>
      <c r="J1160">
        <f t="shared" si="37"/>
        <v>10.638297872334661</v>
      </c>
      <c r="K1160">
        <v>3</v>
      </c>
      <c r="L1160">
        <v>181250</v>
      </c>
      <c r="M1160">
        <v>271875</v>
      </c>
      <c r="N1160">
        <v>1079.5</v>
      </c>
      <c r="O1160">
        <v>150</v>
      </c>
      <c r="P1160">
        <v>0</v>
      </c>
      <c r="Q1160">
        <v>128</v>
      </c>
    </row>
    <row r="1161" spans="1:17" x14ac:dyDescent="0.25">
      <c r="A1161">
        <v>613.43100000000004</v>
      </c>
      <c r="B1161">
        <v>71.149000000000001</v>
      </c>
      <c r="C1161">
        <v>1160</v>
      </c>
      <c r="D1161">
        <v>449</v>
      </c>
      <c r="E1161">
        <v>4.28</v>
      </c>
      <c r="F1161">
        <v>17.856000000000002</v>
      </c>
      <c r="G1161">
        <v>3.0164</v>
      </c>
      <c r="H1161">
        <v>2.8999999999999998E-3</v>
      </c>
      <c r="I1161">
        <f t="shared" si="36"/>
        <v>11185.473499999989</v>
      </c>
      <c r="J1161">
        <f t="shared" si="37"/>
        <v>9.9009900990099897</v>
      </c>
      <c r="K1161">
        <v>7</v>
      </c>
      <c r="L1161">
        <v>179688</v>
      </c>
      <c r="M1161">
        <v>245313</v>
      </c>
      <c r="N1161">
        <v>-12.5</v>
      </c>
      <c r="O1161">
        <v>0.5</v>
      </c>
      <c r="P1161">
        <v>0</v>
      </c>
      <c r="Q1161">
        <v>0</v>
      </c>
    </row>
    <row r="1162" spans="1:17" x14ac:dyDescent="0.25">
      <c r="A1162">
        <v>613.47500000000002</v>
      </c>
      <c r="B1162">
        <v>71.192999999999998</v>
      </c>
      <c r="C1162">
        <v>1161</v>
      </c>
      <c r="D1162">
        <v>450</v>
      </c>
      <c r="E1162">
        <v>3.91</v>
      </c>
      <c r="F1162">
        <v>96.890100000000004</v>
      </c>
      <c r="G1162">
        <v>24.0715</v>
      </c>
      <c r="H1162">
        <v>0.18540000000000001</v>
      </c>
      <c r="I1162">
        <f t="shared" si="36"/>
        <v>11185.658899999989</v>
      </c>
      <c r="J1162">
        <f t="shared" si="37"/>
        <v>22.727272727281655</v>
      </c>
      <c r="K1162">
        <v>71</v>
      </c>
      <c r="L1162">
        <v>179688</v>
      </c>
      <c r="M1162">
        <v>198438</v>
      </c>
      <c r="N1162">
        <v>-41</v>
      </c>
      <c r="O1162">
        <v>137</v>
      </c>
      <c r="P1162">
        <v>0</v>
      </c>
      <c r="Q1162">
        <v>116</v>
      </c>
    </row>
    <row r="1163" spans="1:17" x14ac:dyDescent="0.25">
      <c r="A1163">
        <v>613.71199999999999</v>
      </c>
      <c r="B1163">
        <v>71.430000000000007</v>
      </c>
      <c r="C1163">
        <v>1162</v>
      </c>
      <c r="D1163">
        <v>451</v>
      </c>
      <c r="E1163">
        <v>4.42</v>
      </c>
      <c r="F1163">
        <v>15.8354</v>
      </c>
      <c r="G1163">
        <v>2.8729</v>
      </c>
      <c r="H1163">
        <v>2.5999999999999999E-3</v>
      </c>
      <c r="I1163">
        <f t="shared" si="36"/>
        <v>11185.661499999989</v>
      </c>
      <c r="J1163">
        <f t="shared" si="37"/>
        <v>4.2194092827010214</v>
      </c>
      <c r="K1163">
        <v>7</v>
      </c>
      <c r="L1163">
        <v>179688</v>
      </c>
      <c r="M1163">
        <v>334375</v>
      </c>
      <c r="N1163">
        <v>177.5</v>
      </c>
      <c r="O1163">
        <v>98.5</v>
      </c>
      <c r="P1163">
        <v>151</v>
      </c>
      <c r="Q1163">
        <v>84</v>
      </c>
    </row>
    <row r="1164" spans="1:17" x14ac:dyDescent="0.25">
      <c r="A1164">
        <v>613.79899999999998</v>
      </c>
      <c r="B1164">
        <v>71.516999999999996</v>
      </c>
      <c r="C1164">
        <v>1163</v>
      </c>
      <c r="D1164">
        <v>452</v>
      </c>
      <c r="E1164">
        <v>4.4000000000000004</v>
      </c>
      <c r="F1164">
        <v>12.417400000000001</v>
      </c>
      <c r="G1164">
        <v>2.3037999999999998</v>
      </c>
      <c r="H1164">
        <v>1.6999999999999999E-3</v>
      </c>
      <c r="I1164">
        <f t="shared" si="36"/>
        <v>11185.66319999999</v>
      </c>
      <c r="J1164">
        <f t="shared" si="37"/>
        <v>11.49425287356466</v>
      </c>
      <c r="K1164">
        <v>5</v>
      </c>
      <c r="L1164">
        <v>181250</v>
      </c>
      <c r="M1164">
        <v>287500</v>
      </c>
      <c r="N1164">
        <v>-928.5</v>
      </c>
      <c r="O1164">
        <v>9.5</v>
      </c>
      <c r="P1164">
        <v>0</v>
      </c>
      <c r="Q1164">
        <v>8</v>
      </c>
    </row>
    <row r="1165" spans="1:17" x14ac:dyDescent="0.25">
      <c r="A1165">
        <v>613.81799999999998</v>
      </c>
      <c r="B1165">
        <v>71.536000000000001</v>
      </c>
      <c r="C1165">
        <v>1164</v>
      </c>
      <c r="D1165">
        <v>453</v>
      </c>
      <c r="E1165">
        <v>4.16</v>
      </c>
      <c r="F1165">
        <v>18.832599999999999</v>
      </c>
      <c r="G1165">
        <v>3.8384999999999998</v>
      </c>
      <c r="H1165">
        <v>4.7000000000000002E-3</v>
      </c>
      <c r="I1165">
        <f t="shared" si="36"/>
        <v>11185.667899999989</v>
      </c>
      <c r="J1165">
        <f t="shared" si="37"/>
        <v>52.631578947353304</v>
      </c>
      <c r="K1165">
        <v>9</v>
      </c>
      <c r="L1165">
        <v>179688</v>
      </c>
      <c r="M1165">
        <v>259375</v>
      </c>
      <c r="N1165">
        <v>90.5</v>
      </c>
      <c r="O1165">
        <v>77</v>
      </c>
      <c r="P1165">
        <v>77</v>
      </c>
      <c r="Q1165">
        <v>65</v>
      </c>
    </row>
    <row r="1166" spans="1:17" x14ac:dyDescent="0.25">
      <c r="A1166">
        <v>613.95100000000002</v>
      </c>
      <c r="B1166">
        <v>71.668999999999997</v>
      </c>
      <c r="C1166">
        <v>1165</v>
      </c>
      <c r="D1166">
        <v>454</v>
      </c>
      <c r="E1166">
        <v>4.8499999999999996</v>
      </c>
      <c r="F1166">
        <v>14.1264</v>
      </c>
      <c r="G1166">
        <v>1.3724000000000001</v>
      </c>
      <c r="H1166">
        <v>5.9999999999999995E-4</v>
      </c>
      <c r="I1166">
        <f t="shared" si="36"/>
        <v>11185.668499999989</v>
      </c>
      <c r="J1166">
        <f t="shared" si="37"/>
        <v>7.5187969924790439</v>
      </c>
      <c r="K1166">
        <v>1</v>
      </c>
      <c r="L1166">
        <v>181250</v>
      </c>
      <c r="M1166">
        <v>396875</v>
      </c>
      <c r="N1166">
        <v>-409.5</v>
      </c>
      <c r="O1166">
        <v>150</v>
      </c>
      <c r="P1166">
        <v>0</v>
      </c>
      <c r="Q1166">
        <v>128</v>
      </c>
    </row>
    <row r="1167" spans="1:17" x14ac:dyDescent="0.25">
      <c r="A1167">
        <v>614.19800000000009</v>
      </c>
      <c r="B1167">
        <v>71.915999999999997</v>
      </c>
      <c r="C1167">
        <v>1166</v>
      </c>
      <c r="D1167">
        <v>455</v>
      </c>
      <c r="E1167">
        <v>4.84</v>
      </c>
      <c r="F1167">
        <v>11.1967</v>
      </c>
      <c r="G1167">
        <v>1.4305000000000001</v>
      </c>
      <c r="H1167">
        <v>6.9999999999999999E-4</v>
      </c>
      <c r="I1167">
        <f t="shared" si="36"/>
        <v>11185.669199999989</v>
      </c>
      <c r="J1167">
        <f t="shared" si="37"/>
        <v>4.0485829959502544</v>
      </c>
      <c r="K1167">
        <v>1</v>
      </c>
      <c r="L1167">
        <v>178125</v>
      </c>
      <c r="M1167">
        <v>381250</v>
      </c>
      <c r="N1167">
        <v>2525.5</v>
      </c>
      <c r="O1167">
        <v>150</v>
      </c>
      <c r="P1167">
        <v>0</v>
      </c>
      <c r="Q1167">
        <v>128</v>
      </c>
    </row>
    <row r="1168" spans="1:17" x14ac:dyDescent="0.25">
      <c r="A1168">
        <v>614.41399999999999</v>
      </c>
      <c r="B1168">
        <v>72.132000000000005</v>
      </c>
      <c r="C1168">
        <v>1167</v>
      </c>
      <c r="D1168">
        <v>456</v>
      </c>
      <c r="E1168">
        <v>4.83</v>
      </c>
      <c r="F1168">
        <v>14.193899999999999</v>
      </c>
      <c r="G1168">
        <v>1.4314</v>
      </c>
      <c r="H1168">
        <v>6.9999999999999999E-4</v>
      </c>
      <c r="I1168">
        <f t="shared" si="36"/>
        <v>11185.66989999999</v>
      </c>
      <c r="J1168">
        <f t="shared" si="37"/>
        <v>4.6296296296318911</v>
      </c>
      <c r="K1168">
        <v>1</v>
      </c>
      <c r="L1168">
        <v>181250</v>
      </c>
      <c r="M1168">
        <v>396875</v>
      </c>
      <c r="N1168">
        <v>1547.5</v>
      </c>
      <c r="O1168">
        <v>150</v>
      </c>
      <c r="P1168">
        <v>0</v>
      </c>
      <c r="Q1168">
        <v>128</v>
      </c>
    </row>
    <row r="1169" spans="1:17" x14ac:dyDescent="0.25">
      <c r="A1169">
        <v>614.60200000000009</v>
      </c>
      <c r="B1169">
        <v>72.319999999999993</v>
      </c>
      <c r="C1169">
        <v>1168</v>
      </c>
      <c r="D1169">
        <v>457</v>
      </c>
      <c r="E1169">
        <v>4.8099999999999996</v>
      </c>
      <c r="F1169">
        <v>12.2408</v>
      </c>
      <c r="G1169">
        <v>1.4014</v>
      </c>
      <c r="H1169">
        <v>5.9999999999999995E-4</v>
      </c>
      <c r="I1169">
        <f t="shared" si="36"/>
        <v>11185.670499999989</v>
      </c>
      <c r="J1169">
        <f t="shared" si="37"/>
        <v>5.3191489361673305</v>
      </c>
      <c r="K1169">
        <v>1</v>
      </c>
      <c r="L1169">
        <v>75000</v>
      </c>
      <c r="M1169">
        <v>387500</v>
      </c>
      <c r="N1169">
        <v>348.5</v>
      </c>
      <c r="O1169">
        <v>150</v>
      </c>
      <c r="P1169">
        <v>0</v>
      </c>
      <c r="Q1169">
        <v>128</v>
      </c>
    </row>
    <row r="1170" spans="1:17" x14ac:dyDescent="0.25">
      <c r="A1170">
        <v>614.96100000000001</v>
      </c>
      <c r="B1170">
        <v>72.679000000000002</v>
      </c>
      <c r="C1170">
        <v>1169</v>
      </c>
      <c r="D1170">
        <v>458</v>
      </c>
      <c r="E1170">
        <v>4.16</v>
      </c>
      <c r="F1170">
        <v>18.276800000000001</v>
      </c>
      <c r="G1170">
        <v>3.5345</v>
      </c>
      <c r="H1170">
        <v>4.0000000000000001E-3</v>
      </c>
      <c r="I1170">
        <f t="shared" si="36"/>
        <v>11185.67449999999</v>
      </c>
      <c r="J1170">
        <f t="shared" si="37"/>
        <v>2.7855153203348548</v>
      </c>
      <c r="K1170">
        <v>7</v>
      </c>
      <c r="L1170">
        <v>179688</v>
      </c>
      <c r="M1170">
        <v>235938</v>
      </c>
      <c r="N1170">
        <v>-351.5</v>
      </c>
      <c r="O1170">
        <v>138.5</v>
      </c>
      <c r="P1170">
        <v>0</v>
      </c>
      <c r="Q1170">
        <v>118</v>
      </c>
    </row>
    <row r="1171" spans="1:17" x14ac:dyDescent="0.25">
      <c r="A1171">
        <v>615.03100000000006</v>
      </c>
      <c r="B1171">
        <v>72.748999999999995</v>
      </c>
      <c r="C1171">
        <v>1170</v>
      </c>
      <c r="D1171">
        <v>459</v>
      </c>
      <c r="E1171">
        <v>3.89</v>
      </c>
      <c r="F1171">
        <v>78.402900000000002</v>
      </c>
      <c r="G1171">
        <v>12.9602</v>
      </c>
      <c r="H1171">
        <v>5.3699999999999998E-2</v>
      </c>
      <c r="I1171">
        <f t="shared" si="36"/>
        <v>11185.72819999999</v>
      </c>
      <c r="J1171">
        <f t="shared" si="37"/>
        <v>14.285714285704078</v>
      </c>
      <c r="K1171">
        <v>37</v>
      </c>
      <c r="L1171">
        <v>179688</v>
      </c>
      <c r="M1171">
        <v>184375</v>
      </c>
      <c r="N1171">
        <v>137</v>
      </c>
      <c r="O1171">
        <v>118</v>
      </c>
      <c r="P1171">
        <v>116</v>
      </c>
      <c r="Q1171">
        <v>100</v>
      </c>
    </row>
    <row r="1172" spans="1:17" x14ac:dyDescent="0.25">
      <c r="A1172">
        <v>615.34800000000007</v>
      </c>
      <c r="B1172">
        <v>73.066000000000003</v>
      </c>
      <c r="C1172">
        <v>1171</v>
      </c>
      <c r="D1172">
        <v>460</v>
      </c>
      <c r="E1172">
        <v>4.37</v>
      </c>
      <c r="F1172">
        <v>35.366599999999998</v>
      </c>
      <c r="G1172">
        <v>4.0187999999999997</v>
      </c>
      <c r="H1172">
        <v>5.1999999999999998E-3</v>
      </c>
      <c r="I1172">
        <f t="shared" si="36"/>
        <v>11185.73339999999</v>
      </c>
      <c r="J1172">
        <f t="shared" si="37"/>
        <v>3.1545741324920411</v>
      </c>
      <c r="K1172">
        <v>4</v>
      </c>
      <c r="L1172">
        <v>179688</v>
      </c>
      <c r="M1172">
        <v>276563</v>
      </c>
      <c r="N1172">
        <v>88.5</v>
      </c>
      <c r="O1172">
        <v>60.5</v>
      </c>
      <c r="P1172">
        <v>75</v>
      </c>
      <c r="Q1172">
        <v>51</v>
      </c>
    </row>
    <row r="1173" spans="1:17" x14ac:dyDescent="0.25">
      <c r="A1173">
        <v>615.46800000000007</v>
      </c>
      <c r="B1173">
        <v>73.186000000000007</v>
      </c>
      <c r="C1173">
        <v>1172</v>
      </c>
      <c r="D1173">
        <v>461</v>
      </c>
      <c r="E1173">
        <v>4.46</v>
      </c>
      <c r="F1173">
        <v>18.832599999999999</v>
      </c>
      <c r="G1173">
        <v>3.0327000000000002</v>
      </c>
      <c r="H1173">
        <v>2.8999999999999998E-3</v>
      </c>
      <c r="I1173">
        <f t="shared" si="36"/>
        <v>11185.73629999999</v>
      </c>
      <c r="J1173">
        <f t="shared" si="37"/>
        <v>8.3333333333330177</v>
      </c>
      <c r="K1173">
        <v>7</v>
      </c>
      <c r="L1173">
        <v>179688</v>
      </c>
      <c r="M1173">
        <v>328125</v>
      </c>
      <c r="N1173">
        <v>84</v>
      </c>
      <c r="O1173">
        <v>150</v>
      </c>
      <c r="P1173">
        <v>71</v>
      </c>
      <c r="Q1173">
        <v>128</v>
      </c>
    </row>
    <row r="1174" spans="1:17" x14ac:dyDescent="0.25">
      <c r="A1174">
        <v>615.64300000000003</v>
      </c>
      <c r="B1174">
        <v>73.361000000000004</v>
      </c>
      <c r="C1174">
        <v>1173</v>
      </c>
      <c r="D1174">
        <v>462</v>
      </c>
      <c r="E1174">
        <v>4.1399999999999997</v>
      </c>
      <c r="F1174">
        <v>46.6036</v>
      </c>
      <c r="G1174">
        <v>7.1927000000000003</v>
      </c>
      <c r="H1174">
        <v>1.66E-2</v>
      </c>
      <c r="I1174">
        <f t="shared" si="36"/>
        <v>11185.75289999999</v>
      </c>
      <c r="J1174">
        <f t="shared" si="37"/>
        <v>5.7142857142871994</v>
      </c>
      <c r="K1174">
        <v>17</v>
      </c>
      <c r="L1174">
        <v>179688</v>
      </c>
      <c r="M1174">
        <v>293750</v>
      </c>
      <c r="N1174">
        <v>150</v>
      </c>
      <c r="O1174">
        <v>150</v>
      </c>
      <c r="P1174">
        <v>128</v>
      </c>
      <c r="Q1174">
        <v>128</v>
      </c>
    </row>
    <row r="1175" spans="1:17" x14ac:dyDescent="0.25">
      <c r="A1175">
        <v>615.74200000000008</v>
      </c>
      <c r="B1175">
        <v>73.459999999999994</v>
      </c>
      <c r="C1175">
        <v>1174</v>
      </c>
      <c r="D1175">
        <v>463</v>
      </c>
      <c r="E1175">
        <v>4.05</v>
      </c>
      <c r="F1175">
        <v>43.246699999999997</v>
      </c>
      <c r="G1175">
        <v>9.1030999999999995</v>
      </c>
      <c r="H1175">
        <v>2.6499999999999999E-2</v>
      </c>
      <c r="I1175">
        <f t="shared" si="36"/>
        <v>11185.77939999999</v>
      </c>
      <c r="J1175">
        <f t="shared" si="37"/>
        <v>10.101010101005368</v>
      </c>
      <c r="K1175">
        <v>23</v>
      </c>
      <c r="L1175">
        <v>179688</v>
      </c>
      <c r="M1175">
        <v>300000</v>
      </c>
      <c r="N1175">
        <v>96.5</v>
      </c>
      <c r="O1175">
        <v>150</v>
      </c>
      <c r="P1175">
        <v>82</v>
      </c>
      <c r="Q1175">
        <v>128</v>
      </c>
    </row>
    <row r="1176" spans="1:17" x14ac:dyDescent="0.25">
      <c r="A1176">
        <v>615.80600000000004</v>
      </c>
      <c r="B1176">
        <v>73.524000000000001</v>
      </c>
      <c r="C1176">
        <v>1175</v>
      </c>
      <c r="D1176">
        <v>464</v>
      </c>
      <c r="E1176">
        <v>4.8499999999999996</v>
      </c>
      <c r="F1176">
        <v>12.729100000000001</v>
      </c>
      <c r="G1176">
        <v>1.4014</v>
      </c>
      <c r="H1176">
        <v>5.9999999999999995E-4</v>
      </c>
      <c r="I1176">
        <f t="shared" si="36"/>
        <v>11185.77999999999</v>
      </c>
      <c r="J1176">
        <f t="shared" si="37"/>
        <v>15.62500000000866</v>
      </c>
      <c r="K1176">
        <v>1</v>
      </c>
      <c r="L1176">
        <v>75000</v>
      </c>
      <c r="M1176">
        <v>392188</v>
      </c>
      <c r="N1176">
        <v>1126</v>
      </c>
      <c r="O1176">
        <v>150</v>
      </c>
      <c r="P1176">
        <v>0</v>
      </c>
      <c r="Q1176">
        <v>128</v>
      </c>
    </row>
    <row r="1177" spans="1:17" x14ac:dyDescent="0.25">
      <c r="A1177">
        <v>615.97300000000007</v>
      </c>
      <c r="B1177">
        <v>73.691000000000003</v>
      </c>
      <c r="C1177">
        <v>1176</v>
      </c>
      <c r="D1177">
        <v>465</v>
      </c>
      <c r="E1177">
        <v>3.95</v>
      </c>
      <c r="F1177">
        <v>130.16069999999999</v>
      </c>
      <c r="G1177">
        <v>24.293399999999998</v>
      </c>
      <c r="H1177">
        <v>0.18890000000000001</v>
      </c>
      <c r="I1177">
        <f t="shared" si="36"/>
        <v>11185.968899999989</v>
      </c>
      <c r="J1177">
        <f t="shared" si="37"/>
        <v>5.988023952094732</v>
      </c>
      <c r="K1177">
        <v>47</v>
      </c>
      <c r="L1177">
        <v>181250</v>
      </c>
      <c r="M1177">
        <v>217188</v>
      </c>
      <c r="N1177">
        <v>23.5</v>
      </c>
      <c r="O1177">
        <v>143</v>
      </c>
      <c r="P1177">
        <v>20</v>
      </c>
      <c r="Q1177">
        <v>122</v>
      </c>
    </row>
    <row r="1178" spans="1:17" x14ac:dyDescent="0.25">
      <c r="A1178">
        <v>616.09</v>
      </c>
      <c r="B1178">
        <v>73.808000000000007</v>
      </c>
      <c r="C1178">
        <v>1177</v>
      </c>
      <c r="D1178">
        <v>466</v>
      </c>
      <c r="E1178">
        <v>4.34</v>
      </c>
      <c r="F1178">
        <v>17.367699999999999</v>
      </c>
      <c r="G1178">
        <v>3.1333000000000002</v>
      </c>
      <c r="H1178">
        <v>3.0999999999999999E-3</v>
      </c>
      <c r="I1178">
        <f t="shared" si="36"/>
        <v>11185.971999999989</v>
      </c>
      <c r="J1178">
        <f t="shared" si="37"/>
        <v>8.5470085470113375</v>
      </c>
      <c r="K1178">
        <v>7</v>
      </c>
      <c r="L1178">
        <v>179688</v>
      </c>
      <c r="M1178">
        <v>310938</v>
      </c>
      <c r="N1178">
        <v>166</v>
      </c>
      <c r="O1178">
        <v>115.5</v>
      </c>
      <c r="P1178">
        <v>141</v>
      </c>
      <c r="Q1178">
        <v>98</v>
      </c>
    </row>
    <row r="1179" spans="1:17" x14ac:dyDescent="0.25">
      <c r="A1179">
        <v>616.178</v>
      </c>
      <c r="B1179">
        <v>73.896000000000001</v>
      </c>
      <c r="C1179">
        <v>1178</v>
      </c>
      <c r="D1179">
        <v>467</v>
      </c>
      <c r="E1179">
        <v>4.1399999999999997</v>
      </c>
      <c r="F1179">
        <v>40.317</v>
      </c>
      <c r="G1179">
        <v>7.1710000000000003</v>
      </c>
      <c r="H1179">
        <v>1.6500000000000001E-2</v>
      </c>
      <c r="I1179">
        <f t="shared" si="36"/>
        <v>11185.988499999989</v>
      </c>
      <c r="J1179">
        <f t="shared" si="37"/>
        <v>11.363636363640827</v>
      </c>
      <c r="K1179">
        <v>14</v>
      </c>
      <c r="L1179">
        <v>181250</v>
      </c>
      <c r="M1179">
        <v>246875</v>
      </c>
      <c r="N1179">
        <v>179.5</v>
      </c>
      <c r="O1179">
        <v>131.5</v>
      </c>
      <c r="P1179">
        <v>153</v>
      </c>
      <c r="Q1179">
        <v>112</v>
      </c>
    </row>
    <row r="1180" spans="1:17" x14ac:dyDescent="0.25">
      <c r="A1180">
        <v>616.39499999999998</v>
      </c>
      <c r="B1180">
        <v>74.113</v>
      </c>
      <c r="C1180">
        <v>1179</v>
      </c>
      <c r="D1180">
        <v>468</v>
      </c>
      <c r="E1180">
        <v>4.12</v>
      </c>
      <c r="F1180">
        <v>20.7182</v>
      </c>
      <c r="G1180">
        <v>4.9969999999999999</v>
      </c>
      <c r="H1180">
        <v>8.0000000000000002E-3</v>
      </c>
      <c r="I1180">
        <f t="shared" si="36"/>
        <v>11185.996499999988</v>
      </c>
      <c r="J1180">
        <f t="shared" si="37"/>
        <v>4.6082949308759042</v>
      </c>
      <c r="K1180">
        <v>14</v>
      </c>
      <c r="L1180">
        <v>179688</v>
      </c>
      <c r="M1180">
        <v>281250</v>
      </c>
      <c r="N1180">
        <v>-41</v>
      </c>
      <c r="O1180">
        <v>118.5</v>
      </c>
      <c r="P1180">
        <v>0</v>
      </c>
      <c r="Q1180">
        <v>101</v>
      </c>
    </row>
    <row r="1181" spans="1:17" x14ac:dyDescent="0.25">
      <c r="A1181">
        <v>616.505</v>
      </c>
      <c r="B1181">
        <v>74.222999999999999</v>
      </c>
      <c r="C1181">
        <v>1180</v>
      </c>
      <c r="D1181">
        <v>469</v>
      </c>
      <c r="E1181">
        <v>4.1900000000000004</v>
      </c>
      <c r="F1181">
        <v>46.6036</v>
      </c>
      <c r="G1181">
        <v>4.1154000000000002</v>
      </c>
      <c r="H1181">
        <v>5.4000000000000003E-3</v>
      </c>
      <c r="I1181">
        <f t="shared" si="36"/>
        <v>11186.001899999988</v>
      </c>
      <c r="J1181">
        <f t="shared" si="37"/>
        <v>9.0909090909079637</v>
      </c>
      <c r="K1181">
        <v>11</v>
      </c>
      <c r="L1181">
        <v>179688</v>
      </c>
      <c r="M1181">
        <v>250000</v>
      </c>
      <c r="N1181">
        <v>150</v>
      </c>
      <c r="O1181">
        <v>0.5</v>
      </c>
      <c r="P1181">
        <v>128</v>
      </c>
      <c r="Q1181">
        <v>0</v>
      </c>
    </row>
    <row r="1182" spans="1:17" x14ac:dyDescent="0.25">
      <c r="A1182">
        <v>616.77</v>
      </c>
      <c r="B1182">
        <v>74.488</v>
      </c>
      <c r="C1182">
        <v>1181</v>
      </c>
      <c r="D1182">
        <v>470</v>
      </c>
      <c r="E1182">
        <v>5.15</v>
      </c>
      <c r="F1182">
        <v>1.0103</v>
      </c>
      <c r="G1182">
        <v>0.32769999999999999</v>
      </c>
      <c r="H1182">
        <v>0</v>
      </c>
      <c r="I1182">
        <f t="shared" si="36"/>
        <v>11186.001899999988</v>
      </c>
      <c r="J1182">
        <f t="shared" si="37"/>
        <v>3.7735849056605715</v>
      </c>
      <c r="K1182">
        <v>0</v>
      </c>
      <c r="L1182">
        <v>181250</v>
      </c>
      <c r="M1182">
        <v>462500</v>
      </c>
      <c r="N1182">
        <v>742.5</v>
      </c>
      <c r="O1182">
        <v>150</v>
      </c>
      <c r="P1182">
        <v>0</v>
      </c>
      <c r="Q1182">
        <v>128</v>
      </c>
    </row>
    <row r="1183" spans="1:17" x14ac:dyDescent="0.25">
      <c r="A1183">
        <v>616.78200000000004</v>
      </c>
      <c r="B1183">
        <v>74.5</v>
      </c>
      <c r="C1183">
        <v>1182</v>
      </c>
      <c r="D1183">
        <v>471</v>
      </c>
      <c r="E1183">
        <v>4.25</v>
      </c>
      <c r="F1183">
        <v>22.738800000000001</v>
      </c>
      <c r="G1183">
        <v>4.0053000000000001</v>
      </c>
      <c r="H1183">
        <v>5.1000000000000004E-3</v>
      </c>
      <c r="I1183">
        <f t="shared" si="36"/>
        <v>11186.006999999989</v>
      </c>
      <c r="J1183">
        <f t="shared" si="37"/>
        <v>83.333333332935425</v>
      </c>
      <c r="K1183">
        <v>10</v>
      </c>
      <c r="L1183">
        <v>179688</v>
      </c>
      <c r="M1183">
        <v>304688</v>
      </c>
      <c r="N1183">
        <v>115.5</v>
      </c>
      <c r="O1183">
        <v>115.5</v>
      </c>
      <c r="P1183">
        <v>98</v>
      </c>
      <c r="Q1183">
        <v>98</v>
      </c>
    </row>
    <row r="1184" spans="1:17" x14ac:dyDescent="0.25">
      <c r="A1184">
        <v>617.06799999999998</v>
      </c>
      <c r="B1184">
        <v>74.786000000000001</v>
      </c>
      <c r="C1184">
        <v>1183</v>
      </c>
      <c r="D1184">
        <v>472</v>
      </c>
      <c r="E1184">
        <v>4.3600000000000003</v>
      </c>
      <c r="F1184">
        <v>15.347099999999999</v>
      </c>
      <c r="G1184">
        <v>2.6410999999999998</v>
      </c>
      <c r="H1184">
        <v>2.2000000000000001E-3</v>
      </c>
      <c r="I1184">
        <f t="shared" si="36"/>
        <v>11186.00919999999</v>
      </c>
      <c r="J1184">
        <f t="shared" si="37"/>
        <v>3.4965034965041748</v>
      </c>
      <c r="K1184">
        <v>3</v>
      </c>
      <c r="L1184">
        <v>162500</v>
      </c>
      <c r="M1184">
        <v>221875</v>
      </c>
      <c r="N1184">
        <v>-237</v>
      </c>
      <c r="O1184">
        <v>107</v>
      </c>
      <c r="P1184">
        <v>0</v>
      </c>
      <c r="Q1184">
        <v>91</v>
      </c>
    </row>
    <row r="1185" spans="1:17" x14ac:dyDescent="0.25">
      <c r="A1185">
        <v>617.14700000000005</v>
      </c>
      <c r="B1185">
        <v>74.864999999999995</v>
      </c>
      <c r="C1185">
        <v>1184</v>
      </c>
      <c r="D1185">
        <v>473</v>
      </c>
      <c r="E1185">
        <v>4.25</v>
      </c>
      <c r="F1185">
        <v>16.391200000000001</v>
      </c>
      <c r="G1185">
        <v>2.6919</v>
      </c>
      <c r="H1185">
        <v>2.3E-3</v>
      </c>
      <c r="I1185">
        <f t="shared" si="36"/>
        <v>11186.01149999999</v>
      </c>
      <c r="J1185">
        <f t="shared" si="37"/>
        <v>12.658227848090918</v>
      </c>
      <c r="K1185">
        <v>6</v>
      </c>
      <c r="L1185">
        <v>179688</v>
      </c>
      <c r="M1185">
        <v>293750</v>
      </c>
      <c r="N1185">
        <v>-1238.5</v>
      </c>
      <c r="O1185">
        <v>0.5</v>
      </c>
      <c r="P1185">
        <v>0</v>
      </c>
      <c r="Q1185">
        <v>0</v>
      </c>
    </row>
    <row r="1186" spans="1:17" x14ac:dyDescent="0.25">
      <c r="A1186">
        <v>617.34900000000005</v>
      </c>
      <c r="B1186">
        <v>75.066999999999993</v>
      </c>
      <c r="C1186">
        <v>1185</v>
      </c>
      <c r="D1186">
        <v>474</v>
      </c>
      <c r="E1186">
        <v>5.22</v>
      </c>
      <c r="F1186">
        <v>1.4311</v>
      </c>
      <c r="G1186">
        <v>0.32050000000000001</v>
      </c>
      <c r="H1186">
        <v>0</v>
      </c>
      <c r="I1186">
        <f t="shared" si="36"/>
        <v>11186.01149999999</v>
      </c>
      <c r="J1186">
        <f t="shared" si="37"/>
        <v>4.9504950495049949</v>
      </c>
      <c r="K1186">
        <v>0</v>
      </c>
      <c r="L1186">
        <v>3273438</v>
      </c>
      <c r="M1186">
        <v>479688</v>
      </c>
      <c r="N1186">
        <v>-148</v>
      </c>
      <c r="O1186">
        <v>150</v>
      </c>
      <c r="P1186">
        <v>0</v>
      </c>
      <c r="Q1186">
        <v>128</v>
      </c>
    </row>
    <row r="1187" spans="1:17" x14ac:dyDescent="0.25">
      <c r="A1187">
        <v>617.39100000000008</v>
      </c>
      <c r="B1187">
        <v>75.108999999999995</v>
      </c>
      <c r="C1187">
        <v>1186</v>
      </c>
      <c r="D1187">
        <v>475</v>
      </c>
      <c r="E1187">
        <v>4.21</v>
      </c>
      <c r="F1187">
        <v>19.809200000000001</v>
      </c>
      <c r="G1187">
        <v>3.2319</v>
      </c>
      <c r="H1187">
        <v>3.3E-3</v>
      </c>
      <c r="I1187">
        <f t="shared" si="36"/>
        <v>11186.01479999999</v>
      </c>
      <c r="J1187">
        <f t="shared" si="37"/>
        <v>23.809523809506796</v>
      </c>
      <c r="K1187">
        <v>7</v>
      </c>
      <c r="L1187">
        <v>181250</v>
      </c>
      <c r="M1187">
        <v>242188</v>
      </c>
      <c r="N1187">
        <v>185.5</v>
      </c>
      <c r="O1187">
        <v>86.5</v>
      </c>
      <c r="P1187">
        <v>158</v>
      </c>
      <c r="Q1187">
        <v>74</v>
      </c>
    </row>
    <row r="1188" spans="1:17" x14ac:dyDescent="0.25">
      <c r="A1188">
        <v>617.46900000000005</v>
      </c>
      <c r="B1188">
        <v>75.186999999999998</v>
      </c>
      <c r="C1188">
        <v>1187</v>
      </c>
      <c r="D1188">
        <v>476</v>
      </c>
      <c r="E1188">
        <v>4.3099999999999996</v>
      </c>
      <c r="F1188">
        <v>23.2271</v>
      </c>
      <c r="G1188">
        <v>3.8464</v>
      </c>
      <c r="H1188">
        <v>4.7000000000000002E-3</v>
      </c>
      <c r="I1188">
        <f t="shared" si="36"/>
        <v>11186.019499999989</v>
      </c>
      <c r="J1188">
        <f t="shared" si="37"/>
        <v>12.820512820517006</v>
      </c>
      <c r="K1188">
        <v>6</v>
      </c>
      <c r="L1188">
        <v>178125</v>
      </c>
      <c r="M1188">
        <v>304688</v>
      </c>
      <c r="N1188">
        <v>25</v>
      </c>
      <c r="O1188">
        <v>142.5</v>
      </c>
      <c r="P1188">
        <v>21</v>
      </c>
      <c r="Q1188">
        <v>121</v>
      </c>
    </row>
    <row r="1189" spans="1:17" x14ac:dyDescent="0.25">
      <c r="A1189">
        <v>617.64100000000008</v>
      </c>
      <c r="B1189">
        <v>75.358999999999995</v>
      </c>
      <c r="C1189">
        <v>1188</v>
      </c>
      <c r="D1189">
        <v>477</v>
      </c>
      <c r="E1189">
        <v>4.5</v>
      </c>
      <c r="F1189">
        <v>15.902900000000001</v>
      </c>
      <c r="G1189">
        <v>1.9564999999999999</v>
      </c>
      <c r="H1189">
        <v>1.1999999999999999E-3</v>
      </c>
      <c r="I1189">
        <f t="shared" si="36"/>
        <v>11186.02069999999</v>
      </c>
      <c r="J1189">
        <f t="shared" si="37"/>
        <v>5.813953488371232</v>
      </c>
      <c r="K1189">
        <v>4</v>
      </c>
      <c r="L1189">
        <v>179688</v>
      </c>
      <c r="M1189">
        <v>315625</v>
      </c>
      <c r="N1189">
        <v>-690.5</v>
      </c>
      <c r="O1189">
        <v>0.5</v>
      </c>
      <c r="P1189">
        <v>0</v>
      </c>
      <c r="Q1189">
        <v>0</v>
      </c>
    </row>
    <row r="1190" spans="1:17" x14ac:dyDescent="0.25">
      <c r="A1190">
        <v>617.89100000000008</v>
      </c>
      <c r="B1190">
        <v>75.608999999999995</v>
      </c>
      <c r="C1190">
        <v>1189</v>
      </c>
      <c r="D1190">
        <v>478</v>
      </c>
      <c r="E1190">
        <v>4.88</v>
      </c>
      <c r="F1190">
        <v>13.2174</v>
      </c>
      <c r="G1190">
        <v>1.4810000000000001</v>
      </c>
      <c r="H1190">
        <v>6.9999999999999999E-4</v>
      </c>
      <c r="I1190">
        <f t="shared" si="36"/>
        <v>11186.021399999991</v>
      </c>
      <c r="J1190">
        <f t="shared" si="37"/>
        <v>4</v>
      </c>
      <c r="K1190">
        <v>1</v>
      </c>
      <c r="L1190">
        <v>179688</v>
      </c>
      <c r="M1190">
        <v>401563</v>
      </c>
      <c r="N1190">
        <v>667.5</v>
      </c>
      <c r="O1190">
        <v>150</v>
      </c>
      <c r="P1190">
        <v>0</v>
      </c>
      <c r="Q1190">
        <v>128</v>
      </c>
    </row>
    <row r="1191" spans="1:17" x14ac:dyDescent="0.25">
      <c r="A1191">
        <v>617.91600000000005</v>
      </c>
      <c r="B1191">
        <v>75.634</v>
      </c>
      <c r="C1191">
        <v>1190</v>
      </c>
      <c r="D1191">
        <v>479</v>
      </c>
      <c r="E1191">
        <v>4.0999999999999996</v>
      </c>
      <c r="F1191">
        <v>30.972100000000001</v>
      </c>
      <c r="G1191">
        <v>6.0053000000000001</v>
      </c>
      <c r="H1191">
        <v>1.15E-2</v>
      </c>
      <c r="I1191">
        <f t="shared" si="36"/>
        <v>11186.032899999991</v>
      </c>
      <c r="J1191">
        <f t="shared" si="37"/>
        <v>40.00000000003638</v>
      </c>
      <c r="K1191">
        <v>14</v>
      </c>
      <c r="L1191">
        <v>179688</v>
      </c>
      <c r="M1191">
        <v>265625</v>
      </c>
      <c r="N1191">
        <v>161</v>
      </c>
      <c r="O1191">
        <v>120</v>
      </c>
      <c r="P1191">
        <v>137</v>
      </c>
      <c r="Q1191">
        <v>102</v>
      </c>
    </row>
    <row r="1192" spans="1:17" x14ac:dyDescent="0.25">
      <c r="A1192">
        <v>617.94800000000009</v>
      </c>
      <c r="B1192">
        <v>75.665999999999997</v>
      </c>
      <c r="C1192">
        <v>1191</v>
      </c>
      <c r="D1192">
        <v>480</v>
      </c>
      <c r="E1192">
        <v>4.8099999999999996</v>
      </c>
      <c r="F1192">
        <v>13.2174</v>
      </c>
      <c r="G1192">
        <v>1.4452</v>
      </c>
      <c r="H1192">
        <v>6.9999999999999999E-4</v>
      </c>
      <c r="I1192">
        <f t="shared" si="36"/>
        <v>11186.033599999992</v>
      </c>
      <c r="J1192">
        <f t="shared" si="37"/>
        <v>31.249999999961808</v>
      </c>
      <c r="K1192">
        <v>1</v>
      </c>
      <c r="L1192">
        <v>179688</v>
      </c>
      <c r="M1192">
        <v>396875</v>
      </c>
      <c r="N1192">
        <v>1742</v>
      </c>
      <c r="O1192">
        <v>150</v>
      </c>
      <c r="P1192">
        <v>0</v>
      </c>
      <c r="Q1192">
        <v>128</v>
      </c>
    </row>
    <row r="1193" spans="1:17" x14ac:dyDescent="0.25">
      <c r="A1193">
        <v>618.16600000000005</v>
      </c>
      <c r="B1193">
        <v>75.884</v>
      </c>
      <c r="C1193">
        <v>1192</v>
      </c>
      <c r="D1193">
        <v>481</v>
      </c>
      <c r="E1193">
        <v>3.88</v>
      </c>
      <c r="F1193">
        <v>44.711500000000001</v>
      </c>
      <c r="G1193">
        <v>8.3743999999999996</v>
      </c>
      <c r="H1193">
        <v>2.24E-2</v>
      </c>
      <c r="I1193">
        <f t="shared" si="36"/>
        <v>11186.055999999991</v>
      </c>
      <c r="J1193">
        <f t="shared" si="37"/>
        <v>4.5871559633035748</v>
      </c>
      <c r="K1193">
        <v>18</v>
      </c>
      <c r="L1193">
        <v>179688</v>
      </c>
      <c r="M1193">
        <v>207813</v>
      </c>
      <c r="N1193">
        <v>-78.5</v>
      </c>
      <c r="O1193">
        <v>141</v>
      </c>
      <c r="P1193">
        <v>0</v>
      </c>
      <c r="Q1193">
        <v>120</v>
      </c>
    </row>
    <row r="1194" spans="1:17" x14ac:dyDescent="0.25">
      <c r="A1194">
        <v>618.26300000000003</v>
      </c>
      <c r="B1194">
        <v>75.980999999999995</v>
      </c>
      <c r="C1194">
        <v>1193</v>
      </c>
      <c r="D1194">
        <v>482</v>
      </c>
      <c r="E1194">
        <v>4.8</v>
      </c>
      <c r="F1194">
        <v>14.193899999999999</v>
      </c>
      <c r="G1194">
        <v>1.5226999999999999</v>
      </c>
      <c r="H1194">
        <v>6.9999999999999999E-4</v>
      </c>
      <c r="I1194">
        <f t="shared" si="36"/>
        <v>11186.056699999992</v>
      </c>
      <c r="J1194">
        <f t="shared" si="37"/>
        <v>10.309278350517591</v>
      </c>
      <c r="K1194">
        <v>2</v>
      </c>
      <c r="L1194">
        <v>178125</v>
      </c>
      <c r="M1194">
        <v>365625</v>
      </c>
      <c r="N1194">
        <v>-448.5</v>
      </c>
      <c r="O1194">
        <v>150</v>
      </c>
      <c r="P1194">
        <v>0</v>
      </c>
      <c r="Q1194">
        <v>128</v>
      </c>
    </row>
    <row r="1195" spans="1:17" x14ac:dyDescent="0.25">
      <c r="A1195">
        <v>618.41700000000003</v>
      </c>
      <c r="B1195">
        <v>76.135000000000005</v>
      </c>
      <c r="C1195">
        <v>1194</v>
      </c>
      <c r="D1195">
        <v>483</v>
      </c>
      <c r="E1195">
        <v>4.37</v>
      </c>
      <c r="F1195">
        <v>16.391200000000001</v>
      </c>
      <c r="G1195">
        <v>3.1082999999999998</v>
      </c>
      <c r="H1195">
        <v>3.0999999999999999E-3</v>
      </c>
      <c r="I1195">
        <f t="shared" si="36"/>
        <v>11186.059799999992</v>
      </c>
      <c r="J1195">
        <f t="shared" si="37"/>
        <v>6.4935064935066471</v>
      </c>
      <c r="K1195">
        <v>8</v>
      </c>
      <c r="L1195">
        <v>179688</v>
      </c>
      <c r="M1195">
        <v>282813</v>
      </c>
      <c r="N1195">
        <v>-246.5</v>
      </c>
      <c r="O1195">
        <v>0.5</v>
      </c>
      <c r="P1195">
        <v>0</v>
      </c>
      <c r="Q1195">
        <v>0</v>
      </c>
    </row>
    <row r="1196" spans="1:17" x14ac:dyDescent="0.25">
      <c r="A1196">
        <v>618.66700000000003</v>
      </c>
      <c r="B1196">
        <v>76.385000000000005</v>
      </c>
      <c r="C1196">
        <v>1195</v>
      </c>
      <c r="D1196">
        <v>484</v>
      </c>
      <c r="E1196">
        <v>4.04</v>
      </c>
      <c r="F1196">
        <v>17.788499999999999</v>
      </c>
      <c r="G1196">
        <v>2.4784999999999999</v>
      </c>
      <c r="H1196">
        <v>2E-3</v>
      </c>
      <c r="I1196">
        <f t="shared" si="36"/>
        <v>11186.061799999992</v>
      </c>
      <c r="J1196">
        <f t="shared" si="37"/>
        <v>4</v>
      </c>
      <c r="K1196">
        <v>6</v>
      </c>
      <c r="L1196">
        <v>181250</v>
      </c>
      <c r="M1196">
        <v>193750</v>
      </c>
      <c r="N1196">
        <v>-771.5</v>
      </c>
      <c r="O1196">
        <v>150</v>
      </c>
      <c r="P1196">
        <v>0</v>
      </c>
      <c r="Q1196">
        <v>128</v>
      </c>
    </row>
    <row r="1197" spans="1:17" x14ac:dyDescent="0.25">
      <c r="A1197">
        <v>618.74900000000002</v>
      </c>
      <c r="B1197">
        <v>76.466999999999999</v>
      </c>
      <c r="C1197">
        <v>1196</v>
      </c>
      <c r="D1197">
        <v>485</v>
      </c>
      <c r="E1197">
        <v>3.89</v>
      </c>
      <c r="F1197">
        <v>44.643999999999998</v>
      </c>
      <c r="G1197">
        <v>6.8158000000000003</v>
      </c>
      <c r="H1197">
        <v>1.49E-2</v>
      </c>
      <c r="I1197">
        <f t="shared" si="36"/>
        <v>11186.076699999992</v>
      </c>
      <c r="J1197">
        <f t="shared" si="37"/>
        <v>12.195121951220459</v>
      </c>
      <c r="K1197">
        <v>8</v>
      </c>
      <c r="L1197">
        <v>181250</v>
      </c>
      <c r="M1197">
        <v>179688</v>
      </c>
      <c r="N1197">
        <v>75</v>
      </c>
      <c r="O1197">
        <v>85</v>
      </c>
      <c r="P1197">
        <v>64</v>
      </c>
      <c r="Q1197">
        <v>72</v>
      </c>
    </row>
    <row r="1198" spans="1:17" x14ac:dyDescent="0.25">
      <c r="A1198">
        <v>618.84400000000005</v>
      </c>
      <c r="B1198">
        <v>76.561999999999998</v>
      </c>
      <c r="C1198">
        <v>1197</v>
      </c>
      <c r="D1198">
        <v>486</v>
      </c>
      <c r="E1198">
        <v>4.5199999999999996</v>
      </c>
      <c r="F1198">
        <v>13.149800000000001</v>
      </c>
      <c r="G1198">
        <v>1.4802999999999999</v>
      </c>
      <c r="H1198">
        <v>6.9999999999999999E-4</v>
      </c>
      <c r="I1198">
        <f t="shared" si="36"/>
        <v>11186.077399999993</v>
      </c>
      <c r="J1198">
        <f t="shared" si="37"/>
        <v>10.526315789470662</v>
      </c>
      <c r="K1198">
        <v>1</v>
      </c>
      <c r="L1198">
        <v>179688</v>
      </c>
      <c r="M1198">
        <v>379688</v>
      </c>
      <c r="N1198">
        <v>-1704.5</v>
      </c>
      <c r="O1198">
        <v>150</v>
      </c>
      <c r="P1198">
        <v>0</v>
      </c>
      <c r="Q1198">
        <v>128</v>
      </c>
    </row>
    <row r="1199" spans="1:17" x14ac:dyDescent="0.25">
      <c r="A1199">
        <v>619.029</v>
      </c>
      <c r="B1199">
        <v>76.747</v>
      </c>
      <c r="C1199">
        <v>1198</v>
      </c>
      <c r="D1199">
        <v>487</v>
      </c>
      <c r="E1199">
        <v>3.9</v>
      </c>
      <c r="F1199">
        <v>24.624400000000001</v>
      </c>
      <c r="G1199">
        <v>4.1529999999999996</v>
      </c>
      <c r="H1199">
        <v>5.4999999999999997E-3</v>
      </c>
      <c r="I1199">
        <f t="shared" si="36"/>
        <v>11186.082899999992</v>
      </c>
      <c r="J1199">
        <f t="shared" si="37"/>
        <v>5.4054054054069995</v>
      </c>
      <c r="K1199">
        <v>8</v>
      </c>
      <c r="L1199">
        <v>179688</v>
      </c>
      <c r="M1199">
        <v>189063</v>
      </c>
      <c r="N1199">
        <v>140</v>
      </c>
      <c r="O1199">
        <v>132</v>
      </c>
      <c r="P1199">
        <v>119</v>
      </c>
      <c r="Q1199">
        <v>112</v>
      </c>
    </row>
    <row r="1200" spans="1:17" x14ac:dyDescent="0.25">
      <c r="A1200">
        <v>619.154</v>
      </c>
      <c r="B1200">
        <v>76.872</v>
      </c>
      <c r="C1200">
        <v>1199</v>
      </c>
      <c r="D1200">
        <v>488</v>
      </c>
      <c r="E1200">
        <v>4.8499999999999996</v>
      </c>
      <c r="F1200">
        <v>11.7525</v>
      </c>
      <c r="G1200">
        <v>1.4125000000000001</v>
      </c>
      <c r="H1200">
        <v>5.9999999999999995E-4</v>
      </c>
      <c r="I1200">
        <f t="shared" si="36"/>
        <v>11186.083499999992</v>
      </c>
      <c r="J1200">
        <f t="shared" si="37"/>
        <v>8</v>
      </c>
      <c r="K1200">
        <v>1</v>
      </c>
      <c r="L1200">
        <v>178125</v>
      </c>
      <c r="M1200">
        <v>406250</v>
      </c>
      <c r="N1200">
        <v>-1047</v>
      </c>
      <c r="O1200">
        <v>150</v>
      </c>
      <c r="P1200">
        <v>0</v>
      </c>
      <c r="Q1200">
        <v>128</v>
      </c>
    </row>
    <row r="1201" spans="1:17" x14ac:dyDescent="0.25">
      <c r="A1201">
        <v>619.23500000000001</v>
      </c>
      <c r="B1201">
        <v>76.953000000000003</v>
      </c>
      <c r="C1201">
        <v>1200</v>
      </c>
      <c r="D1201">
        <v>489</v>
      </c>
      <c r="E1201">
        <v>3.98</v>
      </c>
      <c r="F1201">
        <v>40.737699999999997</v>
      </c>
      <c r="G1201">
        <v>8.0037000000000003</v>
      </c>
      <c r="H1201">
        <v>2.0500000000000001E-2</v>
      </c>
      <c r="I1201">
        <f t="shared" si="36"/>
        <v>11186.103999999992</v>
      </c>
      <c r="J1201">
        <f t="shared" si="37"/>
        <v>12.345679012343044</v>
      </c>
      <c r="K1201">
        <v>21</v>
      </c>
      <c r="L1201">
        <v>179688</v>
      </c>
      <c r="M1201">
        <v>300000</v>
      </c>
      <c r="N1201">
        <v>154</v>
      </c>
      <c r="O1201">
        <v>148.5</v>
      </c>
      <c r="P1201">
        <v>131</v>
      </c>
      <c r="Q1201">
        <v>126</v>
      </c>
    </row>
    <row r="1202" spans="1:17" x14ac:dyDescent="0.25">
      <c r="A1202">
        <v>619.34400000000005</v>
      </c>
      <c r="B1202">
        <v>77.061999999999998</v>
      </c>
      <c r="C1202">
        <v>1201</v>
      </c>
      <c r="D1202">
        <v>490</v>
      </c>
      <c r="E1202">
        <v>4.17</v>
      </c>
      <c r="F1202">
        <v>49.038499999999999</v>
      </c>
      <c r="G1202">
        <v>7.8076999999999996</v>
      </c>
      <c r="H1202">
        <v>1.95E-2</v>
      </c>
      <c r="I1202">
        <f t="shared" si="36"/>
        <v>11186.123499999992</v>
      </c>
      <c r="J1202">
        <f t="shared" si="37"/>
        <v>9.1743119266023658</v>
      </c>
      <c r="K1202">
        <v>14</v>
      </c>
      <c r="L1202">
        <v>179688</v>
      </c>
      <c r="M1202">
        <v>262500</v>
      </c>
      <c r="N1202">
        <v>328.5</v>
      </c>
      <c r="O1202">
        <v>150</v>
      </c>
      <c r="P1202">
        <v>0</v>
      </c>
      <c r="Q1202">
        <v>128</v>
      </c>
    </row>
    <row r="1203" spans="1:17" x14ac:dyDescent="0.25">
      <c r="A1203">
        <v>619.44200000000001</v>
      </c>
      <c r="B1203">
        <v>77.16</v>
      </c>
      <c r="C1203">
        <v>1202</v>
      </c>
      <c r="D1203">
        <v>491</v>
      </c>
      <c r="E1203">
        <v>4.13</v>
      </c>
      <c r="F1203">
        <v>54.4771</v>
      </c>
      <c r="G1203">
        <v>8.7591999999999999</v>
      </c>
      <c r="H1203">
        <v>2.46E-2</v>
      </c>
      <c r="I1203">
        <f t="shared" si="36"/>
        <v>11186.148099999993</v>
      </c>
      <c r="J1203">
        <f t="shared" si="37"/>
        <v>10.204081632657607</v>
      </c>
      <c r="K1203">
        <v>16</v>
      </c>
      <c r="L1203">
        <v>179688</v>
      </c>
      <c r="M1203">
        <v>250000</v>
      </c>
      <c r="N1203">
        <v>110</v>
      </c>
      <c r="O1203">
        <v>141</v>
      </c>
      <c r="P1203">
        <v>94</v>
      </c>
      <c r="Q1203">
        <v>120</v>
      </c>
    </row>
    <row r="1204" spans="1:17" x14ac:dyDescent="0.25">
      <c r="A1204">
        <v>619.60800000000006</v>
      </c>
      <c r="B1204">
        <v>77.325999999999993</v>
      </c>
      <c r="C1204">
        <v>1203</v>
      </c>
      <c r="D1204">
        <v>492</v>
      </c>
      <c r="E1204">
        <v>4.13</v>
      </c>
      <c r="F1204">
        <v>30.551300000000001</v>
      </c>
      <c r="G1204">
        <v>5.0286999999999997</v>
      </c>
      <c r="H1204">
        <v>8.0999999999999996E-3</v>
      </c>
      <c r="I1204">
        <f t="shared" si="36"/>
        <v>11186.156199999992</v>
      </c>
      <c r="J1204">
        <f t="shared" si="37"/>
        <v>6.0240963855402212</v>
      </c>
      <c r="K1204">
        <v>11</v>
      </c>
      <c r="L1204">
        <v>181250</v>
      </c>
      <c r="M1204">
        <v>240625</v>
      </c>
      <c r="N1204">
        <v>228.5</v>
      </c>
      <c r="O1204">
        <v>92</v>
      </c>
      <c r="P1204">
        <v>194</v>
      </c>
      <c r="Q1204">
        <v>78</v>
      </c>
    </row>
    <row r="1205" spans="1:17" x14ac:dyDescent="0.25">
      <c r="A1205">
        <v>619.62200000000007</v>
      </c>
      <c r="B1205">
        <v>77.34</v>
      </c>
      <c r="C1205">
        <v>1204</v>
      </c>
      <c r="D1205">
        <v>493</v>
      </c>
      <c r="E1205">
        <v>4.3099999999999996</v>
      </c>
      <c r="F1205">
        <v>12.9057</v>
      </c>
      <c r="G1205">
        <v>2.2749999999999999</v>
      </c>
      <c r="H1205">
        <v>1.6999999999999999E-3</v>
      </c>
      <c r="I1205">
        <f t="shared" si="36"/>
        <v>11186.157899999993</v>
      </c>
      <c r="J1205">
        <f t="shared" si="37"/>
        <v>71.428571428520385</v>
      </c>
      <c r="K1205">
        <v>5</v>
      </c>
      <c r="L1205">
        <v>181250</v>
      </c>
      <c r="M1205">
        <v>325000</v>
      </c>
      <c r="N1205">
        <v>78</v>
      </c>
      <c r="O1205">
        <v>0.5</v>
      </c>
      <c r="P1205">
        <v>66</v>
      </c>
      <c r="Q1205">
        <v>0</v>
      </c>
    </row>
    <row r="1206" spans="1:17" x14ac:dyDescent="0.25">
      <c r="A1206">
        <v>619.71400000000006</v>
      </c>
      <c r="B1206">
        <v>77.432000000000002</v>
      </c>
      <c r="C1206">
        <v>1205</v>
      </c>
      <c r="D1206">
        <v>494</v>
      </c>
      <c r="E1206">
        <v>4.04</v>
      </c>
      <c r="F1206">
        <v>41.781799999999997</v>
      </c>
      <c r="G1206">
        <v>7.9889000000000001</v>
      </c>
      <c r="H1206">
        <v>2.0400000000000001E-2</v>
      </c>
      <c r="I1206">
        <f t="shared" si="36"/>
        <v>11186.178299999992</v>
      </c>
      <c r="J1206">
        <f t="shared" si="37"/>
        <v>10.869565217393131</v>
      </c>
      <c r="K1206">
        <v>20</v>
      </c>
      <c r="L1206">
        <v>179688</v>
      </c>
      <c r="M1206">
        <v>300000</v>
      </c>
      <c r="N1206">
        <v>95</v>
      </c>
      <c r="O1206">
        <v>148.5</v>
      </c>
      <c r="P1206">
        <v>81</v>
      </c>
      <c r="Q1206">
        <v>126</v>
      </c>
    </row>
    <row r="1207" spans="1:17" x14ac:dyDescent="0.25">
      <c r="A1207">
        <v>620.00300000000004</v>
      </c>
      <c r="B1207">
        <v>77.721000000000004</v>
      </c>
      <c r="C1207">
        <v>1206</v>
      </c>
      <c r="D1207">
        <v>495</v>
      </c>
      <c r="E1207">
        <v>4.2699999999999996</v>
      </c>
      <c r="F1207">
        <v>18.832599999999999</v>
      </c>
      <c r="G1207">
        <v>3.2667000000000002</v>
      </c>
      <c r="H1207">
        <v>3.3999999999999998E-3</v>
      </c>
      <c r="I1207">
        <f t="shared" si="36"/>
        <v>11186.181699999992</v>
      </c>
      <c r="J1207">
        <f t="shared" si="37"/>
        <v>3.4602076124568999</v>
      </c>
      <c r="K1207">
        <v>8</v>
      </c>
      <c r="L1207">
        <v>179688</v>
      </c>
      <c r="M1207">
        <v>287500</v>
      </c>
      <c r="N1207">
        <v>226</v>
      </c>
      <c r="O1207">
        <v>146</v>
      </c>
      <c r="P1207">
        <v>192</v>
      </c>
      <c r="Q1207">
        <v>124</v>
      </c>
    </row>
    <row r="1208" spans="1:17" x14ac:dyDescent="0.25">
      <c r="A1208">
        <v>620.47</v>
      </c>
      <c r="B1208">
        <v>78.188000000000002</v>
      </c>
      <c r="C1208">
        <v>1207</v>
      </c>
      <c r="D1208">
        <v>496</v>
      </c>
      <c r="E1208">
        <v>4.28</v>
      </c>
      <c r="F1208">
        <v>16.8795</v>
      </c>
      <c r="G1208">
        <v>2.5619000000000001</v>
      </c>
      <c r="H1208">
        <v>2.0999999999999999E-3</v>
      </c>
      <c r="I1208">
        <f t="shared" si="36"/>
        <v>11186.183799999992</v>
      </c>
      <c r="J1208">
        <f t="shared" si="37"/>
        <v>2.1413276231264091</v>
      </c>
      <c r="K1208">
        <v>5</v>
      </c>
      <c r="L1208">
        <v>179688</v>
      </c>
      <c r="M1208">
        <v>268750</v>
      </c>
      <c r="N1208">
        <v>-166</v>
      </c>
      <c r="O1208">
        <v>0.5</v>
      </c>
      <c r="P1208">
        <v>0</v>
      </c>
      <c r="Q1208">
        <v>0</v>
      </c>
    </row>
    <row r="1209" spans="1:17" x14ac:dyDescent="0.25">
      <c r="A1209">
        <v>620.54899999999998</v>
      </c>
      <c r="B1209">
        <v>78.266999999999996</v>
      </c>
      <c r="C1209">
        <v>1208</v>
      </c>
      <c r="D1209">
        <v>497</v>
      </c>
      <c r="E1209">
        <v>4.1399999999999997</v>
      </c>
      <c r="F1209">
        <v>24.203700000000001</v>
      </c>
      <c r="G1209">
        <v>4.3943000000000003</v>
      </c>
      <c r="H1209">
        <v>6.1999999999999998E-3</v>
      </c>
      <c r="I1209">
        <f t="shared" si="36"/>
        <v>11186.189999999991</v>
      </c>
      <c r="J1209">
        <f t="shared" si="37"/>
        <v>12.658227848109135</v>
      </c>
      <c r="K1209">
        <v>10</v>
      </c>
      <c r="L1209">
        <v>179688</v>
      </c>
      <c r="M1209">
        <v>279688</v>
      </c>
      <c r="N1209">
        <v>43.5</v>
      </c>
      <c r="O1209">
        <v>146.5</v>
      </c>
      <c r="P1209">
        <v>37</v>
      </c>
      <c r="Q1209">
        <v>125</v>
      </c>
    </row>
    <row r="1210" spans="1:17" x14ac:dyDescent="0.25">
      <c r="A1210">
        <v>620.78100000000006</v>
      </c>
      <c r="B1210">
        <v>78.498999999999995</v>
      </c>
      <c r="C1210">
        <v>1209</v>
      </c>
      <c r="D1210">
        <v>498</v>
      </c>
      <c r="E1210">
        <v>5.19</v>
      </c>
      <c r="F1210">
        <v>1.0103</v>
      </c>
      <c r="G1210">
        <v>0.32279999999999998</v>
      </c>
      <c r="H1210">
        <v>0</v>
      </c>
      <c r="I1210">
        <f t="shared" si="36"/>
        <v>11186.189999999991</v>
      </c>
      <c r="J1210">
        <f t="shared" si="37"/>
        <v>4.3103448275846352</v>
      </c>
      <c r="K1210">
        <v>0</v>
      </c>
      <c r="L1210">
        <v>1192188</v>
      </c>
      <c r="M1210">
        <v>464063</v>
      </c>
      <c r="N1210">
        <v>878.5</v>
      </c>
      <c r="O1210">
        <v>150</v>
      </c>
      <c r="P1210">
        <v>0</v>
      </c>
      <c r="Q1210">
        <v>128</v>
      </c>
    </row>
    <row r="1211" spans="1:17" x14ac:dyDescent="0.25">
      <c r="A1211">
        <v>621.00400000000002</v>
      </c>
      <c r="B1211">
        <v>78.721999999999994</v>
      </c>
      <c r="C1211">
        <v>1210</v>
      </c>
      <c r="D1211">
        <v>499</v>
      </c>
      <c r="E1211">
        <v>4.53</v>
      </c>
      <c r="F1211">
        <v>13.9498</v>
      </c>
      <c r="G1211">
        <v>2.3184999999999998</v>
      </c>
      <c r="H1211">
        <v>1.6999999999999999E-3</v>
      </c>
      <c r="I1211">
        <f t="shared" si="36"/>
        <v>11186.191699999992</v>
      </c>
      <c r="J1211">
        <f t="shared" si="37"/>
        <v>4.484304932736304</v>
      </c>
      <c r="K1211">
        <v>5</v>
      </c>
      <c r="L1211">
        <v>181250</v>
      </c>
      <c r="M1211">
        <v>317188</v>
      </c>
      <c r="N1211">
        <v>-2802</v>
      </c>
      <c r="O1211">
        <v>0.5</v>
      </c>
      <c r="P1211">
        <v>0</v>
      </c>
      <c r="Q1211">
        <v>0</v>
      </c>
    </row>
    <row r="1212" spans="1:17" x14ac:dyDescent="0.25">
      <c r="A1212">
        <v>621.11</v>
      </c>
      <c r="B1212">
        <v>78.828000000000003</v>
      </c>
      <c r="C1212">
        <v>1211</v>
      </c>
      <c r="D1212">
        <v>500</v>
      </c>
      <c r="E1212">
        <v>3.96</v>
      </c>
      <c r="F1212">
        <v>86.147900000000007</v>
      </c>
      <c r="G1212">
        <v>15.5045</v>
      </c>
      <c r="H1212">
        <v>7.6899999999999996E-2</v>
      </c>
      <c r="I1212">
        <f t="shared" si="36"/>
        <v>11186.268599999992</v>
      </c>
      <c r="J1212">
        <f t="shared" si="37"/>
        <v>9.4339622641514289</v>
      </c>
      <c r="K1212">
        <v>41</v>
      </c>
      <c r="L1212">
        <v>179688</v>
      </c>
      <c r="M1212">
        <v>248438</v>
      </c>
      <c r="N1212">
        <v>94.5</v>
      </c>
      <c r="O1212">
        <v>150</v>
      </c>
      <c r="P1212">
        <v>80</v>
      </c>
      <c r="Q1212">
        <v>128</v>
      </c>
    </row>
    <row r="1213" spans="1:17" x14ac:dyDescent="0.25">
      <c r="A1213">
        <v>621.22400000000005</v>
      </c>
      <c r="B1213">
        <v>78.941999999999993</v>
      </c>
      <c r="C1213">
        <v>1212</v>
      </c>
      <c r="D1213">
        <v>501</v>
      </c>
      <c r="E1213">
        <v>3.97</v>
      </c>
      <c r="F1213">
        <v>136.02010000000001</v>
      </c>
      <c r="G1213">
        <v>24.505700000000001</v>
      </c>
      <c r="H1213">
        <v>0.19220000000000001</v>
      </c>
      <c r="I1213">
        <f t="shared" si="36"/>
        <v>11186.460799999992</v>
      </c>
      <c r="J1213">
        <f t="shared" si="37"/>
        <v>8.7719298245588835</v>
      </c>
      <c r="K1213">
        <v>50</v>
      </c>
      <c r="L1213">
        <v>179688</v>
      </c>
      <c r="M1213">
        <v>264063</v>
      </c>
      <c r="N1213">
        <v>151</v>
      </c>
      <c r="O1213">
        <v>150</v>
      </c>
      <c r="P1213">
        <v>128</v>
      </c>
      <c r="Q1213">
        <v>128</v>
      </c>
    </row>
    <row r="1214" spans="1:17" x14ac:dyDescent="0.25">
      <c r="A1214">
        <v>621.23400000000004</v>
      </c>
      <c r="B1214">
        <v>78.951999999999998</v>
      </c>
      <c r="C1214">
        <v>1213</v>
      </c>
      <c r="D1214">
        <v>502</v>
      </c>
      <c r="E1214">
        <v>4.1399999999999997</v>
      </c>
      <c r="F1214">
        <v>37.319800000000001</v>
      </c>
      <c r="G1214">
        <v>6.4268999999999998</v>
      </c>
      <c r="H1214">
        <v>1.32E-2</v>
      </c>
      <c r="I1214">
        <f t="shared" si="36"/>
        <v>11186.473999999991</v>
      </c>
      <c r="J1214">
        <f t="shared" si="37"/>
        <v>100.00000000009095</v>
      </c>
      <c r="K1214">
        <v>14</v>
      </c>
      <c r="L1214">
        <v>179688</v>
      </c>
      <c r="M1214">
        <v>292188</v>
      </c>
      <c r="N1214">
        <v>97</v>
      </c>
      <c r="O1214">
        <v>150</v>
      </c>
      <c r="P1214">
        <v>82</v>
      </c>
      <c r="Q1214">
        <v>128</v>
      </c>
    </row>
    <row r="1215" spans="1:17" x14ac:dyDescent="0.25">
      <c r="A1215">
        <v>621.45699999999999</v>
      </c>
      <c r="B1215">
        <v>79.174999999999997</v>
      </c>
      <c r="C1215">
        <v>1214</v>
      </c>
      <c r="D1215">
        <v>503</v>
      </c>
      <c r="E1215">
        <v>4.8499999999999996</v>
      </c>
      <c r="F1215">
        <v>12.173299999999999</v>
      </c>
      <c r="G1215">
        <v>1.4322999999999999</v>
      </c>
      <c r="H1215">
        <v>6.9999999999999999E-4</v>
      </c>
      <c r="I1215">
        <f t="shared" si="36"/>
        <v>11186.474699999992</v>
      </c>
      <c r="J1215">
        <f t="shared" si="37"/>
        <v>4.484304932736304</v>
      </c>
      <c r="K1215">
        <v>1</v>
      </c>
      <c r="L1215">
        <v>178125</v>
      </c>
      <c r="M1215">
        <v>392188</v>
      </c>
      <c r="N1215">
        <v>2119.5</v>
      </c>
      <c r="O1215">
        <v>150</v>
      </c>
      <c r="P1215">
        <v>0</v>
      </c>
      <c r="Q1215">
        <v>128</v>
      </c>
    </row>
    <row r="1216" spans="1:17" x14ac:dyDescent="0.25">
      <c r="A1216">
        <v>621.50400000000002</v>
      </c>
      <c r="B1216">
        <v>79.221999999999994</v>
      </c>
      <c r="C1216">
        <v>1215</v>
      </c>
      <c r="D1216">
        <v>504</v>
      </c>
      <c r="E1216">
        <v>4.45</v>
      </c>
      <c r="F1216">
        <v>17.367699999999999</v>
      </c>
      <c r="G1216">
        <v>2.3801000000000001</v>
      </c>
      <c r="H1216">
        <v>1.8E-3</v>
      </c>
      <c r="I1216">
        <f t="shared" si="36"/>
        <v>11186.476499999992</v>
      </c>
      <c r="J1216">
        <f t="shared" si="37"/>
        <v>21.276595744669322</v>
      </c>
      <c r="K1216">
        <v>4</v>
      </c>
      <c r="L1216">
        <v>179688</v>
      </c>
      <c r="M1216">
        <v>296875</v>
      </c>
      <c r="N1216">
        <v>44</v>
      </c>
      <c r="O1216">
        <v>45.5</v>
      </c>
      <c r="P1216">
        <v>37</v>
      </c>
      <c r="Q1216">
        <v>39</v>
      </c>
    </row>
    <row r="1217" spans="1:17" x14ac:dyDescent="0.25">
      <c r="A1217">
        <v>621.54100000000005</v>
      </c>
      <c r="B1217">
        <v>79.259</v>
      </c>
      <c r="C1217">
        <v>1216</v>
      </c>
      <c r="D1217">
        <v>505</v>
      </c>
      <c r="E1217">
        <v>4.28</v>
      </c>
      <c r="F1217">
        <v>15.4146</v>
      </c>
      <c r="G1217">
        <v>2.9142999999999999</v>
      </c>
      <c r="H1217">
        <v>2.7000000000000001E-3</v>
      </c>
      <c r="I1217">
        <f t="shared" si="36"/>
        <v>11186.479199999991</v>
      </c>
      <c r="J1217">
        <f t="shared" si="37"/>
        <v>27.027027027001782</v>
      </c>
      <c r="K1217">
        <v>6</v>
      </c>
      <c r="L1217">
        <v>179688</v>
      </c>
      <c r="M1217">
        <v>287500</v>
      </c>
      <c r="N1217">
        <v>-135.5</v>
      </c>
      <c r="O1217">
        <v>0.5</v>
      </c>
      <c r="P1217">
        <v>0</v>
      </c>
      <c r="Q1217">
        <v>0</v>
      </c>
    </row>
    <row r="1218" spans="1:17" x14ac:dyDescent="0.25">
      <c r="A1218">
        <v>622.005</v>
      </c>
      <c r="B1218">
        <v>79.722999999999999</v>
      </c>
      <c r="C1218">
        <v>1217</v>
      </c>
      <c r="D1218">
        <v>506</v>
      </c>
      <c r="E1218">
        <v>4.29</v>
      </c>
      <c r="F1218">
        <v>46.6036</v>
      </c>
      <c r="G1218">
        <v>3.1945999999999999</v>
      </c>
      <c r="H1218">
        <v>3.3E-3</v>
      </c>
      <c r="I1218">
        <f t="shared" si="36"/>
        <v>11186.482499999991</v>
      </c>
      <c r="J1218">
        <f t="shared" si="37"/>
        <v>2.1551724137933737</v>
      </c>
      <c r="K1218">
        <v>7</v>
      </c>
      <c r="L1218">
        <v>179688</v>
      </c>
      <c r="M1218">
        <v>284375</v>
      </c>
      <c r="N1218">
        <v>150</v>
      </c>
      <c r="O1218">
        <v>119</v>
      </c>
      <c r="P1218">
        <v>128</v>
      </c>
      <c r="Q1218">
        <v>101</v>
      </c>
    </row>
    <row r="1219" spans="1:17" x14ac:dyDescent="0.25">
      <c r="A1219">
        <v>622.04899999999998</v>
      </c>
      <c r="B1219">
        <v>79.766999999999996</v>
      </c>
      <c r="C1219">
        <v>1218</v>
      </c>
      <c r="D1219">
        <v>507</v>
      </c>
      <c r="E1219">
        <v>4.24</v>
      </c>
      <c r="F1219">
        <v>22.250599999999999</v>
      </c>
      <c r="G1219">
        <v>3.2199</v>
      </c>
      <c r="H1219">
        <v>3.3E-3</v>
      </c>
      <c r="I1219">
        <f t="shared" si="36"/>
        <v>11186.485799999991</v>
      </c>
      <c r="J1219">
        <f t="shared" si="37"/>
        <v>22.727272727281655</v>
      </c>
      <c r="K1219">
        <v>7</v>
      </c>
      <c r="L1219">
        <v>179688</v>
      </c>
      <c r="M1219">
        <v>265625</v>
      </c>
      <c r="N1219">
        <v>89</v>
      </c>
      <c r="O1219">
        <v>90.5</v>
      </c>
      <c r="P1219">
        <v>76</v>
      </c>
      <c r="Q1219">
        <v>77</v>
      </c>
    </row>
    <row r="1220" spans="1:17" x14ac:dyDescent="0.25">
      <c r="A1220">
        <v>622.15600000000006</v>
      </c>
      <c r="B1220">
        <v>79.873999999999995</v>
      </c>
      <c r="C1220">
        <v>1219</v>
      </c>
      <c r="D1220">
        <v>508</v>
      </c>
      <c r="E1220">
        <v>5.22</v>
      </c>
      <c r="F1220">
        <v>1.0103</v>
      </c>
      <c r="G1220">
        <v>0.32490000000000002</v>
      </c>
      <c r="H1220">
        <v>0</v>
      </c>
      <c r="I1220">
        <f t="shared" ref="I1220:I1283" si="38">I1219+H1220</f>
        <v>11186.485799999991</v>
      </c>
      <c r="J1220">
        <f t="shared" ref="J1220:J1283" si="39">(C1220-C1219)/(A1220-A1219)</f>
        <v>9.3457943925159768</v>
      </c>
      <c r="K1220">
        <v>0</v>
      </c>
      <c r="L1220">
        <v>1884375</v>
      </c>
      <c r="M1220">
        <v>482813</v>
      </c>
      <c r="N1220">
        <v>208.5</v>
      </c>
      <c r="O1220">
        <v>150</v>
      </c>
      <c r="P1220">
        <v>177</v>
      </c>
      <c r="Q1220">
        <v>128</v>
      </c>
    </row>
    <row r="1221" spans="1:17" x14ac:dyDescent="0.25">
      <c r="A1221">
        <v>622.27700000000004</v>
      </c>
      <c r="B1221">
        <v>79.995000000000005</v>
      </c>
      <c r="C1221">
        <v>1220</v>
      </c>
      <c r="D1221">
        <v>509</v>
      </c>
      <c r="E1221">
        <v>4.22</v>
      </c>
      <c r="F1221">
        <v>13.882300000000001</v>
      </c>
      <c r="G1221">
        <v>2.9340999999999999</v>
      </c>
      <c r="H1221">
        <v>2.8E-3</v>
      </c>
      <c r="I1221">
        <f t="shared" si="38"/>
        <v>11186.488599999991</v>
      </c>
      <c r="J1221">
        <f t="shared" si="39"/>
        <v>8.2644628099186601</v>
      </c>
      <c r="K1221">
        <v>5</v>
      </c>
      <c r="L1221">
        <v>182813</v>
      </c>
      <c r="M1221">
        <v>193750</v>
      </c>
      <c r="N1221">
        <v>306.5</v>
      </c>
      <c r="O1221">
        <v>150</v>
      </c>
      <c r="P1221">
        <v>0</v>
      </c>
      <c r="Q1221">
        <v>128</v>
      </c>
    </row>
    <row r="1222" spans="1:17" x14ac:dyDescent="0.25">
      <c r="A1222">
        <v>622.43500000000006</v>
      </c>
      <c r="B1222">
        <v>80.153000000000006</v>
      </c>
      <c r="C1222">
        <v>1221</v>
      </c>
      <c r="D1222">
        <v>510</v>
      </c>
      <c r="E1222">
        <v>4.07</v>
      </c>
      <c r="F1222">
        <v>50.991599999999998</v>
      </c>
      <c r="G1222">
        <v>11.500500000000001</v>
      </c>
      <c r="H1222">
        <v>4.2299999999999997E-2</v>
      </c>
      <c r="I1222">
        <f t="shared" si="38"/>
        <v>11186.530899999991</v>
      </c>
      <c r="J1222">
        <f t="shared" si="39"/>
        <v>6.3291139240500138</v>
      </c>
      <c r="K1222">
        <v>31</v>
      </c>
      <c r="L1222">
        <v>179688</v>
      </c>
      <c r="M1222">
        <v>293750</v>
      </c>
      <c r="N1222">
        <v>-39</v>
      </c>
      <c r="O1222">
        <v>149.5</v>
      </c>
      <c r="P1222">
        <v>0</v>
      </c>
      <c r="Q1222">
        <v>127</v>
      </c>
    </row>
    <row r="1223" spans="1:17" x14ac:dyDescent="0.25">
      <c r="A1223">
        <v>622.654</v>
      </c>
      <c r="B1223">
        <v>80.372</v>
      </c>
      <c r="C1223">
        <v>1222</v>
      </c>
      <c r="D1223">
        <v>511</v>
      </c>
      <c r="E1223">
        <v>4.71</v>
      </c>
      <c r="F1223">
        <v>11.264200000000001</v>
      </c>
      <c r="G1223">
        <v>1.58</v>
      </c>
      <c r="H1223">
        <v>8.0000000000000004E-4</v>
      </c>
      <c r="I1223">
        <f t="shared" si="38"/>
        <v>11186.53169999999</v>
      </c>
      <c r="J1223">
        <f t="shared" si="39"/>
        <v>4.5662100456634089</v>
      </c>
      <c r="K1223">
        <v>2</v>
      </c>
      <c r="L1223">
        <v>179688</v>
      </c>
      <c r="M1223">
        <v>350000</v>
      </c>
      <c r="N1223">
        <v>2333.5</v>
      </c>
      <c r="O1223">
        <v>150</v>
      </c>
      <c r="P1223">
        <v>0</v>
      </c>
      <c r="Q1223">
        <v>128</v>
      </c>
    </row>
    <row r="1224" spans="1:17" x14ac:dyDescent="0.25">
      <c r="A1224">
        <v>622.70000000000005</v>
      </c>
      <c r="B1224">
        <v>80.418000000000006</v>
      </c>
      <c r="C1224">
        <v>1223</v>
      </c>
      <c r="D1224">
        <v>512</v>
      </c>
      <c r="E1224">
        <v>4.17</v>
      </c>
      <c r="F1224">
        <v>24.624400000000001</v>
      </c>
      <c r="G1224">
        <v>3.9131999999999998</v>
      </c>
      <c r="H1224">
        <v>4.8999999999999998E-3</v>
      </c>
      <c r="I1224">
        <f t="shared" si="38"/>
        <v>11186.53659999999</v>
      </c>
      <c r="J1224">
        <f t="shared" si="39"/>
        <v>21.739130434759399</v>
      </c>
      <c r="K1224">
        <v>10</v>
      </c>
      <c r="L1224">
        <v>179688</v>
      </c>
      <c r="M1224">
        <v>234375</v>
      </c>
      <c r="N1224">
        <v>27.5</v>
      </c>
      <c r="O1224">
        <v>39</v>
      </c>
      <c r="P1224">
        <v>23</v>
      </c>
      <c r="Q1224">
        <v>33</v>
      </c>
    </row>
    <row r="1225" spans="1:17" x14ac:dyDescent="0.25">
      <c r="A1225">
        <v>622.94100000000003</v>
      </c>
      <c r="B1225">
        <v>80.659000000000006</v>
      </c>
      <c r="C1225">
        <v>1224</v>
      </c>
      <c r="D1225">
        <v>513</v>
      </c>
      <c r="E1225">
        <v>4.01</v>
      </c>
      <c r="F1225">
        <v>20.229900000000001</v>
      </c>
      <c r="G1225">
        <v>3.6347999999999998</v>
      </c>
      <c r="H1225">
        <v>4.1999999999999997E-3</v>
      </c>
      <c r="I1225">
        <f t="shared" si="38"/>
        <v>11186.54079999999</v>
      </c>
      <c r="J1225">
        <f t="shared" si="39"/>
        <v>4.1493775933612467</v>
      </c>
      <c r="K1225">
        <v>8</v>
      </c>
      <c r="L1225">
        <v>181250</v>
      </c>
      <c r="M1225">
        <v>200000</v>
      </c>
      <c r="N1225">
        <v>187</v>
      </c>
      <c r="O1225">
        <v>115</v>
      </c>
      <c r="P1225">
        <v>159</v>
      </c>
      <c r="Q1225">
        <v>98</v>
      </c>
    </row>
    <row r="1226" spans="1:17" x14ac:dyDescent="0.25">
      <c r="A1226">
        <v>623.12200000000007</v>
      </c>
      <c r="B1226">
        <v>80.84</v>
      </c>
      <c r="C1226">
        <v>1225</v>
      </c>
      <c r="D1226">
        <v>514</v>
      </c>
      <c r="E1226">
        <v>5.28</v>
      </c>
      <c r="F1226">
        <v>1.0103</v>
      </c>
      <c r="G1226">
        <v>0.3261</v>
      </c>
      <c r="H1226">
        <v>0</v>
      </c>
      <c r="I1226">
        <f t="shared" si="38"/>
        <v>11186.54079999999</v>
      </c>
      <c r="J1226">
        <f t="shared" si="39"/>
        <v>5.5248618784518175</v>
      </c>
      <c r="K1226">
        <v>0</v>
      </c>
      <c r="L1226">
        <v>331250</v>
      </c>
      <c r="M1226">
        <v>496875</v>
      </c>
      <c r="N1226">
        <v>2372</v>
      </c>
      <c r="O1226">
        <v>150</v>
      </c>
      <c r="P1226">
        <v>0</v>
      </c>
      <c r="Q1226">
        <v>128</v>
      </c>
    </row>
    <row r="1227" spans="1:17" x14ac:dyDescent="0.25">
      <c r="A1227">
        <v>623.30900000000008</v>
      </c>
      <c r="B1227">
        <v>81.027000000000001</v>
      </c>
      <c r="C1227">
        <v>1226</v>
      </c>
      <c r="D1227">
        <v>515</v>
      </c>
      <c r="E1227">
        <v>4.78</v>
      </c>
      <c r="F1227">
        <v>12.729100000000001</v>
      </c>
      <c r="G1227">
        <v>1.3963000000000001</v>
      </c>
      <c r="H1227">
        <v>5.9999999999999995E-4</v>
      </c>
      <c r="I1227">
        <f t="shared" si="38"/>
        <v>11186.541399999989</v>
      </c>
      <c r="J1227">
        <f t="shared" si="39"/>
        <v>5.3475935828873622</v>
      </c>
      <c r="K1227">
        <v>1</v>
      </c>
      <c r="L1227">
        <v>75000</v>
      </c>
      <c r="M1227">
        <v>392188</v>
      </c>
      <c r="N1227">
        <v>-1157</v>
      </c>
      <c r="O1227">
        <v>150</v>
      </c>
      <c r="P1227">
        <v>0</v>
      </c>
      <c r="Q1227">
        <v>128</v>
      </c>
    </row>
    <row r="1228" spans="1:17" x14ac:dyDescent="0.25">
      <c r="A1228">
        <v>623.39100000000008</v>
      </c>
      <c r="B1228">
        <v>81.108999999999995</v>
      </c>
      <c r="C1228">
        <v>1227</v>
      </c>
      <c r="D1228">
        <v>516</v>
      </c>
      <c r="E1228">
        <v>3.95</v>
      </c>
      <c r="F1228">
        <v>45.6205</v>
      </c>
      <c r="G1228">
        <v>10.292400000000001</v>
      </c>
      <c r="H1228">
        <v>3.39E-2</v>
      </c>
      <c r="I1228">
        <f t="shared" si="38"/>
        <v>11186.57529999999</v>
      </c>
      <c r="J1228">
        <f t="shared" si="39"/>
        <v>12.195121951220459</v>
      </c>
      <c r="K1228">
        <v>28</v>
      </c>
      <c r="L1228">
        <v>179688</v>
      </c>
      <c r="M1228">
        <v>281250</v>
      </c>
      <c r="N1228">
        <v>-41.5</v>
      </c>
      <c r="O1228">
        <v>149</v>
      </c>
      <c r="P1228">
        <v>0</v>
      </c>
      <c r="Q1228">
        <v>127</v>
      </c>
    </row>
    <row r="1229" spans="1:17" x14ac:dyDescent="0.25">
      <c r="A1229">
        <v>623.47300000000007</v>
      </c>
      <c r="B1229">
        <v>81.191000000000003</v>
      </c>
      <c r="C1229">
        <v>1228</v>
      </c>
      <c r="D1229">
        <v>517</v>
      </c>
      <c r="E1229">
        <v>4.3600000000000003</v>
      </c>
      <c r="F1229">
        <v>19.320900000000002</v>
      </c>
      <c r="G1229">
        <v>3.2204999999999999</v>
      </c>
      <c r="H1229">
        <v>3.3E-3</v>
      </c>
      <c r="I1229">
        <f t="shared" si="38"/>
        <v>11186.57859999999</v>
      </c>
      <c r="J1229">
        <f t="shared" si="39"/>
        <v>12.195121951220459</v>
      </c>
      <c r="K1229">
        <v>7</v>
      </c>
      <c r="L1229">
        <v>179688</v>
      </c>
      <c r="M1229">
        <v>296875</v>
      </c>
      <c r="N1229">
        <v>234.5</v>
      </c>
      <c r="O1229">
        <v>118.5</v>
      </c>
      <c r="P1229">
        <v>199</v>
      </c>
      <c r="Q1229">
        <v>101</v>
      </c>
    </row>
    <row r="1230" spans="1:17" x14ac:dyDescent="0.25">
      <c r="A1230">
        <v>623.49200000000008</v>
      </c>
      <c r="B1230">
        <v>81.209999999999994</v>
      </c>
      <c r="C1230">
        <v>1229</v>
      </c>
      <c r="D1230">
        <v>518</v>
      </c>
      <c r="E1230">
        <v>4.5199999999999996</v>
      </c>
      <c r="F1230">
        <v>12.9732</v>
      </c>
      <c r="G1230">
        <v>1.9527000000000001</v>
      </c>
      <c r="H1230">
        <v>1.1999999999999999E-3</v>
      </c>
      <c r="I1230">
        <f t="shared" si="38"/>
        <v>11186.57979999999</v>
      </c>
      <c r="J1230">
        <f t="shared" si="39"/>
        <v>52.631578947353304</v>
      </c>
      <c r="K1230">
        <v>3</v>
      </c>
      <c r="L1230">
        <v>181250</v>
      </c>
      <c r="M1230">
        <v>281250</v>
      </c>
      <c r="N1230">
        <v>-627.5</v>
      </c>
      <c r="O1230">
        <v>0.5</v>
      </c>
      <c r="P1230">
        <v>0</v>
      </c>
      <c r="Q1230">
        <v>0</v>
      </c>
    </row>
    <row r="1231" spans="1:17" x14ac:dyDescent="0.25">
      <c r="A1231">
        <v>623.53800000000001</v>
      </c>
      <c r="B1231">
        <v>81.256</v>
      </c>
      <c r="C1231">
        <v>1230</v>
      </c>
      <c r="D1231">
        <v>519</v>
      </c>
      <c r="E1231">
        <v>4.24</v>
      </c>
      <c r="F1231">
        <v>12.417400000000001</v>
      </c>
      <c r="G1231">
        <v>2.2052</v>
      </c>
      <c r="H1231">
        <v>1.6000000000000001E-3</v>
      </c>
      <c r="I1231">
        <f t="shared" si="38"/>
        <v>11186.58139999999</v>
      </c>
      <c r="J1231">
        <f t="shared" si="39"/>
        <v>21.739130434813127</v>
      </c>
      <c r="K1231">
        <v>4</v>
      </c>
      <c r="L1231">
        <v>179688</v>
      </c>
      <c r="M1231">
        <v>271875</v>
      </c>
      <c r="N1231">
        <v>-1917</v>
      </c>
      <c r="O1231">
        <v>0.5</v>
      </c>
      <c r="P1231">
        <v>0</v>
      </c>
      <c r="Q1231">
        <v>0</v>
      </c>
    </row>
    <row r="1232" spans="1:17" x14ac:dyDescent="0.25">
      <c r="A1232">
        <v>623.63200000000006</v>
      </c>
      <c r="B1232">
        <v>81.349999999999994</v>
      </c>
      <c r="C1232">
        <v>1231</v>
      </c>
      <c r="D1232">
        <v>520</v>
      </c>
      <c r="E1232">
        <v>4</v>
      </c>
      <c r="F1232">
        <v>62.2896</v>
      </c>
      <c r="G1232">
        <v>11.1805</v>
      </c>
      <c r="H1232">
        <v>0.04</v>
      </c>
      <c r="I1232">
        <f t="shared" si="38"/>
        <v>11186.621399999991</v>
      </c>
      <c r="J1232">
        <f t="shared" si="39"/>
        <v>10.638297872334661</v>
      </c>
      <c r="K1232">
        <v>24</v>
      </c>
      <c r="L1232">
        <v>179688</v>
      </c>
      <c r="M1232">
        <v>287500</v>
      </c>
      <c r="N1232">
        <v>1639.5</v>
      </c>
      <c r="O1232">
        <v>150</v>
      </c>
      <c r="P1232">
        <v>0</v>
      </c>
      <c r="Q1232">
        <v>128</v>
      </c>
    </row>
    <row r="1233" spans="1:17" x14ac:dyDescent="0.25">
      <c r="A1233">
        <v>623.69500000000005</v>
      </c>
      <c r="B1233">
        <v>81.412999999999997</v>
      </c>
      <c r="C1233">
        <v>1232</v>
      </c>
      <c r="D1233">
        <v>521</v>
      </c>
      <c r="E1233">
        <v>4.2699999999999996</v>
      </c>
      <c r="F1233">
        <v>22.738800000000001</v>
      </c>
      <c r="G1233">
        <v>4.1116000000000001</v>
      </c>
      <c r="H1233">
        <v>5.4000000000000003E-3</v>
      </c>
      <c r="I1233">
        <f t="shared" si="38"/>
        <v>11186.626799999991</v>
      </c>
      <c r="J1233">
        <f t="shared" si="39"/>
        <v>15.873015873018852</v>
      </c>
      <c r="K1233">
        <v>10</v>
      </c>
      <c r="L1233">
        <v>179688</v>
      </c>
      <c r="M1233">
        <v>307813</v>
      </c>
      <c r="N1233">
        <v>236</v>
      </c>
      <c r="O1233">
        <v>89</v>
      </c>
      <c r="P1233">
        <v>201</v>
      </c>
      <c r="Q1233">
        <v>76</v>
      </c>
    </row>
    <row r="1234" spans="1:17" x14ac:dyDescent="0.25">
      <c r="A1234">
        <v>623.77800000000002</v>
      </c>
      <c r="B1234">
        <v>81.495999999999995</v>
      </c>
      <c r="C1234">
        <v>1233</v>
      </c>
      <c r="D1234">
        <v>522</v>
      </c>
      <c r="E1234">
        <v>3.53</v>
      </c>
      <c r="F1234">
        <v>1000.6987</v>
      </c>
      <c r="G1234">
        <v>707.12890000000004</v>
      </c>
      <c r="H1234">
        <v>160.01</v>
      </c>
      <c r="I1234">
        <f t="shared" si="38"/>
        <v>11346.636799999991</v>
      </c>
      <c r="J1234">
        <f t="shared" si="39"/>
        <v>12.048192771088694</v>
      </c>
      <c r="K1234">
        <v>1275</v>
      </c>
      <c r="L1234">
        <v>179688</v>
      </c>
      <c r="M1234">
        <v>181250</v>
      </c>
      <c r="N1234">
        <v>164</v>
      </c>
      <c r="O1234">
        <v>144.5</v>
      </c>
      <c r="P1234">
        <v>139</v>
      </c>
      <c r="Q1234">
        <v>123</v>
      </c>
    </row>
    <row r="1235" spans="1:17" x14ac:dyDescent="0.25">
      <c r="A1235">
        <v>624.0440000000001</v>
      </c>
      <c r="B1235">
        <v>81.762</v>
      </c>
      <c r="C1235">
        <v>1234</v>
      </c>
      <c r="D1235">
        <v>523</v>
      </c>
      <c r="E1235">
        <v>5.17</v>
      </c>
      <c r="F1235">
        <v>1.0103</v>
      </c>
      <c r="G1235">
        <v>0.32500000000000001</v>
      </c>
      <c r="H1235">
        <v>0</v>
      </c>
      <c r="I1235">
        <f t="shared" si="38"/>
        <v>11346.636799999991</v>
      </c>
      <c r="J1235">
        <f t="shared" si="39"/>
        <v>3.7593984962395219</v>
      </c>
      <c r="K1235">
        <v>0</v>
      </c>
      <c r="L1235">
        <v>181250</v>
      </c>
      <c r="M1235">
        <v>478125</v>
      </c>
      <c r="N1235">
        <v>1079.5</v>
      </c>
      <c r="O1235">
        <v>150</v>
      </c>
      <c r="P1235">
        <v>0</v>
      </c>
      <c r="Q1235">
        <v>128</v>
      </c>
    </row>
    <row r="1236" spans="1:17" x14ac:dyDescent="0.25">
      <c r="A1236">
        <v>624.22</v>
      </c>
      <c r="B1236">
        <v>81.938000000000002</v>
      </c>
      <c r="C1236">
        <v>1235</v>
      </c>
      <c r="D1236">
        <v>524</v>
      </c>
      <c r="E1236">
        <v>4.13</v>
      </c>
      <c r="F1236">
        <v>29.086500000000001</v>
      </c>
      <c r="G1236">
        <v>5.5012999999999996</v>
      </c>
      <c r="H1236">
        <v>9.7000000000000003E-3</v>
      </c>
      <c r="I1236">
        <f t="shared" si="38"/>
        <v>11346.646499999992</v>
      </c>
      <c r="J1236">
        <f t="shared" si="39"/>
        <v>5.6818181818204136</v>
      </c>
      <c r="K1236">
        <v>12</v>
      </c>
      <c r="L1236">
        <v>179688</v>
      </c>
      <c r="M1236">
        <v>290625</v>
      </c>
      <c r="N1236">
        <v>149.5</v>
      </c>
      <c r="O1236">
        <v>149</v>
      </c>
      <c r="P1236">
        <v>127</v>
      </c>
      <c r="Q1236">
        <v>127</v>
      </c>
    </row>
    <row r="1237" spans="1:17" x14ac:dyDescent="0.25">
      <c r="A1237">
        <v>624.30500000000006</v>
      </c>
      <c r="B1237">
        <v>82.022999999999996</v>
      </c>
      <c r="C1237">
        <v>1236</v>
      </c>
      <c r="D1237">
        <v>525</v>
      </c>
      <c r="E1237">
        <v>4.4400000000000004</v>
      </c>
      <c r="F1237">
        <v>13.7056</v>
      </c>
      <c r="G1237">
        <v>1.8668</v>
      </c>
      <c r="H1237">
        <v>1.1000000000000001E-3</v>
      </c>
      <c r="I1237">
        <f t="shared" si="38"/>
        <v>11346.647599999991</v>
      </c>
      <c r="J1237">
        <f t="shared" si="39"/>
        <v>11.764705882347906</v>
      </c>
      <c r="K1237">
        <v>2</v>
      </c>
      <c r="L1237">
        <v>142188</v>
      </c>
      <c r="M1237">
        <v>260938</v>
      </c>
      <c r="N1237">
        <v>12</v>
      </c>
      <c r="O1237">
        <v>150</v>
      </c>
      <c r="P1237">
        <v>10</v>
      </c>
      <c r="Q1237">
        <v>128</v>
      </c>
    </row>
    <row r="1238" spans="1:17" x14ac:dyDescent="0.25">
      <c r="A1238">
        <v>624.37599999999998</v>
      </c>
      <c r="B1238">
        <v>82.093999999999994</v>
      </c>
      <c r="C1238">
        <v>1237</v>
      </c>
      <c r="D1238">
        <v>526</v>
      </c>
      <c r="E1238">
        <v>3.91</v>
      </c>
      <c r="F1238">
        <v>49.594299999999997</v>
      </c>
      <c r="G1238">
        <v>8.2904999999999998</v>
      </c>
      <c r="H1238">
        <v>2.1999999999999999E-2</v>
      </c>
      <c r="I1238">
        <f t="shared" si="38"/>
        <v>11346.669599999992</v>
      </c>
      <c r="J1238">
        <f t="shared" si="39"/>
        <v>14.084507042270841</v>
      </c>
      <c r="K1238">
        <v>17</v>
      </c>
      <c r="L1238">
        <v>179688</v>
      </c>
      <c r="M1238">
        <v>184375</v>
      </c>
      <c r="N1238">
        <v>203</v>
      </c>
      <c r="O1238">
        <v>98.5</v>
      </c>
      <c r="P1238">
        <v>173</v>
      </c>
      <c r="Q1238">
        <v>84</v>
      </c>
    </row>
    <row r="1239" spans="1:17" x14ac:dyDescent="0.25">
      <c r="A1239">
        <v>624.51600000000008</v>
      </c>
      <c r="B1239">
        <v>82.233999999999995</v>
      </c>
      <c r="C1239">
        <v>1238</v>
      </c>
      <c r="D1239">
        <v>527</v>
      </c>
      <c r="E1239">
        <v>4.67</v>
      </c>
      <c r="F1239">
        <v>13.2174</v>
      </c>
      <c r="G1239">
        <v>1.4126000000000001</v>
      </c>
      <c r="H1239">
        <v>5.9999999999999995E-4</v>
      </c>
      <c r="I1239">
        <f t="shared" si="38"/>
        <v>11346.670199999991</v>
      </c>
      <c r="J1239">
        <f t="shared" si="39"/>
        <v>7.1428571428520389</v>
      </c>
      <c r="K1239">
        <v>1</v>
      </c>
      <c r="L1239">
        <v>182813</v>
      </c>
      <c r="M1239">
        <v>376563</v>
      </c>
      <c r="N1239">
        <v>1379.5</v>
      </c>
      <c r="O1239">
        <v>150</v>
      </c>
      <c r="P1239">
        <v>0</v>
      </c>
      <c r="Q1239">
        <v>128</v>
      </c>
    </row>
    <row r="1240" spans="1:17" x14ac:dyDescent="0.25">
      <c r="A1240">
        <v>624.53399999999999</v>
      </c>
      <c r="B1240">
        <v>82.251999999999995</v>
      </c>
      <c r="C1240">
        <v>1239</v>
      </c>
      <c r="D1240">
        <v>528</v>
      </c>
      <c r="E1240">
        <v>3.99</v>
      </c>
      <c r="F1240">
        <v>32.992699999999999</v>
      </c>
      <c r="G1240">
        <v>6.1959999999999997</v>
      </c>
      <c r="H1240">
        <v>1.23E-2</v>
      </c>
      <c r="I1240">
        <f t="shared" si="38"/>
        <v>11346.682499999992</v>
      </c>
      <c r="J1240">
        <f t="shared" si="39"/>
        <v>55.555555555816618</v>
      </c>
      <c r="K1240">
        <v>17</v>
      </c>
      <c r="L1240">
        <v>181250</v>
      </c>
      <c r="M1240">
        <v>185938</v>
      </c>
      <c r="N1240">
        <v>-48.5</v>
      </c>
      <c r="O1240">
        <v>144.5</v>
      </c>
      <c r="P1240">
        <v>0</v>
      </c>
      <c r="Q1240">
        <v>123</v>
      </c>
    </row>
    <row r="1241" spans="1:17" x14ac:dyDescent="0.25">
      <c r="A1241">
        <v>624.6880000000001</v>
      </c>
      <c r="B1241">
        <v>82.406000000000006</v>
      </c>
      <c r="C1241">
        <v>1240</v>
      </c>
      <c r="D1241">
        <v>529</v>
      </c>
      <c r="E1241">
        <v>4.74</v>
      </c>
      <c r="F1241">
        <v>11.685</v>
      </c>
      <c r="G1241">
        <v>1.4098999999999999</v>
      </c>
      <c r="H1241">
        <v>5.9999999999999995E-4</v>
      </c>
      <c r="I1241">
        <f t="shared" si="38"/>
        <v>11346.683099999991</v>
      </c>
      <c r="J1241">
        <f t="shared" si="39"/>
        <v>6.4935064935018536</v>
      </c>
      <c r="K1241">
        <v>1</v>
      </c>
      <c r="L1241">
        <v>75000</v>
      </c>
      <c r="M1241">
        <v>398438</v>
      </c>
      <c r="N1241">
        <v>-1464.5</v>
      </c>
      <c r="O1241">
        <v>150</v>
      </c>
      <c r="P1241">
        <v>0</v>
      </c>
      <c r="Q1241">
        <v>128</v>
      </c>
    </row>
    <row r="1242" spans="1:17" x14ac:dyDescent="0.25">
      <c r="A1242">
        <v>624.77500000000009</v>
      </c>
      <c r="B1242">
        <v>82.492999999999995</v>
      </c>
      <c r="C1242">
        <v>1241</v>
      </c>
      <c r="D1242">
        <v>530</v>
      </c>
      <c r="E1242">
        <v>3.95</v>
      </c>
      <c r="F1242">
        <v>76.938100000000006</v>
      </c>
      <c r="G1242">
        <v>12.812099999999999</v>
      </c>
      <c r="H1242">
        <v>5.2499999999999998E-2</v>
      </c>
      <c r="I1242">
        <f t="shared" si="38"/>
        <v>11346.735599999991</v>
      </c>
      <c r="J1242">
        <f t="shared" si="39"/>
        <v>11.49425287356466</v>
      </c>
      <c r="K1242">
        <v>26</v>
      </c>
      <c r="L1242">
        <v>179688</v>
      </c>
      <c r="M1242">
        <v>278125</v>
      </c>
      <c r="N1242">
        <v>149</v>
      </c>
      <c r="O1242">
        <v>149.5</v>
      </c>
      <c r="P1242">
        <v>127</v>
      </c>
      <c r="Q1242">
        <v>127</v>
      </c>
    </row>
    <row r="1243" spans="1:17" x14ac:dyDescent="0.25">
      <c r="A1243">
        <v>625.12200000000007</v>
      </c>
      <c r="B1243">
        <v>82.84</v>
      </c>
      <c r="C1243">
        <v>1242</v>
      </c>
      <c r="D1243">
        <v>531</v>
      </c>
      <c r="E1243">
        <v>4.16</v>
      </c>
      <c r="F1243">
        <v>27.621700000000001</v>
      </c>
      <c r="G1243">
        <v>4.5865</v>
      </c>
      <c r="H1243">
        <v>6.7000000000000002E-3</v>
      </c>
      <c r="I1243">
        <f t="shared" si="38"/>
        <v>11346.742299999991</v>
      </c>
      <c r="J1243">
        <f t="shared" si="39"/>
        <v>2.8818443804036242</v>
      </c>
      <c r="K1243">
        <v>9</v>
      </c>
      <c r="L1243">
        <v>179688</v>
      </c>
      <c r="M1243">
        <v>298438</v>
      </c>
      <c r="N1243">
        <v>149</v>
      </c>
      <c r="O1243">
        <v>148.5</v>
      </c>
      <c r="P1243">
        <v>127</v>
      </c>
      <c r="Q1243">
        <v>126</v>
      </c>
    </row>
    <row r="1244" spans="1:17" x14ac:dyDescent="0.25">
      <c r="A1244">
        <v>625.30799999999999</v>
      </c>
      <c r="B1244">
        <v>83.025999999999996</v>
      </c>
      <c r="C1244">
        <v>1243</v>
      </c>
      <c r="D1244">
        <v>532</v>
      </c>
      <c r="E1244">
        <v>4.8899999999999997</v>
      </c>
      <c r="F1244">
        <v>13.2174</v>
      </c>
      <c r="G1244">
        <v>1.395</v>
      </c>
      <c r="H1244">
        <v>5.9999999999999995E-4</v>
      </c>
      <c r="I1244">
        <f t="shared" si="38"/>
        <v>11346.74289999999</v>
      </c>
      <c r="J1244">
        <f t="shared" si="39"/>
        <v>5.3763440860237663</v>
      </c>
      <c r="K1244">
        <v>1</v>
      </c>
      <c r="L1244">
        <v>182813</v>
      </c>
      <c r="M1244">
        <v>406250</v>
      </c>
      <c r="N1244">
        <v>150</v>
      </c>
      <c r="O1244">
        <v>150</v>
      </c>
      <c r="P1244">
        <v>128</v>
      </c>
      <c r="Q1244">
        <v>128</v>
      </c>
    </row>
    <row r="1245" spans="1:17" x14ac:dyDescent="0.25">
      <c r="A1245">
        <v>625.36</v>
      </c>
      <c r="B1245">
        <v>83.078000000000003</v>
      </c>
      <c r="C1245">
        <v>1244</v>
      </c>
      <c r="D1245">
        <v>533</v>
      </c>
      <c r="E1245">
        <v>3.99</v>
      </c>
      <c r="F1245">
        <v>31.527899999999999</v>
      </c>
      <c r="G1245">
        <v>7.0060000000000002</v>
      </c>
      <c r="H1245">
        <v>1.5699999999999999E-2</v>
      </c>
      <c r="I1245">
        <f t="shared" si="38"/>
        <v>11346.75859999999</v>
      </c>
      <c r="J1245">
        <f t="shared" si="39"/>
        <v>19.230769230761496</v>
      </c>
      <c r="K1245">
        <v>19</v>
      </c>
      <c r="L1245">
        <v>181250</v>
      </c>
      <c r="M1245">
        <v>185938</v>
      </c>
      <c r="N1245">
        <v>49.5</v>
      </c>
      <c r="O1245">
        <v>96</v>
      </c>
      <c r="P1245">
        <v>42</v>
      </c>
      <c r="Q1245">
        <v>82</v>
      </c>
    </row>
    <row r="1246" spans="1:17" x14ac:dyDescent="0.25">
      <c r="A1246">
        <v>625.61500000000001</v>
      </c>
      <c r="B1246">
        <v>83.332999999999998</v>
      </c>
      <c r="C1246">
        <v>1245</v>
      </c>
      <c r="D1246">
        <v>534</v>
      </c>
      <c r="E1246">
        <v>4.18</v>
      </c>
      <c r="F1246">
        <v>18.7651</v>
      </c>
      <c r="G1246">
        <v>3.9710999999999999</v>
      </c>
      <c r="H1246">
        <v>5.0000000000000001E-3</v>
      </c>
      <c r="I1246">
        <f t="shared" si="38"/>
        <v>11346.763599999989</v>
      </c>
      <c r="J1246">
        <f t="shared" si="39"/>
        <v>3.9215686274510504</v>
      </c>
      <c r="K1246">
        <v>9</v>
      </c>
      <c r="L1246">
        <v>181250</v>
      </c>
      <c r="M1246">
        <v>187500</v>
      </c>
      <c r="N1246">
        <v>193</v>
      </c>
      <c r="O1246">
        <v>148.5</v>
      </c>
      <c r="P1246">
        <v>164</v>
      </c>
      <c r="Q1246">
        <v>126</v>
      </c>
    </row>
    <row r="1247" spans="1:17" x14ac:dyDescent="0.25">
      <c r="A1247">
        <v>625.928</v>
      </c>
      <c r="B1247">
        <v>83.646000000000001</v>
      </c>
      <c r="C1247">
        <v>1246</v>
      </c>
      <c r="D1247">
        <v>535</v>
      </c>
      <c r="E1247">
        <v>5.22</v>
      </c>
      <c r="F1247">
        <v>1.0103</v>
      </c>
      <c r="G1247">
        <v>0.32669999999999999</v>
      </c>
      <c r="H1247">
        <v>0</v>
      </c>
      <c r="I1247">
        <f t="shared" si="38"/>
        <v>11346.763599999989</v>
      </c>
      <c r="J1247">
        <f t="shared" si="39"/>
        <v>3.1948881789138586</v>
      </c>
      <c r="K1247">
        <v>0</v>
      </c>
      <c r="L1247">
        <v>181250</v>
      </c>
      <c r="M1247">
        <v>470313</v>
      </c>
      <c r="N1247">
        <v>738.5</v>
      </c>
      <c r="O1247">
        <v>150</v>
      </c>
      <c r="P1247">
        <v>0</v>
      </c>
      <c r="Q1247">
        <v>128</v>
      </c>
    </row>
    <row r="1248" spans="1:17" x14ac:dyDescent="0.25">
      <c r="A1248">
        <v>625.971</v>
      </c>
      <c r="B1248">
        <v>83.688999999999993</v>
      </c>
      <c r="C1248">
        <v>1247</v>
      </c>
      <c r="D1248">
        <v>536</v>
      </c>
      <c r="E1248">
        <v>4.1500000000000004</v>
      </c>
      <c r="F1248">
        <v>29.5748</v>
      </c>
      <c r="G1248">
        <v>5.1969000000000003</v>
      </c>
      <c r="H1248">
        <v>8.6E-3</v>
      </c>
      <c r="I1248">
        <f t="shared" si="38"/>
        <v>11346.772199999989</v>
      </c>
      <c r="J1248">
        <f t="shared" si="39"/>
        <v>23.255813953484928</v>
      </c>
      <c r="K1248">
        <v>10</v>
      </c>
      <c r="L1248">
        <v>179688</v>
      </c>
      <c r="M1248">
        <v>304688</v>
      </c>
      <c r="N1248">
        <v>149.5</v>
      </c>
      <c r="O1248">
        <v>150</v>
      </c>
      <c r="P1248">
        <v>127</v>
      </c>
      <c r="Q1248">
        <v>128</v>
      </c>
    </row>
    <row r="1249" spans="1:17" x14ac:dyDescent="0.25">
      <c r="A1249">
        <v>626.12900000000002</v>
      </c>
      <c r="B1249">
        <v>83.846999999999994</v>
      </c>
      <c r="C1249">
        <v>1248</v>
      </c>
      <c r="D1249">
        <v>537</v>
      </c>
      <c r="E1249">
        <v>4.46</v>
      </c>
      <c r="F1249">
        <v>12.9057</v>
      </c>
      <c r="G1249">
        <v>1.9026000000000001</v>
      </c>
      <c r="H1249">
        <v>1.1999999999999999E-3</v>
      </c>
      <c r="I1249">
        <f t="shared" si="38"/>
        <v>11346.773399999989</v>
      </c>
      <c r="J1249">
        <f t="shared" si="39"/>
        <v>6.3291139240500138</v>
      </c>
      <c r="K1249">
        <v>3</v>
      </c>
      <c r="L1249">
        <v>178125</v>
      </c>
      <c r="M1249">
        <v>289063</v>
      </c>
      <c r="N1249">
        <v>-655.5</v>
      </c>
      <c r="O1249">
        <v>0.5</v>
      </c>
      <c r="P1249">
        <v>0</v>
      </c>
      <c r="Q1249">
        <v>0</v>
      </c>
    </row>
    <row r="1250" spans="1:17" x14ac:dyDescent="0.25">
      <c r="A1250">
        <v>626.13900000000001</v>
      </c>
      <c r="B1250">
        <v>83.856999999999999</v>
      </c>
      <c r="C1250">
        <v>1249</v>
      </c>
      <c r="D1250">
        <v>538</v>
      </c>
      <c r="E1250">
        <v>4.17</v>
      </c>
      <c r="F1250">
        <v>16.391200000000001</v>
      </c>
      <c r="G1250">
        <v>3.0145</v>
      </c>
      <c r="H1250">
        <v>2.8999999999999998E-3</v>
      </c>
      <c r="I1250">
        <f t="shared" si="38"/>
        <v>11346.776299999989</v>
      </c>
      <c r="J1250">
        <f t="shared" si="39"/>
        <v>100.00000000009095</v>
      </c>
      <c r="K1250">
        <v>4</v>
      </c>
      <c r="L1250">
        <v>176563</v>
      </c>
      <c r="M1250">
        <v>214063</v>
      </c>
      <c r="N1250">
        <v>66</v>
      </c>
      <c r="O1250">
        <v>66</v>
      </c>
      <c r="P1250">
        <v>56</v>
      </c>
      <c r="Q1250">
        <v>56</v>
      </c>
    </row>
    <row r="1251" spans="1:17" x14ac:dyDescent="0.25">
      <c r="A1251">
        <v>626.21</v>
      </c>
      <c r="B1251">
        <v>83.927999999999997</v>
      </c>
      <c r="C1251">
        <v>1250</v>
      </c>
      <c r="D1251">
        <v>539</v>
      </c>
      <c r="E1251">
        <v>4.08</v>
      </c>
      <c r="F1251">
        <v>39.828699999999998</v>
      </c>
      <c r="G1251">
        <v>6.0316999999999998</v>
      </c>
      <c r="H1251">
        <v>1.1599999999999999E-2</v>
      </c>
      <c r="I1251">
        <f t="shared" si="38"/>
        <v>11346.787899999988</v>
      </c>
      <c r="J1251">
        <f t="shared" si="39"/>
        <v>14.084507042248289</v>
      </c>
      <c r="K1251">
        <v>13</v>
      </c>
      <c r="L1251">
        <v>181250</v>
      </c>
      <c r="M1251">
        <v>193750</v>
      </c>
      <c r="N1251">
        <v>35</v>
      </c>
      <c r="O1251">
        <v>65.5</v>
      </c>
      <c r="P1251">
        <v>30</v>
      </c>
      <c r="Q1251">
        <v>56</v>
      </c>
    </row>
    <row r="1252" spans="1:17" x14ac:dyDescent="0.25">
      <c r="A1252">
        <v>626.23</v>
      </c>
      <c r="B1252">
        <v>83.947999999999993</v>
      </c>
      <c r="C1252">
        <v>1251</v>
      </c>
      <c r="D1252">
        <v>540</v>
      </c>
      <c r="E1252">
        <v>4</v>
      </c>
      <c r="F1252">
        <v>46.6646</v>
      </c>
      <c r="G1252">
        <v>8.4132999999999996</v>
      </c>
      <c r="H1252">
        <v>2.2700000000000001E-2</v>
      </c>
      <c r="I1252">
        <f t="shared" si="38"/>
        <v>11346.810599999988</v>
      </c>
      <c r="J1252">
        <f t="shared" si="39"/>
        <v>50.000000000045475</v>
      </c>
      <c r="K1252">
        <v>18</v>
      </c>
      <c r="L1252">
        <v>179688</v>
      </c>
      <c r="M1252">
        <v>278125</v>
      </c>
      <c r="N1252">
        <v>149.5</v>
      </c>
      <c r="O1252">
        <v>149.5</v>
      </c>
      <c r="P1252">
        <v>127</v>
      </c>
      <c r="Q1252">
        <v>127</v>
      </c>
    </row>
    <row r="1253" spans="1:17" x14ac:dyDescent="0.25">
      <c r="A1253">
        <v>626.45600000000002</v>
      </c>
      <c r="B1253">
        <v>84.174000000000007</v>
      </c>
      <c r="C1253">
        <v>1252</v>
      </c>
      <c r="D1253">
        <v>541</v>
      </c>
      <c r="E1253">
        <v>5.22</v>
      </c>
      <c r="F1253">
        <v>1.0103</v>
      </c>
      <c r="G1253">
        <v>0.32490000000000002</v>
      </c>
      <c r="H1253">
        <v>0</v>
      </c>
      <c r="I1253">
        <f t="shared" si="38"/>
        <v>11346.810599999988</v>
      </c>
      <c r="J1253">
        <f t="shared" si="39"/>
        <v>4.4247787610619644</v>
      </c>
      <c r="K1253">
        <v>0</v>
      </c>
      <c r="L1253">
        <v>179688</v>
      </c>
      <c r="M1253">
        <v>462500</v>
      </c>
      <c r="N1253">
        <v>1396</v>
      </c>
      <c r="O1253">
        <v>150</v>
      </c>
      <c r="P1253">
        <v>0</v>
      </c>
      <c r="Q1253">
        <v>128</v>
      </c>
    </row>
    <row r="1254" spans="1:17" x14ac:dyDescent="0.25">
      <c r="A1254">
        <v>626.51800000000003</v>
      </c>
      <c r="B1254">
        <v>84.236000000000004</v>
      </c>
      <c r="C1254">
        <v>1253</v>
      </c>
      <c r="D1254">
        <v>542</v>
      </c>
      <c r="E1254">
        <v>5.09</v>
      </c>
      <c r="F1254">
        <v>1.2544999999999999</v>
      </c>
      <c r="G1254">
        <v>0.42370000000000002</v>
      </c>
      <c r="H1254">
        <v>1E-4</v>
      </c>
      <c r="I1254">
        <f t="shared" si="38"/>
        <v>11346.810699999987</v>
      </c>
      <c r="J1254">
        <f t="shared" si="39"/>
        <v>16.129032258061439</v>
      </c>
      <c r="K1254">
        <v>1</v>
      </c>
      <c r="L1254">
        <v>1563</v>
      </c>
      <c r="M1254">
        <v>421875</v>
      </c>
      <c r="N1254">
        <v>272</v>
      </c>
      <c r="O1254">
        <v>150</v>
      </c>
      <c r="P1254">
        <v>231</v>
      </c>
      <c r="Q1254">
        <v>128</v>
      </c>
    </row>
    <row r="1255" spans="1:17" x14ac:dyDescent="0.25">
      <c r="A1255">
        <v>626.55900000000008</v>
      </c>
      <c r="B1255">
        <v>84.277000000000001</v>
      </c>
      <c r="C1255">
        <v>1254</v>
      </c>
      <c r="D1255">
        <v>543</v>
      </c>
      <c r="E1255">
        <v>4.26</v>
      </c>
      <c r="F1255">
        <v>14.926299999999999</v>
      </c>
      <c r="G1255">
        <v>2.6553</v>
      </c>
      <c r="H1255">
        <v>2.3E-3</v>
      </c>
      <c r="I1255">
        <f t="shared" si="38"/>
        <v>11346.812999999987</v>
      </c>
      <c r="J1255">
        <f t="shared" si="39"/>
        <v>24.390243902407104</v>
      </c>
      <c r="K1255">
        <v>6</v>
      </c>
      <c r="L1255">
        <v>179688</v>
      </c>
      <c r="M1255">
        <v>296875</v>
      </c>
      <c r="N1255">
        <v>225</v>
      </c>
      <c r="O1255">
        <v>146</v>
      </c>
      <c r="P1255">
        <v>191</v>
      </c>
      <c r="Q1255">
        <v>124</v>
      </c>
    </row>
    <row r="1256" spans="1:17" x14ac:dyDescent="0.25">
      <c r="A1256">
        <v>626.68500000000006</v>
      </c>
      <c r="B1256">
        <v>84.403000000000006</v>
      </c>
      <c r="C1256">
        <v>1255</v>
      </c>
      <c r="D1256">
        <v>544</v>
      </c>
      <c r="E1256">
        <v>4.1100000000000003</v>
      </c>
      <c r="F1256">
        <v>17.3002</v>
      </c>
      <c r="G1256">
        <v>3.5626000000000002</v>
      </c>
      <c r="H1256">
        <v>4.1000000000000003E-3</v>
      </c>
      <c r="I1256">
        <f t="shared" si="38"/>
        <v>11346.817099999987</v>
      </c>
      <c r="J1256">
        <f t="shared" si="39"/>
        <v>7.9365079365094262</v>
      </c>
      <c r="K1256">
        <v>7</v>
      </c>
      <c r="L1256">
        <v>182813</v>
      </c>
      <c r="M1256">
        <v>193750</v>
      </c>
      <c r="N1256">
        <v>460</v>
      </c>
      <c r="O1256">
        <v>150</v>
      </c>
      <c r="P1256">
        <v>0</v>
      </c>
      <c r="Q1256">
        <v>128</v>
      </c>
    </row>
    <row r="1257" spans="1:17" x14ac:dyDescent="0.25">
      <c r="A1257">
        <v>626.97199999999998</v>
      </c>
      <c r="B1257">
        <v>84.69</v>
      </c>
      <c r="C1257">
        <v>1256</v>
      </c>
      <c r="D1257">
        <v>545</v>
      </c>
      <c r="E1257">
        <v>4.05</v>
      </c>
      <c r="F1257">
        <v>33.481000000000002</v>
      </c>
      <c r="G1257">
        <v>6.2431000000000001</v>
      </c>
      <c r="H1257">
        <v>1.2500000000000001E-2</v>
      </c>
      <c r="I1257">
        <f t="shared" si="38"/>
        <v>11346.829599999988</v>
      </c>
      <c r="J1257">
        <f t="shared" si="39"/>
        <v>3.48432055749225</v>
      </c>
      <c r="K1257">
        <v>13</v>
      </c>
      <c r="L1257">
        <v>179688</v>
      </c>
      <c r="M1257">
        <v>270313</v>
      </c>
      <c r="N1257">
        <v>149</v>
      </c>
      <c r="O1257">
        <v>148.5</v>
      </c>
      <c r="P1257">
        <v>127</v>
      </c>
      <c r="Q1257">
        <v>126</v>
      </c>
    </row>
    <row r="1258" spans="1:17" x14ac:dyDescent="0.25">
      <c r="A1258">
        <v>627.44600000000003</v>
      </c>
      <c r="B1258">
        <v>85.164000000000001</v>
      </c>
      <c r="C1258">
        <v>1257</v>
      </c>
      <c r="D1258">
        <v>546</v>
      </c>
      <c r="E1258">
        <v>4.34</v>
      </c>
      <c r="F1258">
        <v>46.6036</v>
      </c>
      <c r="G1258">
        <v>3.5343</v>
      </c>
      <c r="H1258">
        <v>4.0000000000000001E-3</v>
      </c>
      <c r="I1258">
        <f t="shared" si="38"/>
        <v>11346.833599999989</v>
      </c>
      <c r="J1258">
        <f t="shared" si="39"/>
        <v>2.1097046413500045</v>
      </c>
      <c r="K1258">
        <v>4</v>
      </c>
      <c r="L1258">
        <v>176563</v>
      </c>
      <c r="M1258">
        <v>285938</v>
      </c>
      <c r="N1258">
        <v>150</v>
      </c>
      <c r="O1258">
        <v>55</v>
      </c>
      <c r="P1258">
        <v>128</v>
      </c>
      <c r="Q1258">
        <v>47</v>
      </c>
    </row>
    <row r="1259" spans="1:17" x14ac:dyDescent="0.25">
      <c r="A1259">
        <v>627.94200000000001</v>
      </c>
      <c r="B1259">
        <v>85.66</v>
      </c>
      <c r="C1259">
        <v>1258</v>
      </c>
      <c r="D1259">
        <v>547</v>
      </c>
      <c r="E1259">
        <v>4.8600000000000003</v>
      </c>
      <c r="F1259">
        <v>11.7525</v>
      </c>
      <c r="G1259">
        <v>1.4172</v>
      </c>
      <c r="H1259">
        <v>5.9999999999999995E-4</v>
      </c>
      <c r="I1259">
        <f t="shared" si="38"/>
        <v>11346.834199999988</v>
      </c>
      <c r="J1259">
        <f t="shared" si="39"/>
        <v>2.0161290322581422</v>
      </c>
      <c r="K1259">
        <v>1</v>
      </c>
      <c r="L1259">
        <v>182813</v>
      </c>
      <c r="M1259">
        <v>389063</v>
      </c>
      <c r="N1259">
        <v>2925.5</v>
      </c>
      <c r="O1259">
        <v>150</v>
      </c>
      <c r="P1259">
        <v>0</v>
      </c>
      <c r="Q1259">
        <v>128</v>
      </c>
    </row>
    <row r="1260" spans="1:17" x14ac:dyDescent="0.25">
      <c r="A1260">
        <v>627.95500000000004</v>
      </c>
      <c r="B1260">
        <v>85.673000000000002</v>
      </c>
      <c r="C1260">
        <v>1259</v>
      </c>
      <c r="D1260">
        <v>548</v>
      </c>
      <c r="E1260">
        <v>3.98</v>
      </c>
      <c r="F1260">
        <v>51.059199999999997</v>
      </c>
      <c r="G1260">
        <v>9.8026</v>
      </c>
      <c r="H1260">
        <v>3.0700000000000002E-2</v>
      </c>
      <c r="I1260">
        <f t="shared" si="38"/>
        <v>11346.864899999988</v>
      </c>
      <c r="J1260">
        <f t="shared" si="39"/>
        <v>76.923076922877797</v>
      </c>
      <c r="K1260">
        <v>22</v>
      </c>
      <c r="L1260">
        <v>179688</v>
      </c>
      <c r="M1260">
        <v>268750</v>
      </c>
      <c r="N1260">
        <v>149</v>
      </c>
      <c r="O1260">
        <v>149.5</v>
      </c>
      <c r="P1260">
        <v>127</v>
      </c>
      <c r="Q1260">
        <v>127</v>
      </c>
    </row>
    <row r="1261" spans="1:17" x14ac:dyDescent="0.25">
      <c r="A1261">
        <v>628.03399999999999</v>
      </c>
      <c r="B1261">
        <v>85.751999999999995</v>
      </c>
      <c r="C1261">
        <v>1260</v>
      </c>
      <c r="D1261">
        <v>549</v>
      </c>
      <c r="E1261">
        <v>4</v>
      </c>
      <c r="F1261">
        <v>47.641199999999998</v>
      </c>
      <c r="G1261">
        <v>9.0673999999999992</v>
      </c>
      <c r="H1261">
        <v>2.63E-2</v>
      </c>
      <c r="I1261">
        <f t="shared" si="38"/>
        <v>11346.891199999987</v>
      </c>
      <c r="J1261">
        <f t="shared" si="39"/>
        <v>12.658227848109135</v>
      </c>
      <c r="K1261">
        <v>19</v>
      </c>
      <c r="L1261">
        <v>179688</v>
      </c>
      <c r="M1261">
        <v>278125</v>
      </c>
      <c r="N1261">
        <v>149.5</v>
      </c>
      <c r="O1261">
        <v>149.5</v>
      </c>
      <c r="P1261">
        <v>127</v>
      </c>
      <c r="Q1261">
        <v>127</v>
      </c>
    </row>
    <row r="1262" spans="1:17" x14ac:dyDescent="0.25">
      <c r="A1262">
        <v>628.16100000000006</v>
      </c>
      <c r="B1262">
        <v>85.879000000000005</v>
      </c>
      <c r="C1262">
        <v>1261</v>
      </c>
      <c r="D1262">
        <v>550</v>
      </c>
      <c r="E1262">
        <v>4.0199999999999996</v>
      </c>
      <c r="F1262">
        <v>45.688099999999999</v>
      </c>
      <c r="G1262">
        <v>8.5030999999999999</v>
      </c>
      <c r="H1262">
        <v>2.3099999999999999E-2</v>
      </c>
      <c r="I1262">
        <f t="shared" si="38"/>
        <v>11346.914299999988</v>
      </c>
      <c r="J1262">
        <f t="shared" si="39"/>
        <v>7.8740157480273796</v>
      </c>
      <c r="K1262">
        <v>18</v>
      </c>
      <c r="L1262">
        <v>181250</v>
      </c>
      <c r="M1262">
        <v>273438</v>
      </c>
      <c r="N1262">
        <v>149.5</v>
      </c>
      <c r="O1262">
        <v>149.5</v>
      </c>
      <c r="P1262">
        <v>127</v>
      </c>
      <c r="Q1262">
        <v>127</v>
      </c>
    </row>
    <row r="1263" spans="1:17" x14ac:dyDescent="0.25">
      <c r="A1263">
        <v>628.29700000000003</v>
      </c>
      <c r="B1263">
        <v>86.015000000000001</v>
      </c>
      <c r="C1263">
        <v>1262</v>
      </c>
      <c r="D1263">
        <v>551</v>
      </c>
      <c r="E1263">
        <v>3.96</v>
      </c>
      <c r="F1263">
        <v>65.707599999999999</v>
      </c>
      <c r="G1263">
        <v>12.551299999999999</v>
      </c>
      <c r="H1263">
        <v>5.04E-2</v>
      </c>
      <c r="I1263">
        <f t="shared" si="38"/>
        <v>11346.964699999988</v>
      </c>
      <c r="J1263">
        <f t="shared" si="39"/>
        <v>7.352941176472358</v>
      </c>
      <c r="K1263">
        <v>27</v>
      </c>
      <c r="L1263">
        <v>179688</v>
      </c>
      <c r="M1263">
        <v>262500</v>
      </c>
      <c r="N1263">
        <v>576</v>
      </c>
      <c r="O1263">
        <v>149.5</v>
      </c>
      <c r="P1263">
        <v>0</v>
      </c>
      <c r="Q1263">
        <v>127</v>
      </c>
    </row>
    <row r="1264" spans="1:17" x14ac:dyDescent="0.25">
      <c r="A1264">
        <v>628.38200000000006</v>
      </c>
      <c r="B1264">
        <v>86.1</v>
      </c>
      <c r="C1264">
        <v>1263</v>
      </c>
      <c r="D1264">
        <v>552</v>
      </c>
      <c r="E1264">
        <v>4.1100000000000003</v>
      </c>
      <c r="F1264">
        <v>49.526800000000001</v>
      </c>
      <c r="G1264">
        <v>7.4484000000000004</v>
      </c>
      <c r="H1264">
        <v>1.78E-2</v>
      </c>
      <c r="I1264">
        <f t="shared" si="38"/>
        <v>11346.982499999987</v>
      </c>
      <c r="J1264">
        <f t="shared" si="39"/>
        <v>11.764705882347906</v>
      </c>
      <c r="K1264">
        <v>13</v>
      </c>
      <c r="L1264">
        <v>179688</v>
      </c>
      <c r="M1264">
        <v>245313</v>
      </c>
      <c r="N1264">
        <v>228</v>
      </c>
      <c r="O1264">
        <v>136</v>
      </c>
      <c r="P1264">
        <v>194</v>
      </c>
      <c r="Q1264">
        <v>116</v>
      </c>
    </row>
    <row r="1265" spans="1:17" x14ac:dyDescent="0.25">
      <c r="A1265">
        <v>628.68299999999999</v>
      </c>
      <c r="B1265">
        <v>86.400999999999996</v>
      </c>
      <c r="C1265">
        <v>1264</v>
      </c>
      <c r="D1265">
        <v>553</v>
      </c>
      <c r="E1265">
        <v>5.16</v>
      </c>
      <c r="F1265">
        <v>1.2544999999999999</v>
      </c>
      <c r="G1265">
        <v>0.37219999999999998</v>
      </c>
      <c r="H1265">
        <v>0</v>
      </c>
      <c r="I1265">
        <f t="shared" si="38"/>
        <v>11346.982499999987</v>
      </c>
      <c r="J1265">
        <f t="shared" si="39"/>
        <v>3.3222591362133875</v>
      </c>
      <c r="K1265">
        <v>0</v>
      </c>
      <c r="L1265">
        <v>1563</v>
      </c>
      <c r="M1265">
        <v>426563</v>
      </c>
      <c r="N1265">
        <v>-394.5</v>
      </c>
      <c r="O1265">
        <v>150</v>
      </c>
      <c r="P1265">
        <v>0</v>
      </c>
      <c r="Q1265">
        <v>128</v>
      </c>
    </row>
    <row r="1266" spans="1:17" x14ac:dyDescent="0.25">
      <c r="A1266">
        <v>628.77700000000004</v>
      </c>
      <c r="B1266">
        <v>86.495000000000005</v>
      </c>
      <c r="C1266">
        <v>1265</v>
      </c>
      <c r="D1266">
        <v>554</v>
      </c>
      <c r="E1266">
        <v>4.84</v>
      </c>
      <c r="F1266">
        <v>13.2174</v>
      </c>
      <c r="G1266">
        <v>1.3838999999999999</v>
      </c>
      <c r="H1266">
        <v>5.9999999999999995E-4</v>
      </c>
      <c r="I1266">
        <f t="shared" si="38"/>
        <v>11346.983099999987</v>
      </c>
      <c r="J1266">
        <f t="shared" si="39"/>
        <v>10.638297872334661</v>
      </c>
      <c r="K1266">
        <v>1</v>
      </c>
      <c r="L1266">
        <v>181250</v>
      </c>
      <c r="M1266">
        <v>401563</v>
      </c>
      <c r="N1266">
        <v>-844.5</v>
      </c>
      <c r="O1266">
        <v>150</v>
      </c>
      <c r="P1266">
        <v>0</v>
      </c>
      <c r="Q1266">
        <v>128</v>
      </c>
    </row>
    <row r="1267" spans="1:17" x14ac:dyDescent="0.25">
      <c r="A1267">
        <v>628.82000000000005</v>
      </c>
      <c r="B1267">
        <v>86.537999999999997</v>
      </c>
      <c r="C1267">
        <v>1266</v>
      </c>
      <c r="D1267">
        <v>555</v>
      </c>
      <c r="E1267">
        <v>3.89</v>
      </c>
      <c r="F1267">
        <v>69.125600000000006</v>
      </c>
      <c r="G1267">
        <v>14.620900000000001</v>
      </c>
      <c r="H1267">
        <v>6.8400000000000002E-2</v>
      </c>
      <c r="I1267">
        <f t="shared" si="38"/>
        <v>11347.051499999987</v>
      </c>
      <c r="J1267">
        <f t="shared" si="39"/>
        <v>23.255813953484928</v>
      </c>
      <c r="K1267">
        <v>38</v>
      </c>
      <c r="L1267">
        <v>179688</v>
      </c>
      <c r="M1267">
        <v>184375</v>
      </c>
      <c r="N1267">
        <v>333</v>
      </c>
      <c r="O1267">
        <v>150</v>
      </c>
      <c r="P1267">
        <v>0</v>
      </c>
      <c r="Q1267">
        <v>128</v>
      </c>
    </row>
    <row r="1268" spans="1:17" x14ac:dyDescent="0.25">
      <c r="A1268">
        <v>628.971</v>
      </c>
      <c r="B1268">
        <v>86.688999999999993</v>
      </c>
      <c r="C1268">
        <v>1267</v>
      </c>
      <c r="D1268">
        <v>556</v>
      </c>
      <c r="E1268">
        <v>4.8899999999999997</v>
      </c>
      <c r="F1268">
        <v>11.264200000000001</v>
      </c>
      <c r="G1268">
        <v>1.4063000000000001</v>
      </c>
      <c r="H1268">
        <v>5.9999999999999995E-4</v>
      </c>
      <c r="I1268">
        <f t="shared" si="38"/>
        <v>11347.052099999986</v>
      </c>
      <c r="J1268">
        <f t="shared" si="39"/>
        <v>6.6225165562934247</v>
      </c>
      <c r="K1268">
        <v>1</v>
      </c>
      <c r="L1268">
        <v>179688</v>
      </c>
      <c r="M1268">
        <v>396875</v>
      </c>
      <c r="N1268">
        <v>1347.5</v>
      </c>
      <c r="O1268">
        <v>150</v>
      </c>
      <c r="P1268">
        <v>0</v>
      </c>
      <c r="Q1268">
        <v>128</v>
      </c>
    </row>
    <row r="1269" spans="1:17" x14ac:dyDescent="0.25">
      <c r="A1269">
        <v>629.04600000000005</v>
      </c>
      <c r="B1269">
        <v>86.763999999999996</v>
      </c>
      <c r="C1269">
        <v>1268</v>
      </c>
      <c r="D1269">
        <v>557</v>
      </c>
      <c r="E1269">
        <v>4.01</v>
      </c>
      <c r="F1269">
        <v>48.1295</v>
      </c>
      <c r="G1269">
        <v>8.2594999999999992</v>
      </c>
      <c r="H1269">
        <v>2.18E-2</v>
      </c>
      <c r="I1269">
        <f t="shared" si="38"/>
        <v>11347.073899999987</v>
      </c>
      <c r="J1269">
        <f t="shared" si="39"/>
        <v>13.33333333332525</v>
      </c>
      <c r="K1269">
        <v>18</v>
      </c>
      <c r="L1269">
        <v>179688</v>
      </c>
      <c r="M1269">
        <v>273438</v>
      </c>
      <c r="N1269">
        <v>-81</v>
      </c>
      <c r="O1269">
        <v>149.5</v>
      </c>
      <c r="P1269">
        <v>0</v>
      </c>
      <c r="Q1269">
        <v>127</v>
      </c>
    </row>
    <row r="1270" spans="1:17" x14ac:dyDescent="0.25">
      <c r="A1270">
        <v>629.13400000000001</v>
      </c>
      <c r="B1270">
        <v>86.852000000000004</v>
      </c>
      <c r="C1270">
        <v>1269</v>
      </c>
      <c r="D1270">
        <v>558</v>
      </c>
      <c r="E1270">
        <v>4.09</v>
      </c>
      <c r="F1270">
        <v>12.417400000000001</v>
      </c>
      <c r="G1270">
        <v>1.4728000000000001</v>
      </c>
      <c r="H1270">
        <v>6.9999999999999999E-4</v>
      </c>
      <c r="I1270">
        <f t="shared" si="38"/>
        <v>11347.074599999987</v>
      </c>
      <c r="J1270">
        <f t="shared" si="39"/>
        <v>11.363636363640827</v>
      </c>
      <c r="K1270">
        <v>1</v>
      </c>
      <c r="L1270">
        <v>179688</v>
      </c>
      <c r="M1270">
        <v>221875</v>
      </c>
      <c r="N1270">
        <v>263.5</v>
      </c>
      <c r="O1270">
        <v>150</v>
      </c>
      <c r="P1270">
        <v>224</v>
      </c>
      <c r="Q1270">
        <v>128</v>
      </c>
    </row>
    <row r="1271" spans="1:17" x14ac:dyDescent="0.25">
      <c r="A1271">
        <v>629.17200000000003</v>
      </c>
      <c r="B1271">
        <v>86.89</v>
      </c>
      <c r="C1271">
        <v>1270</v>
      </c>
      <c r="D1271">
        <v>559</v>
      </c>
      <c r="E1271">
        <v>4.1100000000000003</v>
      </c>
      <c r="F1271">
        <v>32.992699999999999</v>
      </c>
      <c r="G1271">
        <v>5.7706999999999997</v>
      </c>
      <c r="H1271">
        <v>1.0699999999999999E-2</v>
      </c>
      <c r="I1271">
        <f t="shared" si="38"/>
        <v>11347.085299999988</v>
      </c>
      <c r="J1271">
        <f t="shared" si="39"/>
        <v>26.315789473676652</v>
      </c>
      <c r="K1271">
        <v>12</v>
      </c>
      <c r="L1271">
        <v>179688</v>
      </c>
      <c r="M1271">
        <v>293750</v>
      </c>
      <c r="N1271">
        <v>149.5</v>
      </c>
      <c r="O1271">
        <v>149</v>
      </c>
      <c r="P1271">
        <v>127</v>
      </c>
      <c r="Q1271">
        <v>127</v>
      </c>
    </row>
    <row r="1272" spans="1:17" x14ac:dyDescent="0.25">
      <c r="A1272">
        <v>629.26100000000008</v>
      </c>
      <c r="B1272">
        <v>86.978999999999999</v>
      </c>
      <c r="C1272">
        <v>1271</v>
      </c>
      <c r="D1272">
        <v>560</v>
      </c>
      <c r="E1272">
        <v>4.04</v>
      </c>
      <c r="F1272">
        <v>37.387300000000003</v>
      </c>
      <c r="G1272">
        <v>6.9622999999999999</v>
      </c>
      <c r="H1272">
        <v>1.55E-2</v>
      </c>
      <c r="I1272">
        <f t="shared" si="38"/>
        <v>11347.100799999987</v>
      </c>
      <c r="J1272">
        <f t="shared" si="39"/>
        <v>11.235955056172772</v>
      </c>
      <c r="K1272">
        <v>14</v>
      </c>
      <c r="L1272">
        <v>179688</v>
      </c>
      <c r="M1272">
        <v>281250</v>
      </c>
      <c r="N1272">
        <v>149</v>
      </c>
      <c r="O1272">
        <v>149.5</v>
      </c>
      <c r="P1272">
        <v>127</v>
      </c>
      <c r="Q1272">
        <v>127</v>
      </c>
    </row>
    <row r="1273" spans="1:17" x14ac:dyDescent="0.25">
      <c r="A1273">
        <v>629.35300000000007</v>
      </c>
      <c r="B1273">
        <v>87.070999999999998</v>
      </c>
      <c r="C1273">
        <v>1272</v>
      </c>
      <c r="D1273">
        <v>561</v>
      </c>
      <c r="E1273">
        <v>5.0999999999999996</v>
      </c>
      <c r="F1273">
        <v>1.0103</v>
      </c>
      <c r="G1273">
        <v>0.32040000000000002</v>
      </c>
      <c r="H1273">
        <v>0</v>
      </c>
      <c r="I1273">
        <f t="shared" si="38"/>
        <v>11347.100799999987</v>
      </c>
      <c r="J1273">
        <f t="shared" si="39"/>
        <v>10.869565217393131</v>
      </c>
      <c r="K1273">
        <v>0</v>
      </c>
      <c r="L1273">
        <v>39063</v>
      </c>
      <c r="M1273">
        <v>487500</v>
      </c>
      <c r="N1273">
        <v>657</v>
      </c>
      <c r="O1273">
        <v>150</v>
      </c>
      <c r="P1273">
        <v>0</v>
      </c>
      <c r="Q1273">
        <v>128</v>
      </c>
    </row>
    <row r="1274" spans="1:17" x14ac:dyDescent="0.25">
      <c r="A1274">
        <v>629.39800000000002</v>
      </c>
      <c r="B1274">
        <v>87.116</v>
      </c>
      <c r="C1274">
        <v>1273</v>
      </c>
      <c r="D1274">
        <v>562</v>
      </c>
      <c r="E1274">
        <v>4.7699999999999996</v>
      </c>
      <c r="F1274">
        <v>12.6615</v>
      </c>
      <c r="G1274">
        <v>1.4057999999999999</v>
      </c>
      <c r="H1274">
        <v>5.9999999999999995E-4</v>
      </c>
      <c r="I1274">
        <f t="shared" si="38"/>
        <v>11347.101399999987</v>
      </c>
      <c r="J1274">
        <f t="shared" si="39"/>
        <v>22.222222222242433</v>
      </c>
      <c r="K1274">
        <v>1</v>
      </c>
      <c r="L1274">
        <v>181250</v>
      </c>
      <c r="M1274">
        <v>387500</v>
      </c>
      <c r="N1274">
        <v>30</v>
      </c>
      <c r="O1274">
        <v>150</v>
      </c>
      <c r="P1274">
        <v>26</v>
      </c>
      <c r="Q1274">
        <v>128</v>
      </c>
    </row>
    <row r="1275" spans="1:17" x14ac:dyDescent="0.25">
      <c r="A1275">
        <v>629.60599999999999</v>
      </c>
      <c r="B1275">
        <v>87.323999999999998</v>
      </c>
      <c r="C1275">
        <v>1274</v>
      </c>
      <c r="D1275">
        <v>563</v>
      </c>
      <c r="E1275">
        <v>3.83</v>
      </c>
      <c r="F1275">
        <v>1000.6987</v>
      </c>
      <c r="G1275">
        <v>325.05149999999998</v>
      </c>
      <c r="H1275">
        <v>33.810699999999997</v>
      </c>
      <c r="I1275">
        <f t="shared" si="38"/>
        <v>11380.912099999987</v>
      </c>
      <c r="J1275">
        <f t="shared" si="39"/>
        <v>4.8076923076930012</v>
      </c>
      <c r="K1275">
        <v>912</v>
      </c>
      <c r="L1275">
        <v>179688</v>
      </c>
      <c r="M1275">
        <v>193750</v>
      </c>
      <c r="N1275">
        <v>96</v>
      </c>
      <c r="O1275">
        <v>150</v>
      </c>
      <c r="P1275">
        <v>82</v>
      </c>
      <c r="Q1275">
        <v>128</v>
      </c>
    </row>
    <row r="1276" spans="1:17" x14ac:dyDescent="0.25">
      <c r="A1276">
        <v>629.73099999999999</v>
      </c>
      <c r="B1276">
        <v>87.448999999999998</v>
      </c>
      <c r="C1276">
        <v>1275</v>
      </c>
      <c r="D1276">
        <v>564</v>
      </c>
      <c r="E1276">
        <v>5.05</v>
      </c>
      <c r="F1276">
        <v>1.2544999999999999</v>
      </c>
      <c r="G1276">
        <v>0.42120000000000002</v>
      </c>
      <c r="H1276">
        <v>1E-4</v>
      </c>
      <c r="I1276">
        <f t="shared" si="38"/>
        <v>11380.912199999986</v>
      </c>
      <c r="J1276">
        <f t="shared" si="39"/>
        <v>8</v>
      </c>
      <c r="K1276">
        <v>0</v>
      </c>
      <c r="L1276">
        <v>1563</v>
      </c>
      <c r="M1276">
        <v>431250</v>
      </c>
      <c r="N1276">
        <v>-215</v>
      </c>
      <c r="O1276">
        <v>150</v>
      </c>
      <c r="P1276">
        <v>0</v>
      </c>
      <c r="Q1276">
        <v>128</v>
      </c>
    </row>
    <row r="1277" spans="1:17" x14ac:dyDescent="0.25">
      <c r="A1277">
        <v>629.76600000000008</v>
      </c>
      <c r="B1277">
        <v>87.483999999999995</v>
      </c>
      <c r="C1277">
        <v>1276</v>
      </c>
      <c r="D1277">
        <v>565</v>
      </c>
      <c r="E1277">
        <v>4.75</v>
      </c>
      <c r="F1277">
        <v>12.2408</v>
      </c>
      <c r="G1277">
        <v>1.4643999999999999</v>
      </c>
      <c r="H1277">
        <v>6.9999999999999999E-4</v>
      </c>
      <c r="I1277">
        <f t="shared" si="38"/>
        <v>11380.912899999987</v>
      </c>
      <c r="J1277">
        <f t="shared" si="39"/>
        <v>28.57142857136175</v>
      </c>
      <c r="K1277">
        <v>1</v>
      </c>
      <c r="L1277">
        <v>75000</v>
      </c>
      <c r="M1277">
        <v>385938</v>
      </c>
      <c r="N1277">
        <v>-50</v>
      </c>
      <c r="O1277">
        <v>150</v>
      </c>
      <c r="P1277">
        <v>0</v>
      </c>
      <c r="Q1277">
        <v>128</v>
      </c>
    </row>
    <row r="1278" spans="1:17" x14ac:dyDescent="0.25">
      <c r="A1278">
        <v>629.98200000000008</v>
      </c>
      <c r="B1278">
        <v>87.7</v>
      </c>
      <c r="C1278">
        <v>1277</v>
      </c>
      <c r="D1278">
        <v>566</v>
      </c>
      <c r="E1278">
        <v>5.29</v>
      </c>
      <c r="F1278">
        <v>1.4985999999999999</v>
      </c>
      <c r="G1278">
        <v>0.3246</v>
      </c>
      <c r="H1278">
        <v>0</v>
      </c>
      <c r="I1278">
        <f t="shared" si="38"/>
        <v>11380.912899999987</v>
      </c>
      <c r="J1278">
        <f t="shared" si="39"/>
        <v>4.6296296296294539</v>
      </c>
      <c r="K1278">
        <v>0</v>
      </c>
      <c r="L1278">
        <v>104688</v>
      </c>
      <c r="M1278">
        <v>487500</v>
      </c>
      <c r="N1278">
        <v>-1387</v>
      </c>
      <c r="O1278">
        <v>150</v>
      </c>
      <c r="P1278">
        <v>0</v>
      </c>
      <c r="Q1278">
        <v>128</v>
      </c>
    </row>
    <row r="1279" spans="1:17" x14ac:dyDescent="0.25">
      <c r="A1279">
        <v>630.01400000000001</v>
      </c>
      <c r="B1279">
        <v>87.731999999999999</v>
      </c>
      <c r="C1279">
        <v>1278</v>
      </c>
      <c r="D1279">
        <v>567</v>
      </c>
      <c r="E1279">
        <v>5.23</v>
      </c>
      <c r="F1279">
        <v>1.0103</v>
      </c>
      <c r="G1279">
        <v>0.3236</v>
      </c>
      <c r="H1279">
        <v>0</v>
      </c>
      <c r="I1279">
        <f t="shared" si="38"/>
        <v>11380.912899999987</v>
      </c>
      <c r="J1279">
        <f t="shared" si="39"/>
        <v>31.250000000072831</v>
      </c>
      <c r="K1279">
        <v>0</v>
      </c>
      <c r="L1279">
        <v>179688</v>
      </c>
      <c r="M1279">
        <v>490625</v>
      </c>
      <c r="N1279">
        <v>2704.5</v>
      </c>
      <c r="O1279">
        <v>150</v>
      </c>
      <c r="P1279">
        <v>0</v>
      </c>
      <c r="Q1279">
        <v>128</v>
      </c>
    </row>
    <row r="1280" spans="1:17" x14ac:dyDescent="0.25">
      <c r="A1280">
        <v>630.346</v>
      </c>
      <c r="B1280">
        <v>88.063999999999993</v>
      </c>
      <c r="C1280">
        <v>1279</v>
      </c>
      <c r="D1280">
        <v>568</v>
      </c>
      <c r="E1280">
        <v>4.78</v>
      </c>
      <c r="F1280">
        <v>13.2174</v>
      </c>
      <c r="G1280">
        <v>1.3898999999999999</v>
      </c>
      <c r="H1280">
        <v>5.9999999999999995E-4</v>
      </c>
      <c r="I1280">
        <f t="shared" si="38"/>
        <v>11380.913499999986</v>
      </c>
      <c r="J1280">
        <f t="shared" si="39"/>
        <v>3.0120481927711422</v>
      </c>
      <c r="K1280">
        <v>2</v>
      </c>
      <c r="L1280">
        <v>181250</v>
      </c>
      <c r="M1280">
        <v>398438</v>
      </c>
      <c r="N1280">
        <v>-1094</v>
      </c>
      <c r="O1280">
        <v>150</v>
      </c>
      <c r="P1280">
        <v>0</v>
      </c>
      <c r="Q1280">
        <v>128</v>
      </c>
    </row>
    <row r="1281" spans="1:17" x14ac:dyDescent="0.25">
      <c r="A1281">
        <v>630.36900000000003</v>
      </c>
      <c r="B1281">
        <v>88.087000000000003</v>
      </c>
      <c r="C1281">
        <v>1280</v>
      </c>
      <c r="D1281">
        <v>569</v>
      </c>
      <c r="E1281">
        <v>3.93</v>
      </c>
      <c r="F1281">
        <v>75.473200000000006</v>
      </c>
      <c r="G1281">
        <v>14.8222</v>
      </c>
      <c r="H1281">
        <v>7.0300000000000001E-2</v>
      </c>
      <c r="I1281">
        <f t="shared" si="38"/>
        <v>11380.983799999985</v>
      </c>
      <c r="J1281">
        <f t="shared" si="39"/>
        <v>43.478260869518799</v>
      </c>
      <c r="K1281">
        <v>32</v>
      </c>
      <c r="L1281">
        <v>179688</v>
      </c>
      <c r="M1281">
        <v>248438</v>
      </c>
      <c r="N1281">
        <v>149</v>
      </c>
      <c r="O1281">
        <v>149.5</v>
      </c>
      <c r="P1281">
        <v>127</v>
      </c>
      <c r="Q1281">
        <v>127</v>
      </c>
    </row>
    <row r="1282" spans="1:17" x14ac:dyDescent="0.25">
      <c r="A1282">
        <v>630.51</v>
      </c>
      <c r="B1282">
        <v>88.227999999999994</v>
      </c>
      <c r="C1282">
        <v>1281</v>
      </c>
      <c r="D1282">
        <v>570</v>
      </c>
      <c r="E1282">
        <v>3.92</v>
      </c>
      <c r="F1282">
        <v>108.18810000000001</v>
      </c>
      <c r="G1282">
        <v>17.778600000000001</v>
      </c>
      <c r="H1282">
        <v>0.1011</v>
      </c>
      <c r="I1282">
        <f t="shared" si="38"/>
        <v>11381.084899999985</v>
      </c>
      <c r="J1282">
        <f t="shared" si="39"/>
        <v>7.0921985815621591</v>
      </c>
      <c r="K1282">
        <v>36</v>
      </c>
      <c r="L1282">
        <v>179688</v>
      </c>
      <c r="M1282">
        <v>267188</v>
      </c>
      <c r="N1282">
        <v>149.5</v>
      </c>
      <c r="O1282">
        <v>149.5</v>
      </c>
      <c r="P1282">
        <v>127</v>
      </c>
      <c r="Q1282">
        <v>127</v>
      </c>
    </row>
    <row r="1283" spans="1:17" x14ac:dyDescent="0.25">
      <c r="A1283">
        <v>630.61300000000006</v>
      </c>
      <c r="B1283">
        <v>88.331000000000003</v>
      </c>
      <c r="C1283">
        <v>1282</v>
      </c>
      <c r="D1283">
        <v>571</v>
      </c>
      <c r="E1283">
        <v>4.75</v>
      </c>
      <c r="F1283">
        <v>11.7525</v>
      </c>
      <c r="G1283">
        <v>1.3954</v>
      </c>
      <c r="H1283">
        <v>5.9999999999999995E-4</v>
      </c>
      <c r="I1283">
        <f t="shared" si="38"/>
        <v>11381.085499999985</v>
      </c>
      <c r="J1283">
        <f t="shared" si="39"/>
        <v>9.7087378640714981</v>
      </c>
      <c r="K1283">
        <v>1</v>
      </c>
      <c r="L1283">
        <v>182813</v>
      </c>
      <c r="M1283">
        <v>393750</v>
      </c>
      <c r="N1283">
        <v>84</v>
      </c>
      <c r="O1283">
        <v>150</v>
      </c>
      <c r="P1283">
        <v>71</v>
      </c>
      <c r="Q1283">
        <v>128</v>
      </c>
    </row>
    <row r="1284" spans="1:17" x14ac:dyDescent="0.25">
      <c r="A1284">
        <v>630.80400000000009</v>
      </c>
      <c r="B1284">
        <v>88.522000000000006</v>
      </c>
      <c r="C1284">
        <v>1283</v>
      </c>
      <c r="D1284">
        <v>572</v>
      </c>
      <c r="E1284">
        <v>4.3099999999999996</v>
      </c>
      <c r="F1284">
        <v>15.4146</v>
      </c>
      <c r="G1284">
        <v>2.7945000000000002</v>
      </c>
      <c r="H1284">
        <v>2.5000000000000001E-3</v>
      </c>
      <c r="I1284">
        <f t="shared" ref="I1284:I1347" si="40">I1283+H1284</f>
        <v>11381.087999999985</v>
      </c>
      <c r="J1284">
        <f t="shared" ref="J1284:J1347" si="41">(C1284-C1283)/(A1284-A1283)</f>
        <v>5.2356020942399901</v>
      </c>
      <c r="K1284">
        <v>5</v>
      </c>
      <c r="L1284">
        <v>181250</v>
      </c>
      <c r="M1284">
        <v>306250</v>
      </c>
      <c r="N1284">
        <v>278</v>
      </c>
      <c r="O1284">
        <v>150</v>
      </c>
      <c r="P1284">
        <v>236</v>
      </c>
      <c r="Q1284">
        <v>128</v>
      </c>
    </row>
    <row r="1285" spans="1:17" x14ac:dyDescent="0.25">
      <c r="A1285">
        <v>630.80799999999999</v>
      </c>
      <c r="B1285">
        <v>88.525999999999996</v>
      </c>
      <c r="C1285">
        <v>1284</v>
      </c>
      <c r="D1285">
        <v>573</v>
      </c>
      <c r="E1285">
        <v>3.84</v>
      </c>
      <c r="F1285">
        <v>49.106000000000002</v>
      </c>
      <c r="G1285">
        <v>10.421799999999999</v>
      </c>
      <c r="H1285">
        <v>3.4799999999999998E-2</v>
      </c>
      <c r="I1285">
        <f t="shared" si="40"/>
        <v>11381.122799999985</v>
      </c>
      <c r="J1285">
        <f t="shared" si="41"/>
        <v>250.00000000591172</v>
      </c>
      <c r="K1285">
        <v>25</v>
      </c>
      <c r="L1285">
        <v>181250</v>
      </c>
      <c r="M1285">
        <v>187500</v>
      </c>
      <c r="N1285">
        <v>120</v>
      </c>
      <c r="O1285">
        <v>143.5</v>
      </c>
      <c r="P1285">
        <v>102</v>
      </c>
      <c r="Q1285">
        <v>122</v>
      </c>
    </row>
    <row r="1286" spans="1:17" x14ac:dyDescent="0.25">
      <c r="A1286">
        <v>630.85</v>
      </c>
      <c r="B1286">
        <v>88.567999999999998</v>
      </c>
      <c r="C1286">
        <v>1285</v>
      </c>
      <c r="D1286">
        <v>574</v>
      </c>
      <c r="E1286">
        <v>3.98</v>
      </c>
      <c r="F1286">
        <v>53.500599999999999</v>
      </c>
      <c r="G1286">
        <v>9.8252000000000006</v>
      </c>
      <c r="H1286">
        <v>3.09E-2</v>
      </c>
      <c r="I1286">
        <f t="shared" si="40"/>
        <v>11381.153699999984</v>
      </c>
      <c r="J1286">
        <f t="shared" si="41"/>
        <v>23.809523809506796</v>
      </c>
      <c r="K1286">
        <v>21</v>
      </c>
      <c r="L1286">
        <v>179688</v>
      </c>
      <c r="M1286">
        <v>267188</v>
      </c>
      <c r="N1286">
        <v>149.5</v>
      </c>
      <c r="O1286">
        <v>149.5</v>
      </c>
      <c r="P1286">
        <v>127</v>
      </c>
      <c r="Q1286">
        <v>127</v>
      </c>
    </row>
    <row r="1287" spans="1:17" x14ac:dyDescent="0.25">
      <c r="A1287">
        <v>630.97199999999998</v>
      </c>
      <c r="B1287">
        <v>88.69</v>
      </c>
      <c r="C1287">
        <v>1286</v>
      </c>
      <c r="D1287">
        <v>575</v>
      </c>
      <c r="E1287">
        <v>4.8600000000000003</v>
      </c>
      <c r="F1287">
        <v>12.2408</v>
      </c>
      <c r="G1287">
        <v>1.4100999999999999</v>
      </c>
      <c r="H1287">
        <v>5.9999999999999995E-4</v>
      </c>
      <c r="I1287">
        <f t="shared" si="40"/>
        <v>11381.154299999984</v>
      </c>
      <c r="J1287">
        <f t="shared" si="41"/>
        <v>8.1967213114782815</v>
      </c>
      <c r="K1287">
        <v>1</v>
      </c>
      <c r="L1287">
        <v>179688</v>
      </c>
      <c r="M1287">
        <v>390625</v>
      </c>
      <c r="N1287">
        <v>749</v>
      </c>
      <c r="O1287">
        <v>150</v>
      </c>
      <c r="P1287">
        <v>0</v>
      </c>
      <c r="Q1287">
        <v>128</v>
      </c>
    </row>
    <row r="1288" spans="1:17" x14ac:dyDescent="0.25">
      <c r="A1288">
        <v>631.02200000000005</v>
      </c>
      <c r="B1288">
        <v>88.74</v>
      </c>
      <c r="C1288">
        <v>1287</v>
      </c>
      <c r="D1288">
        <v>576</v>
      </c>
      <c r="E1288">
        <v>3.93</v>
      </c>
      <c r="F1288">
        <v>19.253299999999999</v>
      </c>
      <c r="G1288">
        <v>3.5177999999999998</v>
      </c>
      <c r="H1288">
        <v>4.0000000000000001E-3</v>
      </c>
      <c r="I1288">
        <f t="shared" si="40"/>
        <v>11381.158299999985</v>
      </c>
      <c r="J1288">
        <f t="shared" si="41"/>
        <v>19.999999999972715</v>
      </c>
      <c r="K1288">
        <v>7</v>
      </c>
      <c r="L1288">
        <v>182813</v>
      </c>
      <c r="M1288">
        <v>192188</v>
      </c>
      <c r="N1288">
        <v>-132.5</v>
      </c>
      <c r="O1288">
        <v>150</v>
      </c>
      <c r="P1288">
        <v>0</v>
      </c>
      <c r="Q1288">
        <v>128</v>
      </c>
    </row>
    <row r="1289" spans="1:17" x14ac:dyDescent="0.25">
      <c r="A1289">
        <v>631.11500000000001</v>
      </c>
      <c r="B1289">
        <v>88.832999999999998</v>
      </c>
      <c r="C1289">
        <v>1288</v>
      </c>
      <c r="D1289">
        <v>577</v>
      </c>
      <c r="E1289">
        <v>4.66</v>
      </c>
      <c r="F1289">
        <v>14.6822</v>
      </c>
      <c r="G1289">
        <v>1.4557</v>
      </c>
      <c r="H1289">
        <v>6.9999999999999999E-4</v>
      </c>
      <c r="I1289">
        <f t="shared" si="40"/>
        <v>11381.158999999985</v>
      </c>
      <c r="J1289">
        <f t="shared" si="41"/>
        <v>10.752688172047533</v>
      </c>
      <c r="K1289">
        <v>1</v>
      </c>
      <c r="L1289">
        <v>181250</v>
      </c>
      <c r="M1289">
        <v>390625</v>
      </c>
      <c r="N1289">
        <v>28.5</v>
      </c>
      <c r="O1289">
        <v>150</v>
      </c>
      <c r="P1289">
        <v>24</v>
      </c>
      <c r="Q1289">
        <v>128</v>
      </c>
    </row>
    <row r="1290" spans="1:17" x14ac:dyDescent="0.25">
      <c r="A1290">
        <v>631.13400000000001</v>
      </c>
      <c r="B1290">
        <v>88.852000000000004</v>
      </c>
      <c r="C1290">
        <v>1289</v>
      </c>
      <c r="D1290">
        <v>578</v>
      </c>
      <c r="E1290">
        <v>3.99</v>
      </c>
      <c r="F1290">
        <v>48.061900000000001</v>
      </c>
      <c r="G1290">
        <v>9.8720999999999997</v>
      </c>
      <c r="H1290">
        <v>3.1199999999999999E-2</v>
      </c>
      <c r="I1290">
        <f t="shared" si="40"/>
        <v>11381.190199999985</v>
      </c>
      <c r="J1290">
        <f t="shared" si="41"/>
        <v>52.631578947353304</v>
      </c>
      <c r="K1290">
        <v>23</v>
      </c>
      <c r="L1290">
        <v>179688</v>
      </c>
      <c r="M1290">
        <v>250000</v>
      </c>
      <c r="N1290">
        <v>49.5</v>
      </c>
      <c r="O1290">
        <v>149.5</v>
      </c>
      <c r="P1290">
        <v>42</v>
      </c>
      <c r="Q1290">
        <v>127</v>
      </c>
    </row>
    <row r="1291" spans="1:17" x14ac:dyDescent="0.25">
      <c r="A1291">
        <v>631.24</v>
      </c>
      <c r="B1291">
        <v>88.957999999999998</v>
      </c>
      <c r="C1291">
        <v>1290</v>
      </c>
      <c r="D1291">
        <v>579</v>
      </c>
      <c r="E1291">
        <v>4.78</v>
      </c>
      <c r="F1291">
        <v>13.149800000000001</v>
      </c>
      <c r="G1291">
        <v>1.4430000000000001</v>
      </c>
      <c r="H1291">
        <v>6.9999999999999999E-4</v>
      </c>
      <c r="I1291">
        <f t="shared" si="40"/>
        <v>11381.190899999985</v>
      </c>
      <c r="J1291">
        <f t="shared" si="41"/>
        <v>9.4339622641514289</v>
      </c>
      <c r="K1291">
        <v>1</v>
      </c>
      <c r="L1291">
        <v>182813</v>
      </c>
      <c r="M1291">
        <v>376563</v>
      </c>
      <c r="N1291">
        <v>722</v>
      </c>
      <c r="O1291">
        <v>150</v>
      </c>
      <c r="P1291">
        <v>0</v>
      </c>
      <c r="Q1291">
        <v>128</v>
      </c>
    </row>
    <row r="1292" spans="1:17" x14ac:dyDescent="0.25">
      <c r="A1292">
        <v>631.26600000000008</v>
      </c>
      <c r="B1292">
        <v>88.983999999999995</v>
      </c>
      <c r="C1292">
        <v>1291</v>
      </c>
      <c r="D1292">
        <v>580</v>
      </c>
      <c r="E1292">
        <v>4.0199999999999996</v>
      </c>
      <c r="F1292">
        <v>51.547400000000003</v>
      </c>
      <c r="G1292">
        <v>9.7365999999999993</v>
      </c>
      <c r="H1292">
        <v>3.0300000000000001E-2</v>
      </c>
      <c r="I1292">
        <f t="shared" si="40"/>
        <v>11381.221199999985</v>
      </c>
      <c r="J1292">
        <f t="shared" si="41"/>
        <v>38.461538461438899</v>
      </c>
      <c r="K1292">
        <v>21</v>
      </c>
      <c r="L1292">
        <v>179688</v>
      </c>
      <c r="M1292">
        <v>262500</v>
      </c>
      <c r="N1292">
        <v>149.5</v>
      </c>
      <c r="O1292">
        <v>149.5</v>
      </c>
      <c r="P1292">
        <v>127</v>
      </c>
      <c r="Q1292">
        <v>127</v>
      </c>
    </row>
    <row r="1293" spans="1:17" x14ac:dyDescent="0.25">
      <c r="A1293">
        <v>631.35300000000007</v>
      </c>
      <c r="B1293">
        <v>89.070999999999998</v>
      </c>
      <c r="C1293">
        <v>1292</v>
      </c>
      <c r="D1293">
        <v>581</v>
      </c>
      <c r="E1293">
        <v>3.99</v>
      </c>
      <c r="F1293">
        <v>34.878300000000003</v>
      </c>
      <c r="G1293">
        <v>6.6993</v>
      </c>
      <c r="H1293">
        <v>1.44E-2</v>
      </c>
      <c r="I1293">
        <f t="shared" si="40"/>
        <v>11381.235599999985</v>
      </c>
      <c r="J1293">
        <f t="shared" si="41"/>
        <v>11.49425287356466</v>
      </c>
      <c r="K1293">
        <v>15</v>
      </c>
      <c r="L1293">
        <v>179688</v>
      </c>
      <c r="M1293">
        <v>190625</v>
      </c>
      <c r="N1293">
        <v>66.5</v>
      </c>
      <c r="O1293">
        <v>43</v>
      </c>
      <c r="P1293">
        <v>57</v>
      </c>
      <c r="Q1293">
        <v>37</v>
      </c>
    </row>
    <row r="1294" spans="1:17" x14ac:dyDescent="0.25">
      <c r="A1294">
        <v>631.4670000000001</v>
      </c>
      <c r="B1294">
        <v>89.185000000000002</v>
      </c>
      <c r="C1294">
        <v>1293</v>
      </c>
      <c r="D1294">
        <v>582</v>
      </c>
      <c r="E1294">
        <v>4.04</v>
      </c>
      <c r="F1294">
        <v>42.202599999999997</v>
      </c>
      <c r="G1294">
        <v>8.3293999999999997</v>
      </c>
      <c r="H1294">
        <v>2.2200000000000001E-2</v>
      </c>
      <c r="I1294">
        <f t="shared" si="40"/>
        <v>11381.257799999985</v>
      </c>
      <c r="J1294">
        <f t="shared" si="41"/>
        <v>8.7719298245588835</v>
      </c>
      <c r="K1294">
        <v>19</v>
      </c>
      <c r="L1294">
        <v>179688</v>
      </c>
      <c r="M1294">
        <v>260938</v>
      </c>
      <c r="N1294">
        <v>-41.5</v>
      </c>
      <c r="O1294">
        <v>149</v>
      </c>
      <c r="P1294">
        <v>0</v>
      </c>
      <c r="Q1294">
        <v>127</v>
      </c>
    </row>
    <row r="1295" spans="1:17" x14ac:dyDescent="0.25">
      <c r="A1295">
        <v>631.48800000000006</v>
      </c>
      <c r="B1295">
        <v>89.206000000000003</v>
      </c>
      <c r="C1295">
        <v>1294</v>
      </c>
      <c r="D1295">
        <v>583</v>
      </c>
      <c r="E1295">
        <v>4.17</v>
      </c>
      <c r="F1295">
        <v>23.715399999999999</v>
      </c>
      <c r="G1295">
        <v>4.7506000000000004</v>
      </c>
      <c r="H1295">
        <v>7.1999999999999998E-3</v>
      </c>
      <c r="I1295">
        <f t="shared" si="40"/>
        <v>11381.264999999985</v>
      </c>
      <c r="J1295">
        <f t="shared" si="41"/>
        <v>47.619047619142485</v>
      </c>
      <c r="K1295">
        <v>10</v>
      </c>
      <c r="L1295">
        <v>179688</v>
      </c>
      <c r="M1295">
        <v>275000</v>
      </c>
      <c r="N1295">
        <v>149</v>
      </c>
      <c r="O1295">
        <v>122</v>
      </c>
      <c r="P1295">
        <v>127</v>
      </c>
      <c r="Q1295">
        <v>104</v>
      </c>
    </row>
    <row r="1296" spans="1:17" x14ac:dyDescent="0.25">
      <c r="A1296">
        <v>631.625</v>
      </c>
      <c r="B1296">
        <v>89.343000000000004</v>
      </c>
      <c r="C1296">
        <v>1295</v>
      </c>
      <c r="D1296">
        <v>584</v>
      </c>
      <c r="E1296">
        <v>4.82</v>
      </c>
      <c r="F1296">
        <v>13.2174</v>
      </c>
      <c r="G1296">
        <v>1.4683999999999999</v>
      </c>
      <c r="H1296">
        <v>6.9999999999999999E-4</v>
      </c>
      <c r="I1296">
        <f t="shared" si="40"/>
        <v>11381.265699999985</v>
      </c>
      <c r="J1296">
        <f t="shared" si="41"/>
        <v>7.2992700729957054</v>
      </c>
      <c r="K1296">
        <v>1</v>
      </c>
      <c r="L1296">
        <v>181250</v>
      </c>
      <c r="M1296">
        <v>362500</v>
      </c>
      <c r="N1296">
        <v>-653.5</v>
      </c>
      <c r="O1296">
        <v>150</v>
      </c>
      <c r="P1296">
        <v>0</v>
      </c>
      <c r="Q1296">
        <v>128</v>
      </c>
    </row>
    <row r="1297" spans="1:17" x14ac:dyDescent="0.25">
      <c r="A1297">
        <v>631.798</v>
      </c>
      <c r="B1297">
        <v>89.516000000000005</v>
      </c>
      <c r="C1297">
        <v>1296</v>
      </c>
      <c r="D1297">
        <v>585</v>
      </c>
      <c r="E1297">
        <v>4.13</v>
      </c>
      <c r="F1297">
        <v>18.832599999999999</v>
      </c>
      <c r="G1297">
        <v>2.4477000000000002</v>
      </c>
      <c r="H1297">
        <v>1.9E-3</v>
      </c>
      <c r="I1297">
        <f t="shared" si="40"/>
        <v>11381.267599999985</v>
      </c>
      <c r="J1297">
        <f t="shared" si="41"/>
        <v>5.7803468208091875</v>
      </c>
      <c r="K1297">
        <v>6</v>
      </c>
      <c r="L1297">
        <v>181250</v>
      </c>
      <c r="M1297">
        <v>207813</v>
      </c>
      <c r="N1297">
        <v>-352</v>
      </c>
      <c r="O1297">
        <v>150</v>
      </c>
      <c r="P1297">
        <v>0</v>
      </c>
      <c r="Q1297">
        <v>128</v>
      </c>
    </row>
    <row r="1298" spans="1:17" x14ac:dyDescent="0.25">
      <c r="A1298">
        <v>631.87800000000004</v>
      </c>
      <c r="B1298">
        <v>89.596000000000004</v>
      </c>
      <c r="C1298">
        <v>1297</v>
      </c>
      <c r="D1298">
        <v>586</v>
      </c>
      <c r="E1298">
        <v>5.27</v>
      </c>
      <c r="F1298">
        <v>1.0103</v>
      </c>
      <c r="G1298">
        <v>0.32619999999999999</v>
      </c>
      <c r="H1298">
        <v>0</v>
      </c>
      <c r="I1298">
        <f t="shared" si="40"/>
        <v>11381.267599999985</v>
      </c>
      <c r="J1298">
        <f t="shared" si="41"/>
        <v>12.499999999993605</v>
      </c>
      <c r="K1298">
        <v>0</v>
      </c>
      <c r="L1298">
        <v>181250</v>
      </c>
      <c r="M1298">
        <v>481250</v>
      </c>
      <c r="N1298">
        <v>2801.5</v>
      </c>
      <c r="O1298">
        <v>150</v>
      </c>
      <c r="P1298">
        <v>0</v>
      </c>
      <c r="Q1298">
        <v>128</v>
      </c>
    </row>
    <row r="1299" spans="1:17" x14ac:dyDescent="0.25">
      <c r="A1299">
        <v>631.90100000000007</v>
      </c>
      <c r="B1299">
        <v>89.619</v>
      </c>
      <c r="C1299">
        <v>1298</v>
      </c>
      <c r="D1299">
        <v>587</v>
      </c>
      <c r="E1299">
        <v>5.23</v>
      </c>
      <c r="F1299">
        <v>1.0103</v>
      </c>
      <c r="G1299">
        <v>0.32529999999999998</v>
      </c>
      <c r="H1299">
        <v>0</v>
      </c>
      <c r="I1299">
        <f t="shared" si="40"/>
        <v>11381.267599999985</v>
      </c>
      <c r="J1299">
        <f t="shared" si="41"/>
        <v>43.478260869518799</v>
      </c>
      <c r="K1299">
        <v>0</v>
      </c>
      <c r="L1299">
        <v>385938</v>
      </c>
      <c r="M1299">
        <v>473438</v>
      </c>
      <c r="N1299">
        <v>1684</v>
      </c>
      <c r="O1299">
        <v>150</v>
      </c>
      <c r="P1299">
        <v>0</v>
      </c>
      <c r="Q1299">
        <v>128</v>
      </c>
    </row>
    <row r="1300" spans="1:17" x14ac:dyDescent="0.25">
      <c r="A1300">
        <v>631.97</v>
      </c>
      <c r="B1300">
        <v>89.688000000000002</v>
      </c>
      <c r="C1300">
        <v>1299</v>
      </c>
      <c r="D1300">
        <v>588</v>
      </c>
      <c r="E1300">
        <v>4.0199999999999996</v>
      </c>
      <c r="F1300">
        <v>39.828699999999998</v>
      </c>
      <c r="G1300">
        <v>7.6096000000000004</v>
      </c>
      <c r="H1300">
        <v>1.8499999999999999E-2</v>
      </c>
      <c r="I1300">
        <f t="shared" si="40"/>
        <v>11381.286099999985</v>
      </c>
      <c r="J1300">
        <f t="shared" si="41"/>
        <v>14.492753623196812</v>
      </c>
      <c r="K1300">
        <v>17</v>
      </c>
      <c r="L1300">
        <v>179688</v>
      </c>
      <c r="M1300">
        <v>278125</v>
      </c>
      <c r="N1300">
        <v>150</v>
      </c>
      <c r="O1300">
        <v>149.5</v>
      </c>
      <c r="P1300">
        <v>128</v>
      </c>
      <c r="Q1300">
        <v>127</v>
      </c>
    </row>
    <row r="1301" spans="1:17" x14ac:dyDescent="0.25">
      <c r="A1301">
        <v>632.00700000000006</v>
      </c>
      <c r="B1301">
        <v>89.724999999999994</v>
      </c>
      <c r="C1301">
        <v>1300</v>
      </c>
      <c r="D1301">
        <v>589</v>
      </c>
      <c r="E1301">
        <v>3.91</v>
      </c>
      <c r="F1301">
        <v>77.426299999999998</v>
      </c>
      <c r="G1301">
        <v>15.167400000000001</v>
      </c>
      <c r="H1301">
        <v>7.3599999999999999E-2</v>
      </c>
      <c r="I1301">
        <f t="shared" si="40"/>
        <v>11381.359699999985</v>
      </c>
      <c r="J1301">
        <f t="shared" si="41"/>
        <v>27.027027027001782</v>
      </c>
      <c r="K1301">
        <v>33</v>
      </c>
      <c r="L1301">
        <v>179688</v>
      </c>
      <c r="M1301">
        <v>250000</v>
      </c>
      <c r="N1301">
        <v>149.5</v>
      </c>
      <c r="O1301">
        <v>149.5</v>
      </c>
      <c r="P1301">
        <v>127</v>
      </c>
      <c r="Q1301">
        <v>127</v>
      </c>
    </row>
    <row r="1302" spans="1:17" x14ac:dyDescent="0.25">
      <c r="A1302">
        <v>632.13499999999999</v>
      </c>
      <c r="B1302">
        <v>89.852999999999994</v>
      </c>
      <c r="C1302">
        <v>1301</v>
      </c>
      <c r="D1302">
        <v>590</v>
      </c>
      <c r="E1302">
        <v>3.98</v>
      </c>
      <c r="F1302">
        <v>151.08930000000001</v>
      </c>
      <c r="G1302">
        <v>17.618099999999998</v>
      </c>
      <c r="H1302">
        <v>9.9299999999999999E-2</v>
      </c>
      <c r="I1302">
        <f t="shared" si="40"/>
        <v>11381.458999999984</v>
      </c>
      <c r="J1302">
        <f t="shared" si="41"/>
        <v>7.8125000000043299</v>
      </c>
      <c r="K1302">
        <v>23</v>
      </c>
      <c r="L1302">
        <v>176563</v>
      </c>
      <c r="M1302">
        <v>231250</v>
      </c>
      <c r="N1302">
        <v>155.5</v>
      </c>
      <c r="O1302">
        <v>143</v>
      </c>
      <c r="P1302">
        <v>132</v>
      </c>
      <c r="Q1302">
        <v>122</v>
      </c>
    </row>
    <row r="1303" spans="1:17" x14ac:dyDescent="0.25">
      <c r="A1303">
        <v>632.18900000000008</v>
      </c>
      <c r="B1303">
        <v>89.906999999999996</v>
      </c>
      <c r="C1303">
        <v>1302</v>
      </c>
      <c r="D1303">
        <v>591</v>
      </c>
      <c r="E1303">
        <v>4.51</v>
      </c>
      <c r="F1303">
        <v>13.9498</v>
      </c>
      <c r="G1303">
        <v>2.3018999999999998</v>
      </c>
      <c r="H1303">
        <v>1.6999999999999999E-3</v>
      </c>
      <c r="I1303">
        <f t="shared" si="40"/>
        <v>11381.460699999985</v>
      </c>
      <c r="J1303">
        <f t="shared" si="41"/>
        <v>18.518518518488577</v>
      </c>
      <c r="K1303">
        <v>6</v>
      </c>
      <c r="L1303">
        <v>179688</v>
      </c>
      <c r="M1303">
        <v>335938</v>
      </c>
      <c r="N1303">
        <v>-626.5</v>
      </c>
      <c r="O1303">
        <v>0.5</v>
      </c>
      <c r="P1303">
        <v>0</v>
      </c>
      <c r="Q1303">
        <v>0</v>
      </c>
    </row>
    <row r="1304" spans="1:17" x14ac:dyDescent="0.25">
      <c r="A1304">
        <v>632.29700000000003</v>
      </c>
      <c r="B1304">
        <v>90.015000000000001</v>
      </c>
      <c r="C1304">
        <v>1303</v>
      </c>
      <c r="D1304">
        <v>592</v>
      </c>
      <c r="E1304">
        <v>3.99</v>
      </c>
      <c r="F1304">
        <v>82.309200000000004</v>
      </c>
      <c r="G1304">
        <v>13.6829</v>
      </c>
      <c r="H1304">
        <v>5.9900000000000002E-2</v>
      </c>
      <c r="I1304">
        <f t="shared" si="40"/>
        <v>11381.520599999985</v>
      </c>
      <c r="J1304">
        <f t="shared" si="41"/>
        <v>9.2592592592637821</v>
      </c>
      <c r="K1304">
        <v>25</v>
      </c>
      <c r="L1304">
        <v>178125</v>
      </c>
      <c r="M1304">
        <v>285938</v>
      </c>
      <c r="N1304">
        <v>149</v>
      </c>
      <c r="O1304">
        <v>150</v>
      </c>
      <c r="P1304">
        <v>127</v>
      </c>
      <c r="Q1304">
        <v>128</v>
      </c>
    </row>
    <row r="1305" spans="1:17" x14ac:dyDescent="0.25">
      <c r="A1305">
        <v>632.53300000000002</v>
      </c>
      <c r="B1305">
        <v>90.251000000000005</v>
      </c>
      <c r="C1305">
        <v>1304</v>
      </c>
      <c r="D1305">
        <v>593</v>
      </c>
      <c r="E1305">
        <v>4.74</v>
      </c>
      <c r="F1305">
        <v>12.729100000000001</v>
      </c>
      <c r="G1305">
        <v>1.4313</v>
      </c>
      <c r="H1305">
        <v>6.9999999999999999E-4</v>
      </c>
      <c r="I1305">
        <f t="shared" si="40"/>
        <v>11381.521299999986</v>
      </c>
      <c r="J1305">
        <f t="shared" si="41"/>
        <v>4.2372881355934</v>
      </c>
      <c r="K1305">
        <v>1</v>
      </c>
      <c r="L1305">
        <v>75000</v>
      </c>
      <c r="M1305">
        <v>390625</v>
      </c>
      <c r="N1305">
        <v>556.5</v>
      </c>
      <c r="O1305">
        <v>150</v>
      </c>
      <c r="P1305">
        <v>0</v>
      </c>
      <c r="Q1305">
        <v>128</v>
      </c>
    </row>
    <row r="1306" spans="1:17" x14ac:dyDescent="0.25">
      <c r="A1306">
        <v>632.65899999999999</v>
      </c>
      <c r="B1306">
        <v>90.376999999999995</v>
      </c>
      <c r="C1306">
        <v>1305</v>
      </c>
      <c r="D1306">
        <v>594</v>
      </c>
      <c r="E1306">
        <v>4.84</v>
      </c>
      <c r="F1306">
        <v>12.173299999999999</v>
      </c>
      <c r="G1306">
        <v>1.4086000000000001</v>
      </c>
      <c r="H1306">
        <v>5.9999999999999995E-4</v>
      </c>
      <c r="I1306">
        <f t="shared" si="40"/>
        <v>11381.521899999985</v>
      </c>
      <c r="J1306">
        <f t="shared" si="41"/>
        <v>7.9365079365094262</v>
      </c>
      <c r="K1306">
        <v>1</v>
      </c>
      <c r="L1306">
        <v>179688</v>
      </c>
      <c r="M1306">
        <v>395313</v>
      </c>
      <c r="N1306">
        <v>551</v>
      </c>
      <c r="O1306">
        <v>150</v>
      </c>
      <c r="P1306">
        <v>0</v>
      </c>
      <c r="Q1306">
        <v>128</v>
      </c>
    </row>
    <row r="1307" spans="1:17" x14ac:dyDescent="0.25">
      <c r="A1307">
        <v>632.70699999999999</v>
      </c>
      <c r="B1307">
        <v>90.424999999999997</v>
      </c>
      <c r="C1307">
        <v>1306</v>
      </c>
      <c r="D1307">
        <v>595</v>
      </c>
      <c r="E1307">
        <v>3.89</v>
      </c>
      <c r="F1307">
        <v>142.85599999999999</v>
      </c>
      <c r="G1307">
        <v>26.924800000000001</v>
      </c>
      <c r="H1307">
        <v>0.23200000000000001</v>
      </c>
      <c r="I1307">
        <f t="shared" si="40"/>
        <v>11381.753899999985</v>
      </c>
      <c r="J1307">
        <f t="shared" si="41"/>
        <v>20.833333333332543</v>
      </c>
      <c r="K1307">
        <v>59</v>
      </c>
      <c r="L1307">
        <v>179688</v>
      </c>
      <c r="M1307">
        <v>250000</v>
      </c>
      <c r="N1307">
        <v>149</v>
      </c>
      <c r="O1307">
        <v>149.5</v>
      </c>
      <c r="P1307">
        <v>127</v>
      </c>
      <c r="Q1307">
        <v>127</v>
      </c>
    </row>
    <row r="1308" spans="1:17" x14ac:dyDescent="0.25">
      <c r="A1308">
        <v>632.83699999999999</v>
      </c>
      <c r="B1308">
        <v>90.555000000000007</v>
      </c>
      <c r="C1308">
        <v>1307</v>
      </c>
      <c r="D1308">
        <v>596</v>
      </c>
      <c r="E1308">
        <v>3.94</v>
      </c>
      <c r="F1308">
        <v>94.027900000000002</v>
      </c>
      <c r="G1308">
        <v>16.336500000000001</v>
      </c>
      <c r="H1308">
        <v>8.5400000000000004E-2</v>
      </c>
      <c r="I1308">
        <f t="shared" si="40"/>
        <v>11381.839299999985</v>
      </c>
      <c r="J1308">
        <f t="shared" si="41"/>
        <v>7.6923076923079616</v>
      </c>
      <c r="K1308">
        <v>35</v>
      </c>
      <c r="L1308">
        <v>179688</v>
      </c>
      <c r="M1308">
        <v>270313</v>
      </c>
      <c r="N1308">
        <v>149.5</v>
      </c>
      <c r="O1308">
        <v>150</v>
      </c>
      <c r="P1308">
        <v>127</v>
      </c>
      <c r="Q1308">
        <v>128</v>
      </c>
    </row>
    <row r="1309" spans="1:17" x14ac:dyDescent="0.25">
      <c r="A1309">
        <v>632.94400000000007</v>
      </c>
      <c r="B1309">
        <v>90.662000000000006</v>
      </c>
      <c r="C1309">
        <v>1308</v>
      </c>
      <c r="D1309">
        <v>597</v>
      </c>
      <c r="E1309">
        <v>3.99</v>
      </c>
      <c r="F1309">
        <v>48.617699999999999</v>
      </c>
      <c r="G1309">
        <v>9.8634000000000004</v>
      </c>
      <c r="H1309">
        <v>3.1099999999999999E-2</v>
      </c>
      <c r="I1309">
        <f t="shared" si="40"/>
        <v>11381.870399999985</v>
      </c>
      <c r="J1309">
        <f t="shared" si="41"/>
        <v>9.3457943925159768</v>
      </c>
      <c r="K1309">
        <v>22</v>
      </c>
      <c r="L1309">
        <v>179688</v>
      </c>
      <c r="M1309">
        <v>251563</v>
      </c>
      <c r="N1309">
        <v>2512.5</v>
      </c>
      <c r="O1309">
        <v>149</v>
      </c>
      <c r="P1309">
        <v>0</v>
      </c>
      <c r="Q1309">
        <v>127</v>
      </c>
    </row>
    <row r="1310" spans="1:17" x14ac:dyDescent="0.25">
      <c r="A1310">
        <v>633.08400000000006</v>
      </c>
      <c r="B1310">
        <v>90.802000000000007</v>
      </c>
      <c r="C1310">
        <v>1309</v>
      </c>
      <c r="D1310">
        <v>598</v>
      </c>
      <c r="E1310">
        <v>4.76</v>
      </c>
      <c r="F1310">
        <v>14.614699999999999</v>
      </c>
      <c r="G1310">
        <v>1.4854000000000001</v>
      </c>
      <c r="H1310">
        <v>6.9999999999999999E-4</v>
      </c>
      <c r="I1310">
        <f t="shared" si="40"/>
        <v>11381.871099999986</v>
      </c>
      <c r="J1310">
        <f t="shared" si="41"/>
        <v>7.1428571428578387</v>
      </c>
      <c r="K1310">
        <v>2</v>
      </c>
      <c r="L1310">
        <v>179688</v>
      </c>
      <c r="M1310">
        <v>381250</v>
      </c>
      <c r="N1310">
        <v>-575</v>
      </c>
      <c r="O1310">
        <v>150</v>
      </c>
      <c r="P1310">
        <v>0</v>
      </c>
      <c r="Q1310">
        <v>128</v>
      </c>
    </row>
    <row r="1311" spans="1:17" x14ac:dyDescent="0.25">
      <c r="A1311">
        <v>633.13200000000006</v>
      </c>
      <c r="B1311">
        <v>90.85</v>
      </c>
      <c r="C1311">
        <v>1310</v>
      </c>
      <c r="D1311">
        <v>599</v>
      </c>
      <c r="E1311">
        <v>3.59</v>
      </c>
      <c r="F1311">
        <v>1000.6987</v>
      </c>
      <c r="G1311">
        <v>198.40270000000001</v>
      </c>
      <c r="H1311">
        <v>12.596399999999999</v>
      </c>
      <c r="I1311">
        <f t="shared" si="40"/>
        <v>11394.467499999986</v>
      </c>
      <c r="J1311">
        <f t="shared" si="41"/>
        <v>20.833333333332543</v>
      </c>
      <c r="K1311">
        <v>209</v>
      </c>
      <c r="L1311">
        <v>157813</v>
      </c>
      <c r="M1311">
        <v>181250</v>
      </c>
      <c r="N1311">
        <v>120.5</v>
      </c>
      <c r="O1311">
        <v>146.5</v>
      </c>
      <c r="P1311">
        <v>102</v>
      </c>
      <c r="Q1311">
        <v>125</v>
      </c>
    </row>
    <row r="1312" spans="1:17" x14ac:dyDescent="0.25">
      <c r="A1312">
        <v>633.28000000000009</v>
      </c>
      <c r="B1312">
        <v>90.998000000000005</v>
      </c>
      <c r="C1312">
        <v>1311</v>
      </c>
      <c r="D1312">
        <v>600</v>
      </c>
      <c r="E1312">
        <v>4.0599999999999996</v>
      </c>
      <c r="F1312">
        <v>20.7182</v>
      </c>
      <c r="G1312">
        <v>4.6962999999999999</v>
      </c>
      <c r="H1312">
        <v>7.1000000000000004E-3</v>
      </c>
      <c r="I1312">
        <f t="shared" si="40"/>
        <v>11394.474599999987</v>
      </c>
      <c r="J1312">
        <f t="shared" si="41"/>
        <v>6.7567567567556353</v>
      </c>
      <c r="K1312">
        <v>13</v>
      </c>
      <c r="L1312">
        <v>179688</v>
      </c>
      <c r="M1312">
        <v>218750</v>
      </c>
      <c r="N1312">
        <v>-120.5</v>
      </c>
      <c r="O1312">
        <v>119.5</v>
      </c>
      <c r="P1312">
        <v>0</v>
      </c>
      <c r="Q1312">
        <v>102</v>
      </c>
    </row>
    <row r="1313" spans="1:17" x14ac:dyDescent="0.25">
      <c r="A1313">
        <v>633.30000000000007</v>
      </c>
      <c r="B1313">
        <v>91.018000000000001</v>
      </c>
      <c r="C1313">
        <v>1312</v>
      </c>
      <c r="D1313">
        <v>601</v>
      </c>
      <c r="E1313">
        <v>3.98</v>
      </c>
      <c r="F1313">
        <v>51.059199999999997</v>
      </c>
      <c r="G1313">
        <v>9.7674000000000003</v>
      </c>
      <c r="H1313">
        <v>3.0499999999999999E-2</v>
      </c>
      <c r="I1313">
        <f t="shared" si="40"/>
        <v>11394.505099999988</v>
      </c>
      <c r="J1313">
        <f t="shared" si="41"/>
        <v>50.000000000045475</v>
      </c>
      <c r="K1313">
        <v>20</v>
      </c>
      <c r="L1313">
        <v>179688</v>
      </c>
      <c r="M1313">
        <v>262500</v>
      </c>
      <c r="N1313">
        <v>149.5</v>
      </c>
      <c r="O1313">
        <v>149.5</v>
      </c>
      <c r="P1313">
        <v>127</v>
      </c>
      <c r="Q1313">
        <v>127</v>
      </c>
    </row>
    <row r="1314" spans="1:17" x14ac:dyDescent="0.25">
      <c r="A1314">
        <v>633.42500000000007</v>
      </c>
      <c r="B1314">
        <v>91.143000000000001</v>
      </c>
      <c r="C1314">
        <v>1313</v>
      </c>
      <c r="D1314">
        <v>602</v>
      </c>
      <c r="E1314">
        <v>4.8099999999999996</v>
      </c>
      <c r="F1314">
        <v>12.173299999999999</v>
      </c>
      <c r="G1314">
        <v>1.4057999999999999</v>
      </c>
      <c r="H1314">
        <v>5.9999999999999995E-4</v>
      </c>
      <c r="I1314">
        <f t="shared" si="40"/>
        <v>11394.505699999987</v>
      </c>
      <c r="J1314">
        <f t="shared" si="41"/>
        <v>8</v>
      </c>
      <c r="K1314">
        <v>1</v>
      </c>
      <c r="L1314">
        <v>179688</v>
      </c>
      <c r="M1314">
        <v>378125</v>
      </c>
      <c r="N1314">
        <v>-2123.5</v>
      </c>
      <c r="O1314">
        <v>150</v>
      </c>
      <c r="P1314">
        <v>0</v>
      </c>
      <c r="Q1314">
        <v>128</v>
      </c>
    </row>
    <row r="1315" spans="1:17" x14ac:dyDescent="0.25">
      <c r="A1315">
        <v>633.59</v>
      </c>
      <c r="B1315">
        <v>91.308000000000007</v>
      </c>
      <c r="C1315">
        <v>1314</v>
      </c>
      <c r="D1315">
        <v>603</v>
      </c>
      <c r="E1315">
        <v>5.25</v>
      </c>
      <c r="F1315">
        <v>1.0103</v>
      </c>
      <c r="G1315">
        <v>0.32250000000000001</v>
      </c>
      <c r="H1315">
        <v>0</v>
      </c>
      <c r="I1315">
        <f t="shared" si="40"/>
        <v>11394.505699999987</v>
      </c>
      <c r="J1315">
        <f t="shared" si="41"/>
        <v>6.0606060606073973</v>
      </c>
      <c r="K1315">
        <v>0</v>
      </c>
      <c r="L1315">
        <v>181250</v>
      </c>
      <c r="M1315">
        <v>490625</v>
      </c>
      <c r="N1315">
        <v>1310.5</v>
      </c>
      <c r="O1315">
        <v>150</v>
      </c>
      <c r="P1315">
        <v>0</v>
      </c>
      <c r="Q1315">
        <v>128</v>
      </c>
    </row>
    <row r="1316" spans="1:17" x14ac:dyDescent="0.25">
      <c r="A1316">
        <v>633.673</v>
      </c>
      <c r="B1316">
        <v>91.391000000000005</v>
      </c>
      <c r="C1316">
        <v>1315</v>
      </c>
      <c r="D1316">
        <v>604</v>
      </c>
      <c r="E1316">
        <v>4.78</v>
      </c>
      <c r="F1316">
        <v>14.193899999999999</v>
      </c>
      <c r="G1316">
        <v>1.4570000000000001</v>
      </c>
      <c r="H1316">
        <v>6.9999999999999999E-4</v>
      </c>
      <c r="I1316">
        <f t="shared" si="40"/>
        <v>11394.506399999987</v>
      </c>
      <c r="J1316">
        <f t="shared" si="41"/>
        <v>12.048192771088694</v>
      </c>
      <c r="K1316">
        <v>2</v>
      </c>
      <c r="L1316">
        <v>181250</v>
      </c>
      <c r="M1316">
        <v>395313</v>
      </c>
      <c r="N1316">
        <v>-204.5</v>
      </c>
      <c r="O1316">
        <v>150</v>
      </c>
      <c r="P1316">
        <v>0</v>
      </c>
      <c r="Q1316">
        <v>128</v>
      </c>
    </row>
    <row r="1317" spans="1:17" x14ac:dyDescent="0.25">
      <c r="A1317">
        <v>633.76600000000008</v>
      </c>
      <c r="B1317">
        <v>91.483999999999995</v>
      </c>
      <c r="C1317">
        <v>1316</v>
      </c>
      <c r="D1317">
        <v>605</v>
      </c>
      <c r="E1317">
        <v>3.99</v>
      </c>
      <c r="F1317">
        <v>54.4771</v>
      </c>
      <c r="G1317">
        <v>9.3920999999999992</v>
      </c>
      <c r="H1317">
        <v>2.8199999999999999E-2</v>
      </c>
      <c r="I1317">
        <f t="shared" si="40"/>
        <v>11394.534599999988</v>
      </c>
      <c r="J1317">
        <f t="shared" si="41"/>
        <v>10.752688172034388</v>
      </c>
      <c r="K1317">
        <v>21</v>
      </c>
      <c r="L1317">
        <v>179688</v>
      </c>
      <c r="M1317">
        <v>267188</v>
      </c>
      <c r="N1317">
        <v>149.5</v>
      </c>
      <c r="O1317">
        <v>149.5</v>
      </c>
      <c r="P1317">
        <v>127</v>
      </c>
      <c r="Q1317">
        <v>127</v>
      </c>
    </row>
    <row r="1318" spans="1:17" x14ac:dyDescent="0.25">
      <c r="A1318">
        <v>633.79200000000003</v>
      </c>
      <c r="B1318">
        <v>91.51</v>
      </c>
      <c r="C1318">
        <v>1317</v>
      </c>
      <c r="D1318">
        <v>606</v>
      </c>
      <c r="E1318">
        <v>3.93</v>
      </c>
      <c r="F1318">
        <v>98.422399999999996</v>
      </c>
      <c r="G1318">
        <v>17.483499999999999</v>
      </c>
      <c r="H1318">
        <v>9.7799999999999998E-2</v>
      </c>
      <c r="I1318">
        <f t="shared" si="40"/>
        <v>11394.632399999988</v>
      </c>
      <c r="J1318">
        <f t="shared" si="41"/>
        <v>38.461538461607077</v>
      </c>
      <c r="K1318">
        <v>37</v>
      </c>
      <c r="L1318">
        <v>179688</v>
      </c>
      <c r="M1318">
        <v>265625</v>
      </c>
      <c r="N1318">
        <v>149.5</v>
      </c>
      <c r="O1318">
        <v>149.5</v>
      </c>
      <c r="P1318">
        <v>127</v>
      </c>
      <c r="Q1318">
        <v>127</v>
      </c>
    </row>
    <row r="1319" spans="1:17" x14ac:dyDescent="0.25">
      <c r="A1319">
        <v>633.899</v>
      </c>
      <c r="B1319">
        <v>91.617000000000004</v>
      </c>
      <c r="C1319">
        <v>1318</v>
      </c>
      <c r="D1319">
        <v>607</v>
      </c>
      <c r="E1319">
        <v>4.05</v>
      </c>
      <c r="F1319">
        <v>43.734900000000003</v>
      </c>
      <c r="G1319">
        <v>7.5723000000000003</v>
      </c>
      <c r="H1319">
        <v>1.83E-2</v>
      </c>
      <c r="I1319">
        <f t="shared" si="40"/>
        <v>11394.650699999987</v>
      </c>
      <c r="J1319">
        <f t="shared" si="41"/>
        <v>9.3457943925259066</v>
      </c>
      <c r="K1319">
        <v>17</v>
      </c>
      <c r="L1319">
        <v>179688</v>
      </c>
      <c r="M1319">
        <v>292188</v>
      </c>
      <c r="N1319">
        <v>149.5</v>
      </c>
      <c r="O1319">
        <v>149</v>
      </c>
      <c r="P1319">
        <v>127</v>
      </c>
      <c r="Q1319">
        <v>127</v>
      </c>
    </row>
    <row r="1320" spans="1:17" x14ac:dyDescent="0.25">
      <c r="A1320">
        <v>633.99900000000002</v>
      </c>
      <c r="B1320">
        <v>91.716999999999999</v>
      </c>
      <c r="C1320">
        <v>1319</v>
      </c>
      <c r="D1320">
        <v>608</v>
      </c>
      <c r="E1320">
        <v>4.92</v>
      </c>
      <c r="F1320">
        <v>13.6381</v>
      </c>
      <c r="G1320">
        <v>1.3524</v>
      </c>
      <c r="H1320">
        <v>5.9999999999999995E-4</v>
      </c>
      <c r="I1320">
        <f t="shared" si="40"/>
        <v>11394.651299999987</v>
      </c>
      <c r="J1320">
        <f t="shared" si="41"/>
        <v>9.9999999999977263</v>
      </c>
      <c r="K1320">
        <v>1</v>
      </c>
      <c r="L1320">
        <v>179688</v>
      </c>
      <c r="M1320">
        <v>403125</v>
      </c>
      <c r="N1320">
        <v>1298</v>
      </c>
      <c r="O1320">
        <v>150</v>
      </c>
      <c r="P1320">
        <v>0</v>
      </c>
      <c r="Q1320">
        <v>128</v>
      </c>
    </row>
    <row r="1321" spans="1:17" x14ac:dyDescent="0.25">
      <c r="A1321">
        <v>634.09100000000001</v>
      </c>
      <c r="B1321">
        <v>91.808999999999997</v>
      </c>
      <c r="C1321">
        <v>1320</v>
      </c>
      <c r="D1321">
        <v>609</v>
      </c>
      <c r="E1321">
        <v>3.96</v>
      </c>
      <c r="F1321">
        <v>69.125600000000006</v>
      </c>
      <c r="G1321">
        <v>11.7211</v>
      </c>
      <c r="H1321">
        <v>4.3999999999999997E-2</v>
      </c>
      <c r="I1321">
        <f t="shared" si="40"/>
        <v>11394.695299999987</v>
      </c>
      <c r="J1321">
        <f t="shared" si="41"/>
        <v>10.869565217393131</v>
      </c>
      <c r="K1321">
        <v>25</v>
      </c>
      <c r="L1321">
        <v>179688</v>
      </c>
      <c r="M1321">
        <v>278125</v>
      </c>
      <c r="N1321">
        <v>149.5</v>
      </c>
      <c r="O1321">
        <v>149.5</v>
      </c>
      <c r="P1321">
        <v>127</v>
      </c>
      <c r="Q1321">
        <v>127</v>
      </c>
    </row>
    <row r="1322" spans="1:17" x14ac:dyDescent="0.25">
      <c r="A1322">
        <v>634.20400000000006</v>
      </c>
      <c r="B1322">
        <v>91.921999999999997</v>
      </c>
      <c r="C1322">
        <v>1321</v>
      </c>
      <c r="D1322">
        <v>610</v>
      </c>
      <c r="E1322">
        <v>4.29</v>
      </c>
      <c r="F1322">
        <v>16.323699999999999</v>
      </c>
      <c r="G1322">
        <v>2.9889000000000001</v>
      </c>
      <c r="H1322">
        <v>2.8999999999999998E-3</v>
      </c>
      <c r="I1322">
        <f t="shared" si="40"/>
        <v>11394.698199999986</v>
      </c>
      <c r="J1322">
        <f t="shared" si="41"/>
        <v>8.8495575221194773</v>
      </c>
      <c r="K1322">
        <v>8</v>
      </c>
      <c r="L1322">
        <v>179688</v>
      </c>
      <c r="M1322">
        <v>275000</v>
      </c>
      <c r="N1322">
        <v>-263.5</v>
      </c>
      <c r="O1322">
        <v>0.5</v>
      </c>
      <c r="P1322">
        <v>0</v>
      </c>
      <c r="Q1322">
        <v>0</v>
      </c>
    </row>
    <row r="1323" spans="1:17" x14ac:dyDescent="0.25">
      <c r="A1323">
        <v>634.32600000000002</v>
      </c>
      <c r="B1323">
        <v>92.043999999999997</v>
      </c>
      <c r="C1323">
        <v>1322</v>
      </c>
      <c r="D1323">
        <v>611</v>
      </c>
      <c r="E1323">
        <v>4.75</v>
      </c>
      <c r="F1323">
        <v>14.1264</v>
      </c>
      <c r="G1323">
        <v>1.5209999999999999</v>
      </c>
      <c r="H1323">
        <v>6.9999999999999999E-4</v>
      </c>
      <c r="I1323">
        <f t="shared" si="40"/>
        <v>11394.698899999987</v>
      </c>
      <c r="J1323">
        <f t="shared" si="41"/>
        <v>8.1967213114782815</v>
      </c>
      <c r="K1323">
        <v>1</v>
      </c>
      <c r="L1323">
        <v>181250</v>
      </c>
      <c r="M1323">
        <v>368750</v>
      </c>
      <c r="N1323">
        <v>-1074</v>
      </c>
      <c r="O1323">
        <v>150</v>
      </c>
      <c r="P1323">
        <v>0</v>
      </c>
      <c r="Q1323">
        <v>128</v>
      </c>
    </row>
    <row r="1324" spans="1:17" x14ac:dyDescent="0.25">
      <c r="A1324">
        <v>634.34500000000003</v>
      </c>
      <c r="B1324">
        <v>92.063000000000002</v>
      </c>
      <c r="C1324">
        <v>1323</v>
      </c>
      <c r="D1324">
        <v>612</v>
      </c>
      <c r="E1324">
        <v>4.01</v>
      </c>
      <c r="F1324">
        <v>27.554099999999998</v>
      </c>
      <c r="G1324">
        <v>5.5995999999999997</v>
      </c>
      <c r="H1324">
        <v>0.01</v>
      </c>
      <c r="I1324">
        <f t="shared" si="40"/>
        <v>11394.708899999987</v>
      </c>
      <c r="J1324">
        <f t="shared" si="41"/>
        <v>52.631578947353304</v>
      </c>
      <c r="K1324">
        <v>14</v>
      </c>
      <c r="L1324">
        <v>179688</v>
      </c>
      <c r="M1324">
        <v>209375</v>
      </c>
      <c r="N1324">
        <v>-119</v>
      </c>
      <c r="O1324">
        <v>120</v>
      </c>
      <c r="P1324">
        <v>0</v>
      </c>
      <c r="Q1324">
        <v>102</v>
      </c>
    </row>
    <row r="1325" spans="1:17" x14ac:dyDescent="0.25">
      <c r="A1325">
        <v>634.43400000000008</v>
      </c>
      <c r="B1325">
        <v>92.152000000000001</v>
      </c>
      <c r="C1325">
        <v>1324</v>
      </c>
      <c r="D1325">
        <v>613</v>
      </c>
      <c r="E1325">
        <v>3.95</v>
      </c>
      <c r="F1325">
        <v>71.078699999999998</v>
      </c>
      <c r="G1325">
        <v>11.6152</v>
      </c>
      <c r="H1325">
        <v>4.3200000000000002E-2</v>
      </c>
      <c r="I1325">
        <f t="shared" si="40"/>
        <v>11394.752099999987</v>
      </c>
      <c r="J1325">
        <f t="shared" si="41"/>
        <v>11.235955056172772</v>
      </c>
      <c r="K1325">
        <v>24</v>
      </c>
      <c r="L1325">
        <v>179688</v>
      </c>
      <c r="M1325">
        <v>279688</v>
      </c>
      <c r="N1325">
        <v>149</v>
      </c>
      <c r="O1325">
        <v>149.5</v>
      </c>
      <c r="P1325">
        <v>127</v>
      </c>
      <c r="Q1325">
        <v>127</v>
      </c>
    </row>
    <row r="1326" spans="1:17" x14ac:dyDescent="0.25">
      <c r="A1326">
        <v>634.58100000000002</v>
      </c>
      <c r="B1326">
        <v>92.299000000000007</v>
      </c>
      <c r="C1326">
        <v>1325</v>
      </c>
      <c r="D1326">
        <v>614</v>
      </c>
      <c r="E1326">
        <v>4.1100000000000003</v>
      </c>
      <c r="F1326">
        <v>18.832599999999999</v>
      </c>
      <c r="G1326">
        <v>3.5083000000000002</v>
      </c>
      <c r="H1326">
        <v>3.8999999999999998E-3</v>
      </c>
      <c r="I1326">
        <f t="shared" si="40"/>
        <v>11394.755999999987</v>
      </c>
      <c r="J1326">
        <f t="shared" si="41"/>
        <v>6.8027210884384042</v>
      </c>
      <c r="K1326">
        <v>7</v>
      </c>
      <c r="L1326">
        <v>179688</v>
      </c>
      <c r="M1326">
        <v>278125</v>
      </c>
      <c r="N1326">
        <v>-81.5</v>
      </c>
      <c r="O1326">
        <v>148.5</v>
      </c>
      <c r="P1326">
        <v>0</v>
      </c>
      <c r="Q1326">
        <v>126</v>
      </c>
    </row>
    <row r="1327" spans="1:17" x14ac:dyDescent="0.25">
      <c r="A1327">
        <v>634.63</v>
      </c>
      <c r="B1327">
        <v>92.347999999999999</v>
      </c>
      <c r="C1327">
        <v>1326</v>
      </c>
      <c r="D1327">
        <v>615</v>
      </c>
      <c r="E1327">
        <v>3.95</v>
      </c>
      <c r="F1327">
        <v>95.980999999999995</v>
      </c>
      <c r="G1327">
        <v>15.121499999999999</v>
      </c>
      <c r="H1327">
        <v>7.3200000000000001E-2</v>
      </c>
      <c r="I1327">
        <f t="shared" si="40"/>
        <v>11394.829199999987</v>
      </c>
      <c r="J1327">
        <f t="shared" si="41"/>
        <v>20.408163265315213</v>
      </c>
      <c r="K1327">
        <v>30</v>
      </c>
      <c r="L1327">
        <v>179688</v>
      </c>
      <c r="M1327">
        <v>290625</v>
      </c>
      <c r="N1327">
        <v>149.5</v>
      </c>
      <c r="O1327">
        <v>149.5</v>
      </c>
      <c r="P1327">
        <v>127</v>
      </c>
      <c r="Q1327">
        <v>127</v>
      </c>
    </row>
    <row r="1328" spans="1:17" x14ac:dyDescent="0.25">
      <c r="A1328">
        <v>634.755</v>
      </c>
      <c r="B1328">
        <v>92.472999999999999</v>
      </c>
      <c r="C1328">
        <v>1327</v>
      </c>
      <c r="D1328">
        <v>616</v>
      </c>
      <c r="E1328">
        <v>4.53</v>
      </c>
      <c r="F1328">
        <v>11.7525</v>
      </c>
      <c r="G1328">
        <v>1.4158999999999999</v>
      </c>
      <c r="H1328">
        <v>5.9999999999999995E-4</v>
      </c>
      <c r="I1328">
        <f t="shared" si="40"/>
        <v>11394.829799999987</v>
      </c>
      <c r="J1328">
        <f t="shared" si="41"/>
        <v>8</v>
      </c>
      <c r="K1328">
        <v>1</v>
      </c>
      <c r="L1328">
        <v>179688</v>
      </c>
      <c r="M1328">
        <v>387500</v>
      </c>
      <c r="N1328">
        <v>1707.5</v>
      </c>
      <c r="O1328">
        <v>150</v>
      </c>
      <c r="P1328">
        <v>0</v>
      </c>
      <c r="Q1328">
        <v>128</v>
      </c>
    </row>
    <row r="1329" spans="1:17" x14ac:dyDescent="0.25">
      <c r="A1329">
        <v>634.82800000000009</v>
      </c>
      <c r="B1329">
        <v>92.546000000000006</v>
      </c>
      <c r="C1329">
        <v>1328</v>
      </c>
      <c r="D1329">
        <v>617</v>
      </c>
      <c r="E1329">
        <v>4.22</v>
      </c>
      <c r="F1329">
        <v>23.715399999999999</v>
      </c>
      <c r="G1329">
        <v>3.9813000000000001</v>
      </c>
      <c r="H1329">
        <v>5.1000000000000004E-3</v>
      </c>
      <c r="I1329">
        <f t="shared" si="40"/>
        <v>11394.834899999987</v>
      </c>
      <c r="J1329">
        <f t="shared" si="41"/>
        <v>13.698630136968893</v>
      </c>
      <c r="K1329">
        <v>7</v>
      </c>
      <c r="L1329">
        <v>181250</v>
      </c>
      <c r="M1329">
        <v>314063</v>
      </c>
      <c r="N1329">
        <v>149.5</v>
      </c>
      <c r="O1329">
        <v>149</v>
      </c>
      <c r="P1329">
        <v>127</v>
      </c>
      <c r="Q1329">
        <v>127</v>
      </c>
    </row>
    <row r="1330" spans="1:17" x14ac:dyDescent="0.25">
      <c r="A1330">
        <v>634.84100000000001</v>
      </c>
      <c r="B1330">
        <v>92.558999999999997</v>
      </c>
      <c r="C1330">
        <v>1329</v>
      </c>
      <c r="D1330">
        <v>618</v>
      </c>
      <c r="E1330">
        <v>4.41</v>
      </c>
      <c r="F1330">
        <v>13.9498</v>
      </c>
      <c r="G1330">
        <v>1.9189000000000001</v>
      </c>
      <c r="H1330">
        <v>1.1999999999999999E-3</v>
      </c>
      <c r="I1330">
        <f t="shared" si="40"/>
        <v>11394.836099999988</v>
      </c>
      <c r="J1330">
        <f t="shared" si="41"/>
        <v>76.923076923550511</v>
      </c>
      <c r="K1330">
        <v>2</v>
      </c>
      <c r="L1330">
        <v>179688</v>
      </c>
      <c r="M1330">
        <v>284375</v>
      </c>
      <c r="N1330">
        <v>-743.5</v>
      </c>
      <c r="O1330">
        <v>0.5</v>
      </c>
      <c r="P1330">
        <v>0</v>
      </c>
      <c r="Q1330">
        <v>0</v>
      </c>
    </row>
    <row r="1331" spans="1:17" x14ac:dyDescent="0.25">
      <c r="A1331">
        <v>634.87900000000002</v>
      </c>
      <c r="B1331">
        <v>92.596999999999994</v>
      </c>
      <c r="C1331">
        <v>1330</v>
      </c>
      <c r="D1331">
        <v>619</v>
      </c>
      <c r="E1331">
        <v>4.21</v>
      </c>
      <c r="F1331">
        <v>18.276800000000001</v>
      </c>
      <c r="G1331">
        <v>3.4670999999999998</v>
      </c>
      <c r="H1331">
        <v>3.8E-3</v>
      </c>
      <c r="I1331">
        <f t="shared" si="40"/>
        <v>11394.839899999988</v>
      </c>
      <c r="J1331">
        <f t="shared" si="41"/>
        <v>26.315789473676652</v>
      </c>
      <c r="K1331">
        <v>9</v>
      </c>
      <c r="L1331">
        <v>179688</v>
      </c>
      <c r="M1331">
        <v>245313</v>
      </c>
      <c r="N1331">
        <v>-515.5</v>
      </c>
      <c r="O1331">
        <v>0.5</v>
      </c>
      <c r="P1331">
        <v>0</v>
      </c>
      <c r="Q1331">
        <v>0</v>
      </c>
    </row>
    <row r="1332" spans="1:17" x14ac:dyDescent="0.25">
      <c r="A1332">
        <v>634.94500000000005</v>
      </c>
      <c r="B1332">
        <v>92.662999999999997</v>
      </c>
      <c r="C1332">
        <v>1331</v>
      </c>
      <c r="D1332">
        <v>620</v>
      </c>
      <c r="E1332">
        <v>4.04</v>
      </c>
      <c r="F1332">
        <v>90.121700000000004</v>
      </c>
      <c r="G1332">
        <v>15.0489</v>
      </c>
      <c r="H1332">
        <v>7.2499999999999995E-2</v>
      </c>
      <c r="I1332">
        <f t="shared" si="40"/>
        <v>11394.912399999988</v>
      </c>
      <c r="J1332">
        <f t="shared" si="41"/>
        <v>15.151515151508052</v>
      </c>
      <c r="K1332">
        <v>29</v>
      </c>
      <c r="L1332">
        <v>179688</v>
      </c>
      <c r="M1332">
        <v>287500</v>
      </c>
      <c r="N1332">
        <v>149</v>
      </c>
      <c r="O1332">
        <v>148.5</v>
      </c>
      <c r="P1332">
        <v>127</v>
      </c>
      <c r="Q1332">
        <v>126</v>
      </c>
    </row>
    <row r="1333" spans="1:17" x14ac:dyDescent="0.25">
      <c r="A1333">
        <v>635.08300000000008</v>
      </c>
      <c r="B1333">
        <v>92.801000000000002</v>
      </c>
      <c r="C1333">
        <v>1332</v>
      </c>
      <c r="D1333">
        <v>621</v>
      </c>
      <c r="E1333">
        <v>3.83</v>
      </c>
      <c r="F1333">
        <v>23.715399999999999</v>
      </c>
      <c r="G1333">
        <v>4.8917999999999999</v>
      </c>
      <c r="H1333">
        <v>7.7000000000000002E-3</v>
      </c>
      <c r="I1333">
        <f t="shared" si="40"/>
        <v>11394.920099999988</v>
      </c>
      <c r="J1333">
        <f t="shared" si="41"/>
        <v>7.2463768115924356</v>
      </c>
      <c r="K1333">
        <v>12</v>
      </c>
      <c r="L1333">
        <v>181250</v>
      </c>
      <c r="M1333">
        <v>185938</v>
      </c>
      <c r="N1333">
        <v>263</v>
      </c>
      <c r="O1333">
        <v>150</v>
      </c>
      <c r="P1333">
        <v>224</v>
      </c>
      <c r="Q1333">
        <v>128</v>
      </c>
    </row>
    <row r="1334" spans="1:17" x14ac:dyDescent="0.25">
      <c r="A1334">
        <v>635.16800000000001</v>
      </c>
      <c r="B1334">
        <v>92.885999999999996</v>
      </c>
      <c r="C1334">
        <v>1333</v>
      </c>
      <c r="D1334">
        <v>622</v>
      </c>
      <c r="E1334">
        <v>4.63</v>
      </c>
      <c r="F1334">
        <v>15.103</v>
      </c>
      <c r="G1334">
        <v>1.6194999999999999</v>
      </c>
      <c r="H1334">
        <v>8.0000000000000004E-4</v>
      </c>
      <c r="I1334">
        <f t="shared" si="40"/>
        <v>11394.920899999988</v>
      </c>
      <c r="J1334">
        <f t="shared" si="41"/>
        <v>11.764705882363641</v>
      </c>
      <c r="K1334">
        <v>2</v>
      </c>
      <c r="L1334">
        <v>125000</v>
      </c>
      <c r="M1334">
        <v>332813</v>
      </c>
      <c r="N1334">
        <v>-1246</v>
      </c>
      <c r="O1334">
        <v>150</v>
      </c>
      <c r="P1334">
        <v>0</v>
      </c>
      <c r="Q1334">
        <v>128</v>
      </c>
    </row>
    <row r="1335" spans="1:17" x14ac:dyDescent="0.25">
      <c r="A1335">
        <v>635.20900000000006</v>
      </c>
      <c r="B1335">
        <v>92.927000000000007</v>
      </c>
      <c r="C1335">
        <v>1334</v>
      </c>
      <c r="D1335">
        <v>623</v>
      </c>
      <c r="E1335">
        <v>3.95</v>
      </c>
      <c r="F1335">
        <v>49.594299999999997</v>
      </c>
      <c r="G1335">
        <v>9.2355</v>
      </c>
      <c r="H1335">
        <v>2.7300000000000001E-2</v>
      </c>
      <c r="I1335">
        <f t="shared" si="40"/>
        <v>11394.948199999988</v>
      </c>
      <c r="J1335">
        <f t="shared" si="41"/>
        <v>24.390243902407104</v>
      </c>
      <c r="K1335">
        <v>19</v>
      </c>
      <c r="L1335">
        <v>179688</v>
      </c>
      <c r="M1335">
        <v>259375</v>
      </c>
      <c r="N1335">
        <v>149</v>
      </c>
      <c r="O1335">
        <v>149</v>
      </c>
      <c r="P1335">
        <v>127</v>
      </c>
      <c r="Q1335">
        <v>127</v>
      </c>
    </row>
    <row r="1336" spans="1:17" x14ac:dyDescent="0.25">
      <c r="A1336">
        <v>635.32500000000005</v>
      </c>
      <c r="B1336">
        <v>93.043000000000006</v>
      </c>
      <c r="C1336">
        <v>1335</v>
      </c>
      <c r="D1336">
        <v>624</v>
      </c>
      <c r="E1336">
        <v>5.23</v>
      </c>
      <c r="F1336">
        <v>1.2544999999999999</v>
      </c>
      <c r="G1336">
        <v>0.39939999999999998</v>
      </c>
      <c r="H1336">
        <v>1E-4</v>
      </c>
      <c r="I1336">
        <f t="shared" si="40"/>
        <v>11394.948299999987</v>
      </c>
      <c r="J1336">
        <f t="shared" si="41"/>
        <v>8.6206896551734946</v>
      </c>
      <c r="K1336">
        <v>1</v>
      </c>
      <c r="L1336">
        <v>1563</v>
      </c>
      <c r="M1336">
        <v>431250</v>
      </c>
      <c r="N1336">
        <v>312.5</v>
      </c>
      <c r="O1336">
        <v>150</v>
      </c>
      <c r="P1336">
        <v>0</v>
      </c>
      <c r="Q1336">
        <v>128</v>
      </c>
    </row>
    <row r="1337" spans="1:17" x14ac:dyDescent="0.25">
      <c r="A1337">
        <v>635.52500000000009</v>
      </c>
      <c r="B1337">
        <v>93.242999999999995</v>
      </c>
      <c r="C1337">
        <v>1336</v>
      </c>
      <c r="D1337">
        <v>625</v>
      </c>
      <c r="E1337">
        <v>5.24</v>
      </c>
      <c r="F1337">
        <v>1.0103</v>
      </c>
      <c r="G1337">
        <v>0.32800000000000001</v>
      </c>
      <c r="H1337">
        <v>0</v>
      </c>
      <c r="I1337">
        <f t="shared" si="40"/>
        <v>11394.948299999987</v>
      </c>
      <c r="J1337">
        <f t="shared" si="41"/>
        <v>4.9999999999988631</v>
      </c>
      <c r="K1337">
        <v>0</v>
      </c>
      <c r="L1337">
        <v>181250</v>
      </c>
      <c r="M1337">
        <v>475000</v>
      </c>
      <c r="N1337">
        <v>1017</v>
      </c>
      <c r="O1337">
        <v>150</v>
      </c>
      <c r="P1337">
        <v>0</v>
      </c>
      <c r="Q1337">
        <v>128</v>
      </c>
    </row>
    <row r="1338" spans="1:17" x14ac:dyDescent="0.25">
      <c r="A1338">
        <v>635.55200000000002</v>
      </c>
      <c r="B1338">
        <v>93.27</v>
      </c>
      <c r="C1338">
        <v>1337</v>
      </c>
      <c r="D1338">
        <v>626</v>
      </c>
      <c r="E1338">
        <v>3.97</v>
      </c>
      <c r="F1338">
        <v>48.617699999999999</v>
      </c>
      <c r="G1338">
        <v>6.9137000000000004</v>
      </c>
      <c r="H1338">
        <v>1.5299999999999999E-2</v>
      </c>
      <c r="I1338">
        <f t="shared" si="40"/>
        <v>11394.963599999986</v>
      </c>
      <c r="J1338">
        <f t="shared" si="41"/>
        <v>37.037037037133103</v>
      </c>
      <c r="K1338">
        <v>14</v>
      </c>
      <c r="L1338">
        <v>179688</v>
      </c>
      <c r="M1338">
        <v>270313</v>
      </c>
      <c r="N1338">
        <v>149</v>
      </c>
      <c r="O1338">
        <v>149.5</v>
      </c>
      <c r="P1338">
        <v>127</v>
      </c>
      <c r="Q1338">
        <v>127</v>
      </c>
    </row>
    <row r="1339" spans="1:17" x14ac:dyDescent="0.25">
      <c r="A1339">
        <v>635.66700000000003</v>
      </c>
      <c r="B1339">
        <v>93.385000000000005</v>
      </c>
      <c r="C1339">
        <v>1338</v>
      </c>
      <c r="D1339">
        <v>627</v>
      </c>
      <c r="E1339">
        <v>4.82</v>
      </c>
      <c r="F1339">
        <v>12.729100000000001</v>
      </c>
      <c r="G1339">
        <v>1.4263999999999999</v>
      </c>
      <c r="H1339">
        <v>6.9999999999999999E-4</v>
      </c>
      <c r="I1339">
        <f t="shared" si="40"/>
        <v>11394.964299999987</v>
      </c>
      <c r="J1339">
        <f t="shared" si="41"/>
        <v>8.6956521739123556</v>
      </c>
      <c r="K1339">
        <v>1</v>
      </c>
      <c r="L1339">
        <v>178125</v>
      </c>
      <c r="M1339">
        <v>392188</v>
      </c>
      <c r="N1339">
        <v>-1285.5</v>
      </c>
      <c r="O1339">
        <v>150</v>
      </c>
      <c r="P1339">
        <v>0</v>
      </c>
      <c r="Q1339">
        <v>128</v>
      </c>
    </row>
    <row r="1340" spans="1:17" x14ac:dyDescent="0.25">
      <c r="A1340">
        <v>635.71400000000006</v>
      </c>
      <c r="B1340">
        <v>93.432000000000002</v>
      </c>
      <c r="C1340">
        <v>1339</v>
      </c>
      <c r="D1340">
        <v>628</v>
      </c>
      <c r="E1340">
        <v>4.0199999999999996</v>
      </c>
      <c r="F1340">
        <v>33.169400000000003</v>
      </c>
      <c r="G1340">
        <v>5.6345000000000001</v>
      </c>
      <c r="H1340">
        <v>1.0200000000000001E-2</v>
      </c>
      <c r="I1340">
        <f t="shared" si="40"/>
        <v>11394.974499999988</v>
      </c>
      <c r="J1340">
        <f t="shared" si="41"/>
        <v>21.276595744669322</v>
      </c>
      <c r="K1340">
        <v>11</v>
      </c>
      <c r="L1340">
        <v>179688</v>
      </c>
      <c r="M1340">
        <v>184375</v>
      </c>
      <c r="N1340">
        <v>170</v>
      </c>
      <c r="O1340">
        <v>150</v>
      </c>
      <c r="P1340">
        <v>145</v>
      </c>
      <c r="Q1340">
        <v>128</v>
      </c>
    </row>
    <row r="1341" spans="1:17" x14ac:dyDescent="0.25">
      <c r="A1341">
        <v>635.80500000000006</v>
      </c>
      <c r="B1341">
        <v>93.522999999999996</v>
      </c>
      <c r="C1341">
        <v>1340</v>
      </c>
      <c r="D1341">
        <v>629</v>
      </c>
      <c r="E1341">
        <v>4.0599999999999996</v>
      </c>
      <c r="F1341">
        <v>35.434199999999997</v>
      </c>
      <c r="G1341">
        <v>6.2042000000000002</v>
      </c>
      <c r="H1341">
        <v>1.23E-2</v>
      </c>
      <c r="I1341">
        <f t="shared" si="40"/>
        <v>11394.986799999988</v>
      </c>
      <c r="J1341">
        <f t="shared" si="41"/>
        <v>10.989010989010001</v>
      </c>
      <c r="K1341">
        <v>13</v>
      </c>
      <c r="L1341">
        <v>179688</v>
      </c>
      <c r="M1341">
        <v>289063</v>
      </c>
      <c r="N1341">
        <v>149.5</v>
      </c>
      <c r="O1341">
        <v>149</v>
      </c>
      <c r="P1341">
        <v>127</v>
      </c>
      <c r="Q1341">
        <v>127</v>
      </c>
    </row>
    <row r="1342" spans="1:17" x14ac:dyDescent="0.25">
      <c r="A1342">
        <v>635.88600000000008</v>
      </c>
      <c r="B1342">
        <v>93.603999999999999</v>
      </c>
      <c r="C1342">
        <v>1341</v>
      </c>
      <c r="D1342">
        <v>630</v>
      </c>
      <c r="E1342">
        <v>3.88</v>
      </c>
      <c r="F1342">
        <v>40.249400000000001</v>
      </c>
      <c r="G1342">
        <v>8.7903000000000002</v>
      </c>
      <c r="H1342">
        <v>2.47E-2</v>
      </c>
      <c r="I1342">
        <f t="shared" si="40"/>
        <v>11395.011499999988</v>
      </c>
      <c r="J1342">
        <f t="shared" si="41"/>
        <v>12.345679012343044</v>
      </c>
      <c r="K1342">
        <v>21</v>
      </c>
      <c r="L1342">
        <v>179688</v>
      </c>
      <c r="M1342">
        <v>234375</v>
      </c>
      <c r="N1342">
        <v>236.5</v>
      </c>
      <c r="O1342">
        <v>124.5</v>
      </c>
      <c r="P1342">
        <v>201</v>
      </c>
      <c r="Q1342">
        <v>106</v>
      </c>
    </row>
    <row r="1343" spans="1:17" x14ac:dyDescent="0.25">
      <c r="A1343">
        <v>635.97199999999998</v>
      </c>
      <c r="B1343">
        <v>93.69</v>
      </c>
      <c r="C1343">
        <v>1342</v>
      </c>
      <c r="D1343">
        <v>631</v>
      </c>
      <c r="E1343">
        <v>3.96</v>
      </c>
      <c r="F1343">
        <v>83.285700000000006</v>
      </c>
      <c r="G1343">
        <v>13.823</v>
      </c>
      <c r="H1343">
        <v>6.1100000000000002E-2</v>
      </c>
      <c r="I1343">
        <f t="shared" si="40"/>
        <v>11395.072599999989</v>
      </c>
      <c r="J1343">
        <f t="shared" si="41"/>
        <v>11.627906976757837</v>
      </c>
      <c r="K1343">
        <v>27</v>
      </c>
      <c r="L1343">
        <v>179688</v>
      </c>
      <c r="M1343">
        <v>265625</v>
      </c>
      <c r="N1343">
        <v>149</v>
      </c>
      <c r="O1343">
        <v>149</v>
      </c>
      <c r="P1343">
        <v>127</v>
      </c>
      <c r="Q1343">
        <v>127</v>
      </c>
    </row>
    <row r="1344" spans="1:17" x14ac:dyDescent="0.25">
      <c r="A1344">
        <v>635.995</v>
      </c>
      <c r="B1344">
        <v>93.712999999999994</v>
      </c>
      <c r="C1344">
        <v>1343</v>
      </c>
      <c r="D1344">
        <v>632</v>
      </c>
      <c r="E1344">
        <v>5.24</v>
      </c>
      <c r="F1344">
        <v>1.0103</v>
      </c>
      <c r="G1344">
        <v>0.32719999999999999</v>
      </c>
      <c r="H1344">
        <v>0</v>
      </c>
      <c r="I1344">
        <f t="shared" si="40"/>
        <v>11395.072599999989</v>
      </c>
      <c r="J1344">
        <f t="shared" si="41"/>
        <v>43.478260869518799</v>
      </c>
      <c r="K1344">
        <v>0</v>
      </c>
      <c r="L1344">
        <v>182813</v>
      </c>
      <c r="M1344">
        <v>489063</v>
      </c>
      <c r="N1344">
        <v>1573</v>
      </c>
      <c r="O1344">
        <v>150</v>
      </c>
      <c r="P1344">
        <v>0</v>
      </c>
      <c r="Q1344">
        <v>128</v>
      </c>
    </row>
    <row r="1345" spans="1:17" x14ac:dyDescent="0.25">
      <c r="A1345">
        <v>636.05700000000002</v>
      </c>
      <c r="B1345">
        <v>93.775000000000006</v>
      </c>
      <c r="C1345">
        <v>1344</v>
      </c>
      <c r="D1345">
        <v>633</v>
      </c>
      <c r="E1345">
        <v>4.22</v>
      </c>
      <c r="F1345">
        <v>22.738800000000001</v>
      </c>
      <c r="G1345">
        <v>3.9752999999999998</v>
      </c>
      <c r="H1345">
        <v>5.1000000000000004E-3</v>
      </c>
      <c r="I1345">
        <f t="shared" si="40"/>
        <v>11395.077699999989</v>
      </c>
      <c r="J1345">
        <f t="shared" si="41"/>
        <v>16.129032258061439</v>
      </c>
      <c r="K1345">
        <v>8</v>
      </c>
      <c r="L1345">
        <v>179688</v>
      </c>
      <c r="M1345">
        <v>287500</v>
      </c>
      <c r="N1345">
        <v>148.5</v>
      </c>
      <c r="O1345">
        <v>121</v>
      </c>
      <c r="P1345">
        <v>126</v>
      </c>
      <c r="Q1345">
        <v>103</v>
      </c>
    </row>
    <row r="1346" spans="1:17" x14ac:dyDescent="0.25">
      <c r="A1346">
        <v>636.13</v>
      </c>
      <c r="B1346">
        <v>93.847999999999999</v>
      </c>
      <c r="C1346">
        <v>1345</v>
      </c>
      <c r="D1346">
        <v>634</v>
      </c>
      <c r="E1346">
        <v>4.8899999999999997</v>
      </c>
      <c r="F1346">
        <v>12.173299999999999</v>
      </c>
      <c r="G1346">
        <v>1.3927</v>
      </c>
      <c r="H1346">
        <v>5.9999999999999995E-4</v>
      </c>
      <c r="I1346">
        <f t="shared" si="40"/>
        <v>11395.078299999988</v>
      </c>
      <c r="J1346">
        <f t="shared" si="41"/>
        <v>13.698630136990227</v>
      </c>
      <c r="K1346">
        <v>1</v>
      </c>
      <c r="L1346">
        <v>182813</v>
      </c>
      <c r="M1346">
        <v>403125</v>
      </c>
      <c r="N1346">
        <v>-129.5</v>
      </c>
      <c r="O1346">
        <v>150</v>
      </c>
      <c r="P1346">
        <v>0</v>
      </c>
      <c r="Q1346">
        <v>128</v>
      </c>
    </row>
    <row r="1347" spans="1:17" x14ac:dyDescent="0.25">
      <c r="A1347">
        <v>636.22500000000002</v>
      </c>
      <c r="B1347">
        <v>93.942999999999998</v>
      </c>
      <c r="C1347">
        <v>1346</v>
      </c>
      <c r="D1347">
        <v>635</v>
      </c>
      <c r="E1347">
        <v>4.6900000000000004</v>
      </c>
      <c r="F1347">
        <v>12.729100000000001</v>
      </c>
      <c r="G1347">
        <v>1.4488000000000001</v>
      </c>
      <c r="H1347">
        <v>6.9999999999999999E-4</v>
      </c>
      <c r="I1347">
        <f t="shared" si="40"/>
        <v>11395.078999999989</v>
      </c>
      <c r="J1347">
        <f t="shared" si="41"/>
        <v>10.526315789470662</v>
      </c>
      <c r="K1347">
        <v>1</v>
      </c>
      <c r="L1347">
        <v>178125</v>
      </c>
      <c r="M1347">
        <v>390625</v>
      </c>
      <c r="N1347">
        <v>2050.5</v>
      </c>
      <c r="O1347">
        <v>150</v>
      </c>
      <c r="P1347">
        <v>0</v>
      </c>
      <c r="Q1347">
        <v>128</v>
      </c>
    </row>
    <row r="1348" spans="1:17" x14ac:dyDescent="0.25">
      <c r="A1348">
        <v>636.31200000000001</v>
      </c>
      <c r="B1348">
        <v>94.03</v>
      </c>
      <c r="C1348">
        <v>1347</v>
      </c>
      <c r="D1348">
        <v>636</v>
      </c>
      <c r="E1348">
        <v>4.13</v>
      </c>
      <c r="F1348">
        <v>26.1568</v>
      </c>
      <c r="G1348">
        <v>4.3037999999999998</v>
      </c>
      <c r="H1348">
        <v>5.8999999999999999E-3</v>
      </c>
      <c r="I1348">
        <f t="shared" ref="I1348:I1411" si="42">I1347+H1348</f>
        <v>11395.084899999989</v>
      </c>
      <c r="J1348">
        <f t="shared" ref="J1348:J1411" si="43">(C1348-C1347)/(A1348-A1347)</f>
        <v>11.49425287356466</v>
      </c>
      <c r="K1348">
        <v>7</v>
      </c>
      <c r="L1348">
        <v>179688</v>
      </c>
      <c r="M1348">
        <v>293750</v>
      </c>
      <c r="N1348">
        <v>-80.5</v>
      </c>
      <c r="O1348">
        <v>148</v>
      </c>
      <c r="P1348">
        <v>0</v>
      </c>
      <c r="Q1348">
        <v>126</v>
      </c>
    </row>
    <row r="1349" spans="1:17" x14ac:dyDescent="0.25">
      <c r="A1349">
        <v>636.39200000000005</v>
      </c>
      <c r="B1349">
        <v>94.11</v>
      </c>
      <c r="C1349">
        <v>1348</v>
      </c>
      <c r="D1349">
        <v>637</v>
      </c>
      <c r="E1349">
        <v>5.23</v>
      </c>
      <c r="F1349">
        <v>1.0103</v>
      </c>
      <c r="G1349">
        <v>0.32950000000000002</v>
      </c>
      <c r="H1349">
        <v>0</v>
      </c>
      <c r="I1349">
        <f t="shared" si="42"/>
        <v>11395.084899999989</v>
      </c>
      <c r="J1349">
        <f t="shared" si="43"/>
        <v>12.499999999993605</v>
      </c>
      <c r="K1349">
        <v>0</v>
      </c>
      <c r="L1349">
        <v>181250</v>
      </c>
      <c r="M1349">
        <v>470313</v>
      </c>
      <c r="N1349">
        <v>1847</v>
      </c>
      <c r="O1349">
        <v>150</v>
      </c>
      <c r="P1349">
        <v>0</v>
      </c>
      <c r="Q1349">
        <v>128</v>
      </c>
    </row>
    <row r="1350" spans="1:17" x14ac:dyDescent="0.25">
      <c r="A1350">
        <v>636.44299999999998</v>
      </c>
      <c r="B1350">
        <v>94.161000000000001</v>
      </c>
      <c r="C1350">
        <v>1349</v>
      </c>
      <c r="D1350">
        <v>638</v>
      </c>
      <c r="E1350">
        <v>4.03</v>
      </c>
      <c r="F1350">
        <v>41.293500000000002</v>
      </c>
      <c r="G1350">
        <v>6.7561999999999998</v>
      </c>
      <c r="H1350">
        <v>1.46E-2</v>
      </c>
      <c r="I1350">
        <f t="shared" si="42"/>
        <v>11395.099499999989</v>
      </c>
      <c r="J1350">
        <f t="shared" si="43"/>
        <v>19.607843137281478</v>
      </c>
      <c r="K1350">
        <v>13</v>
      </c>
      <c r="L1350">
        <v>179688</v>
      </c>
      <c r="M1350">
        <v>273438</v>
      </c>
      <c r="N1350">
        <v>-82</v>
      </c>
      <c r="O1350">
        <v>148</v>
      </c>
      <c r="P1350">
        <v>0</v>
      </c>
      <c r="Q1350">
        <v>126</v>
      </c>
    </row>
    <row r="1351" spans="1:17" x14ac:dyDescent="0.25">
      <c r="A1351">
        <v>636.56100000000004</v>
      </c>
      <c r="B1351">
        <v>94.278999999999996</v>
      </c>
      <c r="C1351">
        <v>1350</v>
      </c>
      <c r="D1351">
        <v>639</v>
      </c>
      <c r="E1351">
        <v>5.25</v>
      </c>
      <c r="F1351">
        <v>1.4311</v>
      </c>
      <c r="G1351">
        <v>0.32029999999999997</v>
      </c>
      <c r="H1351">
        <v>0</v>
      </c>
      <c r="I1351">
        <f t="shared" si="42"/>
        <v>11395.099499999989</v>
      </c>
      <c r="J1351">
        <f t="shared" si="43"/>
        <v>8.4745762711827179</v>
      </c>
      <c r="K1351">
        <v>0</v>
      </c>
      <c r="L1351">
        <v>184375</v>
      </c>
      <c r="M1351">
        <v>493750</v>
      </c>
      <c r="N1351">
        <v>694</v>
      </c>
      <c r="O1351">
        <v>150</v>
      </c>
      <c r="P1351">
        <v>0</v>
      </c>
      <c r="Q1351">
        <v>128</v>
      </c>
    </row>
    <row r="1352" spans="1:17" x14ac:dyDescent="0.25">
      <c r="A1352">
        <v>636.66300000000001</v>
      </c>
      <c r="B1352">
        <v>94.381</v>
      </c>
      <c r="C1352">
        <v>1351</v>
      </c>
      <c r="D1352">
        <v>640</v>
      </c>
      <c r="E1352">
        <v>4.82</v>
      </c>
      <c r="F1352">
        <v>12.6615</v>
      </c>
      <c r="G1352">
        <v>1.4139999999999999</v>
      </c>
      <c r="H1352">
        <v>5.9999999999999995E-4</v>
      </c>
      <c r="I1352">
        <f t="shared" si="42"/>
        <v>11395.100099999989</v>
      </c>
      <c r="J1352">
        <f t="shared" si="43"/>
        <v>9.8039215686298107</v>
      </c>
      <c r="K1352">
        <v>1</v>
      </c>
      <c r="L1352">
        <v>184375</v>
      </c>
      <c r="M1352">
        <v>387500</v>
      </c>
      <c r="N1352">
        <v>-1012</v>
      </c>
      <c r="O1352">
        <v>150</v>
      </c>
      <c r="P1352">
        <v>0</v>
      </c>
      <c r="Q1352">
        <v>128</v>
      </c>
    </row>
    <row r="1353" spans="1:17" x14ac:dyDescent="0.25">
      <c r="A1353">
        <v>636.70900000000006</v>
      </c>
      <c r="B1353">
        <v>94.427000000000007</v>
      </c>
      <c r="C1353">
        <v>1352</v>
      </c>
      <c r="D1353">
        <v>641</v>
      </c>
      <c r="E1353">
        <v>4.2699999999999996</v>
      </c>
      <c r="F1353">
        <v>30.063099999999999</v>
      </c>
      <c r="G1353">
        <v>2.5333999999999999</v>
      </c>
      <c r="H1353">
        <v>2.0999999999999999E-3</v>
      </c>
      <c r="I1353">
        <f t="shared" si="42"/>
        <v>11395.102199999988</v>
      </c>
      <c r="J1353">
        <f t="shared" si="43"/>
        <v>21.739130434759399</v>
      </c>
      <c r="K1353">
        <v>2</v>
      </c>
      <c r="L1353">
        <v>340625</v>
      </c>
      <c r="M1353">
        <v>348438</v>
      </c>
      <c r="N1353">
        <v>148.5</v>
      </c>
      <c r="O1353">
        <v>150</v>
      </c>
      <c r="P1353">
        <v>126</v>
      </c>
      <c r="Q1353">
        <v>128</v>
      </c>
    </row>
    <row r="1354" spans="1:17" x14ac:dyDescent="0.25">
      <c r="A1354">
        <v>636.81900000000007</v>
      </c>
      <c r="B1354">
        <v>94.537000000000006</v>
      </c>
      <c r="C1354">
        <v>1353</v>
      </c>
      <c r="D1354">
        <v>642</v>
      </c>
      <c r="E1354">
        <v>4.28</v>
      </c>
      <c r="F1354">
        <v>27.621700000000001</v>
      </c>
      <c r="G1354">
        <v>3.9024000000000001</v>
      </c>
      <c r="H1354">
        <v>4.8999999999999998E-3</v>
      </c>
      <c r="I1354">
        <f t="shared" si="42"/>
        <v>11395.107099999988</v>
      </c>
      <c r="J1354">
        <f t="shared" si="43"/>
        <v>9.0909090909079637</v>
      </c>
      <c r="K1354">
        <v>6</v>
      </c>
      <c r="L1354">
        <v>179688</v>
      </c>
      <c r="M1354">
        <v>278125</v>
      </c>
      <c r="N1354">
        <v>240.5</v>
      </c>
      <c r="O1354">
        <v>124.5</v>
      </c>
      <c r="P1354">
        <v>204</v>
      </c>
      <c r="Q1354">
        <v>106</v>
      </c>
    </row>
    <row r="1355" spans="1:17" x14ac:dyDescent="0.25">
      <c r="A1355">
        <v>636.86599999999999</v>
      </c>
      <c r="B1355">
        <v>94.584000000000003</v>
      </c>
      <c r="C1355">
        <v>1354</v>
      </c>
      <c r="D1355">
        <v>643</v>
      </c>
      <c r="E1355">
        <v>4.09</v>
      </c>
      <c r="F1355">
        <v>33.969299999999997</v>
      </c>
      <c r="G1355">
        <v>5.9603999999999999</v>
      </c>
      <c r="H1355">
        <v>1.14E-2</v>
      </c>
      <c r="I1355">
        <f t="shared" si="42"/>
        <v>11395.118499999988</v>
      </c>
      <c r="J1355">
        <f t="shared" si="43"/>
        <v>21.276595744720787</v>
      </c>
      <c r="K1355">
        <v>13</v>
      </c>
      <c r="L1355">
        <v>179688</v>
      </c>
      <c r="M1355">
        <v>279688</v>
      </c>
      <c r="N1355">
        <v>149.5</v>
      </c>
      <c r="O1355">
        <v>149.5</v>
      </c>
      <c r="P1355">
        <v>127</v>
      </c>
      <c r="Q1355">
        <v>127</v>
      </c>
    </row>
    <row r="1356" spans="1:17" x14ac:dyDescent="0.25">
      <c r="A1356">
        <v>637.01900000000001</v>
      </c>
      <c r="B1356">
        <v>94.736999999999995</v>
      </c>
      <c r="C1356">
        <v>1355</v>
      </c>
      <c r="D1356">
        <v>644</v>
      </c>
      <c r="E1356">
        <v>3.88</v>
      </c>
      <c r="F1356">
        <v>38.8521</v>
      </c>
      <c r="G1356">
        <v>6.2887000000000004</v>
      </c>
      <c r="H1356">
        <v>1.2699999999999999E-2</v>
      </c>
      <c r="I1356">
        <f t="shared" si="42"/>
        <v>11395.131199999987</v>
      </c>
      <c r="J1356">
        <f t="shared" si="43"/>
        <v>6.5359477124174461</v>
      </c>
      <c r="K1356">
        <v>11</v>
      </c>
      <c r="L1356">
        <v>179688</v>
      </c>
      <c r="M1356">
        <v>304688</v>
      </c>
      <c r="N1356">
        <v>117</v>
      </c>
      <c r="O1356">
        <v>150</v>
      </c>
      <c r="P1356">
        <v>99</v>
      </c>
      <c r="Q1356">
        <v>128</v>
      </c>
    </row>
    <row r="1357" spans="1:17" x14ac:dyDescent="0.25">
      <c r="A1357">
        <v>637.13700000000006</v>
      </c>
      <c r="B1357">
        <v>94.855000000000004</v>
      </c>
      <c r="C1357">
        <v>1356</v>
      </c>
      <c r="D1357">
        <v>645</v>
      </c>
      <c r="E1357">
        <v>5.14</v>
      </c>
      <c r="F1357">
        <v>1.4985999999999999</v>
      </c>
      <c r="G1357">
        <v>0.32279999999999998</v>
      </c>
      <c r="H1357">
        <v>0</v>
      </c>
      <c r="I1357">
        <f t="shared" si="42"/>
        <v>11395.131199999987</v>
      </c>
      <c r="J1357">
        <f t="shared" si="43"/>
        <v>8.4745762711827179</v>
      </c>
      <c r="K1357">
        <v>0</v>
      </c>
      <c r="L1357">
        <v>179688</v>
      </c>
      <c r="M1357">
        <v>476563</v>
      </c>
      <c r="N1357">
        <v>714</v>
      </c>
      <c r="O1357">
        <v>150</v>
      </c>
      <c r="P1357">
        <v>0</v>
      </c>
      <c r="Q1357">
        <v>128</v>
      </c>
    </row>
    <row r="1358" spans="1:17" x14ac:dyDescent="0.25">
      <c r="A1358">
        <v>637.22</v>
      </c>
      <c r="B1358">
        <v>94.938000000000002</v>
      </c>
      <c r="C1358">
        <v>1357</v>
      </c>
      <c r="D1358">
        <v>646</v>
      </c>
      <c r="E1358">
        <v>4.84</v>
      </c>
      <c r="F1358">
        <v>12.173299999999999</v>
      </c>
      <c r="G1358">
        <v>1.3812</v>
      </c>
      <c r="H1358">
        <v>5.9999999999999995E-4</v>
      </c>
      <c r="I1358">
        <f t="shared" si="42"/>
        <v>11395.131799999986</v>
      </c>
      <c r="J1358">
        <f t="shared" si="43"/>
        <v>12.048192771088694</v>
      </c>
      <c r="K1358">
        <v>1</v>
      </c>
      <c r="L1358">
        <v>179688</v>
      </c>
      <c r="M1358">
        <v>390625</v>
      </c>
      <c r="N1358">
        <v>-1127.5</v>
      </c>
      <c r="O1358">
        <v>150</v>
      </c>
      <c r="P1358">
        <v>0</v>
      </c>
      <c r="Q1358">
        <v>128</v>
      </c>
    </row>
    <row r="1359" spans="1:17" x14ac:dyDescent="0.25">
      <c r="A1359">
        <v>637.26900000000001</v>
      </c>
      <c r="B1359">
        <v>94.986999999999995</v>
      </c>
      <c r="C1359">
        <v>1358</v>
      </c>
      <c r="D1359">
        <v>647</v>
      </c>
      <c r="E1359">
        <v>4.3</v>
      </c>
      <c r="F1359">
        <v>13.461499999999999</v>
      </c>
      <c r="G1359">
        <v>2.3096000000000001</v>
      </c>
      <c r="H1359">
        <v>1.6999999999999999E-3</v>
      </c>
      <c r="I1359">
        <f t="shared" si="42"/>
        <v>11395.133499999987</v>
      </c>
      <c r="J1359">
        <f t="shared" si="43"/>
        <v>20.408163265315213</v>
      </c>
      <c r="K1359">
        <v>4</v>
      </c>
      <c r="L1359">
        <v>181250</v>
      </c>
      <c r="M1359">
        <v>310938</v>
      </c>
      <c r="N1359">
        <v>-1751.5</v>
      </c>
      <c r="O1359">
        <v>0.5</v>
      </c>
      <c r="P1359">
        <v>0</v>
      </c>
      <c r="Q1359">
        <v>0</v>
      </c>
    </row>
    <row r="1360" spans="1:17" x14ac:dyDescent="0.25">
      <c r="A1360">
        <v>637.35</v>
      </c>
      <c r="B1360">
        <v>95.067999999999998</v>
      </c>
      <c r="C1360">
        <v>1359</v>
      </c>
      <c r="D1360">
        <v>648</v>
      </c>
      <c r="E1360">
        <v>4.0199999999999996</v>
      </c>
      <c r="F1360">
        <v>47.152900000000002</v>
      </c>
      <c r="G1360">
        <v>7.4104000000000001</v>
      </c>
      <c r="H1360">
        <v>1.7600000000000001E-2</v>
      </c>
      <c r="I1360">
        <f t="shared" si="42"/>
        <v>11395.151099999986</v>
      </c>
      <c r="J1360">
        <f t="shared" si="43"/>
        <v>12.345679012343044</v>
      </c>
      <c r="K1360">
        <v>14</v>
      </c>
      <c r="L1360">
        <v>179688</v>
      </c>
      <c r="M1360">
        <v>260938</v>
      </c>
      <c r="N1360">
        <v>-81.5</v>
      </c>
      <c r="O1360">
        <v>148</v>
      </c>
      <c r="P1360">
        <v>0</v>
      </c>
      <c r="Q1360">
        <v>126</v>
      </c>
    </row>
    <row r="1361" spans="1:17" x14ac:dyDescent="0.25">
      <c r="A1361">
        <v>637.3900000000001</v>
      </c>
      <c r="B1361">
        <v>95.108000000000004</v>
      </c>
      <c r="C1361">
        <v>1360</v>
      </c>
      <c r="D1361">
        <v>649</v>
      </c>
      <c r="E1361">
        <v>3.92</v>
      </c>
      <c r="F1361">
        <v>96.957599999999999</v>
      </c>
      <c r="G1361">
        <v>15.320600000000001</v>
      </c>
      <c r="H1361">
        <v>7.51E-2</v>
      </c>
      <c r="I1361">
        <f t="shared" si="42"/>
        <v>11395.226199999986</v>
      </c>
      <c r="J1361">
        <f t="shared" si="43"/>
        <v>24.999999999951683</v>
      </c>
      <c r="K1361">
        <v>30</v>
      </c>
      <c r="L1361">
        <v>179688</v>
      </c>
      <c r="M1361">
        <v>259375</v>
      </c>
      <c r="N1361">
        <v>-82.5</v>
      </c>
      <c r="O1361">
        <v>148.5</v>
      </c>
      <c r="P1361">
        <v>0</v>
      </c>
      <c r="Q1361">
        <v>126</v>
      </c>
    </row>
    <row r="1362" spans="1:17" x14ac:dyDescent="0.25">
      <c r="A1362">
        <v>637.50300000000004</v>
      </c>
      <c r="B1362">
        <v>95.221000000000004</v>
      </c>
      <c r="C1362">
        <v>1361</v>
      </c>
      <c r="D1362">
        <v>650</v>
      </c>
      <c r="E1362">
        <v>3.9</v>
      </c>
      <c r="F1362">
        <v>178.01230000000001</v>
      </c>
      <c r="G1362">
        <v>27.9862</v>
      </c>
      <c r="H1362">
        <v>0.25059999999999999</v>
      </c>
      <c r="I1362">
        <f t="shared" si="42"/>
        <v>11395.476799999986</v>
      </c>
      <c r="J1362">
        <f t="shared" si="43"/>
        <v>8.8495575221283804</v>
      </c>
      <c r="K1362">
        <v>52</v>
      </c>
      <c r="L1362">
        <v>179688</v>
      </c>
      <c r="M1362">
        <v>257813</v>
      </c>
      <c r="N1362">
        <v>-81.5</v>
      </c>
      <c r="O1362">
        <v>148.5</v>
      </c>
      <c r="P1362">
        <v>0</v>
      </c>
      <c r="Q1362">
        <v>126</v>
      </c>
    </row>
    <row r="1363" spans="1:17" x14ac:dyDescent="0.25">
      <c r="A1363">
        <v>637.52800000000002</v>
      </c>
      <c r="B1363">
        <v>95.245999999999995</v>
      </c>
      <c r="C1363">
        <v>1362</v>
      </c>
      <c r="D1363">
        <v>651</v>
      </c>
      <c r="E1363">
        <v>3.92</v>
      </c>
      <c r="F1363">
        <v>97.934200000000004</v>
      </c>
      <c r="G1363">
        <v>17.444500000000001</v>
      </c>
      <c r="H1363">
        <v>9.74E-2</v>
      </c>
      <c r="I1363">
        <f t="shared" si="42"/>
        <v>11395.574199999986</v>
      </c>
      <c r="J1363">
        <f t="shared" si="43"/>
        <v>40.00000000003638</v>
      </c>
      <c r="K1363">
        <v>37</v>
      </c>
      <c r="L1363">
        <v>179688</v>
      </c>
      <c r="M1363">
        <v>262500</v>
      </c>
      <c r="N1363">
        <v>149</v>
      </c>
      <c r="O1363">
        <v>149.5</v>
      </c>
      <c r="P1363">
        <v>127</v>
      </c>
      <c r="Q1363">
        <v>127</v>
      </c>
    </row>
    <row r="1364" spans="1:17" x14ac:dyDescent="0.25">
      <c r="A1364">
        <v>637.58500000000004</v>
      </c>
      <c r="B1364">
        <v>95.302999999999997</v>
      </c>
      <c r="C1364">
        <v>1363</v>
      </c>
      <c r="D1364">
        <v>652</v>
      </c>
      <c r="E1364">
        <v>3.86</v>
      </c>
      <c r="F1364">
        <v>307.40679999999998</v>
      </c>
      <c r="G1364">
        <v>53.196300000000001</v>
      </c>
      <c r="H1364">
        <v>0.90549999999999997</v>
      </c>
      <c r="I1364">
        <f t="shared" si="42"/>
        <v>11396.479699999987</v>
      </c>
      <c r="J1364">
        <f t="shared" si="43"/>
        <v>17.543859649117767</v>
      </c>
      <c r="K1364">
        <v>115</v>
      </c>
      <c r="L1364">
        <v>179688</v>
      </c>
      <c r="M1364">
        <v>218750</v>
      </c>
      <c r="N1364">
        <v>-81</v>
      </c>
      <c r="O1364">
        <v>149.5</v>
      </c>
      <c r="P1364">
        <v>0</v>
      </c>
      <c r="Q1364">
        <v>127</v>
      </c>
    </row>
    <row r="1365" spans="1:17" x14ac:dyDescent="0.25">
      <c r="A1365">
        <v>637.73700000000008</v>
      </c>
      <c r="B1365">
        <v>95.454999999999998</v>
      </c>
      <c r="C1365">
        <v>1364</v>
      </c>
      <c r="D1365">
        <v>653</v>
      </c>
      <c r="E1365">
        <v>3.8</v>
      </c>
      <c r="F1365">
        <v>30.063099999999999</v>
      </c>
      <c r="G1365">
        <v>6.7084999999999999</v>
      </c>
      <c r="H1365">
        <v>1.44E-2</v>
      </c>
      <c r="I1365">
        <f t="shared" si="42"/>
        <v>11396.494099999987</v>
      </c>
      <c r="J1365">
        <f t="shared" si="43"/>
        <v>6.5789473684191631</v>
      </c>
      <c r="K1365">
        <v>18</v>
      </c>
      <c r="L1365">
        <v>181250</v>
      </c>
      <c r="M1365">
        <v>185938</v>
      </c>
      <c r="N1365">
        <v>94</v>
      </c>
      <c r="O1365">
        <v>150</v>
      </c>
      <c r="P1365">
        <v>80</v>
      </c>
      <c r="Q1365">
        <v>128</v>
      </c>
    </row>
    <row r="1366" spans="1:17" x14ac:dyDescent="0.25">
      <c r="A1366">
        <v>637.875</v>
      </c>
      <c r="B1366">
        <v>95.593000000000004</v>
      </c>
      <c r="C1366">
        <v>1365</v>
      </c>
      <c r="D1366">
        <v>654</v>
      </c>
      <c r="E1366">
        <v>4.8499999999999996</v>
      </c>
      <c r="F1366">
        <v>12.2408</v>
      </c>
      <c r="G1366">
        <v>1.3960999999999999</v>
      </c>
      <c r="H1366">
        <v>5.9999999999999995E-4</v>
      </c>
      <c r="I1366">
        <f t="shared" si="42"/>
        <v>11396.494699999987</v>
      </c>
      <c r="J1366">
        <f t="shared" si="43"/>
        <v>7.246376811598406</v>
      </c>
      <c r="K1366">
        <v>1</v>
      </c>
      <c r="L1366">
        <v>179688</v>
      </c>
      <c r="M1366">
        <v>403125</v>
      </c>
      <c r="N1366">
        <v>-801.5</v>
      </c>
      <c r="O1366">
        <v>150</v>
      </c>
      <c r="P1366">
        <v>0</v>
      </c>
      <c r="Q1366">
        <v>128</v>
      </c>
    </row>
    <row r="1367" spans="1:17" x14ac:dyDescent="0.25">
      <c r="A1367">
        <v>637.89499999999998</v>
      </c>
      <c r="B1367">
        <v>95.613</v>
      </c>
      <c r="C1367">
        <v>1366</v>
      </c>
      <c r="D1367">
        <v>655</v>
      </c>
      <c r="E1367">
        <v>4.03</v>
      </c>
      <c r="F1367">
        <v>38.363799999999998</v>
      </c>
      <c r="G1367">
        <v>7.0585000000000004</v>
      </c>
      <c r="H1367">
        <v>1.5900000000000001E-2</v>
      </c>
      <c r="I1367">
        <f t="shared" si="42"/>
        <v>11396.510599999987</v>
      </c>
      <c r="J1367">
        <f t="shared" si="43"/>
        <v>50.000000000045475</v>
      </c>
      <c r="K1367">
        <v>15</v>
      </c>
      <c r="L1367">
        <v>179688</v>
      </c>
      <c r="M1367">
        <v>262500</v>
      </c>
      <c r="N1367">
        <v>-81</v>
      </c>
      <c r="O1367">
        <v>149</v>
      </c>
      <c r="P1367">
        <v>0</v>
      </c>
      <c r="Q1367">
        <v>127</v>
      </c>
    </row>
    <row r="1368" spans="1:17" x14ac:dyDescent="0.25">
      <c r="A1368">
        <v>637.99600000000009</v>
      </c>
      <c r="B1368">
        <v>95.713999999999999</v>
      </c>
      <c r="C1368">
        <v>1367</v>
      </c>
      <c r="D1368">
        <v>656</v>
      </c>
      <c r="E1368">
        <v>4.0599999999999996</v>
      </c>
      <c r="F1368">
        <v>73.520099999999999</v>
      </c>
      <c r="G1368">
        <v>11.4057</v>
      </c>
      <c r="H1368">
        <v>4.1599999999999998E-2</v>
      </c>
      <c r="I1368">
        <f t="shared" si="42"/>
        <v>11396.552199999987</v>
      </c>
      <c r="J1368">
        <f t="shared" si="43"/>
        <v>9.9009900989988449</v>
      </c>
      <c r="K1368">
        <v>22</v>
      </c>
      <c r="L1368">
        <v>179688</v>
      </c>
      <c r="M1368">
        <v>264063</v>
      </c>
      <c r="N1368">
        <v>-81</v>
      </c>
      <c r="O1368">
        <v>150</v>
      </c>
      <c r="P1368">
        <v>0</v>
      </c>
      <c r="Q1368">
        <v>128</v>
      </c>
    </row>
    <row r="1369" spans="1:17" x14ac:dyDescent="0.25">
      <c r="A1369">
        <v>638.08300000000008</v>
      </c>
      <c r="B1369">
        <v>95.801000000000002</v>
      </c>
      <c r="C1369">
        <v>1368</v>
      </c>
      <c r="D1369">
        <v>657</v>
      </c>
      <c r="E1369">
        <v>4.17</v>
      </c>
      <c r="F1369">
        <v>27.065799999999999</v>
      </c>
      <c r="G1369">
        <v>5.0891999999999999</v>
      </c>
      <c r="H1369">
        <v>8.3000000000000001E-3</v>
      </c>
      <c r="I1369">
        <f t="shared" si="42"/>
        <v>11396.560499999987</v>
      </c>
      <c r="J1369">
        <f t="shared" si="43"/>
        <v>11.49425287356466</v>
      </c>
      <c r="K1369">
        <v>11</v>
      </c>
      <c r="L1369">
        <v>179688</v>
      </c>
      <c r="M1369">
        <v>262500</v>
      </c>
      <c r="N1369">
        <v>178</v>
      </c>
      <c r="O1369">
        <v>148</v>
      </c>
      <c r="P1369">
        <v>151</v>
      </c>
      <c r="Q1369">
        <v>126</v>
      </c>
    </row>
    <row r="1370" spans="1:17" x14ac:dyDescent="0.25">
      <c r="A1370">
        <v>638.17900000000009</v>
      </c>
      <c r="B1370">
        <v>95.897000000000006</v>
      </c>
      <c r="C1370">
        <v>1369</v>
      </c>
      <c r="D1370">
        <v>658</v>
      </c>
      <c r="E1370">
        <v>4.16</v>
      </c>
      <c r="F1370">
        <v>29.086500000000001</v>
      </c>
      <c r="G1370">
        <v>5.2991000000000001</v>
      </c>
      <c r="H1370">
        <v>8.9999999999999993E-3</v>
      </c>
      <c r="I1370">
        <f t="shared" si="42"/>
        <v>11396.569499999987</v>
      </c>
      <c r="J1370">
        <f t="shared" si="43"/>
        <v>10.416666666666272</v>
      </c>
      <c r="K1370">
        <v>10</v>
      </c>
      <c r="L1370">
        <v>179688</v>
      </c>
      <c r="M1370">
        <v>279688</v>
      </c>
      <c r="N1370">
        <v>149.5</v>
      </c>
      <c r="O1370">
        <v>149</v>
      </c>
      <c r="P1370">
        <v>127</v>
      </c>
      <c r="Q1370">
        <v>127</v>
      </c>
    </row>
    <row r="1371" spans="1:17" x14ac:dyDescent="0.25">
      <c r="A1371">
        <v>638.20500000000004</v>
      </c>
      <c r="B1371">
        <v>95.923000000000002</v>
      </c>
      <c r="C1371">
        <v>1370</v>
      </c>
      <c r="D1371">
        <v>659</v>
      </c>
      <c r="E1371">
        <v>4.12</v>
      </c>
      <c r="F1371">
        <v>37.387300000000003</v>
      </c>
      <c r="G1371">
        <v>7.0610999999999997</v>
      </c>
      <c r="H1371">
        <v>1.6E-2</v>
      </c>
      <c r="I1371">
        <f t="shared" si="42"/>
        <v>11396.585499999986</v>
      </c>
      <c r="J1371">
        <f t="shared" si="43"/>
        <v>38.461538461607077</v>
      </c>
      <c r="K1371">
        <v>15</v>
      </c>
      <c r="L1371">
        <v>179688</v>
      </c>
      <c r="M1371">
        <v>262500</v>
      </c>
      <c r="N1371">
        <v>149.5</v>
      </c>
      <c r="O1371">
        <v>149.5</v>
      </c>
      <c r="P1371">
        <v>127</v>
      </c>
      <c r="Q1371">
        <v>127</v>
      </c>
    </row>
    <row r="1372" spans="1:17" x14ac:dyDescent="0.25">
      <c r="A1372">
        <v>638.35599999999999</v>
      </c>
      <c r="B1372">
        <v>96.073999999999998</v>
      </c>
      <c r="C1372">
        <v>1371</v>
      </c>
      <c r="D1372">
        <v>660</v>
      </c>
      <c r="E1372">
        <v>4.79</v>
      </c>
      <c r="F1372">
        <v>14.1264</v>
      </c>
      <c r="G1372">
        <v>1.4679</v>
      </c>
      <c r="H1372">
        <v>6.9999999999999999E-4</v>
      </c>
      <c r="I1372">
        <f t="shared" si="42"/>
        <v>11396.586199999987</v>
      </c>
      <c r="J1372">
        <f t="shared" si="43"/>
        <v>6.6225165562934247</v>
      </c>
      <c r="K1372">
        <v>1</v>
      </c>
      <c r="L1372">
        <v>178125</v>
      </c>
      <c r="M1372">
        <v>382813</v>
      </c>
      <c r="N1372">
        <v>-1340</v>
      </c>
      <c r="O1372">
        <v>150</v>
      </c>
      <c r="P1372">
        <v>0</v>
      </c>
      <c r="Q1372">
        <v>128</v>
      </c>
    </row>
    <row r="1373" spans="1:17" x14ac:dyDescent="0.25">
      <c r="A1373">
        <v>638.399</v>
      </c>
      <c r="B1373">
        <v>96.117000000000004</v>
      </c>
      <c r="C1373">
        <v>1372</v>
      </c>
      <c r="D1373">
        <v>661</v>
      </c>
      <c r="E1373">
        <v>4.01</v>
      </c>
      <c r="F1373">
        <v>52.456499999999998</v>
      </c>
      <c r="G1373">
        <v>9.9658999999999995</v>
      </c>
      <c r="H1373">
        <v>3.1800000000000002E-2</v>
      </c>
      <c r="I1373">
        <f t="shared" si="42"/>
        <v>11396.617999999988</v>
      </c>
      <c r="J1373">
        <f t="shared" si="43"/>
        <v>23.255813953484928</v>
      </c>
      <c r="K1373">
        <v>22</v>
      </c>
      <c r="L1373">
        <v>179688</v>
      </c>
      <c r="M1373">
        <v>251563</v>
      </c>
      <c r="N1373">
        <v>50</v>
      </c>
      <c r="O1373">
        <v>149.5</v>
      </c>
      <c r="P1373">
        <v>43</v>
      </c>
      <c r="Q1373">
        <v>127</v>
      </c>
    </row>
    <row r="1374" spans="1:17" x14ac:dyDescent="0.25">
      <c r="A1374">
        <v>638.50600000000009</v>
      </c>
      <c r="B1374">
        <v>96.224000000000004</v>
      </c>
      <c r="C1374">
        <v>1373</v>
      </c>
      <c r="D1374">
        <v>662</v>
      </c>
      <c r="E1374">
        <v>3.95</v>
      </c>
      <c r="F1374">
        <v>66.616600000000005</v>
      </c>
      <c r="G1374">
        <v>12.398300000000001</v>
      </c>
      <c r="H1374">
        <v>4.9200000000000001E-2</v>
      </c>
      <c r="I1374">
        <f t="shared" si="42"/>
        <v>11396.667199999987</v>
      </c>
      <c r="J1374">
        <f t="shared" si="43"/>
        <v>9.3457943925159768</v>
      </c>
      <c r="K1374">
        <v>27</v>
      </c>
      <c r="L1374">
        <v>179688</v>
      </c>
      <c r="M1374">
        <v>234375</v>
      </c>
      <c r="N1374">
        <v>-41.5</v>
      </c>
      <c r="O1374">
        <v>149</v>
      </c>
      <c r="P1374">
        <v>0</v>
      </c>
      <c r="Q1374">
        <v>127</v>
      </c>
    </row>
    <row r="1375" spans="1:17" x14ac:dyDescent="0.25">
      <c r="A1375">
        <v>638.61300000000006</v>
      </c>
      <c r="B1375">
        <v>96.331000000000003</v>
      </c>
      <c r="C1375">
        <v>1374</v>
      </c>
      <c r="D1375">
        <v>663</v>
      </c>
      <c r="E1375">
        <v>4.01</v>
      </c>
      <c r="F1375">
        <v>35.922400000000003</v>
      </c>
      <c r="G1375">
        <v>7.0293999999999999</v>
      </c>
      <c r="H1375">
        <v>1.5800000000000002E-2</v>
      </c>
      <c r="I1375">
        <f t="shared" si="42"/>
        <v>11396.682999999986</v>
      </c>
      <c r="J1375">
        <f t="shared" si="43"/>
        <v>9.3457943925259066</v>
      </c>
      <c r="K1375">
        <v>15</v>
      </c>
      <c r="L1375">
        <v>179688</v>
      </c>
      <c r="M1375">
        <v>259375</v>
      </c>
      <c r="N1375">
        <v>149</v>
      </c>
      <c r="O1375">
        <v>149</v>
      </c>
      <c r="P1375">
        <v>127</v>
      </c>
      <c r="Q1375">
        <v>127</v>
      </c>
    </row>
    <row r="1376" spans="1:17" x14ac:dyDescent="0.25">
      <c r="A1376">
        <v>638.72300000000007</v>
      </c>
      <c r="B1376">
        <v>96.441000000000003</v>
      </c>
      <c r="C1376">
        <v>1375</v>
      </c>
      <c r="D1376">
        <v>664</v>
      </c>
      <c r="E1376">
        <v>4.8499999999999996</v>
      </c>
      <c r="F1376">
        <v>11.685</v>
      </c>
      <c r="G1376">
        <v>1.446</v>
      </c>
      <c r="H1376">
        <v>6.9999999999999999E-4</v>
      </c>
      <c r="I1376">
        <f t="shared" si="42"/>
        <v>11396.683699999987</v>
      </c>
      <c r="J1376">
        <f t="shared" si="43"/>
        <v>9.0909090909079637</v>
      </c>
      <c r="K1376">
        <v>1</v>
      </c>
      <c r="L1376">
        <v>181250</v>
      </c>
      <c r="M1376">
        <v>390625</v>
      </c>
      <c r="N1376">
        <v>-1304</v>
      </c>
      <c r="O1376">
        <v>150</v>
      </c>
      <c r="P1376">
        <v>0</v>
      </c>
      <c r="Q1376">
        <v>128</v>
      </c>
    </row>
    <row r="1377" spans="1:17" x14ac:dyDescent="0.25">
      <c r="A1377">
        <v>638.81700000000001</v>
      </c>
      <c r="B1377">
        <v>96.534999999999997</v>
      </c>
      <c r="C1377">
        <v>1376</v>
      </c>
      <c r="D1377">
        <v>665</v>
      </c>
      <c r="E1377">
        <v>4.1100000000000003</v>
      </c>
      <c r="F1377">
        <v>43.246699999999997</v>
      </c>
      <c r="G1377">
        <v>7.6955999999999998</v>
      </c>
      <c r="H1377">
        <v>1.9E-2</v>
      </c>
      <c r="I1377">
        <f t="shared" si="42"/>
        <v>11396.702699999987</v>
      </c>
      <c r="J1377">
        <f t="shared" si="43"/>
        <v>10.638297872347527</v>
      </c>
      <c r="K1377">
        <v>18</v>
      </c>
      <c r="L1377">
        <v>179688</v>
      </c>
      <c r="M1377">
        <v>279688</v>
      </c>
      <c r="N1377">
        <v>149.5</v>
      </c>
      <c r="O1377">
        <v>150</v>
      </c>
      <c r="P1377">
        <v>127</v>
      </c>
      <c r="Q1377">
        <v>128</v>
      </c>
    </row>
    <row r="1378" spans="1:17" x14ac:dyDescent="0.25">
      <c r="A1378">
        <v>638.83800000000008</v>
      </c>
      <c r="B1378">
        <v>96.555999999999997</v>
      </c>
      <c r="C1378">
        <v>1377</v>
      </c>
      <c r="D1378">
        <v>666</v>
      </c>
      <c r="E1378">
        <v>4.01</v>
      </c>
      <c r="F1378">
        <v>58.871699999999997</v>
      </c>
      <c r="G1378">
        <v>9.0923999999999996</v>
      </c>
      <c r="H1378">
        <v>2.6499999999999999E-2</v>
      </c>
      <c r="I1378">
        <f t="shared" si="42"/>
        <v>11396.729199999987</v>
      </c>
      <c r="J1378">
        <f t="shared" si="43"/>
        <v>47.619047618884693</v>
      </c>
      <c r="K1378">
        <v>16</v>
      </c>
      <c r="L1378">
        <v>179688</v>
      </c>
      <c r="M1378">
        <v>262500</v>
      </c>
      <c r="N1378">
        <v>-81.5</v>
      </c>
      <c r="O1378">
        <v>148</v>
      </c>
      <c r="P1378">
        <v>0</v>
      </c>
      <c r="Q1378">
        <v>126</v>
      </c>
    </row>
    <row r="1379" spans="1:17" x14ac:dyDescent="0.25">
      <c r="A1379">
        <v>639.04200000000003</v>
      </c>
      <c r="B1379">
        <v>96.76</v>
      </c>
      <c r="C1379">
        <v>1378</v>
      </c>
      <c r="D1379">
        <v>667</v>
      </c>
      <c r="E1379">
        <v>4.03</v>
      </c>
      <c r="F1379">
        <v>41.781799999999997</v>
      </c>
      <c r="G1379">
        <v>7.4665999999999997</v>
      </c>
      <c r="H1379">
        <v>1.78E-2</v>
      </c>
      <c r="I1379">
        <f t="shared" si="42"/>
        <v>11396.746999999987</v>
      </c>
      <c r="J1379">
        <f t="shared" si="43"/>
        <v>4.9019607843149053</v>
      </c>
      <c r="K1379">
        <v>15</v>
      </c>
      <c r="L1379">
        <v>179688</v>
      </c>
      <c r="M1379">
        <v>270313</v>
      </c>
      <c r="N1379">
        <v>148.5</v>
      </c>
      <c r="O1379">
        <v>149.5</v>
      </c>
      <c r="P1379">
        <v>126</v>
      </c>
      <c r="Q1379">
        <v>127</v>
      </c>
    </row>
    <row r="1380" spans="1:17" x14ac:dyDescent="0.25">
      <c r="A1380">
        <v>639.096</v>
      </c>
      <c r="B1380">
        <v>96.813999999999993</v>
      </c>
      <c r="C1380">
        <v>1379</v>
      </c>
      <c r="D1380">
        <v>668</v>
      </c>
      <c r="E1380">
        <v>4.8</v>
      </c>
      <c r="F1380">
        <v>11.7525</v>
      </c>
      <c r="G1380">
        <v>1.3794999999999999</v>
      </c>
      <c r="H1380">
        <v>5.9999999999999995E-4</v>
      </c>
      <c r="I1380">
        <f t="shared" si="42"/>
        <v>11396.747599999986</v>
      </c>
      <c r="J1380">
        <f t="shared" si="43"/>
        <v>18.518518518527564</v>
      </c>
      <c r="K1380">
        <v>1</v>
      </c>
      <c r="L1380">
        <v>182813</v>
      </c>
      <c r="M1380">
        <v>390625</v>
      </c>
      <c r="N1380">
        <v>350</v>
      </c>
      <c r="O1380">
        <v>150</v>
      </c>
      <c r="P1380">
        <v>0</v>
      </c>
      <c r="Q1380">
        <v>128</v>
      </c>
    </row>
    <row r="1381" spans="1:17" x14ac:dyDescent="0.25">
      <c r="A1381">
        <v>639.19200000000001</v>
      </c>
      <c r="B1381">
        <v>96.91</v>
      </c>
      <c r="C1381">
        <v>1380</v>
      </c>
      <c r="D1381">
        <v>669</v>
      </c>
      <c r="E1381">
        <v>5.28</v>
      </c>
      <c r="F1381">
        <v>1.4311</v>
      </c>
      <c r="G1381">
        <v>0.33889999999999998</v>
      </c>
      <c r="H1381">
        <v>0</v>
      </c>
      <c r="I1381">
        <f t="shared" si="42"/>
        <v>11396.747599999986</v>
      </c>
      <c r="J1381">
        <f t="shared" si="43"/>
        <v>10.416666666666272</v>
      </c>
      <c r="K1381">
        <v>0</v>
      </c>
      <c r="L1381">
        <v>6250</v>
      </c>
      <c r="M1381">
        <v>431250</v>
      </c>
      <c r="N1381">
        <v>-116</v>
      </c>
      <c r="O1381">
        <v>150</v>
      </c>
      <c r="P1381">
        <v>0</v>
      </c>
      <c r="Q1381">
        <v>128</v>
      </c>
    </row>
    <row r="1382" spans="1:17" x14ac:dyDescent="0.25">
      <c r="A1382">
        <v>639.21600000000001</v>
      </c>
      <c r="B1382">
        <v>96.933999999999997</v>
      </c>
      <c r="C1382">
        <v>1381</v>
      </c>
      <c r="D1382">
        <v>670</v>
      </c>
      <c r="E1382">
        <v>5.12</v>
      </c>
      <c r="F1382">
        <v>1.2544999999999999</v>
      </c>
      <c r="G1382">
        <v>0.44669999999999999</v>
      </c>
      <c r="H1382">
        <v>1E-4</v>
      </c>
      <c r="I1382">
        <f t="shared" si="42"/>
        <v>11396.747699999985</v>
      </c>
      <c r="J1382">
        <f t="shared" si="43"/>
        <v>41.666666666665087</v>
      </c>
      <c r="K1382">
        <v>0</v>
      </c>
      <c r="L1382">
        <v>179688</v>
      </c>
      <c r="M1382">
        <v>435938</v>
      </c>
      <c r="N1382">
        <v>150</v>
      </c>
      <c r="O1382">
        <v>150</v>
      </c>
      <c r="P1382">
        <v>128</v>
      </c>
      <c r="Q1382">
        <v>128</v>
      </c>
    </row>
    <row r="1383" spans="1:17" x14ac:dyDescent="0.25">
      <c r="A1383">
        <v>639.24800000000005</v>
      </c>
      <c r="B1383">
        <v>96.965999999999994</v>
      </c>
      <c r="C1383">
        <v>1382</v>
      </c>
      <c r="D1383">
        <v>671</v>
      </c>
      <c r="E1383">
        <v>4.7</v>
      </c>
      <c r="F1383">
        <v>13.7056</v>
      </c>
      <c r="G1383">
        <v>1.4992000000000001</v>
      </c>
      <c r="H1383">
        <v>6.9999999999999999E-4</v>
      </c>
      <c r="I1383">
        <f t="shared" si="42"/>
        <v>11396.748399999986</v>
      </c>
      <c r="J1383">
        <f t="shared" si="43"/>
        <v>31.249999999961808</v>
      </c>
      <c r="K1383">
        <v>2</v>
      </c>
      <c r="L1383">
        <v>179688</v>
      </c>
      <c r="M1383">
        <v>385938</v>
      </c>
      <c r="N1383">
        <v>-1693</v>
      </c>
      <c r="O1383">
        <v>150</v>
      </c>
      <c r="P1383">
        <v>0</v>
      </c>
      <c r="Q1383">
        <v>128</v>
      </c>
    </row>
    <row r="1384" spans="1:17" x14ac:dyDescent="0.25">
      <c r="A1384">
        <v>639.28899999999999</v>
      </c>
      <c r="B1384">
        <v>97.007000000000005</v>
      </c>
      <c r="C1384">
        <v>1383</v>
      </c>
      <c r="D1384">
        <v>672</v>
      </c>
      <c r="E1384">
        <v>3.93</v>
      </c>
      <c r="F1384">
        <v>85.238799999999998</v>
      </c>
      <c r="G1384">
        <v>15.332700000000001</v>
      </c>
      <c r="H1384">
        <v>7.5200000000000003E-2</v>
      </c>
      <c r="I1384">
        <f t="shared" si="42"/>
        <v>11396.823599999985</v>
      </c>
      <c r="J1384">
        <f t="shared" si="43"/>
        <v>24.390243902474733</v>
      </c>
      <c r="K1384">
        <v>33</v>
      </c>
      <c r="L1384">
        <v>179688</v>
      </c>
      <c r="M1384">
        <v>259375</v>
      </c>
      <c r="N1384">
        <v>149.5</v>
      </c>
      <c r="O1384">
        <v>149.5</v>
      </c>
      <c r="P1384">
        <v>127</v>
      </c>
      <c r="Q1384">
        <v>127</v>
      </c>
    </row>
    <row r="1385" spans="1:17" x14ac:dyDescent="0.25">
      <c r="A1385">
        <v>639.32400000000007</v>
      </c>
      <c r="B1385">
        <v>97.042000000000002</v>
      </c>
      <c r="C1385">
        <v>1384</v>
      </c>
      <c r="D1385">
        <v>673</v>
      </c>
      <c r="E1385">
        <v>4.29</v>
      </c>
      <c r="F1385">
        <v>31.4604</v>
      </c>
      <c r="G1385">
        <v>4.2145000000000001</v>
      </c>
      <c r="H1385">
        <v>5.7000000000000002E-3</v>
      </c>
      <c r="I1385">
        <f t="shared" si="42"/>
        <v>11396.829299999985</v>
      </c>
      <c r="J1385">
        <f t="shared" si="43"/>
        <v>28.57142857136175</v>
      </c>
      <c r="K1385">
        <v>9</v>
      </c>
      <c r="L1385">
        <v>179688</v>
      </c>
      <c r="M1385">
        <v>306250</v>
      </c>
      <c r="N1385">
        <v>216</v>
      </c>
      <c r="O1385">
        <v>105.5</v>
      </c>
      <c r="P1385">
        <v>184</v>
      </c>
      <c r="Q1385">
        <v>90</v>
      </c>
    </row>
    <row r="1386" spans="1:17" x14ac:dyDescent="0.25">
      <c r="A1386">
        <v>639.44400000000007</v>
      </c>
      <c r="B1386">
        <v>97.162000000000006</v>
      </c>
      <c r="C1386">
        <v>1385</v>
      </c>
      <c r="D1386">
        <v>674</v>
      </c>
      <c r="E1386">
        <v>3.91</v>
      </c>
      <c r="F1386">
        <v>94.516199999999998</v>
      </c>
      <c r="G1386">
        <v>16.9254</v>
      </c>
      <c r="H1386">
        <v>9.1700000000000004E-2</v>
      </c>
      <c r="I1386">
        <f t="shared" si="42"/>
        <v>11396.920999999986</v>
      </c>
      <c r="J1386">
        <f t="shared" si="43"/>
        <v>8.3333333333330177</v>
      </c>
      <c r="K1386">
        <v>36</v>
      </c>
      <c r="L1386">
        <v>179688</v>
      </c>
      <c r="M1386">
        <v>259375</v>
      </c>
      <c r="N1386">
        <v>149</v>
      </c>
      <c r="O1386">
        <v>149</v>
      </c>
      <c r="P1386">
        <v>127</v>
      </c>
      <c r="Q1386">
        <v>127</v>
      </c>
    </row>
    <row r="1387" spans="1:17" x14ac:dyDescent="0.25">
      <c r="A1387">
        <v>639.68500000000006</v>
      </c>
      <c r="B1387">
        <v>97.403000000000006</v>
      </c>
      <c r="C1387">
        <v>1386</v>
      </c>
      <c r="D1387">
        <v>675</v>
      </c>
      <c r="E1387">
        <v>4.84</v>
      </c>
      <c r="F1387">
        <v>14.193899999999999</v>
      </c>
      <c r="G1387">
        <v>1.3742000000000001</v>
      </c>
      <c r="H1387">
        <v>5.9999999999999995E-4</v>
      </c>
      <c r="I1387">
        <f t="shared" si="42"/>
        <v>11396.921599999985</v>
      </c>
      <c r="J1387">
        <f t="shared" si="43"/>
        <v>4.1493775933612467</v>
      </c>
      <c r="K1387">
        <v>1</v>
      </c>
      <c r="L1387">
        <v>178125</v>
      </c>
      <c r="M1387">
        <v>401563</v>
      </c>
      <c r="N1387">
        <v>2465</v>
      </c>
      <c r="O1387">
        <v>150</v>
      </c>
      <c r="P1387">
        <v>0</v>
      </c>
      <c r="Q1387">
        <v>128</v>
      </c>
    </row>
    <row r="1388" spans="1:17" x14ac:dyDescent="0.25">
      <c r="A1388">
        <v>639.78399999999999</v>
      </c>
      <c r="B1388">
        <v>97.501999999999995</v>
      </c>
      <c r="C1388">
        <v>1387</v>
      </c>
      <c r="D1388">
        <v>676</v>
      </c>
      <c r="E1388">
        <v>5.2</v>
      </c>
      <c r="F1388">
        <v>1.0103</v>
      </c>
      <c r="G1388">
        <v>0.3226</v>
      </c>
      <c r="H1388">
        <v>0</v>
      </c>
      <c r="I1388">
        <f t="shared" si="42"/>
        <v>11396.921599999985</v>
      </c>
      <c r="J1388">
        <f t="shared" si="43"/>
        <v>10.101010101016968</v>
      </c>
      <c r="K1388">
        <v>0</v>
      </c>
      <c r="L1388">
        <v>178125</v>
      </c>
      <c r="M1388">
        <v>467188</v>
      </c>
      <c r="N1388">
        <v>1762.5</v>
      </c>
      <c r="O1388">
        <v>150</v>
      </c>
      <c r="P1388">
        <v>0</v>
      </c>
      <c r="Q1388">
        <v>128</v>
      </c>
    </row>
    <row r="1389" spans="1:17" x14ac:dyDescent="0.25">
      <c r="A1389">
        <v>639.82400000000007</v>
      </c>
      <c r="B1389">
        <v>97.542000000000002</v>
      </c>
      <c r="C1389">
        <v>1388</v>
      </c>
      <c r="D1389">
        <v>677</v>
      </c>
      <c r="E1389">
        <v>4.93</v>
      </c>
      <c r="F1389">
        <v>12.173299999999999</v>
      </c>
      <c r="G1389">
        <v>1.4473</v>
      </c>
      <c r="H1389">
        <v>6.9999999999999999E-4</v>
      </c>
      <c r="I1389">
        <f t="shared" si="42"/>
        <v>11396.922299999986</v>
      </c>
      <c r="J1389">
        <f t="shared" si="43"/>
        <v>24.999999999951683</v>
      </c>
      <c r="K1389">
        <v>1</v>
      </c>
      <c r="L1389">
        <v>182813</v>
      </c>
      <c r="M1389">
        <v>393750</v>
      </c>
      <c r="N1389">
        <v>1898.5</v>
      </c>
      <c r="O1389">
        <v>150</v>
      </c>
      <c r="P1389">
        <v>0</v>
      </c>
      <c r="Q1389">
        <v>128</v>
      </c>
    </row>
    <row r="1390" spans="1:17" x14ac:dyDescent="0.25">
      <c r="A1390">
        <v>639.85200000000009</v>
      </c>
      <c r="B1390">
        <v>97.57</v>
      </c>
      <c r="C1390">
        <v>1389</v>
      </c>
      <c r="D1390">
        <v>678</v>
      </c>
      <c r="E1390">
        <v>4.05</v>
      </c>
      <c r="F1390">
        <v>41.781799999999997</v>
      </c>
      <c r="G1390">
        <v>6.7314999999999996</v>
      </c>
      <c r="H1390">
        <v>1.4500000000000001E-2</v>
      </c>
      <c r="I1390">
        <f t="shared" si="42"/>
        <v>11396.936799999985</v>
      </c>
      <c r="J1390">
        <f t="shared" si="43"/>
        <v>35.714285714260193</v>
      </c>
      <c r="K1390">
        <v>14</v>
      </c>
      <c r="L1390">
        <v>179688</v>
      </c>
      <c r="M1390">
        <v>292188</v>
      </c>
      <c r="N1390">
        <v>150</v>
      </c>
      <c r="O1390">
        <v>149.5</v>
      </c>
      <c r="P1390">
        <v>128</v>
      </c>
      <c r="Q1390">
        <v>127</v>
      </c>
    </row>
    <row r="1391" spans="1:17" x14ac:dyDescent="0.25">
      <c r="A1391">
        <v>639.95600000000002</v>
      </c>
      <c r="B1391">
        <v>97.674000000000007</v>
      </c>
      <c r="C1391">
        <v>1390</v>
      </c>
      <c r="D1391">
        <v>679</v>
      </c>
      <c r="E1391">
        <v>5.26</v>
      </c>
      <c r="F1391">
        <v>1.0103</v>
      </c>
      <c r="G1391">
        <v>0.32369999999999999</v>
      </c>
      <c r="H1391">
        <v>0</v>
      </c>
      <c r="I1391">
        <f t="shared" si="42"/>
        <v>11396.936799999985</v>
      </c>
      <c r="J1391">
        <f t="shared" si="43"/>
        <v>9.6153846153912585</v>
      </c>
      <c r="K1391">
        <v>0</v>
      </c>
      <c r="L1391">
        <v>4931250</v>
      </c>
      <c r="M1391">
        <v>475000</v>
      </c>
      <c r="N1391">
        <v>3218</v>
      </c>
      <c r="O1391">
        <v>150</v>
      </c>
      <c r="P1391">
        <v>0</v>
      </c>
      <c r="Q1391">
        <v>128</v>
      </c>
    </row>
    <row r="1392" spans="1:17" x14ac:dyDescent="0.25">
      <c r="A1392">
        <v>640.16100000000006</v>
      </c>
      <c r="B1392">
        <v>97.879000000000005</v>
      </c>
      <c r="C1392">
        <v>1391</v>
      </c>
      <c r="D1392">
        <v>680</v>
      </c>
      <c r="E1392">
        <v>4.0199999999999996</v>
      </c>
      <c r="F1392">
        <v>45.199800000000003</v>
      </c>
      <c r="G1392">
        <v>6.9036</v>
      </c>
      <c r="H1392">
        <v>1.5299999999999999E-2</v>
      </c>
      <c r="I1392">
        <f t="shared" si="42"/>
        <v>11396.952099999984</v>
      </c>
      <c r="J1392">
        <f t="shared" si="43"/>
        <v>4.8780487804868313</v>
      </c>
      <c r="K1392">
        <v>12</v>
      </c>
      <c r="L1392">
        <v>179688</v>
      </c>
      <c r="M1392">
        <v>268750</v>
      </c>
      <c r="N1392">
        <v>-81.5</v>
      </c>
      <c r="O1392">
        <v>148</v>
      </c>
      <c r="P1392">
        <v>0</v>
      </c>
      <c r="Q1392">
        <v>126</v>
      </c>
    </row>
    <row r="1393" spans="1:17" x14ac:dyDescent="0.25">
      <c r="A1393">
        <v>640.17700000000002</v>
      </c>
      <c r="B1393">
        <v>97.894999999999996</v>
      </c>
      <c r="C1393">
        <v>1392</v>
      </c>
      <c r="D1393">
        <v>681</v>
      </c>
      <c r="E1393">
        <v>4.2</v>
      </c>
      <c r="F1393">
        <v>20.785699999999999</v>
      </c>
      <c r="G1393">
        <v>3.202</v>
      </c>
      <c r="H1393">
        <v>3.3E-3</v>
      </c>
      <c r="I1393">
        <f t="shared" si="42"/>
        <v>11396.955399999984</v>
      </c>
      <c r="J1393">
        <f t="shared" si="43"/>
        <v>62.500000000145661</v>
      </c>
      <c r="K1393">
        <v>5</v>
      </c>
      <c r="L1393">
        <v>179688</v>
      </c>
      <c r="M1393">
        <v>260938</v>
      </c>
      <c r="N1393">
        <v>-21.5</v>
      </c>
      <c r="O1393">
        <v>147</v>
      </c>
      <c r="P1393">
        <v>0</v>
      </c>
      <c r="Q1393">
        <v>125</v>
      </c>
    </row>
    <row r="1394" spans="1:17" x14ac:dyDescent="0.25">
      <c r="A1394">
        <v>640.29600000000005</v>
      </c>
      <c r="B1394">
        <v>98.013999999999996</v>
      </c>
      <c r="C1394">
        <v>1393</v>
      </c>
      <c r="D1394">
        <v>682</v>
      </c>
      <c r="E1394">
        <v>4.79</v>
      </c>
      <c r="F1394">
        <v>12.6615</v>
      </c>
      <c r="G1394">
        <v>1.4160999999999999</v>
      </c>
      <c r="H1394">
        <v>5.9999999999999995E-4</v>
      </c>
      <c r="I1394">
        <f t="shared" si="42"/>
        <v>11396.955999999984</v>
      </c>
      <c r="J1394">
        <f t="shared" si="43"/>
        <v>8.4033613445358242</v>
      </c>
      <c r="K1394">
        <v>1</v>
      </c>
      <c r="L1394">
        <v>179688</v>
      </c>
      <c r="M1394">
        <v>395313</v>
      </c>
      <c r="N1394">
        <v>405</v>
      </c>
      <c r="O1394">
        <v>150</v>
      </c>
      <c r="P1394">
        <v>0</v>
      </c>
      <c r="Q1394">
        <v>128</v>
      </c>
    </row>
    <row r="1395" spans="1:17" x14ac:dyDescent="0.25">
      <c r="A1395">
        <v>640.34800000000007</v>
      </c>
      <c r="B1395">
        <v>98.066000000000003</v>
      </c>
      <c r="C1395">
        <v>1394</v>
      </c>
      <c r="D1395">
        <v>683</v>
      </c>
      <c r="E1395">
        <v>3.94</v>
      </c>
      <c r="F1395">
        <v>98.422399999999996</v>
      </c>
      <c r="G1395">
        <v>15.2697</v>
      </c>
      <c r="H1395">
        <v>7.46E-2</v>
      </c>
      <c r="I1395">
        <f t="shared" si="42"/>
        <v>11397.030599999984</v>
      </c>
      <c r="J1395">
        <f t="shared" si="43"/>
        <v>19.230769230761496</v>
      </c>
      <c r="K1395">
        <v>28</v>
      </c>
      <c r="L1395">
        <v>179688</v>
      </c>
      <c r="M1395">
        <v>257813</v>
      </c>
      <c r="N1395">
        <v>-81.5</v>
      </c>
      <c r="O1395">
        <v>148</v>
      </c>
      <c r="P1395">
        <v>0</v>
      </c>
      <c r="Q1395">
        <v>126</v>
      </c>
    </row>
    <row r="1396" spans="1:17" x14ac:dyDescent="0.25">
      <c r="A1396">
        <v>640.38700000000006</v>
      </c>
      <c r="B1396">
        <v>98.105000000000004</v>
      </c>
      <c r="C1396">
        <v>1395</v>
      </c>
      <c r="D1396">
        <v>684</v>
      </c>
      <c r="E1396">
        <v>4.28</v>
      </c>
      <c r="F1396">
        <v>20.785699999999999</v>
      </c>
      <c r="G1396">
        <v>3.0493000000000001</v>
      </c>
      <c r="H1396">
        <v>3.0000000000000001E-3</v>
      </c>
      <c r="I1396">
        <f t="shared" si="42"/>
        <v>11397.033599999984</v>
      </c>
      <c r="J1396">
        <f t="shared" si="43"/>
        <v>25.641025641034012</v>
      </c>
      <c r="K1396">
        <v>6</v>
      </c>
      <c r="L1396">
        <v>179688</v>
      </c>
      <c r="M1396">
        <v>304688</v>
      </c>
      <c r="N1396">
        <v>149</v>
      </c>
      <c r="O1396">
        <v>149.5</v>
      </c>
      <c r="P1396">
        <v>127</v>
      </c>
      <c r="Q1396">
        <v>127</v>
      </c>
    </row>
    <row r="1397" spans="1:17" x14ac:dyDescent="0.25">
      <c r="A1397">
        <v>640.46199999999999</v>
      </c>
      <c r="B1397">
        <v>98.18</v>
      </c>
      <c r="C1397">
        <v>1396</v>
      </c>
      <c r="D1397">
        <v>685</v>
      </c>
      <c r="E1397">
        <v>4.29</v>
      </c>
      <c r="F1397">
        <v>26.1568</v>
      </c>
      <c r="G1397">
        <v>4.0308000000000002</v>
      </c>
      <c r="H1397">
        <v>5.1999999999999998E-3</v>
      </c>
      <c r="I1397">
        <f t="shared" si="42"/>
        <v>11397.038799999984</v>
      </c>
      <c r="J1397">
        <f t="shared" si="43"/>
        <v>13.333333333345459</v>
      </c>
      <c r="K1397">
        <v>8</v>
      </c>
      <c r="L1397">
        <v>179688</v>
      </c>
      <c r="M1397">
        <v>295313</v>
      </c>
      <c r="N1397">
        <v>-79.5</v>
      </c>
      <c r="O1397">
        <v>123</v>
      </c>
      <c r="P1397">
        <v>0</v>
      </c>
      <c r="Q1397">
        <v>105</v>
      </c>
    </row>
    <row r="1398" spans="1:17" x14ac:dyDescent="0.25">
      <c r="A1398">
        <v>640.52700000000004</v>
      </c>
      <c r="B1398">
        <v>98.245000000000005</v>
      </c>
      <c r="C1398">
        <v>1397</v>
      </c>
      <c r="D1398">
        <v>686</v>
      </c>
      <c r="E1398">
        <v>4.13</v>
      </c>
      <c r="F1398">
        <v>21.7623</v>
      </c>
      <c r="G1398">
        <v>3.9967000000000001</v>
      </c>
      <c r="H1398">
        <v>5.1000000000000004E-3</v>
      </c>
      <c r="I1398">
        <f t="shared" si="42"/>
        <v>11397.043899999984</v>
      </c>
      <c r="J1398">
        <f t="shared" si="43"/>
        <v>15.384615384602469</v>
      </c>
      <c r="K1398">
        <v>10</v>
      </c>
      <c r="L1398">
        <v>179688</v>
      </c>
      <c r="M1398">
        <v>301563</v>
      </c>
      <c r="N1398">
        <v>-237</v>
      </c>
      <c r="O1398">
        <v>117.5</v>
      </c>
      <c r="P1398">
        <v>0</v>
      </c>
      <c r="Q1398">
        <v>100</v>
      </c>
    </row>
    <row r="1399" spans="1:17" x14ac:dyDescent="0.25">
      <c r="A1399">
        <v>640.64800000000002</v>
      </c>
      <c r="B1399">
        <v>98.366</v>
      </c>
      <c r="C1399">
        <v>1398</v>
      </c>
      <c r="D1399">
        <v>687</v>
      </c>
      <c r="E1399">
        <v>4.18</v>
      </c>
      <c r="F1399">
        <v>32.992699999999999</v>
      </c>
      <c r="G1399">
        <v>6.1948999999999996</v>
      </c>
      <c r="H1399">
        <v>1.23E-2</v>
      </c>
      <c r="I1399">
        <f t="shared" si="42"/>
        <v>11397.056199999985</v>
      </c>
      <c r="J1399">
        <f t="shared" si="43"/>
        <v>8.2644628099186601</v>
      </c>
      <c r="K1399">
        <v>13</v>
      </c>
      <c r="L1399">
        <v>179688</v>
      </c>
      <c r="M1399">
        <v>289063</v>
      </c>
      <c r="N1399">
        <v>149.5</v>
      </c>
      <c r="O1399">
        <v>150</v>
      </c>
      <c r="P1399">
        <v>127</v>
      </c>
      <c r="Q1399">
        <v>128</v>
      </c>
    </row>
    <row r="1400" spans="1:17" x14ac:dyDescent="0.25">
      <c r="A1400">
        <v>640.78200000000004</v>
      </c>
      <c r="B1400">
        <v>98.5</v>
      </c>
      <c r="C1400">
        <v>1399</v>
      </c>
      <c r="D1400">
        <v>688</v>
      </c>
      <c r="E1400">
        <v>4.8099999999999996</v>
      </c>
      <c r="F1400">
        <v>12.729100000000001</v>
      </c>
      <c r="G1400">
        <v>1.4292</v>
      </c>
      <c r="H1400">
        <v>6.9999999999999999E-4</v>
      </c>
      <c r="I1400">
        <f t="shared" si="42"/>
        <v>11397.056899999985</v>
      </c>
      <c r="J1400">
        <f t="shared" si="43"/>
        <v>7.4626865671633684</v>
      </c>
      <c r="K1400">
        <v>1</v>
      </c>
      <c r="L1400">
        <v>179688</v>
      </c>
      <c r="M1400">
        <v>400000</v>
      </c>
      <c r="N1400">
        <v>-96.5</v>
      </c>
      <c r="O1400">
        <v>150</v>
      </c>
      <c r="P1400">
        <v>0</v>
      </c>
      <c r="Q1400">
        <v>128</v>
      </c>
    </row>
    <row r="1401" spans="1:17" x14ac:dyDescent="0.25">
      <c r="A1401">
        <v>640.82300000000009</v>
      </c>
      <c r="B1401">
        <v>98.540999999999997</v>
      </c>
      <c r="C1401">
        <v>1400</v>
      </c>
      <c r="D1401">
        <v>689</v>
      </c>
      <c r="E1401">
        <v>4.1500000000000004</v>
      </c>
      <c r="F1401">
        <v>64.663499999999999</v>
      </c>
      <c r="G1401">
        <v>8.5893999999999995</v>
      </c>
      <c r="H1401">
        <v>2.3599999999999999E-2</v>
      </c>
      <c r="I1401">
        <f t="shared" si="42"/>
        <v>11397.080499999985</v>
      </c>
      <c r="J1401">
        <f t="shared" si="43"/>
        <v>24.390243902407104</v>
      </c>
      <c r="K1401">
        <v>11</v>
      </c>
      <c r="L1401">
        <v>181250</v>
      </c>
      <c r="M1401">
        <v>246875</v>
      </c>
      <c r="N1401">
        <v>18.5</v>
      </c>
      <c r="O1401">
        <v>150</v>
      </c>
      <c r="P1401">
        <v>16</v>
      </c>
      <c r="Q1401">
        <v>128</v>
      </c>
    </row>
    <row r="1402" spans="1:17" x14ac:dyDescent="0.25">
      <c r="A1402">
        <v>640.88800000000003</v>
      </c>
      <c r="B1402">
        <v>98.605999999999995</v>
      </c>
      <c r="C1402">
        <v>1401</v>
      </c>
      <c r="D1402">
        <v>690</v>
      </c>
      <c r="E1402">
        <v>4.07</v>
      </c>
      <c r="F1402">
        <v>46.6646</v>
      </c>
      <c r="G1402">
        <v>7.5803000000000003</v>
      </c>
      <c r="H1402">
        <v>1.84E-2</v>
      </c>
      <c r="I1402">
        <f t="shared" si="42"/>
        <v>11397.098899999986</v>
      </c>
      <c r="J1402">
        <f t="shared" si="43"/>
        <v>15.384615384629377</v>
      </c>
      <c r="K1402">
        <v>16</v>
      </c>
      <c r="L1402">
        <v>179688</v>
      </c>
      <c r="M1402">
        <v>265625</v>
      </c>
      <c r="N1402">
        <v>148.5</v>
      </c>
      <c r="O1402">
        <v>150</v>
      </c>
      <c r="P1402">
        <v>126</v>
      </c>
      <c r="Q1402">
        <v>128</v>
      </c>
    </row>
    <row r="1403" spans="1:17" x14ac:dyDescent="0.25">
      <c r="A1403">
        <v>640.97700000000009</v>
      </c>
      <c r="B1403">
        <v>98.694999999999993</v>
      </c>
      <c r="C1403">
        <v>1402</v>
      </c>
      <c r="D1403">
        <v>691</v>
      </c>
      <c r="E1403">
        <v>5.17</v>
      </c>
      <c r="F1403">
        <v>1.7426999999999999</v>
      </c>
      <c r="G1403">
        <v>0.43190000000000001</v>
      </c>
      <c r="H1403">
        <v>1E-4</v>
      </c>
      <c r="I1403">
        <f t="shared" si="42"/>
        <v>11397.098999999986</v>
      </c>
      <c r="J1403">
        <f t="shared" si="43"/>
        <v>11.235955056172772</v>
      </c>
      <c r="K1403">
        <v>0</v>
      </c>
      <c r="L1403">
        <v>1563</v>
      </c>
      <c r="M1403">
        <v>434375</v>
      </c>
      <c r="N1403">
        <v>-1914</v>
      </c>
      <c r="O1403">
        <v>150</v>
      </c>
      <c r="P1403">
        <v>0</v>
      </c>
      <c r="Q1403">
        <v>128</v>
      </c>
    </row>
    <row r="1404" spans="1:17" x14ac:dyDescent="0.25">
      <c r="A1404">
        <v>641.20400000000006</v>
      </c>
      <c r="B1404">
        <v>98.921999999999997</v>
      </c>
      <c r="C1404">
        <v>1403</v>
      </c>
      <c r="D1404">
        <v>692</v>
      </c>
      <c r="E1404">
        <v>5.25</v>
      </c>
      <c r="F1404">
        <v>1.0103</v>
      </c>
      <c r="G1404">
        <v>0.3196</v>
      </c>
      <c r="H1404">
        <v>0</v>
      </c>
      <c r="I1404">
        <f t="shared" si="42"/>
        <v>11397.098999999986</v>
      </c>
      <c r="J1404">
        <f t="shared" si="43"/>
        <v>4.4052863436128114</v>
      </c>
      <c r="K1404">
        <v>0</v>
      </c>
      <c r="L1404">
        <v>270313</v>
      </c>
      <c r="M1404">
        <v>475000</v>
      </c>
      <c r="N1404">
        <v>4.5</v>
      </c>
      <c r="O1404">
        <v>150</v>
      </c>
      <c r="P1404">
        <v>4</v>
      </c>
      <c r="Q1404">
        <v>128</v>
      </c>
    </row>
    <row r="1405" spans="1:17" x14ac:dyDescent="0.25">
      <c r="A1405">
        <v>641.47199999999998</v>
      </c>
      <c r="B1405">
        <v>99.19</v>
      </c>
      <c r="C1405">
        <v>1404</v>
      </c>
      <c r="D1405">
        <v>693</v>
      </c>
      <c r="E1405">
        <v>4.04</v>
      </c>
      <c r="F1405">
        <v>45.199800000000003</v>
      </c>
      <c r="G1405">
        <v>8.1652000000000005</v>
      </c>
      <c r="H1405">
        <v>2.1299999999999999E-2</v>
      </c>
      <c r="I1405">
        <f t="shared" si="42"/>
        <v>11397.120299999986</v>
      </c>
      <c r="J1405">
        <f t="shared" si="43"/>
        <v>3.7313432835832674</v>
      </c>
      <c r="K1405">
        <v>17</v>
      </c>
      <c r="L1405">
        <v>179688</v>
      </c>
      <c r="M1405">
        <v>287500</v>
      </c>
      <c r="N1405">
        <v>149.5</v>
      </c>
      <c r="O1405">
        <v>150</v>
      </c>
      <c r="P1405">
        <v>127</v>
      </c>
      <c r="Q1405">
        <v>128</v>
      </c>
    </row>
    <row r="1406" spans="1:17" x14ac:dyDescent="0.25">
      <c r="A1406">
        <v>641.57000000000005</v>
      </c>
      <c r="B1406">
        <v>99.287999999999997</v>
      </c>
      <c r="C1406">
        <v>1405</v>
      </c>
      <c r="D1406">
        <v>694</v>
      </c>
      <c r="E1406">
        <v>4.08</v>
      </c>
      <c r="F1406">
        <v>40.317</v>
      </c>
      <c r="G1406">
        <v>7.0122</v>
      </c>
      <c r="H1406">
        <v>1.5699999999999999E-2</v>
      </c>
      <c r="I1406">
        <f t="shared" si="42"/>
        <v>11397.135999999986</v>
      </c>
      <c r="J1406">
        <f t="shared" si="43"/>
        <v>10.204081632645769</v>
      </c>
      <c r="K1406">
        <v>14</v>
      </c>
      <c r="L1406">
        <v>179688</v>
      </c>
      <c r="M1406">
        <v>284375</v>
      </c>
      <c r="N1406">
        <v>150</v>
      </c>
      <c r="O1406">
        <v>149.5</v>
      </c>
      <c r="P1406">
        <v>128</v>
      </c>
      <c r="Q1406">
        <v>127</v>
      </c>
    </row>
    <row r="1407" spans="1:17" x14ac:dyDescent="0.25">
      <c r="A1407">
        <v>641.67100000000005</v>
      </c>
      <c r="B1407">
        <v>99.388999999999996</v>
      </c>
      <c r="C1407">
        <v>1406</v>
      </c>
      <c r="D1407">
        <v>695</v>
      </c>
      <c r="E1407">
        <v>4.9000000000000004</v>
      </c>
      <c r="F1407">
        <v>13.7056</v>
      </c>
      <c r="G1407">
        <v>1.3769</v>
      </c>
      <c r="H1407">
        <v>5.9999999999999995E-4</v>
      </c>
      <c r="I1407">
        <f t="shared" si="42"/>
        <v>11397.136599999985</v>
      </c>
      <c r="J1407">
        <f t="shared" si="43"/>
        <v>9.9009900990099897</v>
      </c>
      <c r="K1407">
        <v>1</v>
      </c>
      <c r="L1407">
        <v>179688</v>
      </c>
      <c r="M1407">
        <v>392188</v>
      </c>
      <c r="N1407">
        <v>-765.5</v>
      </c>
      <c r="O1407">
        <v>150</v>
      </c>
      <c r="P1407">
        <v>0</v>
      </c>
      <c r="Q1407">
        <v>128</v>
      </c>
    </row>
    <row r="1408" spans="1:17" x14ac:dyDescent="0.25">
      <c r="A1408">
        <v>641.6880000000001</v>
      </c>
      <c r="B1408">
        <v>99.406000000000006</v>
      </c>
      <c r="C1408">
        <v>1407</v>
      </c>
      <c r="D1408">
        <v>696</v>
      </c>
      <c r="E1408">
        <v>4.43</v>
      </c>
      <c r="F1408">
        <v>13.461499999999999</v>
      </c>
      <c r="G1408">
        <v>1.9743999999999999</v>
      </c>
      <c r="H1408">
        <v>1.1999999999999999E-3</v>
      </c>
      <c r="I1408">
        <f t="shared" si="42"/>
        <v>11397.137799999986</v>
      </c>
      <c r="J1408">
        <f t="shared" si="43"/>
        <v>58.823529411582179</v>
      </c>
      <c r="K1408">
        <v>3</v>
      </c>
      <c r="L1408">
        <v>178125</v>
      </c>
      <c r="M1408">
        <v>279688</v>
      </c>
      <c r="N1408">
        <v>-1281</v>
      </c>
      <c r="O1408">
        <v>0.5</v>
      </c>
      <c r="P1408">
        <v>0</v>
      </c>
      <c r="Q1408">
        <v>0</v>
      </c>
    </row>
    <row r="1409" spans="1:17" x14ac:dyDescent="0.25">
      <c r="A1409">
        <v>641.74200000000008</v>
      </c>
      <c r="B1409">
        <v>99.46</v>
      </c>
      <c r="C1409">
        <v>1408</v>
      </c>
      <c r="D1409">
        <v>697</v>
      </c>
      <c r="E1409">
        <v>4.18</v>
      </c>
      <c r="F1409">
        <v>17.788499999999999</v>
      </c>
      <c r="G1409">
        <v>3.9674</v>
      </c>
      <c r="H1409">
        <v>5.0000000000000001E-3</v>
      </c>
      <c r="I1409">
        <f t="shared" si="42"/>
        <v>11397.142799999985</v>
      </c>
      <c r="J1409">
        <f t="shared" si="43"/>
        <v>18.518518518527564</v>
      </c>
      <c r="K1409">
        <v>11</v>
      </c>
      <c r="L1409">
        <v>179688</v>
      </c>
      <c r="M1409">
        <v>270313</v>
      </c>
      <c r="N1409">
        <v>-41.5</v>
      </c>
      <c r="O1409">
        <v>117.5</v>
      </c>
      <c r="P1409">
        <v>0</v>
      </c>
      <c r="Q1409">
        <v>100</v>
      </c>
    </row>
    <row r="1410" spans="1:17" x14ac:dyDescent="0.25">
      <c r="A1410">
        <v>641.79200000000003</v>
      </c>
      <c r="B1410">
        <v>99.51</v>
      </c>
      <c r="C1410">
        <v>1409</v>
      </c>
      <c r="D1410">
        <v>698</v>
      </c>
      <c r="E1410">
        <v>4.22</v>
      </c>
      <c r="F1410">
        <v>46.6036</v>
      </c>
      <c r="G1410">
        <v>4.7827999999999999</v>
      </c>
      <c r="H1410">
        <v>7.3000000000000001E-3</v>
      </c>
      <c r="I1410">
        <f t="shared" si="42"/>
        <v>11397.150099999984</v>
      </c>
      <c r="J1410">
        <f t="shared" si="43"/>
        <v>20.00000000001819</v>
      </c>
      <c r="K1410">
        <v>9</v>
      </c>
      <c r="L1410">
        <v>181250</v>
      </c>
      <c r="M1410">
        <v>300000</v>
      </c>
      <c r="N1410">
        <v>150</v>
      </c>
      <c r="O1410">
        <v>149</v>
      </c>
      <c r="P1410">
        <v>128</v>
      </c>
      <c r="Q1410">
        <v>127</v>
      </c>
    </row>
    <row r="1411" spans="1:17" x14ac:dyDescent="0.25">
      <c r="A1411">
        <v>641.83800000000008</v>
      </c>
      <c r="B1411">
        <v>99.555999999999997</v>
      </c>
      <c r="C1411">
        <v>1410</v>
      </c>
      <c r="D1411">
        <v>699</v>
      </c>
      <c r="E1411">
        <v>4.2699999999999996</v>
      </c>
      <c r="F1411">
        <v>23.2271</v>
      </c>
      <c r="G1411">
        <v>4.1700999999999997</v>
      </c>
      <c r="H1411">
        <v>5.5999999999999999E-3</v>
      </c>
      <c r="I1411">
        <f t="shared" si="42"/>
        <v>11397.155699999985</v>
      </c>
      <c r="J1411">
        <f t="shared" si="43"/>
        <v>21.739130434759399</v>
      </c>
      <c r="K1411">
        <v>8</v>
      </c>
      <c r="L1411">
        <v>179688</v>
      </c>
      <c r="M1411">
        <v>296875</v>
      </c>
      <c r="N1411">
        <v>150</v>
      </c>
      <c r="O1411">
        <v>123</v>
      </c>
      <c r="P1411">
        <v>128</v>
      </c>
      <c r="Q1411">
        <v>105</v>
      </c>
    </row>
    <row r="1412" spans="1:17" x14ac:dyDescent="0.25">
      <c r="A1412">
        <v>641.91800000000001</v>
      </c>
      <c r="B1412">
        <v>99.635999999999996</v>
      </c>
      <c r="C1412">
        <v>1411</v>
      </c>
      <c r="D1412">
        <v>700</v>
      </c>
      <c r="E1412">
        <v>4.21</v>
      </c>
      <c r="F1412">
        <v>23.2271</v>
      </c>
      <c r="G1412">
        <v>4.4630999999999998</v>
      </c>
      <c r="H1412">
        <v>6.4000000000000003E-3</v>
      </c>
      <c r="I1412">
        <f t="shared" ref="I1412:I1475" si="44">I1411+H1412</f>
        <v>11397.162099999985</v>
      </c>
      <c r="J1412">
        <f t="shared" ref="J1412:J1475" si="45">(C1412-C1411)/(A1412-A1411)</f>
        <v>12.500000000011369</v>
      </c>
      <c r="K1412">
        <v>10</v>
      </c>
      <c r="L1412">
        <v>179688</v>
      </c>
      <c r="M1412">
        <v>292188</v>
      </c>
      <c r="N1412">
        <v>149.5</v>
      </c>
      <c r="O1412">
        <v>123</v>
      </c>
      <c r="P1412">
        <v>127</v>
      </c>
      <c r="Q1412">
        <v>105</v>
      </c>
    </row>
    <row r="1413" spans="1:17" x14ac:dyDescent="0.25">
      <c r="A1413">
        <v>642.04899999999998</v>
      </c>
      <c r="B1413">
        <v>99.766999999999996</v>
      </c>
      <c r="C1413">
        <v>1412</v>
      </c>
      <c r="D1413">
        <v>701</v>
      </c>
      <c r="E1413">
        <v>4.92</v>
      </c>
      <c r="F1413">
        <v>11.685</v>
      </c>
      <c r="G1413">
        <v>1.3751</v>
      </c>
      <c r="H1413">
        <v>5.9999999999999995E-4</v>
      </c>
      <c r="I1413">
        <f t="shared" si="44"/>
        <v>11397.162699999984</v>
      </c>
      <c r="J1413">
        <f t="shared" si="45"/>
        <v>7.6335877862611845</v>
      </c>
      <c r="K1413">
        <v>1</v>
      </c>
      <c r="L1413">
        <v>179688</v>
      </c>
      <c r="M1413">
        <v>404688</v>
      </c>
      <c r="N1413">
        <v>11.5</v>
      </c>
      <c r="O1413">
        <v>150</v>
      </c>
      <c r="P1413">
        <v>10</v>
      </c>
      <c r="Q1413">
        <v>128</v>
      </c>
    </row>
    <row r="1414" spans="1:17" x14ac:dyDescent="0.25">
      <c r="A1414">
        <v>642.06100000000004</v>
      </c>
      <c r="B1414">
        <v>99.778999999999996</v>
      </c>
      <c r="C1414">
        <v>1413</v>
      </c>
      <c r="D1414">
        <v>702</v>
      </c>
      <c r="E1414">
        <v>4.1500000000000004</v>
      </c>
      <c r="F1414">
        <v>28.1099</v>
      </c>
      <c r="G1414">
        <v>4.3532000000000002</v>
      </c>
      <c r="H1414">
        <v>6.1000000000000004E-3</v>
      </c>
      <c r="I1414">
        <f t="shared" si="44"/>
        <v>11397.168799999985</v>
      </c>
      <c r="J1414">
        <f t="shared" si="45"/>
        <v>83.333333332935425</v>
      </c>
      <c r="K1414">
        <v>8</v>
      </c>
      <c r="L1414">
        <v>179688</v>
      </c>
      <c r="M1414">
        <v>271875</v>
      </c>
      <c r="N1414">
        <v>10.5</v>
      </c>
      <c r="O1414">
        <v>121</v>
      </c>
      <c r="P1414">
        <v>9</v>
      </c>
      <c r="Q1414">
        <v>103</v>
      </c>
    </row>
    <row r="1415" spans="1:17" x14ac:dyDescent="0.25">
      <c r="A1415">
        <v>642.28000000000009</v>
      </c>
      <c r="B1415">
        <v>99.998000000000005</v>
      </c>
      <c r="C1415">
        <v>1414</v>
      </c>
      <c r="D1415">
        <v>703</v>
      </c>
      <c r="E1415">
        <v>4.22</v>
      </c>
      <c r="F1415">
        <v>17.3002</v>
      </c>
      <c r="G1415">
        <v>3.2877999999999998</v>
      </c>
      <c r="H1415">
        <v>3.5000000000000001E-3</v>
      </c>
      <c r="I1415">
        <f t="shared" si="44"/>
        <v>11397.172299999986</v>
      </c>
      <c r="J1415">
        <f t="shared" si="45"/>
        <v>4.5662100456610384</v>
      </c>
      <c r="K1415">
        <v>6</v>
      </c>
      <c r="L1415">
        <v>181250</v>
      </c>
      <c r="M1415">
        <v>287500</v>
      </c>
      <c r="N1415">
        <v>21</v>
      </c>
      <c r="O1415">
        <v>149.5</v>
      </c>
      <c r="P1415">
        <v>18</v>
      </c>
      <c r="Q1415">
        <v>127</v>
      </c>
    </row>
    <row r="1416" spans="1:17" x14ac:dyDescent="0.25">
      <c r="A1416">
        <v>642.35900000000004</v>
      </c>
      <c r="B1416">
        <v>100.077</v>
      </c>
      <c r="C1416">
        <v>1415</v>
      </c>
      <c r="D1416">
        <v>704</v>
      </c>
      <c r="E1416">
        <v>3.92</v>
      </c>
      <c r="F1416">
        <v>39.828699999999998</v>
      </c>
      <c r="G1416">
        <v>5.1424000000000003</v>
      </c>
      <c r="H1416">
        <v>8.5000000000000006E-3</v>
      </c>
      <c r="I1416">
        <f t="shared" si="44"/>
        <v>11397.180799999986</v>
      </c>
      <c r="J1416">
        <f t="shared" si="45"/>
        <v>12.658227848109135</v>
      </c>
      <c r="K1416">
        <v>7</v>
      </c>
      <c r="L1416">
        <v>162500</v>
      </c>
      <c r="M1416">
        <v>198438</v>
      </c>
      <c r="N1416">
        <v>118</v>
      </c>
      <c r="O1416">
        <v>148.5</v>
      </c>
      <c r="P1416">
        <v>100</v>
      </c>
      <c r="Q1416">
        <v>126</v>
      </c>
    </row>
    <row r="1417" spans="1:17" x14ac:dyDescent="0.25">
      <c r="A1417">
        <v>642.452</v>
      </c>
      <c r="B1417">
        <v>100.17</v>
      </c>
      <c r="C1417">
        <v>1416</v>
      </c>
      <c r="D1417">
        <v>705</v>
      </c>
      <c r="E1417">
        <v>3.72</v>
      </c>
      <c r="F1417">
        <v>33.901800000000001</v>
      </c>
      <c r="G1417">
        <v>7.7454999999999998</v>
      </c>
      <c r="H1417">
        <v>1.9199999999999998E-2</v>
      </c>
      <c r="I1417">
        <f t="shared" si="44"/>
        <v>11397.199999999986</v>
      </c>
      <c r="J1417">
        <f t="shared" si="45"/>
        <v>10.752688172047533</v>
      </c>
      <c r="K1417">
        <v>22</v>
      </c>
      <c r="L1417">
        <v>179688</v>
      </c>
      <c r="M1417">
        <v>184375</v>
      </c>
      <c r="N1417">
        <v>5.5</v>
      </c>
      <c r="O1417">
        <v>150</v>
      </c>
      <c r="P1417">
        <v>5</v>
      </c>
      <c r="Q1417">
        <v>128</v>
      </c>
    </row>
    <row r="1418" spans="1:17" x14ac:dyDescent="0.25">
      <c r="A1418">
        <v>642.5630000000001</v>
      </c>
      <c r="B1418">
        <v>100.28100000000001</v>
      </c>
      <c r="C1418">
        <v>1417</v>
      </c>
      <c r="D1418">
        <v>706</v>
      </c>
      <c r="E1418">
        <v>4.05</v>
      </c>
      <c r="F1418">
        <v>24.624400000000001</v>
      </c>
      <c r="G1418">
        <v>4.9204999999999997</v>
      </c>
      <c r="H1418">
        <v>7.7000000000000002E-3</v>
      </c>
      <c r="I1418">
        <f t="shared" si="44"/>
        <v>11397.207699999986</v>
      </c>
      <c r="J1418">
        <f t="shared" si="45"/>
        <v>9.0090090090005948</v>
      </c>
      <c r="K1418">
        <v>11</v>
      </c>
      <c r="L1418">
        <v>179688</v>
      </c>
      <c r="M1418">
        <v>217188</v>
      </c>
      <c r="N1418">
        <v>-25</v>
      </c>
      <c r="O1418">
        <v>148.5</v>
      </c>
      <c r="P1418">
        <v>0</v>
      </c>
      <c r="Q1418">
        <v>126</v>
      </c>
    </row>
    <row r="1419" spans="1:17" x14ac:dyDescent="0.25">
      <c r="A1419">
        <v>642.72300000000007</v>
      </c>
      <c r="B1419">
        <v>100.441</v>
      </c>
      <c r="C1419">
        <v>1418</v>
      </c>
      <c r="D1419">
        <v>707</v>
      </c>
      <c r="E1419">
        <v>4.8899999999999997</v>
      </c>
      <c r="F1419">
        <v>13.2174</v>
      </c>
      <c r="G1419">
        <v>1.3841000000000001</v>
      </c>
      <c r="H1419">
        <v>5.9999999999999995E-4</v>
      </c>
      <c r="I1419">
        <f t="shared" si="44"/>
        <v>11397.208299999986</v>
      </c>
      <c r="J1419">
        <f t="shared" si="45"/>
        <v>6.2500000000012434</v>
      </c>
      <c r="K1419">
        <v>1</v>
      </c>
      <c r="L1419">
        <v>182813</v>
      </c>
      <c r="M1419">
        <v>398438</v>
      </c>
      <c r="N1419">
        <v>1746</v>
      </c>
      <c r="O1419">
        <v>150</v>
      </c>
      <c r="P1419">
        <v>0</v>
      </c>
      <c r="Q1419">
        <v>128</v>
      </c>
    </row>
    <row r="1420" spans="1:17" x14ac:dyDescent="0.25">
      <c r="A1420">
        <v>642.80100000000004</v>
      </c>
      <c r="B1420">
        <v>100.51900000000001</v>
      </c>
      <c r="C1420">
        <v>1419</v>
      </c>
      <c r="D1420">
        <v>708</v>
      </c>
      <c r="E1420">
        <v>5.15</v>
      </c>
      <c r="F1420">
        <v>1.2544999999999999</v>
      </c>
      <c r="G1420">
        <v>0.36890000000000001</v>
      </c>
      <c r="H1420">
        <v>0</v>
      </c>
      <c r="I1420">
        <f t="shared" si="44"/>
        <v>11397.208299999986</v>
      </c>
      <c r="J1420">
        <f t="shared" si="45"/>
        <v>12.820512820517006</v>
      </c>
      <c r="K1420">
        <v>0</v>
      </c>
      <c r="L1420">
        <v>1563</v>
      </c>
      <c r="M1420">
        <v>426563</v>
      </c>
      <c r="N1420">
        <v>-39.5</v>
      </c>
      <c r="O1420">
        <v>150</v>
      </c>
      <c r="P1420">
        <v>0</v>
      </c>
      <c r="Q1420">
        <v>128</v>
      </c>
    </row>
    <row r="1421" spans="1:17" x14ac:dyDescent="0.25">
      <c r="A1421">
        <v>642.85300000000007</v>
      </c>
      <c r="B1421">
        <v>100.571</v>
      </c>
      <c r="C1421">
        <v>1420</v>
      </c>
      <c r="D1421">
        <v>709</v>
      </c>
      <c r="E1421">
        <v>4</v>
      </c>
      <c r="F1421">
        <v>37.319800000000001</v>
      </c>
      <c r="G1421">
        <v>8.1884999999999994</v>
      </c>
      <c r="H1421">
        <v>2.1499999999999998E-2</v>
      </c>
      <c r="I1421">
        <f t="shared" si="44"/>
        <v>11397.229799999986</v>
      </c>
      <c r="J1421">
        <f t="shared" si="45"/>
        <v>19.230769230761496</v>
      </c>
      <c r="K1421">
        <v>22</v>
      </c>
      <c r="L1421">
        <v>179688</v>
      </c>
      <c r="M1421">
        <v>198438</v>
      </c>
      <c r="N1421">
        <v>-120</v>
      </c>
      <c r="O1421">
        <v>109.5</v>
      </c>
      <c r="P1421">
        <v>0</v>
      </c>
      <c r="Q1421">
        <v>93</v>
      </c>
    </row>
    <row r="1422" spans="1:17" x14ac:dyDescent="0.25">
      <c r="A1422">
        <v>642.94200000000001</v>
      </c>
      <c r="B1422">
        <v>100.66</v>
      </c>
      <c r="C1422">
        <v>1421</v>
      </c>
      <c r="D1422">
        <v>710</v>
      </c>
      <c r="E1422">
        <v>4.2</v>
      </c>
      <c r="F1422">
        <v>20.7182</v>
      </c>
      <c r="G1422">
        <v>3.7429000000000001</v>
      </c>
      <c r="H1422">
        <v>4.4999999999999997E-3</v>
      </c>
      <c r="I1422">
        <f t="shared" si="44"/>
        <v>11397.234299999986</v>
      </c>
      <c r="J1422">
        <f t="shared" si="45"/>
        <v>11.235955056187123</v>
      </c>
      <c r="K1422">
        <v>6</v>
      </c>
      <c r="L1422">
        <v>181250</v>
      </c>
      <c r="M1422">
        <v>300000</v>
      </c>
      <c r="N1422">
        <v>-41</v>
      </c>
      <c r="O1422">
        <v>150</v>
      </c>
      <c r="P1422">
        <v>0</v>
      </c>
      <c r="Q1422">
        <v>128</v>
      </c>
    </row>
    <row r="1423" spans="1:17" x14ac:dyDescent="0.25">
      <c r="A1423">
        <v>643.32300000000009</v>
      </c>
      <c r="B1423">
        <v>101.041</v>
      </c>
      <c r="C1423">
        <v>1422</v>
      </c>
      <c r="D1423">
        <v>711</v>
      </c>
      <c r="E1423">
        <v>4.05</v>
      </c>
      <c r="F1423">
        <v>30.483799999999999</v>
      </c>
      <c r="G1423">
        <v>6.0191999999999997</v>
      </c>
      <c r="H1423">
        <v>1.1599999999999999E-2</v>
      </c>
      <c r="I1423">
        <f t="shared" si="44"/>
        <v>11397.245899999985</v>
      </c>
      <c r="J1423">
        <f t="shared" si="45"/>
        <v>2.6246719160099099</v>
      </c>
      <c r="K1423">
        <v>13</v>
      </c>
      <c r="L1423">
        <v>179688</v>
      </c>
      <c r="M1423">
        <v>262500</v>
      </c>
      <c r="N1423">
        <v>-40.5</v>
      </c>
      <c r="O1423">
        <v>149</v>
      </c>
      <c r="P1423">
        <v>0</v>
      </c>
      <c r="Q1423">
        <v>127</v>
      </c>
    </row>
    <row r="1424" spans="1:17" x14ac:dyDescent="0.25">
      <c r="A1424">
        <v>643.45300000000009</v>
      </c>
      <c r="B1424">
        <v>101.17100000000001</v>
      </c>
      <c r="C1424">
        <v>1423</v>
      </c>
      <c r="D1424">
        <v>712</v>
      </c>
      <c r="E1424">
        <v>4.03</v>
      </c>
      <c r="F1424">
        <v>37.875599999999999</v>
      </c>
      <c r="G1424">
        <v>6.8814000000000002</v>
      </c>
      <c r="H1424">
        <v>1.52E-2</v>
      </c>
      <c r="I1424">
        <f t="shared" si="44"/>
        <v>11397.261099999985</v>
      </c>
      <c r="J1424">
        <f t="shared" si="45"/>
        <v>7.6923076923079616</v>
      </c>
      <c r="K1424">
        <v>14</v>
      </c>
      <c r="L1424">
        <v>179688</v>
      </c>
      <c r="M1424">
        <v>262500</v>
      </c>
      <c r="N1424">
        <v>-81.5</v>
      </c>
      <c r="O1424">
        <v>148.5</v>
      </c>
      <c r="P1424">
        <v>0</v>
      </c>
      <c r="Q1424">
        <v>126</v>
      </c>
    </row>
    <row r="1425" spans="1:17" x14ac:dyDescent="0.25">
      <c r="A1425">
        <v>643.60900000000004</v>
      </c>
      <c r="B1425">
        <v>101.327</v>
      </c>
      <c r="C1425">
        <v>1424</v>
      </c>
      <c r="D1425">
        <v>713</v>
      </c>
      <c r="E1425">
        <v>4.82</v>
      </c>
      <c r="F1425">
        <v>12.2408</v>
      </c>
      <c r="G1425">
        <v>1.4228000000000001</v>
      </c>
      <c r="H1425">
        <v>5.9999999999999995E-4</v>
      </c>
      <c r="I1425">
        <f t="shared" si="44"/>
        <v>11397.261699999985</v>
      </c>
      <c r="J1425">
        <f t="shared" si="45"/>
        <v>6.4102564102585031</v>
      </c>
      <c r="K1425">
        <v>2</v>
      </c>
      <c r="L1425">
        <v>179688</v>
      </c>
      <c r="M1425">
        <v>393750</v>
      </c>
      <c r="N1425">
        <v>-1876</v>
      </c>
      <c r="O1425">
        <v>150</v>
      </c>
      <c r="P1425">
        <v>0</v>
      </c>
      <c r="Q1425">
        <v>128</v>
      </c>
    </row>
    <row r="1426" spans="1:17" x14ac:dyDescent="0.25">
      <c r="A1426">
        <v>643.62400000000002</v>
      </c>
      <c r="B1426">
        <v>101.342</v>
      </c>
      <c r="C1426">
        <v>1425</v>
      </c>
      <c r="D1426">
        <v>714</v>
      </c>
      <c r="E1426">
        <v>4.1399999999999997</v>
      </c>
      <c r="F1426">
        <v>32.992699999999999</v>
      </c>
      <c r="G1426">
        <v>5.9234999999999998</v>
      </c>
      <c r="H1426">
        <v>1.12E-2</v>
      </c>
      <c r="I1426">
        <f t="shared" si="44"/>
        <v>11397.272899999985</v>
      </c>
      <c r="J1426">
        <f t="shared" si="45"/>
        <v>66.666666666727295</v>
      </c>
      <c r="K1426">
        <v>13</v>
      </c>
      <c r="L1426">
        <v>179688</v>
      </c>
      <c r="M1426">
        <v>287500</v>
      </c>
      <c r="N1426">
        <v>149.5</v>
      </c>
      <c r="O1426">
        <v>149.5</v>
      </c>
      <c r="P1426">
        <v>127</v>
      </c>
      <c r="Q1426">
        <v>127</v>
      </c>
    </row>
    <row r="1427" spans="1:17" x14ac:dyDescent="0.25">
      <c r="A1427">
        <v>643.86</v>
      </c>
      <c r="B1427">
        <v>101.578</v>
      </c>
      <c r="C1427">
        <v>1426</v>
      </c>
      <c r="D1427">
        <v>715</v>
      </c>
      <c r="E1427">
        <v>4.6100000000000003</v>
      </c>
      <c r="F1427">
        <v>12.6615</v>
      </c>
      <c r="G1427">
        <v>1.6359999999999999</v>
      </c>
      <c r="H1427">
        <v>8.9999999999999998E-4</v>
      </c>
      <c r="I1427">
        <f t="shared" si="44"/>
        <v>11397.273799999984</v>
      </c>
      <c r="J1427">
        <f t="shared" si="45"/>
        <v>4.2372881355934</v>
      </c>
      <c r="K1427">
        <v>2</v>
      </c>
      <c r="L1427">
        <v>178125</v>
      </c>
      <c r="M1427">
        <v>356250</v>
      </c>
      <c r="N1427">
        <v>793.5</v>
      </c>
      <c r="O1427">
        <v>150</v>
      </c>
      <c r="P1427">
        <v>0</v>
      </c>
      <c r="Q1427">
        <v>128</v>
      </c>
    </row>
    <row r="1428" spans="1:17" x14ac:dyDescent="0.25">
      <c r="A1428">
        <v>644.05000000000007</v>
      </c>
      <c r="B1428">
        <v>101.768</v>
      </c>
      <c r="C1428">
        <v>1427</v>
      </c>
      <c r="D1428">
        <v>716</v>
      </c>
      <c r="E1428">
        <v>4.6399999999999997</v>
      </c>
      <c r="F1428">
        <v>13.149800000000001</v>
      </c>
      <c r="G1428">
        <v>1.5599000000000001</v>
      </c>
      <c r="H1428">
        <v>8.0000000000000004E-4</v>
      </c>
      <c r="I1428">
        <f t="shared" si="44"/>
        <v>11397.274599999984</v>
      </c>
      <c r="J1428">
        <f t="shared" si="45"/>
        <v>5.2631578947353308</v>
      </c>
      <c r="K1428">
        <v>2</v>
      </c>
      <c r="L1428">
        <v>181250</v>
      </c>
      <c r="M1428">
        <v>331250</v>
      </c>
      <c r="N1428">
        <v>1806.5</v>
      </c>
      <c r="O1428">
        <v>150</v>
      </c>
      <c r="P1428">
        <v>0</v>
      </c>
      <c r="Q1428">
        <v>128</v>
      </c>
    </row>
    <row r="1429" spans="1:17" x14ac:dyDescent="0.25">
      <c r="A1429">
        <v>644.07000000000005</v>
      </c>
      <c r="B1429">
        <v>101.788</v>
      </c>
      <c r="C1429">
        <v>1428</v>
      </c>
      <c r="D1429">
        <v>717</v>
      </c>
      <c r="E1429">
        <v>4.1399999999999997</v>
      </c>
      <c r="F1429">
        <v>27.133400000000002</v>
      </c>
      <c r="G1429">
        <v>5.0002000000000004</v>
      </c>
      <c r="H1429">
        <v>8.0000000000000002E-3</v>
      </c>
      <c r="I1429">
        <f t="shared" si="44"/>
        <v>11397.282599999984</v>
      </c>
      <c r="J1429">
        <f t="shared" si="45"/>
        <v>50.000000000045475</v>
      </c>
      <c r="K1429">
        <v>10</v>
      </c>
      <c r="L1429">
        <v>179688</v>
      </c>
      <c r="M1429">
        <v>295313</v>
      </c>
      <c r="N1429">
        <v>149.5</v>
      </c>
      <c r="O1429">
        <v>149.5</v>
      </c>
      <c r="P1429">
        <v>127</v>
      </c>
      <c r="Q1429">
        <v>127</v>
      </c>
    </row>
    <row r="1430" spans="1:17" x14ac:dyDescent="0.25">
      <c r="A1430">
        <v>644.23</v>
      </c>
      <c r="B1430">
        <v>101.94799999999999</v>
      </c>
      <c r="C1430">
        <v>1429</v>
      </c>
      <c r="D1430">
        <v>718</v>
      </c>
      <c r="E1430">
        <v>4.72</v>
      </c>
      <c r="F1430">
        <v>12.173299999999999</v>
      </c>
      <c r="G1430">
        <v>1.5068999999999999</v>
      </c>
      <c r="H1430">
        <v>6.9999999999999999E-4</v>
      </c>
      <c r="I1430">
        <f t="shared" si="44"/>
        <v>11397.283299999985</v>
      </c>
      <c r="J1430">
        <f t="shared" si="45"/>
        <v>6.2500000000012434</v>
      </c>
      <c r="K1430">
        <v>1</v>
      </c>
      <c r="L1430">
        <v>181250</v>
      </c>
      <c r="M1430">
        <v>357813</v>
      </c>
      <c r="N1430">
        <v>2111.5</v>
      </c>
      <c r="O1430">
        <v>150</v>
      </c>
      <c r="P1430">
        <v>0</v>
      </c>
      <c r="Q1430">
        <v>128</v>
      </c>
    </row>
    <row r="1431" spans="1:17" x14ac:dyDescent="0.25">
      <c r="A1431">
        <v>644.32800000000009</v>
      </c>
      <c r="B1431">
        <v>102.04600000000001</v>
      </c>
      <c r="C1431">
        <v>1430</v>
      </c>
      <c r="D1431">
        <v>719</v>
      </c>
      <c r="E1431">
        <v>4.93</v>
      </c>
      <c r="F1431">
        <v>12.173299999999999</v>
      </c>
      <c r="G1431">
        <v>1.4038999999999999</v>
      </c>
      <c r="H1431">
        <v>5.9999999999999995E-4</v>
      </c>
      <c r="I1431">
        <f t="shared" si="44"/>
        <v>11397.283899999984</v>
      </c>
      <c r="J1431">
        <f t="shared" si="45"/>
        <v>10.204081632645769</v>
      </c>
      <c r="K1431">
        <v>1</v>
      </c>
      <c r="L1431">
        <v>176563</v>
      </c>
      <c r="M1431">
        <v>389063</v>
      </c>
      <c r="N1431">
        <v>-919.5</v>
      </c>
      <c r="O1431">
        <v>150</v>
      </c>
      <c r="P1431">
        <v>0</v>
      </c>
      <c r="Q1431">
        <v>128</v>
      </c>
    </row>
    <row r="1432" spans="1:17" x14ac:dyDescent="0.25">
      <c r="A1432">
        <v>644.6</v>
      </c>
      <c r="B1432">
        <v>102.318</v>
      </c>
      <c r="C1432">
        <v>1431</v>
      </c>
      <c r="D1432">
        <v>720</v>
      </c>
      <c r="E1432">
        <v>4.0199999999999996</v>
      </c>
      <c r="F1432">
        <v>51.479900000000001</v>
      </c>
      <c r="G1432">
        <v>8.3971</v>
      </c>
      <c r="H1432">
        <v>2.2599999999999999E-2</v>
      </c>
      <c r="I1432">
        <f t="shared" si="44"/>
        <v>11397.306499999984</v>
      </c>
      <c r="J1432">
        <f t="shared" si="45"/>
        <v>3.676470588236179</v>
      </c>
      <c r="K1432">
        <v>20</v>
      </c>
      <c r="L1432">
        <v>179688</v>
      </c>
      <c r="M1432">
        <v>209375</v>
      </c>
      <c r="N1432">
        <v>165</v>
      </c>
      <c r="O1432">
        <v>150</v>
      </c>
      <c r="P1432">
        <v>140</v>
      </c>
      <c r="Q1432">
        <v>128</v>
      </c>
    </row>
    <row r="1433" spans="1:17" x14ac:dyDescent="0.25">
      <c r="A1433">
        <v>644.69400000000007</v>
      </c>
      <c r="B1433">
        <v>102.41200000000001</v>
      </c>
      <c r="C1433">
        <v>1432</v>
      </c>
      <c r="D1433">
        <v>721</v>
      </c>
      <c r="E1433">
        <v>4.01</v>
      </c>
      <c r="F1433">
        <v>46.6036</v>
      </c>
      <c r="G1433">
        <v>6.0583</v>
      </c>
      <c r="H1433">
        <v>1.17E-2</v>
      </c>
      <c r="I1433">
        <f t="shared" si="44"/>
        <v>11397.318199999983</v>
      </c>
      <c r="J1433">
        <f t="shared" si="45"/>
        <v>10.638297872334661</v>
      </c>
      <c r="K1433">
        <v>14</v>
      </c>
      <c r="L1433">
        <v>179688</v>
      </c>
      <c r="M1433">
        <v>231250</v>
      </c>
      <c r="N1433">
        <v>150</v>
      </c>
      <c r="O1433">
        <v>149.5</v>
      </c>
      <c r="P1433">
        <v>128</v>
      </c>
      <c r="Q1433">
        <v>127</v>
      </c>
    </row>
    <row r="1434" spans="1:17" x14ac:dyDescent="0.25">
      <c r="A1434">
        <v>644.86900000000003</v>
      </c>
      <c r="B1434">
        <v>102.587</v>
      </c>
      <c r="C1434">
        <v>1433</v>
      </c>
      <c r="D1434">
        <v>722</v>
      </c>
      <c r="E1434">
        <v>3.98</v>
      </c>
      <c r="F1434">
        <v>66.195899999999995</v>
      </c>
      <c r="G1434">
        <v>12.1853</v>
      </c>
      <c r="H1434">
        <v>4.7500000000000001E-2</v>
      </c>
      <c r="I1434">
        <f t="shared" si="44"/>
        <v>11397.365699999984</v>
      </c>
      <c r="J1434">
        <f t="shared" si="45"/>
        <v>5.7142857142871994</v>
      </c>
      <c r="K1434">
        <v>27</v>
      </c>
      <c r="L1434">
        <v>179688</v>
      </c>
      <c r="M1434">
        <v>262500</v>
      </c>
      <c r="N1434">
        <v>150</v>
      </c>
      <c r="O1434">
        <v>150</v>
      </c>
      <c r="P1434">
        <v>128</v>
      </c>
      <c r="Q1434">
        <v>128</v>
      </c>
    </row>
    <row r="1435" spans="1:17" x14ac:dyDescent="0.25">
      <c r="A1435">
        <v>644.95699999999999</v>
      </c>
      <c r="B1435">
        <v>102.675</v>
      </c>
      <c r="C1435">
        <v>1434</v>
      </c>
      <c r="D1435">
        <v>723</v>
      </c>
      <c r="E1435">
        <v>4.1399999999999997</v>
      </c>
      <c r="F1435">
        <v>28.598199999999999</v>
      </c>
      <c r="G1435">
        <v>5.5651000000000002</v>
      </c>
      <c r="H1435">
        <v>9.9000000000000008E-3</v>
      </c>
      <c r="I1435">
        <f t="shared" si="44"/>
        <v>11397.375599999983</v>
      </c>
      <c r="J1435">
        <f t="shared" si="45"/>
        <v>11.363636363640827</v>
      </c>
      <c r="K1435">
        <v>11</v>
      </c>
      <c r="L1435">
        <v>179688</v>
      </c>
      <c r="M1435">
        <v>287500</v>
      </c>
      <c r="N1435">
        <v>150</v>
      </c>
      <c r="O1435">
        <v>150</v>
      </c>
      <c r="P1435">
        <v>128</v>
      </c>
      <c r="Q1435">
        <v>128</v>
      </c>
    </row>
    <row r="1436" spans="1:17" x14ac:dyDescent="0.25">
      <c r="A1436">
        <v>645.17000000000007</v>
      </c>
      <c r="B1436">
        <v>102.88800000000001</v>
      </c>
      <c r="C1436">
        <v>1435</v>
      </c>
      <c r="D1436">
        <v>724</v>
      </c>
      <c r="E1436">
        <v>4.63</v>
      </c>
      <c r="F1436">
        <v>12.2408</v>
      </c>
      <c r="G1436">
        <v>1.4164000000000001</v>
      </c>
      <c r="H1436">
        <v>5.9999999999999995E-4</v>
      </c>
      <c r="I1436">
        <f t="shared" si="44"/>
        <v>11397.376199999982</v>
      </c>
      <c r="J1436">
        <f t="shared" si="45"/>
        <v>4.6948356807494296</v>
      </c>
      <c r="K1436">
        <v>1</v>
      </c>
      <c r="L1436">
        <v>178125</v>
      </c>
      <c r="M1436">
        <v>381250</v>
      </c>
      <c r="N1436">
        <v>1272</v>
      </c>
      <c r="O1436">
        <v>150</v>
      </c>
      <c r="P1436">
        <v>0</v>
      </c>
      <c r="Q1436">
        <v>128</v>
      </c>
    </row>
    <row r="1437" spans="1:17" x14ac:dyDescent="0.25">
      <c r="A1437">
        <v>645.21800000000007</v>
      </c>
      <c r="B1437">
        <v>102.93600000000001</v>
      </c>
      <c r="C1437">
        <v>1436</v>
      </c>
      <c r="D1437">
        <v>725</v>
      </c>
      <c r="E1437">
        <v>5.16</v>
      </c>
      <c r="F1437">
        <v>1.2544999999999999</v>
      </c>
      <c r="G1437">
        <v>0.39500000000000002</v>
      </c>
      <c r="H1437">
        <v>0</v>
      </c>
      <c r="I1437">
        <f t="shared" si="44"/>
        <v>11397.376199999982</v>
      </c>
      <c r="J1437">
        <f t="shared" si="45"/>
        <v>20.833333333332543</v>
      </c>
      <c r="K1437">
        <v>1</v>
      </c>
      <c r="L1437">
        <v>1563</v>
      </c>
      <c r="M1437">
        <v>429688</v>
      </c>
      <c r="N1437">
        <v>-790</v>
      </c>
      <c r="O1437">
        <v>150</v>
      </c>
      <c r="P1437">
        <v>0</v>
      </c>
      <c r="Q1437">
        <v>128</v>
      </c>
    </row>
    <row r="1438" spans="1:17" x14ac:dyDescent="0.25">
      <c r="A1438">
        <v>645.33300000000008</v>
      </c>
      <c r="B1438">
        <v>103.051</v>
      </c>
      <c r="C1438">
        <v>1437</v>
      </c>
      <c r="D1438">
        <v>726</v>
      </c>
      <c r="E1438">
        <v>4</v>
      </c>
      <c r="F1438">
        <v>62.777900000000002</v>
      </c>
      <c r="G1438">
        <v>9.4207000000000001</v>
      </c>
      <c r="H1438">
        <v>2.8400000000000002E-2</v>
      </c>
      <c r="I1438">
        <f t="shared" si="44"/>
        <v>11397.404599999982</v>
      </c>
      <c r="J1438">
        <f t="shared" si="45"/>
        <v>8.6956521739123556</v>
      </c>
      <c r="K1438">
        <v>17</v>
      </c>
      <c r="L1438">
        <v>179688</v>
      </c>
      <c r="M1438">
        <v>260938</v>
      </c>
      <c r="N1438">
        <v>-81.5</v>
      </c>
      <c r="O1438">
        <v>147.5</v>
      </c>
      <c r="P1438">
        <v>0</v>
      </c>
      <c r="Q1438">
        <v>125</v>
      </c>
    </row>
    <row r="1439" spans="1:17" x14ac:dyDescent="0.25">
      <c r="A1439">
        <v>645.40100000000007</v>
      </c>
      <c r="B1439">
        <v>103.119</v>
      </c>
      <c r="C1439">
        <v>1438</v>
      </c>
      <c r="D1439">
        <v>727</v>
      </c>
      <c r="E1439">
        <v>4.17</v>
      </c>
      <c r="F1439">
        <v>34.878300000000003</v>
      </c>
      <c r="G1439">
        <v>4.2713999999999999</v>
      </c>
      <c r="H1439">
        <v>5.7999999999999996E-3</v>
      </c>
      <c r="I1439">
        <f t="shared" si="44"/>
        <v>11397.410399999982</v>
      </c>
      <c r="J1439">
        <f t="shared" si="45"/>
        <v>14.705882352944716</v>
      </c>
      <c r="K1439">
        <v>6</v>
      </c>
      <c r="L1439">
        <v>178125</v>
      </c>
      <c r="M1439">
        <v>278125</v>
      </c>
      <c r="N1439">
        <v>22.5</v>
      </c>
      <c r="O1439">
        <v>150</v>
      </c>
      <c r="P1439">
        <v>19</v>
      </c>
      <c r="Q1439">
        <v>128</v>
      </c>
    </row>
    <row r="1440" spans="1:17" x14ac:dyDescent="0.25">
      <c r="A1440">
        <v>645.65700000000004</v>
      </c>
      <c r="B1440">
        <v>103.375</v>
      </c>
      <c r="C1440">
        <v>1439</v>
      </c>
      <c r="D1440">
        <v>728</v>
      </c>
      <c r="E1440">
        <v>3.95</v>
      </c>
      <c r="F1440">
        <v>32.5045</v>
      </c>
      <c r="G1440">
        <v>6.6299000000000001</v>
      </c>
      <c r="H1440">
        <v>1.41E-2</v>
      </c>
      <c r="I1440">
        <f t="shared" si="44"/>
        <v>11397.424499999983</v>
      </c>
      <c r="J1440">
        <f t="shared" si="45"/>
        <v>3.9062500000004303</v>
      </c>
      <c r="K1440">
        <v>15</v>
      </c>
      <c r="L1440">
        <v>179688</v>
      </c>
      <c r="M1440">
        <v>185938</v>
      </c>
      <c r="N1440">
        <v>253.5</v>
      </c>
      <c r="O1440">
        <v>142.5</v>
      </c>
      <c r="P1440">
        <v>215</v>
      </c>
      <c r="Q1440">
        <v>121</v>
      </c>
    </row>
    <row r="1441" spans="1:17" x14ac:dyDescent="0.25">
      <c r="A1441">
        <v>645.96900000000005</v>
      </c>
      <c r="B1441">
        <v>103.687</v>
      </c>
      <c r="C1441">
        <v>1440</v>
      </c>
      <c r="D1441">
        <v>729</v>
      </c>
      <c r="E1441">
        <v>4.68</v>
      </c>
      <c r="F1441">
        <v>14.1264</v>
      </c>
      <c r="G1441">
        <v>1.4452</v>
      </c>
      <c r="H1441">
        <v>6.9999999999999999E-4</v>
      </c>
      <c r="I1441">
        <f t="shared" si="44"/>
        <v>11397.425199999983</v>
      </c>
      <c r="J1441">
        <f t="shared" si="45"/>
        <v>3.2051282051280836</v>
      </c>
      <c r="K1441">
        <v>1</v>
      </c>
      <c r="L1441">
        <v>179688</v>
      </c>
      <c r="M1441">
        <v>382813</v>
      </c>
      <c r="N1441">
        <v>350</v>
      </c>
      <c r="O1441">
        <v>150</v>
      </c>
      <c r="P1441">
        <v>0</v>
      </c>
      <c r="Q1441">
        <v>128</v>
      </c>
    </row>
    <row r="1442" spans="1:17" x14ac:dyDescent="0.25">
      <c r="A1442">
        <v>646.04600000000005</v>
      </c>
      <c r="B1442">
        <v>103.764</v>
      </c>
      <c r="C1442">
        <v>1441</v>
      </c>
      <c r="D1442">
        <v>730</v>
      </c>
      <c r="E1442">
        <v>4.1100000000000003</v>
      </c>
      <c r="F1442">
        <v>41.293500000000002</v>
      </c>
      <c r="G1442">
        <v>6.9179000000000004</v>
      </c>
      <c r="H1442">
        <v>1.5299999999999999E-2</v>
      </c>
      <c r="I1442">
        <f t="shared" si="44"/>
        <v>11397.440499999982</v>
      </c>
      <c r="J1442">
        <f t="shared" si="45"/>
        <v>12.987012987013294</v>
      </c>
      <c r="K1442">
        <v>13</v>
      </c>
      <c r="L1442">
        <v>179688</v>
      </c>
      <c r="M1442">
        <v>248438</v>
      </c>
      <c r="N1442">
        <v>91.5</v>
      </c>
      <c r="O1442">
        <v>141</v>
      </c>
      <c r="P1442">
        <v>78</v>
      </c>
      <c r="Q1442">
        <v>120</v>
      </c>
    </row>
    <row r="1443" spans="1:17" x14ac:dyDescent="0.25">
      <c r="A1443">
        <v>646.06900000000007</v>
      </c>
      <c r="B1443">
        <v>103.78700000000001</v>
      </c>
      <c r="C1443">
        <v>1442</v>
      </c>
      <c r="D1443">
        <v>731</v>
      </c>
      <c r="E1443">
        <v>4.16</v>
      </c>
      <c r="F1443">
        <v>20.7182</v>
      </c>
      <c r="G1443">
        <v>4.2168999999999999</v>
      </c>
      <c r="H1443">
        <v>5.7000000000000002E-3</v>
      </c>
      <c r="I1443">
        <f t="shared" si="44"/>
        <v>11397.446199999982</v>
      </c>
      <c r="J1443">
        <f t="shared" si="45"/>
        <v>43.478260869518799</v>
      </c>
      <c r="K1443">
        <v>9</v>
      </c>
      <c r="L1443">
        <v>179688</v>
      </c>
      <c r="M1443">
        <v>214063</v>
      </c>
      <c r="N1443">
        <v>169</v>
      </c>
      <c r="O1443">
        <v>140.5</v>
      </c>
      <c r="P1443">
        <v>144</v>
      </c>
      <c r="Q1443">
        <v>119</v>
      </c>
    </row>
    <row r="1444" spans="1:17" x14ac:dyDescent="0.25">
      <c r="A1444">
        <v>646.29200000000003</v>
      </c>
      <c r="B1444">
        <v>104.01</v>
      </c>
      <c r="C1444">
        <v>1443</v>
      </c>
      <c r="D1444">
        <v>732</v>
      </c>
      <c r="E1444">
        <v>4.1399999999999997</v>
      </c>
      <c r="F1444">
        <v>18.7651</v>
      </c>
      <c r="G1444">
        <v>4.1329000000000002</v>
      </c>
      <c r="H1444">
        <v>5.4999999999999997E-3</v>
      </c>
      <c r="I1444">
        <f t="shared" si="44"/>
        <v>11397.451699999981</v>
      </c>
      <c r="J1444">
        <f t="shared" si="45"/>
        <v>4.484304932736304</v>
      </c>
      <c r="K1444">
        <v>9</v>
      </c>
      <c r="L1444">
        <v>179688</v>
      </c>
      <c r="M1444">
        <v>201563</v>
      </c>
      <c r="N1444">
        <v>169.5</v>
      </c>
      <c r="O1444">
        <v>58</v>
      </c>
      <c r="P1444">
        <v>144</v>
      </c>
      <c r="Q1444">
        <v>49</v>
      </c>
    </row>
    <row r="1445" spans="1:17" x14ac:dyDescent="0.25">
      <c r="A1445">
        <v>646.40200000000004</v>
      </c>
      <c r="B1445">
        <v>104.12</v>
      </c>
      <c r="C1445">
        <v>1444</v>
      </c>
      <c r="D1445">
        <v>733</v>
      </c>
      <c r="E1445">
        <v>4</v>
      </c>
      <c r="F1445">
        <v>45.688099999999999</v>
      </c>
      <c r="G1445">
        <v>9.3018000000000001</v>
      </c>
      <c r="H1445">
        <v>2.7699999999999999E-2</v>
      </c>
      <c r="I1445">
        <f t="shared" si="44"/>
        <v>11397.479399999982</v>
      </c>
      <c r="J1445">
        <f t="shared" si="45"/>
        <v>9.0909090909079637</v>
      </c>
      <c r="K1445">
        <v>20</v>
      </c>
      <c r="L1445">
        <v>179688</v>
      </c>
      <c r="M1445">
        <v>251563</v>
      </c>
      <c r="N1445">
        <v>150</v>
      </c>
      <c r="O1445">
        <v>149.5</v>
      </c>
      <c r="P1445">
        <v>128</v>
      </c>
      <c r="Q1445">
        <v>127</v>
      </c>
    </row>
    <row r="1446" spans="1:17" x14ac:dyDescent="0.25">
      <c r="A1446">
        <v>646.55700000000002</v>
      </c>
      <c r="B1446">
        <v>104.27500000000001</v>
      </c>
      <c r="C1446">
        <v>1445</v>
      </c>
      <c r="D1446">
        <v>734</v>
      </c>
      <c r="E1446">
        <v>5.21</v>
      </c>
      <c r="F1446">
        <v>1.0103</v>
      </c>
      <c r="G1446">
        <v>0.32979999999999998</v>
      </c>
      <c r="H1446">
        <v>0</v>
      </c>
      <c r="I1446">
        <f t="shared" si="44"/>
        <v>11397.479399999982</v>
      </c>
      <c r="J1446">
        <f t="shared" si="45"/>
        <v>6.451612903226942</v>
      </c>
      <c r="K1446">
        <v>0</v>
      </c>
      <c r="L1446">
        <v>2101563</v>
      </c>
      <c r="M1446">
        <v>456250</v>
      </c>
      <c r="N1446">
        <v>143.5</v>
      </c>
      <c r="O1446">
        <v>150</v>
      </c>
      <c r="P1446">
        <v>122</v>
      </c>
      <c r="Q1446">
        <v>128</v>
      </c>
    </row>
    <row r="1447" spans="1:17" x14ac:dyDescent="0.25">
      <c r="A1447">
        <v>646.87700000000007</v>
      </c>
      <c r="B1447">
        <v>104.595</v>
      </c>
      <c r="C1447">
        <v>1446</v>
      </c>
      <c r="D1447">
        <v>735</v>
      </c>
      <c r="E1447">
        <v>4.08</v>
      </c>
      <c r="F1447">
        <v>28.598199999999999</v>
      </c>
      <c r="G1447">
        <v>5.2173999999999996</v>
      </c>
      <c r="H1447">
        <v>8.6999999999999994E-3</v>
      </c>
      <c r="I1447">
        <f t="shared" si="44"/>
        <v>11397.488099999982</v>
      </c>
      <c r="J1447">
        <f t="shared" si="45"/>
        <v>3.1249999999995115</v>
      </c>
      <c r="K1447">
        <v>11</v>
      </c>
      <c r="L1447">
        <v>179688</v>
      </c>
      <c r="M1447">
        <v>275000</v>
      </c>
      <c r="N1447">
        <v>-80.5</v>
      </c>
      <c r="O1447">
        <v>148.5</v>
      </c>
      <c r="P1447">
        <v>0</v>
      </c>
      <c r="Q1447">
        <v>126</v>
      </c>
    </row>
    <row r="1448" spans="1:17" x14ac:dyDescent="0.25">
      <c r="A1448">
        <v>646.97500000000002</v>
      </c>
      <c r="B1448">
        <v>104.693</v>
      </c>
      <c r="C1448">
        <v>1447</v>
      </c>
      <c r="D1448">
        <v>736</v>
      </c>
      <c r="E1448">
        <v>4.2699999999999996</v>
      </c>
      <c r="F1448">
        <v>20.2974</v>
      </c>
      <c r="G1448">
        <v>3.5347</v>
      </c>
      <c r="H1448">
        <v>4.0000000000000001E-3</v>
      </c>
      <c r="I1448">
        <f t="shared" si="44"/>
        <v>11397.492099999983</v>
      </c>
      <c r="J1448">
        <f t="shared" si="45"/>
        <v>10.204081632657607</v>
      </c>
      <c r="K1448">
        <v>5</v>
      </c>
      <c r="L1448">
        <v>181250</v>
      </c>
      <c r="M1448">
        <v>248438</v>
      </c>
      <c r="N1448">
        <v>41.5</v>
      </c>
      <c r="O1448">
        <v>150</v>
      </c>
      <c r="P1448">
        <v>35</v>
      </c>
      <c r="Q1448">
        <v>128</v>
      </c>
    </row>
    <row r="1449" spans="1:17" x14ac:dyDescent="0.25">
      <c r="A1449">
        <v>647.05400000000009</v>
      </c>
      <c r="B1449">
        <v>104.77200000000001</v>
      </c>
      <c r="C1449">
        <v>1448</v>
      </c>
      <c r="D1449">
        <v>737</v>
      </c>
      <c r="E1449">
        <v>4.2300000000000004</v>
      </c>
      <c r="F1449">
        <v>15.4146</v>
      </c>
      <c r="G1449">
        <v>2.8113999999999999</v>
      </c>
      <c r="H1449">
        <v>2.5000000000000001E-3</v>
      </c>
      <c r="I1449">
        <f t="shared" si="44"/>
        <v>11397.494599999984</v>
      </c>
      <c r="J1449">
        <f t="shared" si="45"/>
        <v>12.658227848090918</v>
      </c>
      <c r="K1449">
        <v>6</v>
      </c>
      <c r="L1449">
        <v>181250</v>
      </c>
      <c r="M1449">
        <v>246875</v>
      </c>
      <c r="N1449">
        <v>-384</v>
      </c>
      <c r="O1449">
        <v>0.5</v>
      </c>
      <c r="P1449">
        <v>0</v>
      </c>
      <c r="Q1449">
        <v>0</v>
      </c>
    </row>
    <row r="1450" spans="1:17" x14ac:dyDescent="0.25">
      <c r="A1450">
        <v>647.34</v>
      </c>
      <c r="B1450">
        <v>105.05800000000001</v>
      </c>
      <c r="C1450">
        <v>1449</v>
      </c>
      <c r="D1450">
        <v>738</v>
      </c>
      <c r="E1450">
        <v>4.17</v>
      </c>
      <c r="F1450">
        <v>26.645099999999999</v>
      </c>
      <c r="G1450">
        <v>4.7108999999999996</v>
      </c>
      <c r="H1450">
        <v>7.1000000000000004E-3</v>
      </c>
      <c r="I1450">
        <f t="shared" si="44"/>
        <v>11397.501699999984</v>
      </c>
      <c r="J1450">
        <f t="shared" si="45"/>
        <v>3.4965034965041748</v>
      </c>
      <c r="K1450">
        <v>10</v>
      </c>
      <c r="L1450">
        <v>179688</v>
      </c>
      <c r="M1450">
        <v>300000</v>
      </c>
      <c r="N1450">
        <v>149.5</v>
      </c>
      <c r="O1450">
        <v>149</v>
      </c>
      <c r="P1450">
        <v>127</v>
      </c>
      <c r="Q1450">
        <v>127</v>
      </c>
    </row>
    <row r="1451" spans="1:17" x14ac:dyDescent="0.25">
      <c r="A1451">
        <v>647.64800000000002</v>
      </c>
      <c r="B1451">
        <v>105.366</v>
      </c>
      <c r="C1451">
        <v>1450</v>
      </c>
      <c r="D1451">
        <v>739</v>
      </c>
      <c r="E1451">
        <v>4.97</v>
      </c>
      <c r="F1451">
        <v>13.149800000000001</v>
      </c>
      <c r="G1451">
        <v>1.3851</v>
      </c>
      <c r="H1451">
        <v>5.9999999999999995E-4</v>
      </c>
      <c r="I1451">
        <f t="shared" si="44"/>
        <v>11397.502299999984</v>
      </c>
      <c r="J1451">
        <f t="shared" si="45"/>
        <v>3.2467532467533236</v>
      </c>
      <c r="K1451">
        <v>1</v>
      </c>
      <c r="L1451">
        <v>182813</v>
      </c>
      <c r="M1451">
        <v>401563</v>
      </c>
      <c r="N1451">
        <v>-1009</v>
      </c>
      <c r="O1451">
        <v>150</v>
      </c>
      <c r="P1451">
        <v>0</v>
      </c>
      <c r="Q1451">
        <v>128</v>
      </c>
    </row>
    <row r="1452" spans="1:17" x14ac:dyDescent="0.25">
      <c r="A1452">
        <v>647.77300000000002</v>
      </c>
      <c r="B1452">
        <v>105.491</v>
      </c>
      <c r="C1452">
        <v>1451</v>
      </c>
      <c r="D1452">
        <v>740</v>
      </c>
      <c r="E1452">
        <v>4.9000000000000004</v>
      </c>
      <c r="F1452">
        <v>13.149800000000001</v>
      </c>
      <c r="G1452">
        <v>1.3851</v>
      </c>
      <c r="H1452">
        <v>5.9999999999999995E-4</v>
      </c>
      <c r="I1452">
        <f t="shared" si="44"/>
        <v>11397.502899999983</v>
      </c>
      <c r="J1452">
        <f t="shared" si="45"/>
        <v>8</v>
      </c>
      <c r="K1452">
        <v>1</v>
      </c>
      <c r="L1452">
        <v>181250</v>
      </c>
      <c r="M1452">
        <v>404688</v>
      </c>
      <c r="N1452">
        <v>557</v>
      </c>
      <c r="O1452">
        <v>150</v>
      </c>
      <c r="P1452">
        <v>0</v>
      </c>
      <c r="Q1452">
        <v>128</v>
      </c>
    </row>
    <row r="1453" spans="1:17" x14ac:dyDescent="0.25">
      <c r="A1453">
        <v>647.98500000000001</v>
      </c>
      <c r="B1453">
        <v>105.703</v>
      </c>
      <c r="C1453">
        <v>1452</v>
      </c>
      <c r="D1453">
        <v>741</v>
      </c>
      <c r="E1453">
        <v>4.05</v>
      </c>
      <c r="F1453">
        <v>77.914599999999993</v>
      </c>
      <c r="G1453">
        <v>11.8888</v>
      </c>
      <c r="H1453">
        <v>4.5199999999999997E-2</v>
      </c>
      <c r="I1453">
        <f t="shared" si="44"/>
        <v>11397.548099999984</v>
      </c>
      <c r="J1453">
        <f t="shared" si="45"/>
        <v>4.7169811320757145</v>
      </c>
      <c r="K1453">
        <v>22</v>
      </c>
      <c r="L1453">
        <v>179688</v>
      </c>
      <c r="M1453">
        <v>234375</v>
      </c>
      <c r="N1453">
        <v>91.5</v>
      </c>
      <c r="O1453">
        <v>142.5</v>
      </c>
      <c r="P1453">
        <v>78</v>
      </c>
      <c r="Q1453">
        <v>121</v>
      </c>
    </row>
    <row r="1454" spans="1:17" x14ac:dyDescent="0.25">
      <c r="A1454">
        <v>648.08699999999999</v>
      </c>
      <c r="B1454">
        <v>105.80500000000001</v>
      </c>
      <c r="C1454">
        <v>1453</v>
      </c>
      <c r="D1454">
        <v>742</v>
      </c>
      <c r="E1454">
        <v>4.54</v>
      </c>
      <c r="F1454">
        <v>12.9057</v>
      </c>
      <c r="G1454">
        <v>1.8994</v>
      </c>
      <c r="H1454">
        <v>1.1999999999999999E-3</v>
      </c>
      <c r="I1454">
        <f t="shared" si="44"/>
        <v>11397.549299999984</v>
      </c>
      <c r="J1454">
        <f t="shared" si="45"/>
        <v>9.8039215686298107</v>
      </c>
      <c r="K1454">
        <v>3</v>
      </c>
      <c r="L1454">
        <v>179688</v>
      </c>
      <c r="M1454">
        <v>287500</v>
      </c>
      <c r="N1454">
        <v>-1015</v>
      </c>
      <c r="O1454">
        <v>0.5</v>
      </c>
      <c r="P1454">
        <v>0</v>
      </c>
      <c r="Q1454">
        <v>0</v>
      </c>
    </row>
    <row r="1455" spans="1:17" x14ac:dyDescent="0.25">
      <c r="A1455">
        <v>648.27</v>
      </c>
      <c r="B1455">
        <v>105.988</v>
      </c>
      <c r="C1455">
        <v>1454</v>
      </c>
      <c r="D1455">
        <v>743</v>
      </c>
      <c r="E1455">
        <v>3.95</v>
      </c>
      <c r="F1455">
        <v>186.31309999999999</v>
      </c>
      <c r="G1455">
        <v>30.200199999999999</v>
      </c>
      <c r="H1455">
        <v>0.29189999999999999</v>
      </c>
      <c r="I1455">
        <f t="shared" si="44"/>
        <v>11397.841199999984</v>
      </c>
      <c r="J1455">
        <f t="shared" si="45"/>
        <v>5.4644808743171573</v>
      </c>
      <c r="K1455">
        <v>60</v>
      </c>
      <c r="L1455">
        <v>179688</v>
      </c>
      <c r="M1455">
        <v>229688</v>
      </c>
      <c r="N1455">
        <v>91.5</v>
      </c>
      <c r="O1455">
        <v>149.5</v>
      </c>
      <c r="P1455">
        <v>78</v>
      </c>
      <c r="Q1455">
        <v>127</v>
      </c>
    </row>
    <row r="1456" spans="1:17" x14ac:dyDescent="0.25">
      <c r="A1456">
        <v>648.38499999999999</v>
      </c>
      <c r="B1456">
        <v>106.10299999999999</v>
      </c>
      <c r="C1456">
        <v>1455</v>
      </c>
      <c r="D1456">
        <v>744</v>
      </c>
      <c r="E1456">
        <v>4.29</v>
      </c>
      <c r="F1456">
        <v>19.809200000000001</v>
      </c>
      <c r="G1456">
        <v>3.2801</v>
      </c>
      <c r="H1456">
        <v>3.3999999999999998E-3</v>
      </c>
      <c r="I1456">
        <f t="shared" si="44"/>
        <v>11397.844599999984</v>
      </c>
      <c r="J1456">
        <f t="shared" si="45"/>
        <v>8.6956521739123556</v>
      </c>
      <c r="K1456">
        <v>7</v>
      </c>
      <c r="L1456">
        <v>178125</v>
      </c>
      <c r="M1456">
        <v>262500</v>
      </c>
      <c r="N1456">
        <v>85</v>
      </c>
      <c r="O1456">
        <v>30.5</v>
      </c>
      <c r="P1456">
        <v>72</v>
      </c>
      <c r="Q1456">
        <v>26</v>
      </c>
    </row>
    <row r="1457" spans="1:17" x14ac:dyDescent="0.25">
      <c r="A1457">
        <v>648.947</v>
      </c>
      <c r="B1457">
        <v>106.66500000000001</v>
      </c>
      <c r="C1457">
        <v>1456</v>
      </c>
      <c r="D1457">
        <v>745</v>
      </c>
      <c r="E1457">
        <v>4.04</v>
      </c>
      <c r="F1457">
        <v>33.969299999999997</v>
      </c>
      <c r="G1457">
        <v>4.9638</v>
      </c>
      <c r="H1457">
        <v>7.9000000000000008E-3</v>
      </c>
      <c r="I1457">
        <f t="shared" si="44"/>
        <v>11397.852499999985</v>
      </c>
      <c r="J1457">
        <f t="shared" si="45"/>
        <v>1.7793594306049447</v>
      </c>
      <c r="K1457">
        <v>6</v>
      </c>
      <c r="L1457">
        <v>181250</v>
      </c>
      <c r="M1457">
        <v>217188</v>
      </c>
      <c r="N1457">
        <v>-81.5</v>
      </c>
      <c r="O1457">
        <v>150</v>
      </c>
      <c r="P1457">
        <v>0</v>
      </c>
      <c r="Q1457">
        <v>128</v>
      </c>
    </row>
    <row r="1458" spans="1:17" x14ac:dyDescent="0.25">
      <c r="A1458">
        <v>648.995</v>
      </c>
      <c r="B1458">
        <v>106.71299999999999</v>
      </c>
      <c r="C1458">
        <v>1457</v>
      </c>
      <c r="D1458">
        <v>746</v>
      </c>
      <c r="E1458">
        <v>5.25</v>
      </c>
      <c r="F1458">
        <v>1.2544999999999999</v>
      </c>
      <c r="G1458">
        <v>0.38040000000000002</v>
      </c>
      <c r="H1458">
        <v>0</v>
      </c>
      <c r="I1458">
        <f t="shared" si="44"/>
        <v>11397.852499999985</v>
      </c>
      <c r="J1458">
        <f t="shared" si="45"/>
        <v>20.833333333332543</v>
      </c>
      <c r="K1458">
        <v>1</v>
      </c>
      <c r="L1458">
        <v>1563</v>
      </c>
      <c r="M1458">
        <v>431250</v>
      </c>
      <c r="N1458">
        <v>847.5</v>
      </c>
      <c r="O1458">
        <v>150</v>
      </c>
      <c r="P1458">
        <v>0</v>
      </c>
      <c r="Q1458">
        <v>128</v>
      </c>
    </row>
    <row r="1459" spans="1:17" x14ac:dyDescent="0.25">
      <c r="A1459">
        <v>649.0440000000001</v>
      </c>
      <c r="B1459">
        <v>106.762</v>
      </c>
      <c r="C1459">
        <v>1458</v>
      </c>
      <c r="D1459">
        <v>747</v>
      </c>
      <c r="E1459">
        <v>4.1500000000000004</v>
      </c>
      <c r="F1459">
        <v>16.8795</v>
      </c>
      <c r="G1459">
        <v>2.4470999999999998</v>
      </c>
      <c r="H1459">
        <v>1.9E-3</v>
      </c>
      <c r="I1459">
        <f t="shared" si="44"/>
        <v>11397.854399999984</v>
      </c>
      <c r="J1459">
        <f t="shared" si="45"/>
        <v>20.408163265267863</v>
      </c>
      <c r="K1459">
        <v>4</v>
      </c>
      <c r="L1459">
        <v>179688</v>
      </c>
      <c r="M1459">
        <v>300000</v>
      </c>
      <c r="N1459">
        <v>147.5</v>
      </c>
      <c r="O1459">
        <v>147.5</v>
      </c>
      <c r="P1459">
        <v>125</v>
      </c>
      <c r="Q1459">
        <v>125</v>
      </c>
    </row>
    <row r="1460" spans="1:17" x14ac:dyDescent="0.25">
      <c r="A1460">
        <v>649.11800000000005</v>
      </c>
      <c r="B1460">
        <v>106.836</v>
      </c>
      <c r="C1460">
        <v>1459</v>
      </c>
      <c r="D1460">
        <v>748</v>
      </c>
      <c r="E1460">
        <v>3.89</v>
      </c>
      <c r="F1460">
        <v>36.899000000000001</v>
      </c>
      <c r="G1460">
        <v>6.5035999999999996</v>
      </c>
      <c r="H1460">
        <v>1.35E-2</v>
      </c>
      <c r="I1460">
        <f t="shared" si="44"/>
        <v>11397.867899999983</v>
      </c>
      <c r="J1460">
        <f t="shared" si="45"/>
        <v>13.513513513521652</v>
      </c>
      <c r="K1460">
        <v>15</v>
      </c>
      <c r="L1460">
        <v>181250</v>
      </c>
      <c r="M1460">
        <v>185938</v>
      </c>
      <c r="N1460">
        <v>138.5</v>
      </c>
      <c r="O1460">
        <v>148</v>
      </c>
      <c r="P1460">
        <v>118</v>
      </c>
      <c r="Q1460">
        <v>126</v>
      </c>
    </row>
    <row r="1461" spans="1:17" x14ac:dyDescent="0.25">
      <c r="A1461">
        <v>649.31100000000004</v>
      </c>
      <c r="B1461">
        <v>107.029</v>
      </c>
      <c r="C1461">
        <v>1460</v>
      </c>
      <c r="D1461">
        <v>749</v>
      </c>
      <c r="E1461">
        <v>4.05</v>
      </c>
      <c r="F1461">
        <v>45.199800000000003</v>
      </c>
      <c r="G1461">
        <v>9.2242999999999995</v>
      </c>
      <c r="H1461">
        <v>2.7199999999999998E-2</v>
      </c>
      <c r="I1461">
        <f t="shared" si="44"/>
        <v>11397.895099999983</v>
      </c>
      <c r="J1461">
        <f t="shared" si="45"/>
        <v>5.1813471502595068</v>
      </c>
      <c r="K1461">
        <v>21</v>
      </c>
      <c r="L1461">
        <v>181250</v>
      </c>
      <c r="M1461">
        <v>189063</v>
      </c>
      <c r="N1461">
        <v>100</v>
      </c>
      <c r="O1461">
        <v>154.5</v>
      </c>
      <c r="P1461">
        <v>85</v>
      </c>
      <c r="Q1461">
        <v>131</v>
      </c>
    </row>
    <row r="1462" spans="1:17" x14ac:dyDescent="0.25">
      <c r="A1462">
        <v>649.76800000000003</v>
      </c>
      <c r="B1462">
        <v>107.486</v>
      </c>
      <c r="C1462">
        <v>1461</v>
      </c>
      <c r="D1462">
        <v>750</v>
      </c>
      <c r="E1462">
        <v>4.2699999999999996</v>
      </c>
      <c r="F1462">
        <v>23.715399999999999</v>
      </c>
      <c r="G1462">
        <v>4.1121999999999996</v>
      </c>
      <c r="H1462">
        <v>5.4000000000000003E-3</v>
      </c>
      <c r="I1462">
        <f t="shared" si="44"/>
        <v>11397.900499999983</v>
      </c>
      <c r="J1462">
        <f t="shared" si="45"/>
        <v>2.1881838074398554</v>
      </c>
      <c r="K1462">
        <v>7</v>
      </c>
      <c r="L1462">
        <v>179688</v>
      </c>
      <c r="M1462">
        <v>314063</v>
      </c>
      <c r="N1462">
        <v>149.5</v>
      </c>
      <c r="O1462">
        <v>149.5</v>
      </c>
      <c r="P1462">
        <v>127</v>
      </c>
      <c r="Q1462">
        <v>127</v>
      </c>
    </row>
    <row r="1463" spans="1:17" x14ac:dyDescent="0.25">
      <c r="A1463">
        <v>650.40600000000006</v>
      </c>
      <c r="B1463">
        <v>108.124</v>
      </c>
      <c r="C1463">
        <v>1462</v>
      </c>
      <c r="D1463">
        <v>751</v>
      </c>
      <c r="E1463">
        <v>4.34</v>
      </c>
      <c r="F1463">
        <v>27.621700000000001</v>
      </c>
      <c r="G1463">
        <v>4.2138999999999998</v>
      </c>
      <c r="H1463">
        <v>5.7000000000000002E-3</v>
      </c>
      <c r="I1463">
        <f t="shared" si="44"/>
        <v>11397.906199999983</v>
      </c>
      <c r="J1463">
        <f t="shared" si="45"/>
        <v>1.5673981191221744</v>
      </c>
      <c r="K1463">
        <v>6</v>
      </c>
      <c r="L1463">
        <v>179688</v>
      </c>
      <c r="M1463">
        <v>348438</v>
      </c>
      <c r="N1463">
        <v>25.5</v>
      </c>
      <c r="O1463">
        <v>142.5</v>
      </c>
      <c r="P1463">
        <v>22</v>
      </c>
      <c r="Q1463">
        <v>121</v>
      </c>
    </row>
    <row r="1464" spans="1:17" x14ac:dyDescent="0.25">
      <c r="A1464">
        <v>650.57900000000006</v>
      </c>
      <c r="B1464">
        <v>108.297</v>
      </c>
      <c r="C1464">
        <v>1463</v>
      </c>
      <c r="D1464">
        <v>752</v>
      </c>
      <c r="E1464">
        <v>4.9000000000000004</v>
      </c>
      <c r="F1464">
        <v>14.1264</v>
      </c>
      <c r="G1464">
        <v>1.4398</v>
      </c>
      <c r="H1464">
        <v>6.9999999999999999E-4</v>
      </c>
      <c r="I1464">
        <f t="shared" si="44"/>
        <v>11397.906899999984</v>
      </c>
      <c r="J1464">
        <f t="shared" si="45"/>
        <v>5.7803468208091875</v>
      </c>
      <c r="K1464">
        <v>1</v>
      </c>
      <c r="L1464">
        <v>181250</v>
      </c>
      <c r="M1464">
        <v>395313</v>
      </c>
      <c r="N1464">
        <v>2433.5</v>
      </c>
      <c r="O1464">
        <v>150</v>
      </c>
      <c r="P1464">
        <v>0</v>
      </c>
      <c r="Q1464">
        <v>128</v>
      </c>
    </row>
    <row r="1465" spans="1:17" x14ac:dyDescent="0.25">
      <c r="A1465">
        <v>650.63499999999999</v>
      </c>
      <c r="B1465">
        <v>108.35299999999999</v>
      </c>
      <c r="C1465">
        <v>1464</v>
      </c>
      <c r="D1465">
        <v>753</v>
      </c>
      <c r="E1465">
        <v>4.2699999999999996</v>
      </c>
      <c r="F1465">
        <v>13.394</v>
      </c>
      <c r="G1465">
        <v>2.9083000000000001</v>
      </c>
      <c r="H1465">
        <v>2.7000000000000001E-3</v>
      </c>
      <c r="I1465">
        <f t="shared" si="44"/>
        <v>11397.909599999983</v>
      </c>
      <c r="J1465">
        <f t="shared" si="45"/>
        <v>17.857142857166348</v>
      </c>
      <c r="K1465">
        <v>5</v>
      </c>
      <c r="L1465">
        <v>179688</v>
      </c>
      <c r="M1465">
        <v>228125</v>
      </c>
      <c r="N1465">
        <v>115.5</v>
      </c>
      <c r="O1465">
        <v>0.5</v>
      </c>
      <c r="P1465">
        <v>98</v>
      </c>
      <c r="Q1465">
        <v>0</v>
      </c>
    </row>
    <row r="1466" spans="1:17" x14ac:dyDescent="0.25">
      <c r="A1466">
        <v>650.67399999999998</v>
      </c>
      <c r="B1466">
        <v>108.392</v>
      </c>
      <c r="C1466">
        <v>1465</v>
      </c>
      <c r="D1466">
        <v>754</v>
      </c>
      <c r="E1466">
        <v>4.49</v>
      </c>
      <c r="F1466">
        <v>13.9498</v>
      </c>
      <c r="G1466">
        <v>2.1574</v>
      </c>
      <c r="H1466">
        <v>1.5E-3</v>
      </c>
      <c r="I1466">
        <f t="shared" si="44"/>
        <v>11397.911099999983</v>
      </c>
      <c r="J1466">
        <f t="shared" si="45"/>
        <v>25.641025641034012</v>
      </c>
      <c r="K1466">
        <v>4</v>
      </c>
      <c r="L1466">
        <v>179688</v>
      </c>
      <c r="M1466">
        <v>298438</v>
      </c>
      <c r="N1466">
        <v>-2061</v>
      </c>
      <c r="O1466">
        <v>0.5</v>
      </c>
      <c r="P1466">
        <v>0</v>
      </c>
      <c r="Q1466">
        <v>0</v>
      </c>
    </row>
    <row r="1467" spans="1:17" x14ac:dyDescent="0.25">
      <c r="A1467">
        <v>650.78100000000006</v>
      </c>
      <c r="B1467">
        <v>108.499</v>
      </c>
      <c r="C1467">
        <v>1466</v>
      </c>
      <c r="D1467">
        <v>755</v>
      </c>
      <c r="E1467">
        <v>4.22</v>
      </c>
      <c r="F1467">
        <v>18.7651</v>
      </c>
      <c r="G1467">
        <v>3.7612999999999999</v>
      </c>
      <c r="H1467">
        <v>4.4999999999999997E-3</v>
      </c>
      <c r="I1467">
        <f t="shared" si="44"/>
        <v>11397.915599999982</v>
      </c>
      <c r="J1467">
        <f t="shared" si="45"/>
        <v>9.3457943925159768</v>
      </c>
      <c r="K1467">
        <v>8</v>
      </c>
      <c r="L1467">
        <v>179688</v>
      </c>
      <c r="M1467">
        <v>217188</v>
      </c>
      <c r="N1467">
        <v>170.5</v>
      </c>
      <c r="O1467">
        <v>59.5</v>
      </c>
      <c r="P1467">
        <v>145</v>
      </c>
      <c r="Q1467">
        <v>51</v>
      </c>
    </row>
    <row r="1468" spans="1:17" x14ac:dyDescent="0.25">
      <c r="A1468">
        <v>651.14100000000008</v>
      </c>
      <c r="B1468">
        <v>108.85899999999999</v>
      </c>
      <c r="C1468">
        <v>1467</v>
      </c>
      <c r="D1468">
        <v>756</v>
      </c>
      <c r="E1468">
        <v>4.79</v>
      </c>
      <c r="F1468">
        <v>13.7056</v>
      </c>
      <c r="G1468">
        <v>1.4238</v>
      </c>
      <c r="H1468">
        <v>5.9999999999999995E-4</v>
      </c>
      <c r="I1468">
        <f t="shared" si="44"/>
        <v>11397.916199999981</v>
      </c>
      <c r="J1468">
        <f t="shared" si="45"/>
        <v>2.7777777777776724</v>
      </c>
      <c r="K1468">
        <v>1</v>
      </c>
      <c r="L1468">
        <v>75000</v>
      </c>
      <c r="M1468">
        <v>395313</v>
      </c>
      <c r="N1468">
        <v>-38</v>
      </c>
      <c r="O1468">
        <v>150</v>
      </c>
      <c r="P1468">
        <v>0</v>
      </c>
      <c r="Q1468">
        <v>128</v>
      </c>
    </row>
    <row r="1469" spans="1:17" x14ac:dyDescent="0.25">
      <c r="A1469">
        <v>651.26600000000008</v>
      </c>
      <c r="B1469">
        <v>108.98399999999999</v>
      </c>
      <c r="C1469">
        <v>1468</v>
      </c>
      <c r="D1469">
        <v>757</v>
      </c>
      <c r="E1469">
        <v>4.9000000000000004</v>
      </c>
      <c r="F1469">
        <v>13.149800000000001</v>
      </c>
      <c r="G1469">
        <v>1.3965000000000001</v>
      </c>
      <c r="H1469">
        <v>5.9999999999999995E-4</v>
      </c>
      <c r="I1469">
        <f t="shared" si="44"/>
        <v>11397.916799999981</v>
      </c>
      <c r="J1469">
        <f t="shared" si="45"/>
        <v>8</v>
      </c>
      <c r="K1469">
        <v>1</v>
      </c>
      <c r="L1469">
        <v>178125</v>
      </c>
      <c r="M1469">
        <v>410938</v>
      </c>
      <c r="N1469">
        <v>-1720</v>
      </c>
      <c r="O1469">
        <v>150</v>
      </c>
      <c r="P1469">
        <v>0</v>
      </c>
      <c r="Q1469">
        <v>128</v>
      </c>
    </row>
    <row r="1470" spans="1:17" x14ac:dyDescent="0.25">
      <c r="A1470">
        <v>651.36</v>
      </c>
      <c r="B1470">
        <v>109.078</v>
      </c>
      <c r="C1470">
        <v>1469</v>
      </c>
      <c r="D1470">
        <v>758</v>
      </c>
      <c r="E1470">
        <v>5.28</v>
      </c>
      <c r="F1470">
        <v>1.0103</v>
      </c>
      <c r="G1470">
        <v>0.31900000000000001</v>
      </c>
      <c r="H1470">
        <v>0</v>
      </c>
      <c r="I1470">
        <f t="shared" si="44"/>
        <v>11397.916799999981</v>
      </c>
      <c r="J1470">
        <f t="shared" si="45"/>
        <v>10.638297872347527</v>
      </c>
      <c r="K1470">
        <v>0</v>
      </c>
      <c r="L1470">
        <v>181250</v>
      </c>
      <c r="M1470">
        <v>482813</v>
      </c>
      <c r="N1470">
        <v>1406</v>
      </c>
      <c r="O1470">
        <v>150</v>
      </c>
      <c r="P1470">
        <v>0</v>
      </c>
      <c r="Q1470">
        <v>128</v>
      </c>
    </row>
    <row r="1471" spans="1:17" x14ac:dyDescent="0.25">
      <c r="A1471">
        <v>651.40800000000002</v>
      </c>
      <c r="B1471">
        <v>109.126</v>
      </c>
      <c r="C1471">
        <v>1470</v>
      </c>
      <c r="D1471">
        <v>759</v>
      </c>
      <c r="E1471">
        <v>4.16</v>
      </c>
      <c r="F1471">
        <v>20.7182</v>
      </c>
      <c r="G1471">
        <v>4.4843999999999999</v>
      </c>
      <c r="H1471">
        <v>6.4000000000000003E-3</v>
      </c>
      <c r="I1471">
        <f t="shared" si="44"/>
        <v>11397.923199999981</v>
      </c>
      <c r="J1471">
        <f t="shared" si="45"/>
        <v>20.833333333332543</v>
      </c>
      <c r="K1471">
        <v>10</v>
      </c>
      <c r="L1471">
        <v>179688</v>
      </c>
      <c r="M1471">
        <v>203125</v>
      </c>
      <c r="N1471">
        <v>86</v>
      </c>
      <c r="O1471">
        <v>150</v>
      </c>
      <c r="P1471">
        <v>73</v>
      </c>
      <c r="Q1471">
        <v>128</v>
      </c>
    </row>
    <row r="1472" spans="1:17" x14ac:dyDescent="0.25">
      <c r="A1472">
        <v>651.51700000000005</v>
      </c>
      <c r="B1472">
        <v>109.235</v>
      </c>
      <c r="C1472">
        <v>1471</v>
      </c>
      <c r="D1472">
        <v>760</v>
      </c>
      <c r="E1472">
        <v>4.1100000000000003</v>
      </c>
      <c r="F1472">
        <v>15.347099999999999</v>
      </c>
      <c r="G1472">
        <v>2.8347000000000002</v>
      </c>
      <c r="H1472">
        <v>2.5999999999999999E-3</v>
      </c>
      <c r="I1472">
        <f t="shared" si="44"/>
        <v>11397.925799999981</v>
      </c>
      <c r="J1472">
        <f t="shared" si="45"/>
        <v>9.1743119266023658</v>
      </c>
      <c r="K1472">
        <v>5</v>
      </c>
      <c r="L1472">
        <v>181250</v>
      </c>
      <c r="M1472">
        <v>237500</v>
      </c>
      <c r="N1472">
        <v>153.5</v>
      </c>
      <c r="O1472">
        <v>0.5</v>
      </c>
      <c r="P1472">
        <v>130</v>
      </c>
      <c r="Q1472">
        <v>0</v>
      </c>
    </row>
    <row r="1473" spans="1:17" x14ac:dyDescent="0.25">
      <c r="A1473">
        <v>651.75200000000007</v>
      </c>
      <c r="B1473">
        <v>109.47</v>
      </c>
      <c r="C1473">
        <v>1472</v>
      </c>
      <c r="D1473">
        <v>761</v>
      </c>
      <c r="E1473">
        <v>4.08</v>
      </c>
      <c r="F1473">
        <v>32.016199999999998</v>
      </c>
      <c r="G1473">
        <v>4.9550999999999998</v>
      </c>
      <c r="H1473">
        <v>7.9000000000000008E-3</v>
      </c>
      <c r="I1473">
        <f t="shared" si="44"/>
        <v>11397.933699999981</v>
      </c>
      <c r="J1473">
        <f t="shared" si="45"/>
        <v>4.2553191489359232</v>
      </c>
      <c r="K1473">
        <v>8</v>
      </c>
      <c r="L1473">
        <v>179688</v>
      </c>
      <c r="M1473">
        <v>276563</v>
      </c>
      <c r="N1473">
        <v>-82</v>
      </c>
      <c r="O1473">
        <v>147.5</v>
      </c>
      <c r="P1473">
        <v>0</v>
      </c>
      <c r="Q1473">
        <v>125</v>
      </c>
    </row>
    <row r="1474" spans="1:17" x14ac:dyDescent="0.25">
      <c r="A1474">
        <v>651.97500000000002</v>
      </c>
      <c r="B1474">
        <v>109.693</v>
      </c>
      <c r="C1474">
        <v>1473</v>
      </c>
      <c r="D1474">
        <v>762</v>
      </c>
      <c r="E1474">
        <v>4.2300000000000004</v>
      </c>
      <c r="F1474">
        <v>21.7623</v>
      </c>
      <c r="G1474">
        <v>3.1499000000000001</v>
      </c>
      <c r="H1474">
        <v>3.2000000000000002E-3</v>
      </c>
      <c r="I1474">
        <f t="shared" si="44"/>
        <v>11397.936899999981</v>
      </c>
      <c r="J1474">
        <f t="shared" si="45"/>
        <v>4.484304932736304</v>
      </c>
      <c r="K1474">
        <v>6</v>
      </c>
      <c r="L1474">
        <v>179688</v>
      </c>
      <c r="M1474">
        <v>265625</v>
      </c>
      <c r="N1474">
        <v>10</v>
      </c>
      <c r="O1474">
        <v>147</v>
      </c>
      <c r="P1474">
        <v>9</v>
      </c>
      <c r="Q1474">
        <v>125</v>
      </c>
    </row>
    <row r="1475" spans="1:17" x14ac:dyDescent="0.25">
      <c r="A1475">
        <v>652.06200000000001</v>
      </c>
      <c r="B1475">
        <v>109.78</v>
      </c>
      <c r="C1475">
        <v>1474</v>
      </c>
      <c r="D1475">
        <v>763</v>
      </c>
      <c r="E1475">
        <v>4.2</v>
      </c>
      <c r="F1475">
        <v>21.206499999999998</v>
      </c>
      <c r="G1475">
        <v>3.8330000000000002</v>
      </c>
      <c r="H1475">
        <v>4.7000000000000002E-3</v>
      </c>
      <c r="I1475">
        <f t="shared" si="44"/>
        <v>11397.94159999998</v>
      </c>
      <c r="J1475">
        <f t="shared" si="45"/>
        <v>11.49425287356466</v>
      </c>
      <c r="K1475">
        <v>9</v>
      </c>
      <c r="L1475">
        <v>179688</v>
      </c>
      <c r="M1475">
        <v>303125</v>
      </c>
      <c r="N1475">
        <v>246.5</v>
      </c>
      <c r="O1475">
        <v>117.5</v>
      </c>
      <c r="P1475">
        <v>210</v>
      </c>
      <c r="Q1475">
        <v>100</v>
      </c>
    </row>
    <row r="1476" spans="1:17" x14ac:dyDescent="0.25">
      <c r="A1476">
        <v>652.20400000000006</v>
      </c>
      <c r="B1476">
        <v>109.922</v>
      </c>
      <c r="C1476">
        <v>1475</v>
      </c>
      <c r="D1476">
        <v>764</v>
      </c>
      <c r="E1476">
        <v>3.92</v>
      </c>
      <c r="F1476">
        <v>86.215400000000002</v>
      </c>
      <c r="G1476">
        <v>17.319199999999999</v>
      </c>
      <c r="H1476">
        <v>9.6000000000000002E-2</v>
      </c>
      <c r="I1476">
        <f t="shared" ref="I1476:I1539" si="46">I1475+H1476</f>
        <v>11398.03759999998</v>
      </c>
      <c r="J1476">
        <f t="shared" ref="J1476:J1539" si="47">(C1476-C1475)/(A1476-A1475)</f>
        <v>7.0422535211241444</v>
      </c>
      <c r="K1476">
        <v>38</v>
      </c>
      <c r="L1476">
        <v>179688</v>
      </c>
      <c r="M1476">
        <v>246875</v>
      </c>
      <c r="N1476">
        <v>149.5</v>
      </c>
      <c r="O1476">
        <v>150</v>
      </c>
      <c r="P1476">
        <v>127</v>
      </c>
      <c r="Q1476">
        <v>128</v>
      </c>
    </row>
    <row r="1477" spans="1:17" x14ac:dyDescent="0.25">
      <c r="A1477">
        <v>652.44100000000003</v>
      </c>
      <c r="B1477">
        <v>110.15900000000001</v>
      </c>
      <c r="C1477">
        <v>1476</v>
      </c>
      <c r="D1477">
        <v>765</v>
      </c>
      <c r="E1477">
        <v>5.31</v>
      </c>
      <c r="F1477">
        <v>1.0103</v>
      </c>
      <c r="G1477">
        <v>0.32440000000000002</v>
      </c>
      <c r="H1477">
        <v>0</v>
      </c>
      <c r="I1477">
        <f t="shared" si="46"/>
        <v>11398.03759999998</v>
      </c>
      <c r="J1477">
        <f t="shared" si="47"/>
        <v>4.2194092827010214</v>
      </c>
      <c r="K1477">
        <v>0</v>
      </c>
      <c r="L1477">
        <v>184375</v>
      </c>
      <c r="M1477">
        <v>487500</v>
      </c>
      <c r="N1477">
        <v>1760</v>
      </c>
      <c r="O1477">
        <v>150</v>
      </c>
      <c r="P1477">
        <v>0</v>
      </c>
      <c r="Q1477">
        <v>128</v>
      </c>
    </row>
    <row r="1478" spans="1:17" x14ac:dyDescent="0.25">
      <c r="A1478">
        <v>652.56700000000001</v>
      </c>
      <c r="B1478">
        <v>110.285</v>
      </c>
      <c r="C1478">
        <v>1477</v>
      </c>
      <c r="D1478">
        <v>766</v>
      </c>
      <c r="E1478">
        <v>3.88</v>
      </c>
      <c r="F1478">
        <v>25.668500000000002</v>
      </c>
      <c r="G1478">
        <v>4.3734999999999999</v>
      </c>
      <c r="H1478">
        <v>6.1000000000000004E-3</v>
      </c>
      <c r="I1478">
        <f t="shared" si="46"/>
        <v>11398.04369999998</v>
      </c>
      <c r="J1478">
        <f t="shared" si="47"/>
        <v>7.9365079365094262</v>
      </c>
      <c r="K1478">
        <v>6</v>
      </c>
      <c r="L1478">
        <v>179688</v>
      </c>
      <c r="M1478">
        <v>182813</v>
      </c>
      <c r="N1478">
        <v>55</v>
      </c>
      <c r="O1478">
        <v>148</v>
      </c>
      <c r="P1478">
        <v>47</v>
      </c>
      <c r="Q1478">
        <v>126</v>
      </c>
    </row>
    <row r="1479" spans="1:17" x14ac:dyDescent="0.25">
      <c r="A1479">
        <v>652.81799999999998</v>
      </c>
      <c r="B1479">
        <v>110.536</v>
      </c>
      <c r="C1479">
        <v>1478</v>
      </c>
      <c r="D1479">
        <v>767</v>
      </c>
      <c r="E1479">
        <v>4.79</v>
      </c>
      <c r="F1479">
        <v>12.729100000000001</v>
      </c>
      <c r="G1479">
        <v>1.4439</v>
      </c>
      <c r="H1479">
        <v>6.9999999999999999E-4</v>
      </c>
      <c r="I1479">
        <f t="shared" si="46"/>
        <v>11398.044399999981</v>
      </c>
      <c r="J1479">
        <f t="shared" si="47"/>
        <v>3.9840637450202956</v>
      </c>
      <c r="K1479">
        <v>1</v>
      </c>
      <c r="L1479">
        <v>181250</v>
      </c>
      <c r="M1479">
        <v>382813</v>
      </c>
      <c r="N1479">
        <v>-449.5</v>
      </c>
      <c r="O1479">
        <v>150</v>
      </c>
      <c r="P1479">
        <v>0</v>
      </c>
      <c r="Q1479">
        <v>128</v>
      </c>
    </row>
    <row r="1480" spans="1:17" x14ac:dyDescent="0.25">
      <c r="A1480">
        <v>652.86700000000008</v>
      </c>
      <c r="B1480">
        <v>110.58499999999999</v>
      </c>
      <c r="C1480">
        <v>1479</v>
      </c>
      <c r="D1480">
        <v>768</v>
      </c>
      <c r="E1480">
        <v>5.26</v>
      </c>
      <c r="F1480">
        <v>1.2544999999999999</v>
      </c>
      <c r="G1480">
        <v>0.36849999999999999</v>
      </c>
      <c r="H1480">
        <v>0</v>
      </c>
      <c r="I1480">
        <f t="shared" si="46"/>
        <v>11398.044399999981</v>
      </c>
      <c r="J1480">
        <f t="shared" si="47"/>
        <v>20.408163265267863</v>
      </c>
      <c r="K1480">
        <v>1</v>
      </c>
      <c r="L1480">
        <v>1563</v>
      </c>
      <c r="M1480">
        <v>453125</v>
      </c>
      <c r="N1480">
        <v>371.5</v>
      </c>
      <c r="O1480">
        <v>150</v>
      </c>
      <c r="P1480">
        <v>0</v>
      </c>
      <c r="Q1480">
        <v>128</v>
      </c>
    </row>
    <row r="1481" spans="1:17" x14ac:dyDescent="0.25">
      <c r="A1481">
        <v>653.02</v>
      </c>
      <c r="B1481">
        <v>110.738</v>
      </c>
      <c r="C1481">
        <v>1480</v>
      </c>
      <c r="D1481">
        <v>769</v>
      </c>
      <c r="E1481">
        <v>4.4000000000000004</v>
      </c>
      <c r="F1481">
        <v>13.461499999999999</v>
      </c>
      <c r="G1481">
        <v>2.1234000000000002</v>
      </c>
      <c r="H1481">
        <v>1.4E-3</v>
      </c>
      <c r="I1481">
        <f t="shared" si="46"/>
        <v>11398.04579999998</v>
      </c>
      <c r="J1481">
        <f t="shared" si="47"/>
        <v>6.5359477124223027</v>
      </c>
      <c r="K1481">
        <v>3</v>
      </c>
      <c r="L1481">
        <v>179688</v>
      </c>
      <c r="M1481">
        <v>268750</v>
      </c>
      <c r="N1481">
        <v>-1189</v>
      </c>
      <c r="O1481">
        <v>0.5</v>
      </c>
      <c r="P1481">
        <v>0</v>
      </c>
      <c r="Q1481">
        <v>0</v>
      </c>
    </row>
    <row r="1482" spans="1:17" x14ac:dyDescent="0.25">
      <c r="A1482">
        <v>653.47</v>
      </c>
      <c r="B1482">
        <v>111.188</v>
      </c>
      <c r="C1482">
        <v>1481</v>
      </c>
      <c r="D1482">
        <v>770</v>
      </c>
      <c r="E1482">
        <v>3.89</v>
      </c>
      <c r="F1482">
        <v>39.761200000000002</v>
      </c>
      <c r="G1482">
        <v>8.5642999999999994</v>
      </c>
      <c r="H1482">
        <v>2.35E-2</v>
      </c>
      <c r="I1482">
        <f t="shared" si="46"/>
        <v>11398.069299999979</v>
      </c>
      <c r="J1482">
        <f t="shared" si="47"/>
        <v>2.2222222222219976</v>
      </c>
      <c r="K1482">
        <v>17</v>
      </c>
      <c r="L1482">
        <v>179688</v>
      </c>
      <c r="M1482">
        <v>192188</v>
      </c>
      <c r="N1482">
        <v>188</v>
      </c>
      <c r="O1482">
        <v>129</v>
      </c>
      <c r="P1482">
        <v>160</v>
      </c>
      <c r="Q1482">
        <v>110</v>
      </c>
    </row>
    <row r="1483" spans="1:17" x14ac:dyDescent="0.25">
      <c r="A1483">
        <v>653.66500000000008</v>
      </c>
      <c r="B1483">
        <v>111.383</v>
      </c>
      <c r="C1483">
        <v>1482</v>
      </c>
      <c r="D1483">
        <v>771</v>
      </c>
      <c r="E1483">
        <v>5.31</v>
      </c>
      <c r="F1483">
        <v>1.4985999999999999</v>
      </c>
      <c r="G1483">
        <v>0.32390000000000002</v>
      </c>
      <c r="H1483">
        <v>0</v>
      </c>
      <c r="I1483">
        <f t="shared" si="46"/>
        <v>11398.069299999979</v>
      </c>
      <c r="J1483">
        <f t="shared" si="47"/>
        <v>5.1282051282038124</v>
      </c>
      <c r="K1483">
        <v>0</v>
      </c>
      <c r="L1483">
        <v>2614063</v>
      </c>
      <c r="M1483">
        <v>482813</v>
      </c>
      <c r="N1483">
        <v>2158</v>
      </c>
      <c r="O1483">
        <v>150</v>
      </c>
      <c r="P1483">
        <v>0</v>
      </c>
      <c r="Q1483">
        <v>128</v>
      </c>
    </row>
    <row r="1484" spans="1:17" x14ac:dyDescent="0.25">
      <c r="A1484">
        <v>653.70100000000002</v>
      </c>
      <c r="B1484">
        <v>111.419</v>
      </c>
      <c r="C1484">
        <v>1483</v>
      </c>
      <c r="D1484">
        <v>772</v>
      </c>
      <c r="E1484">
        <v>3.94</v>
      </c>
      <c r="F1484">
        <v>25.600999999999999</v>
      </c>
      <c r="G1484">
        <v>4.8085000000000004</v>
      </c>
      <c r="H1484">
        <v>7.4000000000000003E-3</v>
      </c>
      <c r="I1484">
        <f t="shared" si="46"/>
        <v>11398.07669999998</v>
      </c>
      <c r="J1484">
        <f t="shared" si="47"/>
        <v>27.777777777820585</v>
      </c>
      <c r="K1484">
        <v>10</v>
      </c>
      <c r="L1484">
        <v>178125</v>
      </c>
      <c r="M1484">
        <v>226563</v>
      </c>
      <c r="N1484">
        <v>160.5</v>
      </c>
      <c r="O1484">
        <v>140</v>
      </c>
      <c r="P1484">
        <v>136</v>
      </c>
      <c r="Q1484">
        <v>119</v>
      </c>
    </row>
    <row r="1485" spans="1:17" x14ac:dyDescent="0.25">
      <c r="A1485">
        <v>653.71500000000003</v>
      </c>
      <c r="B1485">
        <v>111.43300000000001</v>
      </c>
      <c r="C1485">
        <v>1484</v>
      </c>
      <c r="D1485">
        <v>773</v>
      </c>
      <c r="E1485">
        <v>3.94</v>
      </c>
      <c r="F1485">
        <v>36.899000000000001</v>
      </c>
      <c r="G1485">
        <v>7.0674000000000001</v>
      </c>
      <c r="H1485">
        <v>1.6E-2</v>
      </c>
      <c r="I1485">
        <f t="shared" si="46"/>
        <v>11398.092699999979</v>
      </c>
      <c r="J1485">
        <f t="shared" si="47"/>
        <v>71.428571428520385</v>
      </c>
      <c r="K1485">
        <v>19</v>
      </c>
      <c r="L1485">
        <v>179688</v>
      </c>
      <c r="M1485">
        <v>296875</v>
      </c>
      <c r="N1485">
        <v>147</v>
      </c>
      <c r="O1485">
        <v>150</v>
      </c>
      <c r="P1485">
        <v>125</v>
      </c>
      <c r="Q1485">
        <v>128</v>
      </c>
    </row>
    <row r="1486" spans="1:17" x14ac:dyDescent="0.25">
      <c r="A1486">
        <v>653.88700000000006</v>
      </c>
      <c r="B1486">
        <v>111.605</v>
      </c>
      <c r="C1486">
        <v>1485</v>
      </c>
      <c r="D1486">
        <v>774</v>
      </c>
      <c r="E1486">
        <v>4.12</v>
      </c>
      <c r="F1486">
        <v>24.624400000000001</v>
      </c>
      <c r="G1486">
        <v>3.1962000000000002</v>
      </c>
      <c r="H1486">
        <v>3.3E-3</v>
      </c>
      <c r="I1486">
        <f t="shared" si="46"/>
        <v>11398.09599999998</v>
      </c>
      <c r="J1486">
        <f t="shared" si="47"/>
        <v>5.813953488371232</v>
      </c>
      <c r="K1486">
        <v>7</v>
      </c>
      <c r="L1486">
        <v>181250</v>
      </c>
      <c r="M1486">
        <v>248438</v>
      </c>
      <c r="N1486">
        <v>58.5</v>
      </c>
      <c r="O1486">
        <v>46.5</v>
      </c>
      <c r="P1486">
        <v>50</v>
      </c>
      <c r="Q1486">
        <v>40</v>
      </c>
    </row>
    <row r="1487" spans="1:17" x14ac:dyDescent="0.25">
      <c r="A1487">
        <v>654.04600000000005</v>
      </c>
      <c r="B1487">
        <v>111.764</v>
      </c>
      <c r="C1487">
        <v>1486</v>
      </c>
      <c r="D1487">
        <v>775</v>
      </c>
      <c r="E1487">
        <v>4.18</v>
      </c>
      <c r="F1487">
        <v>23.715399999999999</v>
      </c>
      <c r="G1487">
        <v>3.7654999999999998</v>
      </c>
      <c r="H1487">
        <v>4.4999999999999997E-3</v>
      </c>
      <c r="I1487">
        <f t="shared" si="46"/>
        <v>11398.100499999979</v>
      </c>
      <c r="J1487">
        <f t="shared" si="47"/>
        <v>6.2893081761009526</v>
      </c>
      <c r="K1487">
        <v>6</v>
      </c>
      <c r="L1487">
        <v>179688</v>
      </c>
      <c r="M1487">
        <v>289063</v>
      </c>
      <c r="N1487">
        <v>-81.5</v>
      </c>
      <c r="O1487">
        <v>121</v>
      </c>
      <c r="P1487">
        <v>0</v>
      </c>
      <c r="Q1487">
        <v>103</v>
      </c>
    </row>
    <row r="1488" spans="1:17" x14ac:dyDescent="0.25">
      <c r="A1488">
        <v>654.12</v>
      </c>
      <c r="B1488">
        <v>111.83799999999999</v>
      </c>
      <c r="C1488">
        <v>1487</v>
      </c>
      <c r="D1488">
        <v>776</v>
      </c>
      <c r="E1488">
        <v>4.01</v>
      </c>
      <c r="F1488">
        <v>34.457599999999999</v>
      </c>
      <c r="G1488">
        <v>5.9223999999999997</v>
      </c>
      <c r="H1488">
        <v>1.12E-2</v>
      </c>
      <c r="I1488">
        <f t="shared" si="46"/>
        <v>11398.111699999979</v>
      </c>
      <c r="J1488">
        <f t="shared" si="47"/>
        <v>13.513513513521652</v>
      </c>
      <c r="K1488">
        <v>9</v>
      </c>
      <c r="L1488">
        <v>178125</v>
      </c>
      <c r="M1488">
        <v>223438</v>
      </c>
      <c r="N1488">
        <v>67</v>
      </c>
      <c r="O1488">
        <v>146.5</v>
      </c>
      <c r="P1488">
        <v>57</v>
      </c>
      <c r="Q1488">
        <v>125</v>
      </c>
    </row>
    <row r="1489" spans="1:17" x14ac:dyDescent="0.25">
      <c r="A1489">
        <v>654.49400000000003</v>
      </c>
      <c r="B1489">
        <v>112.212</v>
      </c>
      <c r="C1489">
        <v>1488</v>
      </c>
      <c r="D1489">
        <v>777</v>
      </c>
      <c r="E1489">
        <v>4.92</v>
      </c>
      <c r="F1489">
        <v>11.264200000000001</v>
      </c>
      <c r="G1489">
        <v>1.4982</v>
      </c>
      <c r="H1489">
        <v>6.9999999999999999E-4</v>
      </c>
      <c r="I1489">
        <f t="shared" si="46"/>
        <v>11398.11239999998</v>
      </c>
      <c r="J1489">
        <f t="shared" si="47"/>
        <v>2.6737967914436811</v>
      </c>
      <c r="K1489">
        <v>1</v>
      </c>
      <c r="L1489">
        <v>179688</v>
      </c>
      <c r="M1489">
        <v>390625</v>
      </c>
      <c r="N1489">
        <v>1434</v>
      </c>
      <c r="O1489">
        <v>150</v>
      </c>
      <c r="P1489">
        <v>0</v>
      </c>
      <c r="Q1489">
        <v>128</v>
      </c>
    </row>
    <row r="1490" spans="1:17" x14ac:dyDescent="0.25">
      <c r="A1490">
        <v>654.54200000000003</v>
      </c>
      <c r="B1490">
        <v>112.26</v>
      </c>
      <c r="C1490">
        <v>1489</v>
      </c>
      <c r="D1490">
        <v>778</v>
      </c>
      <c r="E1490">
        <v>3.64</v>
      </c>
      <c r="F1490">
        <v>443.56979999999999</v>
      </c>
      <c r="G1490">
        <v>82.728700000000003</v>
      </c>
      <c r="H1490">
        <v>2.1901000000000002</v>
      </c>
      <c r="I1490">
        <f t="shared" si="46"/>
        <v>11400.30249999998</v>
      </c>
      <c r="J1490">
        <f t="shared" si="47"/>
        <v>20.833333333332543</v>
      </c>
      <c r="K1490">
        <v>210</v>
      </c>
      <c r="L1490">
        <v>178125</v>
      </c>
      <c r="M1490">
        <v>181250</v>
      </c>
      <c r="N1490">
        <v>195</v>
      </c>
      <c r="O1490">
        <v>65</v>
      </c>
      <c r="P1490">
        <v>166</v>
      </c>
      <c r="Q1490">
        <v>55</v>
      </c>
    </row>
    <row r="1491" spans="1:17" x14ac:dyDescent="0.25">
      <c r="A1491">
        <v>654.70500000000004</v>
      </c>
      <c r="B1491">
        <v>112.423</v>
      </c>
      <c r="C1491">
        <v>1490</v>
      </c>
      <c r="D1491">
        <v>779</v>
      </c>
      <c r="E1491">
        <v>4.16</v>
      </c>
      <c r="F1491">
        <v>31.527899999999999</v>
      </c>
      <c r="G1491">
        <v>4.6761999999999997</v>
      </c>
      <c r="H1491">
        <v>7.0000000000000001E-3</v>
      </c>
      <c r="I1491">
        <f t="shared" si="46"/>
        <v>11400.309499999979</v>
      </c>
      <c r="J1491">
        <f t="shared" si="47"/>
        <v>6.1349693251529631</v>
      </c>
      <c r="K1491">
        <v>8</v>
      </c>
      <c r="L1491">
        <v>179688</v>
      </c>
      <c r="M1491">
        <v>265625</v>
      </c>
      <c r="N1491">
        <v>-81.5</v>
      </c>
      <c r="O1491">
        <v>148.5</v>
      </c>
      <c r="P1491">
        <v>0</v>
      </c>
      <c r="Q1491">
        <v>126</v>
      </c>
    </row>
    <row r="1492" spans="1:17" x14ac:dyDescent="0.25">
      <c r="A1492">
        <v>654.80700000000002</v>
      </c>
      <c r="B1492">
        <v>112.52500000000001</v>
      </c>
      <c r="C1492">
        <v>1491</v>
      </c>
      <c r="D1492">
        <v>780</v>
      </c>
      <c r="E1492">
        <v>4.87</v>
      </c>
      <c r="F1492">
        <v>12.729100000000001</v>
      </c>
      <c r="G1492">
        <v>1.3841000000000001</v>
      </c>
      <c r="H1492">
        <v>5.9999999999999995E-4</v>
      </c>
      <c r="I1492">
        <f t="shared" si="46"/>
        <v>11400.310099999979</v>
      </c>
      <c r="J1492">
        <f t="shared" si="47"/>
        <v>9.8039215686298107</v>
      </c>
      <c r="K1492">
        <v>1</v>
      </c>
      <c r="L1492">
        <v>181250</v>
      </c>
      <c r="M1492">
        <v>403125</v>
      </c>
      <c r="N1492">
        <v>-449.5</v>
      </c>
      <c r="O1492">
        <v>150</v>
      </c>
      <c r="P1492">
        <v>0</v>
      </c>
      <c r="Q1492">
        <v>128</v>
      </c>
    </row>
    <row r="1493" spans="1:17" x14ac:dyDescent="0.25">
      <c r="A1493">
        <v>654.86200000000008</v>
      </c>
      <c r="B1493">
        <v>112.58</v>
      </c>
      <c r="C1493">
        <v>1492</v>
      </c>
      <c r="D1493">
        <v>781</v>
      </c>
      <c r="E1493">
        <v>4.46</v>
      </c>
      <c r="F1493">
        <v>14.3705</v>
      </c>
      <c r="G1493">
        <v>2.0548000000000002</v>
      </c>
      <c r="H1493">
        <v>1.4E-3</v>
      </c>
      <c r="I1493">
        <f t="shared" si="46"/>
        <v>11400.311499999978</v>
      </c>
      <c r="J1493">
        <f t="shared" si="47"/>
        <v>18.181818181797137</v>
      </c>
      <c r="K1493">
        <v>3</v>
      </c>
      <c r="L1493">
        <v>179688</v>
      </c>
      <c r="M1493">
        <v>278125</v>
      </c>
      <c r="N1493">
        <v>-2566</v>
      </c>
      <c r="O1493">
        <v>0.5</v>
      </c>
      <c r="P1493">
        <v>0</v>
      </c>
      <c r="Q1493">
        <v>0</v>
      </c>
    </row>
    <row r="1494" spans="1:17" x14ac:dyDescent="0.25">
      <c r="A1494">
        <v>654.94500000000005</v>
      </c>
      <c r="B1494">
        <v>112.663</v>
      </c>
      <c r="C1494">
        <v>1493</v>
      </c>
      <c r="D1494">
        <v>782</v>
      </c>
      <c r="E1494">
        <v>3.93</v>
      </c>
      <c r="F1494">
        <v>89.633399999999995</v>
      </c>
      <c r="G1494">
        <v>16.496500000000001</v>
      </c>
      <c r="H1494">
        <v>8.7099999999999997E-2</v>
      </c>
      <c r="I1494">
        <f t="shared" si="46"/>
        <v>11400.398599999979</v>
      </c>
      <c r="J1494">
        <f t="shared" si="47"/>
        <v>12.048192771088694</v>
      </c>
      <c r="K1494">
        <v>36</v>
      </c>
      <c r="L1494">
        <v>179688</v>
      </c>
      <c r="M1494">
        <v>262500</v>
      </c>
      <c r="N1494">
        <v>149</v>
      </c>
      <c r="O1494">
        <v>150</v>
      </c>
      <c r="P1494">
        <v>127</v>
      </c>
      <c r="Q1494">
        <v>128</v>
      </c>
    </row>
    <row r="1495" spans="1:17" x14ac:dyDescent="0.25">
      <c r="A1495">
        <v>655.08300000000008</v>
      </c>
      <c r="B1495">
        <v>112.801</v>
      </c>
      <c r="C1495">
        <v>1494</v>
      </c>
      <c r="D1495">
        <v>783</v>
      </c>
      <c r="E1495">
        <v>5.14</v>
      </c>
      <c r="F1495">
        <v>1.2544999999999999</v>
      </c>
      <c r="G1495">
        <v>0.40799999999999997</v>
      </c>
      <c r="H1495">
        <v>1E-4</v>
      </c>
      <c r="I1495">
        <f t="shared" si="46"/>
        <v>11400.398699999978</v>
      </c>
      <c r="J1495">
        <f t="shared" si="47"/>
        <v>7.2463768115924356</v>
      </c>
      <c r="K1495">
        <v>1</v>
      </c>
      <c r="L1495">
        <v>1563</v>
      </c>
      <c r="M1495">
        <v>442188</v>
      </c>
      <c r="N1495">
        <v>-131.5</v>
      </c>
      <c r="O1495">
        <v>150</v>
      </c>
      <c r="P1495">
        <v>0</v>
      </c>
      <c r="Q1495">
        <v>128</v>
      </c>
    </row>
    <row r="1496" spans="1:17" x14ac:dyDescent="0.25">
      <c r="A1496">
        <v>655.09100000000001</v>
      </c>
      <c r="B1496">
        <v>112.809</v>
      </c>
      <c r="C1496">
        <v>1495</v>
      </c>
      <c r="D1496">
        <v>784</v>
      </c>
      <c r="E1496">
        <v>4.29</v>
      </c>
      <c r="F1496">
        <v>26.645099999999999</v>
      </c>
      <c r="G1496">
        <v>3.8491</v>
      </c>
      <c r="H1496">
        <v>4.7000000000000002E-3</v>
      </c>
      <c r="I1496">
        <f t="shared" si="46"/>
        <v>11400.403399999977</v>
      </c>
      <c r="J1496">
        <f t="shared" si="47"/>
        <v>125.0000000011795</v>
      </c>
      <c r="K1496">
        <v>7</v>
      </c>
      <c r="L1496">
        <v>181250</v>
      </c>
      <c r="M1496">
        <v>265625</v>
      </c>
      <c r="N1496">
        <v>114.5</v>
      </c>
      <c r="O1496">
        <v>144</v>
      </c>
      <c r="P1496">
        <v>97</v>
      </c>
      <c r="Q1496">
        <v>122</v>
      </c>
    </row>
    <row r="1497" spans="1:17" x14ac:dyDescent="0.25">
      <c r="A1497">
        <v>655.27700000000004</v>
      </c>
      <c r="B1497">
        <v>112.995</v>
      </c>
      <c r="C1497">
        <v>1496</v>
      </c>
      <c r="D1497">
        <v>785</v>
      </c>
      <c r="E1497">
        <v>4.8099999999999996</v>
      </c>
      <c r="F1497">
        <v>12.6615</v>
      </c>
      <c r="G1497">
        <v>1.4993000000000001</v>
      </c>
      <c r="H1497">
        <v>6.9999999999999999E-4</v>
      </c>
      <c r="I1497">
        <f t="shared" si="46"/>
        <v>11400.404099999978</v>
      </c>
      <c r="J1497">
        <f t="shared" si="47"/>
        <v>5.3763440860204801</v>
      </c>
      <c r="K1497">
        <v>1</v>
      </c>
      <c r="L1497">
        <v>182813</v>
      </c>
      <c r="M1497">
        <v>368750</v>
      </c>
      <c r="N1497">
        <v>127.5</v>
      </c>
      <c r="O1497">
        <v>150</v>
      </c>
      <c r="P1497">
        <v>108</v>
      </c>
      <c r="Q1497">
        <v>128</v>
      </c>
    </row>
    <row r="1498" spans="1:17" x14ac:dyDescent="0.25">
      <c r="A1498">
        <v>655.42399999999998</v>
      </c>
      <c r="B1498">
        <v>113.142</v>
      </c>
      <c r="C1498">
        <v>1497</v>
      </c>
      <c r="D1498">
        <v>786</v>
      </c>
      <c r="E1498">
        <v>4.8499999999999996</v>
      </c>
      <c r="F1498">
        <v>12.2408</v>
      </c>
      <c r="G1498">
        <v>1.4238999999999999</v>
      </c>
      <c r="H1498">
        <v>5.9999999999999995E-4</v>
      </c>
      <c r="I1498">
        <f t="shared" si="46"/>
        <v>11400.404699999977</v>
      </c>
      <c r="J1498">
        <f t="shared" si="47"/>
        <v>6.8027210884384042</v>
      </c>
      <c r="K1498">
        <v>1</v>
      </c>
      <c r="L1498">
        <v>181250</v>
      </c>
      <c r="M1498">
        <v>393750</v>
      </c>
      <c r="N1498">
        <v>-1921</v>
      </c>
      <c r="O1498">
        <v>150</v>
      </c>
      <c r="P1498">
        <v>0</v>
      </c>
      <c r="Q1498">
        <v>128</v>
      </c>
    </row>
    <row r="1499" spans="1:17" x14ac:dyDescent="0.25">
      <c r="A1499">
        <v>655.51900000000001</v>
      </c>
      <c r="B1499">
        <v>113.23699999999999</v>
      </c>
      <c r="C1499">
        <v>1498</v>
      </c>
      <c r="D1499">
        <v>787</v>
      </c>
      <c r="E1499">
        <v>5.29</v>
      </c>
      <c r="F1499">
        <v>1.0103</v>
      </c>
      <c r="G1499">
        <v>0.31780000000000003</v>
      </c>
      <c r="H1499">
        <v>0</v>
      </c>
      <c r="I1499">
        <f t="shared" si="46"/>
        <v>11400.404699999977</v>
      </c>
      <c r="J1499">
        <f t="shared" si="47"/>
        <v>10.526315789470662</v>
      </c>
      <c r="K1499">
        <v>0</v>
      </c>
      <c r="L1499">
        <v>110938</v>
      </c>
      <c r="M1499">
        <v>473438</v>
      </c>
      <c r="N1499">
        <v>136</v>
      </c>
      <c r="O1499">
        <v>150</v>
      </c>
      <c r="P1499">
        <v>116</v>
      </c>
      <c r="Q1499">
        <v>128</v>
      </c>
    </row>
    <row r="1500" spans="1:17" x14ac:dyDescent="0.25">
      <c r="A1500">
        <v>655.55400000000009</v>
      </c>
      <c r="B1500">
        <v>113.27200000000001</v>
      </c>
      <c r="C1500">
        <v>1499</v>
      </c>
      <c r="D1500">
        <v>788</v>
      </c>
      <c r="E1500">
        <v>5.24</v>
      </c>
      <c r="F1500">
        <v>1.0103</v>
      </c>
      <c r="G1500">
        <v>0.31979999999999997</v>
      </c>
      <c r="H1500">
        <v>0</v>
      </c>
      <c r="I1500">
        <f t="shared" si="46"/>
        <v>11400.404699999977</v>
      </c>
      <c r="J1500">
        <f t="shared" si="47"/>
        <v>28.57142857136175</v>
      </c>
      <c r="K1500">
        <v>0</v>
      </c>
      <c r="L1500">
        <v>2871875</v>
      </c>
      <c r="M1500">
        <v>465625</v>
      </c>
      <c r="N1500">
        <v>644</v>
      </c>
      <c r="O1500">
        <v>150</v>
      </c>
      <c r="P1500">
        <v>0</v>
      </c>
      <c r="Q1500">
        <v>128</v>
      </c>
    </row>
    <row r="1501" spans="1:17" x14ac:dyDescent="0.25">
      <c r="A1501">
        <v>655.673</v>
      </c>
      <c r="B1501">
        <v>113.39100000000001</v>
      </c>
      <c r="C1501">
        <v>1500</v>
      </c>
      <c r="D1501">
        <v>789</v>
      </c>
      <c r="E1501">
        <v>4.28</v>
      </c>
      <c r="F1501">
        <v>25.600999999999999</v>
      </c>
      <c r="G1501">
        <v>4.5343</v>
      </c>
      <c r="H1501">
        <v>6.6E-3</v>
      </c>
      <c r="I1501">
        <f t="shared" si="46"/>
        <v>11400.411299999978</v>
      </c>
      <c r="J1501">
        <f t="shared" si="47"/>
        <v>8.4033613445438515</v>
      </c>
      <c r="K1501">
        <v>9</v>
      </c>
      <c r="L1501">
        <v>179688</v>
      </c>
      <c r="M1501">
        <v>268750</v>
      </c>
      <c r="N1501">
        <v>173.5</v>
      </c>
      <c r="O1501">
        <v>150</v>
      </c>
      <c r="P1501">
        <v>147</v>
      </c>
      <c r="Q1501">
        <v>128</v>
      </c>
    </row>
    <row r="1502" spans="1:17" x14ac:dyDescent="0.25">
      <c r="A1502">
        <v>655.76700000000005</v>
      </c>
      <c r="B1502">
        <v>113.485</v>
      </c>
      <c r="C1502">
        <v>1501</v>
      </c>
      <c r="D1502">
        <v>790</v>
      </c>
      <c r="E1502">
        <v>3.91</v>
      </c>
      <c r="F1502">
        <v>70.034599999999998</v>
      </c>
      <c r="G1502">
        <v>10.5044</v>
      </c>
      <c r="H1502">
        <v>3.5299999999999998E-2</v>
      </c>
      <c r="I1502">
        <f t="shared" si="46"/>
        <v>11400.446599999977</v>
      </c>
      <c r="J1502">
        <f t="shared" si="47"/>
        <v>10.638297872334661</v>
      </c>
      <c r="K1502">
        <v>28</v>
      </c>
      <c r="L1502">
        <v>181250</v>
      </c>
      <c r="M1502">
        <v>185938</v>
      </c>
      <c r="N1502">
        <v>94</v>
      </c>
      <c r="O1502">
        <v>133.5</v>
      </c>
      <c r="P1502">
        <v>80</v>
      </c>
      <c r="Q1502">
        <v>113</v>
      </c>
    </row>
    <row r="1503" spans="1:17" x14ac:dyDescent="0.25">
      <c r="A1503">
        <v>655.85599999999999</v>
      </c>
      <c r="B1503">
        <v>113.574</v>
      </c>
      <c r="C1503">
        <v>1502</v>
      </c>
      <c r="D1503">
        <v>791</v>
      </c>
      <c r="E1503">
        <v>4.4400000000000004</v>
      </c>
      <c r="F1503">
        <v>13.882300000000001</v>
      </c>
      <c r="G1503">
        <v>2.3195999999999999</v>
      </c>
      <c r="H1503">
        <v>1.6999999999999999E-3</v>
      </c>
      <c r="I1503">
        <f t="shared" si="46"/>
        <v>11400.448299999978</v>
      </c>
      <c r="J1503">
        <f t="shared" si="47"/>
        <v>11.235955056187123</v>
      </c>
      <c r="K1503">
        <v>4</v>
      </c>
      <c r="L1503">
        <v>179688</v>
      </c>
      <c r="M1503">
        <v>281250</v>
      </c>
      <c r="N1503">
        <v>-878</v>
      </c>
      <c r="O1503">
        <v>0.5</v>
      </c>
      <c r="P1503">
        <v>0</v>
      </c>
      <c r="Q1503">
        <v>0</v>
      </c>
    </row>
    <row r="1504" spans="1:17" x14ac:dyDescent="0.25">
      <c r="A1504">
        <v>655.92900000000009</v>
      </c>
      <c r="B1504">
        <v>113.64700000000001</v>
      </c>
      <c r="C1504">
        <v>1503</v>
      </c>
      <c r="D1504">
        <v>792</v>
      </c>
      <c r="E1504">
        <v>4.04</v>
      </c>
      <c r="F1504">
        <v>39.2729</v>
      </c>
      <c r="G1504">
        <v>7.7324999999999999</v>
      </c>
      <c r="H1504">
        <v>1.9099999999999999E-2</v>
      </c>
      <c r="I1504">
        <f t="shared" si="46"/>
        <v>11400.467399999978</v>
      </c>
      <c r="J1504">
        <f t="shared" si="47"/>
        <v>13.698630136968893</v>
      </c>
      <c r="K1504">
        <v>16</v>
      </c>
      <c r="L1504">
        <v>181250</v>
      </c>
      <c r="M1504">
        <v>250000</v>
      </c>
      <c r="N1504">
        <v>-40</v>
      </c>
      <c r="O1504">
        <v>149.5</v>
      </c>
      <c r="P1504">
        <v>0</v>
      </c>
      <c r="Q1504">
        <v>127</v>
      </c>
    </row>
    <row r="1505" spans="1:17" x14ac:dyDescent="0.25">
      <c r="A1505">
        <v>655.95300000000009</v>
      </c>
      <c r="B1505">
        <v>113.67100000000001</v>
      </c>
      <c r="C1505">
        <v>1504</v>
      </c>
      <c r="D1505">
        <v>793</v>
      </c>
      <c r="E1505">
        <v>4.95</v>
      </c>
      <c r="F1505">
        <v>12.6615</v>
      </c>
      <c r="G1505">
        <v>1.3643000000000001</v>
      </c>
      <c r="H1505">
        <v>5.9999999999999995E-4</v>
      </c>
      <c r="I1505">
        <f t="shared" si="46"/>
        <v>11400.467999999977</v>
      </c>
      <c r="J1505">
        <f t="shared" si="47"/>
        <v>41.666666666665087</v>
      </c>
      <c r="K1505">
        <v>1</v>
      </c>
      <c r="L1505">
        <v>184375</v>
      </c>
      <c r="M1505">
        <v>401563</v>
      </c>
      <c r="N1505">
        <v>-1742</v>
      </c>
      <c r="O1505">
        <v>150</v>
      </c>
      <c r="P1505">
        <v>0</v>
      </c>
      <c r="Q1505">
        <v>128</v>
      </c>
    </row>
    <row r="1506" spans="1:17" x14ac:dyDescent="0.25">
      <c r="A1506">
        <v>656.06600000000003</v>
      </c>
      <c r="B1506">
        <v>113.78400000000001</v>
      </c>
      <c r="C1506">
        <v>1505</v>
      </c>
      <c r="D1506">
        <v>794</v>
      </c>
      <c r="E1506">
        <v>4.2300000000000004</v>
      </c>
      <c r="F1506">
        <v>15.347099999999999</v>
      </c>
      <c r="G1506">
        <v>1.4120999999999999</v>
      </c>
      <c r="H1506">
        <v>5.9999999999999995E-4</v>
      </c>
      <c r="I1506">
        <f t="shared" si="46"/>
        <v>11400.468599999977</v>
      </c>
      <c r="J1506">
        <f t="shared" si="47"/>
        <v>8.8495575221283804</v>
      </c>
      <c r="K1506">
        <v>2</v>
      </c>
      <c r="L1506">
        <v>179688</v>
      </c>
      <c r="M1506">
        <v>289063</v>
      </c>
      <c r="N1506">
        <v>37</v>
      </c>
      <c r="O1506">
        <v>150</v>
      </c>
      <c r="P1506">
        <v>31</v>
      </c>
      <c r="Q1506">
        <v>128</v>
      </c>
    </row>
    <row r="1507" spans="1:17" x14ac:dyDescent="0.25">
      <c r="A1507">
        <v>656.22</v>
      </c>
      <c r="B1507">
        <v>113.938</v>
      </c>
      <c r="C1507">
        <v>1506</v>
      </c>
      <c r="D1507">
        <v>795</v>
      </c>
      <c r="E1507">
        <v>4.07</v>
      </c>
      <c r="F1507">
        <v>42.270099999999999</v>
      </c>
      <c r="G1507">
        <v>7.4230999999999998</v>
      </c>
      <c r="H1507">
        <v>1.7600000000000001E-2</v>
      </c>
      <c r="I1507">
        <f t="shared" si="46"/>
        <v>11400.486199999976</v>
      </c>
      <c r="J1507">
        <f t="shared" si="47"/>
        <v>6.4935064935066471</v>
      </c>
      <c r="K1507">
        <v>15</v>
      </c>
      <c r="L1507">
        <v>179688</v>
      </c>
      <c r="M1507">
        <v>284375</v>
      </c>
      <c r="N1507">
        <v>149.5</v>
      </c>
      <c r="O1507">
        <v>149</v>
      </c>
      <c r="P1507">
        <v>127</v>
      </c>
      <c r="Q1507">
        <v>127</v>
      </c>
    </row>
    <row r="1508" spans="1:17" x14ac:dyDescent="0.25">
      <c r="A1508">
        <v>656.31700000000001</v>
      </c>
      <c r="B1508">
        <v>114.035</v>
      </c>
      <c r="C1508">
        <v>1507</v>
      </c>
      <c r="D1508">
        <v>796</v>
      </c>
      <c r="E1508">
        <v>3.82</v>
      </c>
      <c r="F1508">
        <v>69.125600000000006</v>
      </c>
      <c r="G1508">
        <v>12.0688</v>
      </c>
      <c r="H1508">
        <v>4.6600000000000003E-2</v>
      </c>
      <c r="I1508">
        <f t="shared" si="46"/>
        <v>11400.532799999975</v>
      </c>
      <c r="J1508">
        <f t="shared" si="47"/>
        <v>10.309278350517591</v>
      </c>
      <c r="K1508">
        <v>25</v>
      </c>
      <c r="L1508">
        <v>181250</v>
      </c>
      <c r="M1508">
        <v>184375</v>
      </c>
      <c r="N1508">
        <v>202.5</v>
      </c>
      <c r="O1508">
        <v>145</v>
      </c>
      <c r="P1508">
        <v>172</v>
      </c>
      <c r="Q1508">
        <v>123</v>
      </c>
    </row>
    <row r="1509" spans="1:17" x14ac:dyDescent="0.25">
      <c r="A1509">
        <v>656.66200000000003</v>
      </c>
      <c r="B1509">
        <v>114.38</v>
      </c>
      <c r="C1509">
        <v>1508</v>
      </c>
      <c r="D1509">
        <v>797</v>
      </c>
      <c r="E1509">
        <v>4.66</v>
      </c>
      <c r="F1509">
        <v>11.7525</v>
      </c>
      <c r="G1509">
        <v>1.458</v>
      </c>
      <c r="H1509">
        <v>6.9999999999999999E-4</v>
      </c>
      <c r="I1509">
        <f t="shared" si="46"/>
        <v>11400.533499999976</v>
      </c>
      <c r="J1509">
        <f t="shared" si="47"/>
        <v>2.898550724637452</v>
      </c>
      <c r="K1509">
        <v>2</v>
      </c>
      <c r="L1509">
        <v>179688</v>
      </c>
      <c r="M1509">
        <v>390625</v>
      </c>
      <c r="N1509">
        <v>937.5</v>
      </c>
      <c r="O1509">
        <v>150</v>
      </c>
      <c r="P1509">
        <v>0</v>
      </c>
      <c r="Q1509">
        <v>128</v>
      </c>
    </row>
    <row r="1510" spans="1:17" x14ac:dyDescent="0.25">
      <c r="A1510">
        <v>656.904</v>
      </c>
      <c r="B1510">
        <v>114.622</v>
      </c>
      <c r="C1510">
        <v>1509</v>
      </c>
      <c r="D1510">
        <v>798</v>
      </c>
      <c r="E1510">
        <v>4.87</v>
      </c>
      <c r="F1510">
        <v>12.6615</v>
      </c>
      <c r="G1510">
        <v>1.484</v>
      </c>
      <c r="H1510">
        <v>6.9999999999999999E-4</v>
      </c>
      <c r="I1510">
        <f t="shared" si="46"/>
        <v>11400.534199999976</v>
      </c>
      <c r="J1510">
        <f t="shared" si="47"/>
        <v>4.1322314049593301</v>
      </c>
      <c r="K1510">
        <v>2</v>
      </c>
      <c r="L1510">
        <v>179688</v>
      </c>
      <c r="M1510">
        <v>384375</v>
      </c>
      <c r="N1510">
        <v>2944.5</v>
      </c>
      <c r="O1510">
        <v>150</v>
      </c>
      <c r="P1510">
        <v>0</v>
      </c>
      <c r="Q1510">
        <v>128</v>
      </c>
    </row>
    <row r="1511" spans="1:17" x14ac:dyDescent="0.25">
      <c r="A1511">
        <v>656.99300000000005</v>
      </c>
      <c r="B1511">
        <v>114.711</v>
      </c>
      <c r="C1511">
        <v>1510</v>
      </c>
      <c r="D1511">
        <v>799</v>
      </c>
      <c r="E1511">
        <v>4.01</v>
      </c>
      <c r="F1511">
        <v>58.804099999999998</v>
      </c>
      <c r="G1511">
        <v>10.6279</v>
      </c>
      <c r="H1511">
        <v>3.61E-2</v>
      </c>
      <c r="I1511">
        <f t="shared" si="46"/>
        <v>11400.570299999976</v>
      </c>
      <c r="J1511">
        <f t="shared" si="47"/>
        <v>11.235955056172772</v>
      </c>
      <c r="K1511">
        <v>24</v>
      </c>
      <c r="L1511">
        <v>179688</v>
      </c>
      <c r="M1511">
        <v>229688</v>
      </c>
      <c r="N1511">
        <v>14.5</v>
      </c>
      <c r="O1511">
        <v>150</v>
      </c>
      <c r="P1511">
        <v>12</v>
      </c>
      <c r="Q1511">
        <v>128</v>
      </c>
    </row>
    <row r="1512" spans="1:17" x14ac:dyDescent="0.25">
      <c r="A1512">
        <v>657.08600000000001</v>
      </c>
      <c r="B1512">
        <v>114.804</v>
      </c>
      <c r="C1512">
        <v>1511</v>
      </c>
      <c r="D1512">
        <v>800</v>
      </c>
      <c r="E1512">
        <v>4.97</v>
      </c>
      <c r="F1512">
        <v>14.6822</v>
      </c>
      <c r="G1512">
        <v>1.4738</v>
      </c>
      <c r="H1512">
        <v>6.9999999999999999E-4</v>
      </c>
      <c r="I1512">
        <f t="shared" si="46"/>
        <v>11400.570999999976</v>
      </c>
      <c r="J1512">
        <f t="shared" si="47"/>
        <v>10.752688172047533</v>
      </c>
      <c r="K1512">
        <v>1</v>
      </c>
      <c r="L1512">
        <v>182813</v>
      </c>
      <c r="M1512">
        <v>417188</v>
      </c>
      <c r="N1512">
        <v>1944.5</v>
      </c>
      <c r="O1512">
        <v>265</v>
      </c>
      <c r="P1512">
        <v>0</v>
      </c>
      <c r="Q1512">
        <v>225</v>
      </c>
    </row>
    <row r="1513" spans="1:17" x14ac:dyDescent="0.25">
      <c r="A1513">
        <v>657.39400000000001</v>
      </c>
      <c r="B1513">
        <v>115.11199999999999</v>
      </c>
      <c r="C1513">
        <v>1512</v>
      </c>
      <c r="D1513">
        <v>801</v>
      </c>
      <c r="E1513">
        <v>4.67</v>
      </c>
      <c r="F1513">
        <v>11.264200000000001</v>
      </c>
      <c r="G1513">
        <v>1.4377</v>
      </c>
      <c r="H1513">
        <v>6.9999999999999999E-4</v>
      </c>
      <c r="I1513">
        <f t="shared" si="46"/>
        <v>11400.571699999977</v>
      </c>
      <c r="J1513">
        <f t="shared" si="47"/>
        <v>3.2467532467533236</v>
      </c>
      <c r="K1513">
        <v>1</v>
      </c>
      <c r="L1513">
        <v>181250</v>
      </c>
      <c r="M1513">
        <v>379688</v>
      </c>
      <c r="N1513">
        <v>747.5</v>
      </c>
      <c r="O1513">
        <v>150</v>
      </c>
      <c r="P1513">
        <v>0</v>
      </c>
      <c r="Q1513">
        <v>128</v>
      </c>
    </row>
    <row r="1514" spans="1:17" x14ac:dyDescent="0.25">
      <c r="A1514">
        <v>657.86</v>
      </c>
      <c r="B1514">
        <v>115.578</v>
      </c>
      <c r="C1514">
        <v>1513</v>
      </c>
      <c r="D1514">
        <v>802</v>
      </c>
      <c r="E1514">
        <v>5.16</v>
      </c>
      <c r="F1514">
        <v>1.0103</v>
      </c>
      <c r="G1514">
        <v>0.32329999999999998</v>
      </c>
      <c r="H1514">
        <v>0</v>
      </c>
      <c r="I1514">
        <f t="shared" si="46"/>
        <v>11400.571699999977</v>
      </c>
      <c r="J1514">
        <f t="shared" si="47"/>
        <v>2.145922746781078</v>
      </c>
      <c r="K1514">
        <v>0</v>
      </c>
      <c r="L1514">
        <v>75000</v>
      </c>
      <c r="M1514">
        <v>473438</v>
      </c>
      <c r="N1514">
        <v>460.5</v>
      </c>
      <c r="O1514">
        <v>150</v>
      </c>
      <c r="P1514">
        <v>0</v>
      </c>
      <c r="Q1514">
        <v>128</v>
      </c>
    </row>
    <row r="1515" spans="1:17" x14ac:dyDescent="0.25">
      <c r="A1515">
        <v>657.87700000000007</v>
      </c>
      <c r="B1515">
        <v>115.595</v>
      </c>
      <c r="C1515">
        <v>1514</v>
      </c>
      <c r="D1515">
        <v>803</v>
      </c>
      <c r="E1515">
        <v>4.3</v>
      </c>
      <c r="F1515">
        <v>20.7182</v>
      </c>
      <c r="G1515">
        <v>3.7179000000000002</v>
      </c>
      <c r="H1515">
        <v>4.4000000000000003E-3</v>
      </c>
      <c r="I1515">
        <f t="shared" si="46"/>
        <v>11400.576099999977</v>
      </c>
      <c r="J1515">
        <f t="shared" si="47"/>
        <v>58.823529411582179</v>
      </c>
      <c r="K1515">
        <v>8</v>
      </c>
      <c r="L1515">
        <v>179688</v>
      </c>
      <c r="M1515">
        <v>237500</v>
      </c>
      <c r="N1515">
        <v>84.5</v>
      </c>
      <c r="O1515">
        <v>75.5</v>
      </c>
      <c r="P1515">
        <v>72</v>
      </c>
      <c r="Q1515">
        <v>64</v>
      </c>
    </row>
    <row r="1516" spans="1:17" x14ac:dyDescent="0.25">
      <c r="A1516">
        <v>657.98900000000003</v>
      </c>
      <c r="B1516">
        <v>115.70699999999999</v>
      </c>
      <c r="C1516">
        <v>1515</v>
      </c>
      <c r="D1516">
        <v>804</v>
      </c>
      <c r="E1516">
        <v>4.25</v>
      </c>
      <c r="F1516">
        <v>27.133400000000002</v>
      </c>
      <c r="G1516">
        <v>3.7766999999999999</v>
      </c>
      <c r="H1516">
        <v>4.5999999999999999E-3</v>
      </c>
      <c r="I1516">
        <f t="shared" si="46"/>
        <v>11400.580699999977</v>
      </c>
      <c r="J1516">
        <f t="shared" si="47"/>
        <v>8.9285714285741111</v>
      </c>
      <c r="K1516">
        <v>8</v>
      </c>
      <c r="L1516">
        <v>179688</v>
      </c>
      <c r="M1516">
        <v>296875</v>
      </c>
      <c r="N1516">
        <v>-109</v>
      </c>
      <c r="O1516">
        <v>122</v>
      </c>
      <c r="P1516">
        <v>0</v>
      </c>
      <c r="Q1516">
        <v>104</v>
      </c>
    </row>
    <row r="1517" spans="1:17" x14ac:dyDescent="0.25">
      <c r="A1517">
        <v>658.09699999999998</v>
      </c>
      <c r="B1517">
        <v>115.815</v>
      </c>
      <c r="C1517">
        <v>1516</v>
      </c>
      <c r="D1517">
        <v>805</v>
      </c>
      <c r="E1517">
        <v>3.91</v>
      </c>
      <c r="F1517">
        <v>63.7545</v>
      </c>
      <c r="G1517">
        <v>9.7173999999999996</v>
      </c>
      <c r="H1517">
        <v>3.0200000000000001E-2</v>
      </c>
      <c r="I1517">
        <f t="shared" si="46"/>
        <v>11400.610899999976</v>
      </c>
      <c r="J1517">
        <f t="shared" si="47"/>
        <v>9.2592592592637821</v>
      </c>
      <c r="K1517">
        <v>21</v>
      </c>
      <c r="L1517">
        <v>179688</v>
      </c>
      <c r="M1517">
        <v>201563</v>
      </c>
      <c r="N1517">
        <v>90</v>
      </c>
      <c r="O1517">
        <v>139.5</v>
      </c>
      <c r="P1517">
        <v>77</v>
      </c>
      <c r="Q1517">
        <v>119</v>
      </c>
    </row>
    <row r="1518" spans="1:17" x14ac:dyDescent="0.25">
      <c r="A1518">
        <v>658.18000000000006</v>
      </c>
      <c r="B1518">
        <v>115.898</v>
      </c>
      <c r="C1518">
        <v>1517</v>
      </c>
      <c r="D1518">
        <v>806</v>
      </c>
      <c r="E1518">
        <v>4.01</v>
      </c>
      <c r="F1518">
        <v>72.964299999999994</v>
      </c>
      <c r="G1518">
        <v>12.4185</v>
      </c>
      <c r="H1518">
        <v>4.9399999999999999E-2</v>
      </c>
      <c r="I1518">
        <f t="shared" si="46"/>
        <v>11400.660299999976</v>
      </c>
      <c r="J1518">
        <f t="shared" si="47"/>
        <v>12.048192771072191</v>
      </c>
      <c r="K1518">
        <v>26</v>
      </c>
      <c r="L1518">
        <v>179688</v>
      </c>
      <c r="M1518">
        <v>234375</v>
      </c>
      <c r="N1518">
        <v>122</v>
      </c>
      <c r="O1518">
        <v>150</v>
      </c>
      <c r="P1518">
        <v>104</v>
      </c>
      <c r="Q1518">
        <v>128</v>
      </c>
    </row>
    <row r="1519" spans="1:17" x14ac:dyDescent="0.25">
      <c r="A1519">
        <v>658.65300000000002</v>
      </c>
      <c r="B1519">
        <v>116.371</v>
      </c>
      <c r="C1519">
        <v>1518</v>
      </c>
      <c r="D1519">
        <v>807</v>
      </c>
      <c r="E1519">
        <v>4.18</v>
      </c>
      <c r="F1519">
        <v>44.643999999999998</v>
      </c>
      <c r="G1519">
        <v>7.0739999999999998</v>
      </c>
      <c r="H1519">
        <v>1.6E-2</v>
      </c>
      <c r="I1519">
        <f t="shared" si="46"/>
        <v>11400.676299999976</v>
      </c>
      <c r="J1519">
        <f t="shared" si="47"/>
        <v>2.1141649048627742</v>
      </c>
      <c r="K1519">
        <v>13</v>
      </c>
      <c r="L1519">
        <v>178125</v>
      </c>
      <c r="M1519">
        <v>248438</v>
      </c>
      <c r="N1519">
        <v>73</v>
      </c>
      <c r="O1519">
        <v>136.5</v>
      </c>
      <c r="P1519">
        <v>62</v>
      </c>
      <c r="Q1519">
        <v>116</v>
      </c>
    </row>
    <row r="1520" spans="1:17" x14ac:dyDescent="0.25">
      <c r="A1520">
        <v>658.93900000000008</v>
      </c>
      <c r="B1520">
        <v>116.657</v>
      </c>
      <c r="C1520">
        <v>1519</v>
      </c>
      <c r="D1520">
        <v>808</v>
      </c>
      <c r="E1520">
        <v>4.01</v>
      </c>
      <c r="F1520">
        <v>49.526800000000001</v>
      </c>
      <c r="G1520">
        <v>7.5616000000000003</v>
      </c>
      <c r="H1520">
        <v>1.83E-2</v>
      </c>
      <c r="I1520">
        <f t="shared" si="46"/>
        <v>11400.694599999975</v>
      </c>
      <c r="J1520">
        <f t="shared" si="47"/>
        <v>3.4965034965027848</v>
      </c>
      <c r="K1520">
        <v>13</v>
      </c>
      <c r="L1520">
        <v>178125</v>
      </c>
      <c r="M1520">
        <v>220313</v>
      </c>
      <c r="N1520">
        <v>39</v>
      </c>
      <c r="O1520">
        <v>143.5</v>
      </c>
      <c r="P1520">
        <v>33</v>
      </c>
      <c r="Q1520">
        <v>122</v>
      </c>
    </row>
    <row r="1521" spans="1:17" x14ac:dyDescent="0.25">
      <c r="A1521">
        <v>659.15899999999999</v>
      </c>
      <c r="B1521">
        <v>116.877</v>
      </c>
      <c r="C1521">
        <v>1520</v>
      </c>
      <c r="D1521">
        <v>809</v>
      </c>
      <c r="E1521">
        <v>3.86</v>
      </c>
      <c r="F1521">
        <v>63.686900000000001</v>
      </c>
      <c r="G1521">
        <v>10.3482</v>
      </c>
      <c r="H1521">
        <v>3.4299999999999997E-2</v>
      </c>
      <c r="I1521">
        <f t="shared" si="46"/>
        <v>11400.728899999975</v>
      </c>
      <c r="J1521">
        <f t="shared" si="47"/>
        <v>4.5454545454563302</v>
      </c>
      <c r="K1521">
        <v>23</v>
      </c>
      <c r="L1521">
        <v>179688</v>
      </c>
      <c r="M1521">
        <v>189063</v>
      </c>
      <c r="N1521">
        <v>99.5</v>
      </c>
      <c r="O1521">
        <v>149</v>
      </c>
      <c r="P1521">
        <v>85</v>
      </c>
      <c r="Q1521">
        <v>127</v>
      </c>
    </row>
    <row r="1522" spans="1:17" x14ac:dyDescent="0.25">
      <c r="A1522">
        <v>659.48700000000008</v>
      </c>
      <c r="B1522">
        <v>117.205</v>
      </c>
      <c r="C1522">
        <v>1521</v>
      </c>
      <c r="D1522">
        <v>810</v>
      </c>
      <c r="E1522">
        <v>4.8099999999999996</v>
      </c>
      <c r="F1522">
        <v>13.149800000000001</v>
      </c>
      <c r="G1522">
        <v>1.4001999999999999</v>
      </c>
      <c r="H1522">
        <v>5.9999999999999995E-4</v>
      </c>
      <c r="I1522">
        <f t="shared" si="46"/>
        <v>11400.729499999974</v>
      </c>
      <c r="J1522">
        <f t="shared" si="47"/>
        <v>3.0487804878040579</v>
      </c>
      <c r="K1522">
        <v>1</v>
      </c>
      <c r="L1522">
        <v>181250</v>
      </c>
      <c r="M1522">
        <v>400000</v>
      </c>
      <c r="N1522">
        <v>14</v>
      </c>
      <c r="O1522">
        <v>150</v>
      </c>
      <c r="P1522">
        <v>12</v>
      </c>
      <c r="Q1522">
        <v>128</v>
      </c>
    </row>
    <row r="1523" spans="1:17" x14ac:dyDescent="0.25">
      <c r="A1523">
        <v>659.58100000000002</v>
      </c>
      <c r="B1523">
        <v>117.29900000000001</v>
      </c>
      <c r="C1523">
        <v>1522</v>
      </c>
      <c r="D1523">
        <v>811</v>
      </c>
      <c r="E1523">
        <v>4.04</v>
      </c>
      <c r="F1523">
        <v>42.270099999999999</v>
      </c>
      <c r="G1523">
        <v>7.0027999999999997</v>
      </c>
      <c r="H1523">
        <v>1.5699999999999999E-2</v>
      </c>
      <c r="I1523">
        <f t="shared" si="46"/>
        <v>11400.745199999974</v>
      </c>
      <c r="J1523">
        <f t="shared" si="47"/>
        <v>10.638297872347527</v>
      </c>
      <c r="K1523">
        <v>13</v>
      </c>
      <c r="L1523">
        <v>179688</v>
      </c>
      <c r="M1523">
        <v>262500</v>
      </c>
      <c r="N1523">
        <v>-82</v>
      </c>
      <c r="O1523">
        <v>147.5</v>
      </c>
      <c r="P1523">
        <v>0</v>
      </c>
      <c r="Q1523">
        <v>125</v>
      </c>
    </row>
    <row r="1524" spans="1:17" x14ac:dyDescent="0.25">
      <c r="A1524">
        <v>659.83199999999999</v>
      </c>
      <c r="B1524">
        <v>117.55</v>
      </c>
      <c r="C1524">
        <v>1523</v>
      </c>
      <c r="D1524">
        <v>812</v>
      </c>
      <c r="E1524">
        <v>4.79</v>
      </c>
      <c r="F1524">
        <v>12.2408</v>
      </c>
      <c r="G1524">
        <v>1.3623000000000001</v>
      </c>
      <c r="H1524">
        <v>5.9999999999999995E-4</v>
      </c>
      <c r="I1524">
        <f t="shared" si="46"/>
        <v>11400.745799999973</v>
      </c>
      <c r="J1524">
        <f t="shared" si="47"/>
        <v>3.9840637450202956</v>
      </c>
      <c r="K1524">
        <v>1</v>
      </c>
      <c r="L1524">
        <v>75000</v>
      </c>
      <c r="M1524">
        <v>403125</v>
      </c>
      <c r="N1524">
        <v>350</v>
      </c>
      <c r="O1524">
        <v>150</v>
      </c>
      <c r="P1524">
        <v>0</v>
      </c>
      <c r="Q1524">
        <v>128</v>
      </c>
    </row>
    <row r="1525" spans="1:17" x14ac:dyDescent="0.25">
      <c r="A1525">
        <v>660.25099999999998</v>
      </c>
      <c r="B1525">
        <v>117.96899999999999</v>
      </c>
      <c r="C1525">
        <v>1524</v>
      </c>
      <c r="D1525">
        <v>813</v>
      </c>
      <c r="E1525">
        <v>3.87</v>
      </c>
      <c r="F1525">
        <v>19.809200000000001</v>
      </c>
      <c r="G1525">
        <v>2.6932</v>
      </c>
      <c r="H1525">
        <v>2.3E-3</v>
      </c>
      <c r="I1525">
        <f t="shared" si="46"/>
        <v>11400.748099999973</v>
      </c>
      <c r="J1525">
        <f t="shared" si="47"/>
        <v>2.3866348448688335</v>
      </c>
      <c r="K1525">
        <v>2</v>
      </c>
      <c r="L1525">
        <v>182813</v>
      </c>
      <c r="M1525">
        <v>328125</v>
      </c>
      <c r="N1525">
        <v>189.5</v>
      </c>
      <c r="O1525">
        <v>150</v>
      </c>
      <c r="P1525">
        <v>161</v>
      </c>
      <c r="Q1525">
        <v>128</v>
      </c>
    </row>
    <row r="1526" spans="1:17" x14ac:dyDescent="0.25">
      <c r="A1526">
        <v>660.30200000000002</v>
      </c>
      <c r="B1526">
        <v>118.02</v>
      </c>
      <c r="C1526">
        <v>1525</v>
      </c>
      <c r="D1526">
        <v>814</v>
      </c>
      <c r="E1526">
        <v>4.1500000000000004</v>
      </c>
      <c r="F1526">
        <v>26.1568</v>
      </c>
      <c r="G1526">
        <v>4.9340999999999999</v>
      </c>
      <c r="H1526">
        <v>7.7999999999999996E-3</v>
      </c>
      <c r="I1526">
        <f t="shared" si="46"/>
        <v>11400.755899999973</v>
      </c>
      <c r="J1526">
        <f t="shared" si="47"/>
        <v>19.607843137237769</v>
      </c>
      <c r="K1526">
        <v>11</v>
      </c>
      <c r="L1526">
        <v>179688</v>
      </c>
      <c r="M1526">
        <v>278125</v>
      </c>
      <c r="N1526">
        <v>149.5</v>
      </c>
      <c r="O1526">
        <v>122.5</v>
      </c>
      <c r="P1526">
        <v>127</v>
      </c>
      <c r="Q1526">
        <v>104</v>
      </c>
    </row>
    <row r="1527" spans="1:17" x14ac:dyDescent="0.25">
      <c r="A1527">
        <v>660.61200000000008</v>
      </c>
      <c r="B1527">
        <v>118.33</v>
      </c>
      <c r="C1527">
        <v>1526</v>
      </c>
      <c r="D1527">
        <v>815</v>
      </c>
      <c r="E1527">
        <v>4.8600000000000003</v>
      </c>
      <c r="F1527">
        <v>11.7525</v>
      </c>
      <c r="G1527">
        <v>1.3909</v>
      </c>
      <c r="H1527">
        <v>5.9999999999999995E-4</v>
      </c>
      <c r="I1527">
        <f t="shared" si="46"/>
        <v>11400.756499999972</v>
      </c>
      <c r="J1527">
        <f t="shared" si="47"/>
        <v>3.225806451612288</v>
      </c>
      <c r="K1527">
        <v>1</v>
      </c>
      <c r="L1527">
        <v>75000</v>
      </c>
      <c r="M1527">
        <v>406250</v>
      </c>
      <c r="N1527">
        <v>2205</v>
      </c>
      <c r="O1527">
        <v>150</v>
      </c>
      <c r="P1527">
        <v>0</v>
      </c>
      <c r="Q1527">
        <v>128</v>
      </c>
    </row>
    <row r="1528" spans="1:17" x14ac:dyDescent="0.25">
      <c r="A1528">
        <v>660.63600000000008</v>
      </c>
      <c r="B1528">
        <v>118.354</v>
      </c>
      <c r="C1528">
        <v>1527</v>
      </c>
      <c r="D1528">
        <v>816</v>
      </c>
      <c r="E1528">
        <v>3.9</v>
      </c>
      <c r="F1528">
        <v>49.106000000000002</v>
      </c>
      <c r="G1528">
        <v>10.250999999999999</v>
      </c>
      <c r="H1528">
        <v>3.3599999999999998E-2</v>
      </c>
      <c r="I1528">
        <f t="shared" si="46"/>
        <v>11400.790099999973</v>
      </c>
      <c r="J1528">
        <f t="shared" si="47"/>
        <v>41.666666666665087</v>
      </c>
      <c r="K1528">
        <v>23</v>
      </c>
      <c r="L1528">
        <v>179688</v>
      </c>
      <c r="M1528">
        <v>189063</v>
      </c>
      <c r="N1528">
        <v>65</v>
      </c>
      <c r="O1528">
        <v>127</v>
      </c>
      <c r="P1528">
        <v>55</v>
      </c>
      <c r="Q1528">
        <v>108</v>
      </c>
    </row>
    <row r="1529" spans="1:17" x14ac:dyDescent="0.25">
      <c r="A1529">
        <v>660.98900000000003</v>
      </c>
      <c r="B1529">
        <v>118.70699999999999</v>
      </c>
      <c r="C1529">
        <v>1528</v>
      </c>
      <c r="D1529">
        <v>817</v>
      </c>
      <c r="E1529">
        <v>5.0199999999999996</v>
      </c>
      <c r="F1529">
        <v>1.4985999999999999</v>
      </c>
      <c r="G1529">
        <v>0.32440000000000002</v>
      </c>
      <c r="H1529">
        <v>0</v>
      </c>
      <c r="I1529">
        <f t="shared" si="46"/>
        <v>11400.790099999973</v>
      </c>
      <c r="J1529">
        <f t="shared" si="47"/>
        <v>2.8328611898020863</v>
      </c>
      <c r="K1529">
        <v>0</v>
      </c>
      <c r="L1529">
        <v>75000</v>
      </c>
      <c r="M1529">
        <v>462500</v>
      </c>
      <c r="N1529">
        <v>-2479.5</v>
      </c>
      <c r="O1529">
        <v>150</v>
      </c>
      <c r="P1529">
        <v>0</v>
      </c>
      <c r="Q1529">
        <v>128</v>
      </c>
    </row>
    <row r="1530" spans="1:17" x14ac:dyDescent="0.25">
      <c r="A1530">
        <v>661.22700000000009</v>
      </c>
      <c r="B1530">
        <v>118.94499999999999</v>
      </c>
      <c r="C1530">
        <v>1529</v>
      </c>
      <c r="D1530">
        <v>818</v>
      </c>
      <c r="E1530">
        <v>4.1399999999999997</v>
      </c>
      <c r="F1530">
        <v>24.692</v>
      </c>
      <c r="G1530">
        <v>3.8942000000000001</v>
      </c>
      <c r="H1530">
        <v>4.8999999999999998E-3</v>
      </c>
      <c r="I1530">
        <f t="shared" si="46"/>
        <v>11400.794999999973</v>
      </c>
      <c r="J1530">
        <f t="shared" si="47"/>
        <v>4.2016806722679121</v>
      </c>
      <c r="K1530">
        <v>5</v>
      </c>
      <c r="L1530">
        <v>179688</v>
      </c>
      <c r="M1530">
        <v>270313</v>
      </c>
      <c r="N1530">
        <v>-82.5</v>
      </c>
      <c r="O1530">
        <v>120</v>
      </c>
      <c r="P1530">
        <v>0</v>
      </c>
      <c r="Q1530">
        <v>102</v>
      </c>
    </row>
    <row r="1531" spans="1:17" x14ac:dyDescent="0.25">
      <c r="A1531">
        <v>661.38400000000001</v>
      </c>
      <c r="B1531">
        <v>119.102</v>
      </c>
      <c r="C1531">
        <v>1530</v>
      </c>
      <c r="D1531">
        <v>819</v>
      </c>
      <c r="E1531">
        <v>4.17</v>
      </c>
      <c r="F1531">
        <v>46.6036</v>
      </c>
      <c r="G1531">
        <v>3.8237999999999999</v>
      </c>
      <c r="H1531">
        <v>4.7000000000000002E-3</v>
      </c>
      <c r="I1531">
        <f t="shared" si="46"/>
        <v>11400.799699999972</v>
      </c>
      <c r="J1531">
        <f t="shared" si="47"/>
        <v>6.3694267515953822</v>
      </c>
      <c r="K1531">
        <v>8</v>
      </c>
      <c r="L1531">
        <v>179688</v>
      </c>
      <c r="M1531">
        <v>289063</v>
      </c>
      <c r="N1531">
        <v>150</v>
      </c>
      <c r="O1531">
        <v>149.5</v>
      </c>
      <c r="P1531">
        <v>128</v>
      </c>
      <c r="Q1531">
        <v>127</v>
      </c>
    </row>
    <row r="1532" spans="1:17" x14ac:dyDescent="0.25">
      <c r="A1532">
        <v>661.86300000000006</v>
      </c>
      <c r="B1532">
        <v>119.581</v>
      </c>
      <c r="C1532">
        <v>1531</v>
      </c>
      <c r="D1532">
        <v>820</v>
      </c>
      <c r="E1532">
        <v>4.71</v>
      </c>
      <c r="F1532">
        <v>12.2408</v>
      </c>
      <c r="G1532">
        <v>1.4723999999999999</v>
      </c>
      <c r="H1532">
        <v>6.9999999999999999E-4</v>
      </c>
      <c r="I1532">
        <f t="shared" si="46"/>
        <v>11400.800399999973</v>
      </c>
      <c r="J1532">
        <f t="shared" si="47"/>
        <v>2.0876826722336381</v>
      </c>
      <c r="K1532">
        <v>2</v>
      </c>
      <c r="L1532">
        <v>181250</v>
      </c>
      <c r="M1532">
        <v>398438</v>
      </c>
      <c r="N1532">
        <v>-1997.5</v>
      </c>
      <c r="O1532">
        <v>150</v>
      </c>
      <c r="P1532">
        <v>0</v>
      </c>
      <c r="Q1532">
        <v>128</v>
      </c>
    </row>
    <row r="1533" spans="1:17" x14ac:dyDescent="0.25">
      <c r="A1533">
        <v>662.08199999999999</v>
      </c>
      <c r="B1533">
        <v>119.8</v>
      </c>
      <c r="C1533">
        <v>1532</v>
      </c>
      <c r="D1533">
        <v>821</v>
      </c>
      <c r="E1533">
        <v>4.74</v>
      </c>
      <c r="F1533">
        <v>13.149800000000001</v>
      </c>
      <c r="G1533">
        <v>1.4865999999999999</v>
      </c>
      <c r="H1533">
        <v>6.9999999999999999E-4</v>
      </c>
      <c r="I1533">
        <f t="shared" si="46"/>
        <v>11400.801099999973</v>
      </c>
      <c r="J1533">
        <f t="shared" si="47"/>
        <v>4.5662100456634089</v>
      </c>
      <c r="K1533">
        <v>2</v>
      </c>
      <c r="L1533">
        <v>181250</v>
      </c>
      <c r="M1533">
        <v>379688</v>
      </c>
      <c r="N1533">
        <v>556</v>
      </c>
      <c r="O1533">
        <v>150</v>
      </c>
      <c r="P1533">
        <v>0</v>
      </c>
      <c r="Q1533">
        <v>128</v>
      </c>
    </row>
    <row r="1534" spans="1:17" x14ac:dyDescent="0.25">
      <c r="A1534">
        <v>662.27</v>
      </c>
      <c r="B1534">
        <v>119.988</v>
      </c>
      <c r="C1534">
        <v>1533</v>
      </c>
      <c r="D1534">
        <v>822</v>
      </c>
      <c r="E1534">
        <v>4.87</v>
      </c>
      <c r="F1534">
        <v>13.6381</v>
      </c>
      <c r="G1534">
        <v>1.4111</v>
      </c>
      <c r="H1534">
        <v>5.9999999999999995E-4</v>
      </c>
      <c r="I1534">
        <f t="shared" si="46"/>
        <v>11400.801699999973</v>
      </c>
      <c r="J1534">
        <f t="shared" si="47"/>
        <v>5.3191489361705475</v>
      </c>
      <c r="K1534">
        <v>1</v>
      </c>
      <c r="L1534">
        <v>181250</v>
      </c>
      <c r="M1534">
        <v>385938</v>
      </c>
      <c r="N1534">
        <v>1549</v>
      </c>
      <c r="O1534">
        <v>150</v>
      </c>
      <c r="P1534">
        <v>0</v>
      </c>
      <c r="Q1534">
        <v>128</v>
      </c>
    </row>
    <row r="1535" spans="1:17" x14ac:dyDescent="0.25">
      <c r="A1535">
        <v>662.48800000000006</v>
      </c>
      <c r="B1535">
        <v>120.206</v>
      </c>
      <c r="C1535">
        <v>1534</v>
      </c>
      <c r="D1535">
        <v>823</v>
      </c>
      <c r="E1535">
        <v>4.34</v>
      </c>
      <c r="F1535">
        <v>46.6036</v>
      </c>
      <c r="G1535">
        <v>2.8696999999999999</v>
      </c>
      <c r="H1535">
        <v>2.5999999999999999E-3</v>
      </c>
      <c r="I1535">
        <f t="shared" si="46"/>
        <v>11400.804299999972</v>
      </c>
      <c r="J1535">
        <f t="shared" si="47"/>
        <v>4.5871559633011829</v>
      </c>
      <c r="K1535">
        <v>6</v>
      </c>
      <c r="L1535">
        <v>181250</v>
      </c>
      <c r="M1535">
        <v>246875</v>
      </c>
      <c r="N1535">
        <v>150</v>
      </c>
      <c r="O1535">
        <v>89</v>
      </c>
      <c r="P1535">
        <v>128</v>
      </c>
      <c r="Q1535">
        <v>76</v>
      </c>
    </row>
    <row r="1536" spans="1:17" x14ac:dyDescent="0.25">
      <c r="A1536">
        <v>662.63300000000004</v>
      </c>
      <c r="B1536">
        <v>120.351</v>
      </c>
      <c r="C1536">
        <v>1535</v>
      </c>
      <c r="D1536">
        <v>824</v>
      </c>
      <c r="E1536">
        <v>4.4000000000000004</v>
      </c>
      <c r="F1536">
        <v>14.4381</v>
      </c>
      <c r="G1536">
        <v>2.4918999999999998</v>
      </c>
      <c r="H1536">
        <v>2E-3</v>
      </c>
      <c r="I1536">
        <f t="shared" si="46"/>
        <v>11400.806299999973</v>
      </c>
      <c r="J1536">
        <f t="shared" si="47"/>
        <v>6.8965517241387966</v>
      </c>
      <c r="K1536">
        <v>4</v>
      </c>
      <c r="L1536">
        <v>179688</v>
      </c>
      <c r="M1536">
        <v>309375</v>
      </c>
      <c r="N1536">
        <v>-131.5</v>
      </c>
      <c r="O1536">
        <v>0.5</v>
      </c>
      <c r="P1536">
        <v>0</v>
      </c>
      <c r="Q1536">
        <v>0</v>
      </c>
    </row>
    <row r="1537" spans="1:17" x14ac:dyDescent="0.25">
      <c r="A1537">
        <v>662.90899999999999</v>
      </c>
      <c r="B1537">
        <v>120.627</v>
      </c>
      <c r="C1537">
        <v>1536</v>
      </c>
      <c r="D1537">
        <v>825</v>
      </c>
      <c r="E1537">
        <v>4.05</v>
      </c>
      <c r="F1537">
        <v>31.0396</v>
      </c>
      <c r="G1537">
        <v>4.5083000000000002</v>
      </c>
      <c r="H1537">
        <v>6.4999999999999997E-3</v>
      </c>
      <c r="I1537">
        <f t="shared" si="46"/>
        <v>11400.812799999972</v>
      </c>
      <c r="J1537">
        <f t="shared" si="47"/>
        <v>3.6231884057977104</v>
      </c>
      <c r="K1537">
        <v>7</v>
      </c>
      <c r="L1537">
        <v>178125</v>
      </c>
      <c r="M1537">
        <v>259375</v>
      </c>
      <c r="N1537">
        <v>165</v>
      </c>
      <c r="O1537">
        <v>146</v>
      </c>
      <c r="P1537">
        <v>140</v>
      </c>
      <c r="Q1537">
        <v>124</v>
      </c>
    </row>
    <row r="1538" spans="1:17" x14ac:dyDescent="0.25">
      <c r="A1538">
        <v>663.09400000000005</v>
      </c>
      <c r="B1538">
        <v>120.812</v>
      </c>
      <c r="C1538">
        <v>1537</v>
      </c>
      <c r="D1538">
        <v>826</v>
      </c>
      <c r="E1538">
        <v>4.3</v>
      </c>
      <c r="F1538">
        <v>46.6036</v>
      </c>
      <c r="G1538">
        <v>3.976</v>
      </c>
      <c r="H1538">
        <v>5.1000000000000004E-3</v>
      </c>
      <c r="I1538">
        <f t="shared" si="46"/>
        <v>11400.817899999973</v>
      </c>
      <c r="J1538">
        <f t="shared" si="47"/>
        <v>5.4054054054036778</v>
      </c>
      <c r="K1538">
        <v>7</v>
      </c>
      <c r="L1538">
        <v>181250</v>
      </c>
      <c r="M1538">
        <v>306250</v>
      </c>
      <c r="N1538">
        <v>150</v>
      </c>
      <c r="O1538">
        <v>149.5</v>
      </c>
      <c r="P1538">
        <v>128</v>
      </c>
      <c r="Q1538">
        <v>127</v>
      </c>
    </row>
    <row r="1539" spans="1:17" x14ac:dyDescent="0.25">
      <c r="A1539">
        <v>663.31100000000004</v>
      </c>
      <c r="B1539">
        <v>121.029</v>
      </c>
      <c r="C1539">
        <v>1538</v>
      </c>
      <c r="D1539">
        <v>827</v>
      </c>
      <c r="E1539">
        <v>4.25</v>
      </c>
      <c r="F1539">
        <v>20.229900000000001</v>
      </c>
      <c r="G1539">
        <v>3.1164000000000001</v>
      </c>
      <c r="H1539">
        <v>3.0999999999999999E-3</v>
      </c>
      <c r="I1539">
        <f t="shared" si="46"/>
        <v>11400.820999999973</v>
      </c>
      <c r="J1539">
        <f t="shared" si="47"/>
        <v>4.6082949308759042</v>
      </c>
      <c r="K1539">
        <v>8</v>
      </c>
      <c r="L1539">
        <v>181250</v>
      </c>
      <c r="M1539">
        <v>234375</v>
      </c>
      <c r="N1539">
        <v>47.5</v>
      </c>
      <c r="O1539">
        <v>0.5</v>
      </c>
      <c r="P1539">
        <v>40</v>
      </c>
      <c r="Q1539">
        <v>0</v>
      </c>
    </row>
    <row r="1540" spans="1:17" x14ac:dyDescent="0.25">
      <c r="A1540">
        <v>663.53000000000009</v>
      </c>
      <c r="B1540">
        <v>121.248</v>
      </c>
      <c r="C1540">
        <v>1539</v>
      </c>
      <c r="D1540">
        <v>828</v>
      </c>
      <c r="E1540">
        <v>4.28</v>
      </c>
      <c r="F1540">
        <v>16.8795</v>
      </c>
      <c r="G1540">
        <v>2.5402</v>
      </c>
      <c r="H1540">
        <v>2.0999999999999999E-3</v>
      </c>
      <c r="I1540">
        <f t="shared" ref="I1540:I1603" si="48">I1539+H1540</f>
        <v>11400.823099999972</v>
      </c>
      <c r="J1540">
        <f t="shared" ref="J1540:J1603" si="49">(C1540-C1539)/(A1540-A1539)</f>
        <v>4.5662100456610384</v>
      </c>
      <c r="K1540">
        <v>4</v>
      </c>
      <c r="L1540">
        <v>179688</v>
      </c>
      <c r="M1540">
        <v>287500</v>
      </c>
      <c r="N1540">
        <v>-46.5</v>
      </c>
      <c r="O1540">
        <v>0.5</v>
      </c>
      <c r="P1540">
        <v>0</v>
      </c>
      <c r="Q1540">
        <v>0</v>
      </c>
    </row>
    <row r="1541" spans="1:17" x14ac:dyDescent="0.25">
      <c r="A1541">
        <v>663.67600000000004</v>
      </c>
      <c r="B1541">
        <v>121.39400000000001</v>
      </c>
      <c r="C1541">
        <v>1540</v>
      </c>
      <c r="D1541">
        <v>829</v>
      </c>
      <c r="E1541">
        <v>4</v>
      </c>
      <c r="F1541">
        <v>27.065799999999999</v>
      </c>
      <c r="G1541">
        <v>5.1563999999999997</v>
      </c>
      <c r="H1541">
        <v>8.5000000000000006E-3</v>
      </c>
      <c r="I1541">
        <f t="shared" si="48"/>
        <v>11400.831599999972</v>
      </c>
      <c r="J1541">
        <f t="shared" si="49"/>
        <v>6.8493150684951134</v>
      </c>
      <c r="K1541">
        <v>8</v>
      </c>
      <c r="L1541">
        <v>142188</v>
      </c>
      <c r="M1541">
        <v>190625</v>
      </c>
      <c r="N1541">
        <v>142</v>
      </c>
      <c r="O1541">
        <v>150</v>
      </c>
      <c r="P1541">
        <v>121</v>
      </c>
      <c r="Q1541">
        <v>128</v>
      </c>
    </row>
    <row r="1542" spans="1:17" x14ac:dyDescent="0.25">
      <c r="A1542">
        <v>663.846</v>
      </c>
      <c r="B1542">
        <v>121.56399999999999</v>
      </c>
      <c r="C1542">
        <v>1541</v>
      </c>
      <c r="D1542">
        <v>830</v>
      </c>
      <c r="E1542">
        <v>4.8499999999999996</v>
      </c>
      <c r="F1542">
        <v>12.2408</v>
      </c>
      <c r="G1542">
        <v>1.3925000000000001</v>
      </c>
      <c r="H1542">
        <v>5.9999999999999995E-4</v>
      </c>
      <c r="I1542">
        <f t="shared" si="48"/>
        <v>11400.832199999972</v>
      </c>
      <c r="J1542">
        <f t="shared" si="49"/>
        <v>5.8823529411778868</v>
      </c>
      <c r="K1542">
        <v>1</v>
      </c>
      <c r="L1542">
        <v>178125</v>
      </c>
      <c r="M1542">
        <v>387500</v>
      </c>
      <c r="N1542">
        <v>2052</v>
      </c>
      <c r="O1542">
        <v>150</v>
      </c>
      <c r="P1542">
        <v>0</v>
      </c>
      <c r="Q1542">
        <v>128</v>
      </c>
    </row>
    <row r="1543" spans="1:17" x14ac:dyDescent="0.25">
      <c r="A1543">
        <v>663.98800000000006</v>
      </c>
      <c r="B1543">
        <v>121.706</v>
      </c>
      <c r="C1543">
        <v>1542</v>
      </c>
      <c r="D1543">
        <v>831</v>
      </c>
      <c r="E1543">
        <v>4.12</v>
      </c>
      <c r="F1543">
        <v>22.738800000000001</v>
      </c>
      <c r="G1543">
        <v>4.5599999999999996</v>
      </c>
      <c r="H1543">
        <v>6.7000000000000002E-3</v>
      </c>
      <c r="I1543">
        <f t="shared" si="48"/>
        <v>11400.838899999972</v>
      </c>
      <c r="J1543">
        <f t="shared" si="49"/>
        <v>7.0422535211241444</v>
      </c>
      <c r="K1543">
        <v>12</v>
      </c>
      <c r="L1543">
        <v>179688</v>
      </c>
      <c r="M1543">
        <v>201563</v>
      </c>
      <c r="N1543">
        <v>140</v>
      </c>
      <c r="O1543">
        <v>142</v>
      </c>
      <c r="P1543">
        <v>119</v>
      </c>
      <c r="Q1543">
        <v>121</v>
      </c>
    </row>
    <row r="1544" spans="1:17" x14ac:dyDescent="0.25">
      <c r="A1544">
        <v>664.1880000000001</v>
      </c>
      <c r="B1544">
        <v>121.90600000000001</v>
      </c>
      <c r="C1544">
        <v>1543</v>
      </c>
      <c r="D1544">
        <v>832</v>
      </c>
      <c r="E1544">
        <v>4.17</v>
      </c>
      <c r="F1544">
        <v>24.136199999999999</v>
      </c>
      <c r="G1544">
        <v>4.7435</v>
      </c>
      <c r="H1544">
        <v>7.1999999999999998E-3</v>
      </c>
      <c r="I1544">
        <f t="shared" si="48"/>
        <v>11400.846099999972</v>
      </c>
      <c r="J1544">
        <f t="shared" si="49"/>
        <v>4.9999999999988631</v>
      </c>
      <c r="K1544">
        <v>11</v>
      </c>
      <c r="L1544">
        <v>179688</v>
      </c>
      <c r="M1544">
        <v>303125</v>
      </c>
      <c r="N1544">
        <v>153.5</v>
      </c>
      <c r="O1544">
        <v>105</v>
      </c>
      <c r="P1544">
        <v>130</v>
      </c>
      <c r="Q1544">
        <v>89</v>
      </c>
    </row>
    <row r="1545" spans="1:17" x14ac:dyDescent="0.25">
      <c r="A1545">
        <v>664.53700000000003</v>
      </c>
      <c r="B1545">
        <v>122.255</v>
      </c>
      <c r="C1545">
        <v>1544</v>
      </c>
      <c r="D1545">
        <v>833</v>
      </c>
      <c r="E1545">
        <v>4.07</v>
      </c>
      <c r="F1545">
        <v>39.340400000000002</v>
      </c>
      <c r="G1545">
        <v>7.1546000000000003</v>
      </c>
      <c r="H1545">
        <v>1.6400000000000001E-2</v>
      </c>
      <c r="I1545">
        <f t="shared" si="48"/>
        <v>11400.862499999972</v>
      </c>
      <c r="J1545">
        <f t="shared" si="49"/>
        <v>2.8653295128945353</v>
      </c>
      <c r="K1545">
        <v>15</v>
      </c>
      <c r="L1545">
        <v>179688</v>
      </c>
      <c r="M1545">
        <v>290625</v>
      </c>
      <c r="N1545">
        <v>149.5</v>
      </c>
      <c r="O1545">
        <v>149.5</v>
      </c>
      <c r="P1545">
        <v>127</v>
      </c>
      <c r="Q1545">
        <v>127</v>
      </c>
    </row>
    <row r="1546" spans="1:17" x14ac:dyDescent="0.25">
      <c r="A1546">
        <v>664.69500000000005</v>
      </c>
      <c r="B1546">
        <v>122.413</v>
      </c>
      <c r="C1546">
        <v>1545</v>
      </c>
      <c r="D1546">
        <v>834</v>
      </c>
      <c r="E1546">
        <v>4.91</v>
      </c>
      <c r="F1546">
        <v>13.149800000000001</v>
      </c>
      <c r="G1546">
        <v>1.4509000000000001</v>
      </c>
      <c r="H1546">
        <v>6.9999999999999999E-4</v>
      </c>
      <c r="I1546">
        <f t="shared" si="48"/>
        <v>11400.863199999972</v>
      </c>
      <c r="J1546">
        <f t="shared" si="49"/>
        <v>6.3291139240500138</v>
      </c>
      <c r="K1546">
        <v>1</v>
      </c>
      <c r="L1546">
        <v>181250</v>
      </c>
      <c r="M1546">
        <v>395313</v>
      </c>
      <c r="N1546">
        <v>2177</v>
      </c>
      <c r="O1546">
        <v>150</v>
      </c>
      <c r="P1546">
        <v>0</v>
      </c>
      <c r="Q1546">
        <v>128</v>
      </c>
    </row>
    <row r="1547" spans="1:17" x14ac:dyDescent="0.25">
      <c r="A1547">
        <v>664.78899999999999</v>
      </c>
      <c r="B1547">
        <v>122.50700000000001</v>
      </c>
      <c r="C1547">
        <v>1546</v>
      </c>
      <c r="D1547">
        <v>835</v>
      </c>
      <c r="E1547">
        <v>4.17</v>
      </c>
      <c r="F1547">
        <v>23.715399999999999</v>
      </c>
      <c r="G1547">
        <v>3.9567000000000001</v>
      </c>
      <c r="H1547">
        <v>5.0000000000000001E-3</v>
      </c>
      <c r="I1547">
        <f t="shared" si="48"/>
        <v>11400.868199999972</v>
      </c>
      <c r="J1547">
        <f t="shared" si="49"/>
        <v>10.638297872347527</v>
      </c>
      <c r="K1547">
        <v>9</v>
      </c>
      <c r="L1547">
        <v>179688</v>
      </c>
      <c r="M1547">
        <v>254688</v>
      </c>
      <c r="N1547">
        <v>226</v>
      </c>
      <c r="O1547">
        <v>57.5</v>
      </c>
      <c r="P1547">
        <v>192</v>
      </c>
      <c r="Q1547">
        <v>49</v>
      </c>
    </row>
    <row r="1548" spans="1:17" x14ac:dyDescent="0.25">
      <c r="A1548">
        <v>664.8420000000001</v>
      </c>
      <c r="B1548">
        <v>122.56</v>
      </c>
      <c r="C1548">
        <v>1547</v>
      </c>
      <c r="D1548">
        <v>836</v>
      </c>
      <c r="E1548">
        <v>4.04</v>
      </c>
      <c r="F1548">
        <v>49.594299999999997</v>
      </c>
      <c r="G1548">
        <v>8.8744999999999994</v>
      </c>
      <c r="H1548">
        <v>2.52E-2</v>
      </c>
      <c r="I1548">
        <f t="shared" si="48"/>
        <v>11400.893399999972</v>
      </c>
      <c r="J1548">
        <f t="shared" si="49"/>
        <v>18.867924528262385</v>
      </c>
      <c r="K1548">
        <v>18</v>
      </c>
      <c r="L1548">
        <v>179688</v>
      </c>
      <c r="M1548">
        <v>267188</v>
      </c>
      <c r="N1548">
        <v>149.5</v>
      </c>
      <c r="O1548">
        <v>149.5</v>
      </c>
      <c r="P1548">
        <v>127</v>
      </c>
      <c r="Q1548">
        <v>127</v>
      </c>
    </row>
    <row r="1549" spans="1:17" x14ac:dyDescent="0.25">
      <c r="A1549">
        <v>664.88900000000001</v>
      </c>
      <c r="B1549">
        <v>122.607</v>
      </c>
      <c r="C1549">
        <v>1548</v>
      </c>
      <c r="D1549">
        <v>837</v>
      </c>
      <c r="E1549">
        <v>4.1100000000000003</v>
      </c>
      <c r="F1549">
        <v>37.387300000000003</v>
      </c>
      <c r="G1549">
        <v>6.8704000000000001</v>
      </c>
      <c r="H1549">
        <v>1.5100000000000001E-2</v>
      </c>
      <c r="I1549">
        <f t="shared" si="48"/>
        <v>11400.908499999972</v>
      </c>
      <c r="J1549">
        <f t="shared" si="49"/>
        <v>21.276595744720787</v>
      </c>
      <c r="K1549">
        <v>14</v>
      </c>
      <c r="L1549">
        <v>179688</v>
      </c>
      <c r="M1549">
        <v>278125</v>
      </c>
      <c r="N1549">
        <v>149.5</v>
      </c>
      <c r="O1549">
        <v>149.5</v>
      </c>
      <c r="P1549">
        <v>127</v>
      </c>
      <c r="Q1549">
        <v>127</v>
      </c>
    </row>
    <row r="1550" spans="1:17" x14ac:dyDescent="0.25">
      <c r="A1550">
        <v>665</v>
      </c>
      <c r="B1550">
        <v>122.718</v>
      </c>
      <c r="C1550">
        <v>1549</v>
      </c>
      <c r="D1550">
        <v>838</v>
      </c>
      <c r="E1550">
        <v>4.0999999999999996</v>
      </c>
      <c r="F1550">
        <v>33.901800000000001</v>
      </c>
      <c r="G1550">
        <v>4.3583999999999996</v>
      </c>
      <c r="H1550">
        <v>6.1000000000000004E-3</v>
      </c>
      <c r="I1550">
        <f t="shared" si="48"/>
        <v>11400.914599999973</v>
      </c>
      <c r="J1550">
        <f t="shared" si="49"/>
        <v>9.0090090090098212</v>
      </c>
      <c r="K1550">
        <v>8</v>
      </c>
      <c r="L1550">
        <v>179688</v>
      </c>
      <c r="M1550">
        <v>212500</v>
      </c>
      <c r="N1550">
        <v>169.5</v>
      </c>
      <c r="O1550">
        <v>155.5</v>
      </c>
      <c r="P1550">
        <v>144</v>
      </c>
      <c r="Q1550">
        <v>132</v>
      </c>
    </row>
    <row r="1551" spans="1:17" x14ac:dyDescent="0.25">
      <c r="A1551">
        <v>665.03500000000008</v>
      </c>
      <c r="B1551">
        <v>122.753</v>
      </c>
      <c r="C1551">
        <v>1550</v>
      </c>
      <c r="D1551">
        <v>839</v>
      </c>
      <c r="E1551">
        <v>4.1500000000000004</v>
      </c>
      <c r="F1551">
        <v>29.5748</v>
      </c>
      <c r="G1551">
        <v>5.5677000000000003</v>
      </c>
      <c r="H1551">
        <v>9.9000000000000008E-3</v>
      </c>
      <c r="I1551">
        <f t="shared" si="48"/>
        <v>11400.924499999972</v>
      </c>
      <c r="J1551">
        <f t="shared" si="49"/>
        <v>28.57142857136175</v>
      </c>
      <c r="K1551">
        <v>12</v>
      </c>
      <c r="L1551">
        <v>179688</v>
      </c>
      <c r="M1551">
        <v>285938</v>
      </c>
      <c r="N1551">
        <v>149.5</v>
      </c>
      <c r="O1551">
        <v>149.5</v>
      </c>
      <c r="P1551">
        <v>127</v>
      </c>
      <c r="Q1551">
        <v>127</v>
      </c>
    </row>
    <row r="1552" spans="1:17" x14ac:dyDescent="0.25">
      <c r="A1552">
        <v>665.34500000000003</v>
      </c>
      <c r="B1552">
        <v>123.063</v>
      </c>
      <c r="C1552">
        <v>1551</v>
      </c>
      <c r="D1552">
        <v>840</v>
      </c>
      <c r="E1552">
        <v>5.15</v>
      </c>
      <c r="F1552">
        <v>1.2544999999999999</v>
      </c>
      <c r="G1552">
        <v>0.4269</v>
      </c>
      <c r="H1552">
        <v>1E-4</v>
      </c>
      <c r="I1552">
        <f t="shared" si="48"/>
        <v>11400.924599999971</v>
      </c>
      <c r="J1552">
        <f t="shared" si="49"/>
        <v>3.225806451613471</v>
      </c>
      <c r="K1552">
        <v>0</v>
      </c>
      <c r="L1552">
        <v>1563</v>
      </c>
      <c r="M1552">
        <v>442188</v>
      </c>
      <c r="N1552">
        <v>724.5</v>
      </c>
      <c r="O1552">
        <v>150</v>
      </c>
      <c r="P1552">
        <v>0</v>
      </c>
      <c r="Q1552">
        <v>128</v>
      </c>
    </row>
    <row r="1553" spans="1:17" x14ac:dyDescent="0.25">
      <c r="A1553">
        <v>665.399</v>
      </c>
      <c r="B1553">
        <v>123.117</v>
      </c>
      <c r="C1553">
        <v>1552</v>
      </c>
      <c r="D1553">
        <v>841</v>
      </c>
      <c r="E1553">
        <v>4.21</v>
      </c>
      <c r="F1553">
        <v>22.738800000000001</v>
      </c>
      <c r="G1553">
        <v>3.6842999999999999</v>
      </c>
      <c r="H1553">
        <v>4.3E-3</v>
      </c>
      <c r="I1553">
        <f t="shared" si="48"/>
        <v>11400.928899999972</v>
      </c>
      <c r="J1553">
        <f t="shared" si="49"/>
        <v>18.518518518527564</v>
      </c>
      <c r="K1553">
        <v>6</v>
      </c>
      <c r="L1553">
        <v>178125</v>
      </c>
      <c r="M1553">
        <v>242188</v>
      </c>
      <c r="N1553">
        <v>34</v>
      </c>
      <c r="O1553">
        <v>93.5</v>
      </c>
      <c r="P1553">
        <v>29</v>
      </c>
      <c r="Q1553">
        <v>79</v>
      </c>
    </row>
    <row r="1554" spans="1:17" x14ac:dyDescent="0.25">
      <c r="A1554">
        <v>665.56400000000008</v>
      </c>
      <c r="B1554">
        <v>123.282</v>
      </c>
      <c r="C1554">
        <v>1553</v>
      </c>
      <c r="D1554">
        <v>842</v>
      </c>
      <c r="E1554">
        <v>4.42</v>
      </c>
      <c r="F1554">
        <v>23.715399999999999</v>
      </c>
      <c r="G1554">
        <v>3.0476000000000001</v>
      </c>
      <c r="H1554">
        <v>3.0000000000000001E-3</v>
      </c>
      <c r="I1554">
        <f t="shared" si="48"/>
        <v>11400.931899999972</v>
      </c>
      <c r="J1554">
        <f t="shared" si="49"/>
        <v>6.060606060603221</v>
      </c>
      <c r="K1554">
        <v>4</v>
      </c>
      <c r="L1554">
        <v>181250</v>
      </c>
      <c r="M1554">
        <v>304688</v>
      </c>
      <c r="N1554">
        <v>200</v>
      </c>
      <c r="O1554">
        <v>101</v>
      </c>
      <c r="P1554">
        <v>170</v>
      </c>
      <c r="Q1554">
        <v>86</v>
      </c>
    </row>
    <row r="1555" spans="1:17" x14ac:dyDescent="0.25">
      <c r="A1555">
        <v>665.58</v>
      </c>
      <c r="B1555">
        <v>123.298</v>
      </c>
      <c r="C1555">
        <v>1554</v>
      </c>
      <c r="D1555">
        <v>843</v>
      </c>
      <c r="E1555">
        <v>4.2</v>
      </c>
      <c r="F1555">
        <v>25.668500000000002</v>
      </c>
      <c r="G1555">
        <v>5.4524999999999997</v>
      </c>
      <c r="H1555">
        <v>9.4999999999999998E-3</v>
      </c>
      <c r="I1555">
        <f t="shared" si="48"/>
        <v>11400.941399999972</v>
      </c>
      <c r="J1555">
        <f t="shared" si="49"/>
        <v>62.500000000145661</v>
      </c>
      <c r="K1555">
        <v>11</v>
      </c>
      <c r="L1555">
        <v>179688</v>
      </c>
      <c r="M1555">
        <v>287500</v>
      </c>
      <c r="N1555">
        <v>150</v>
      </c>
      <c r="O1555">
        <v>150</v>
      </c>
      <c r="P1555">
        <v>128</v>
      </c>
      <c r="Q1555">
        <v>128</v>
      </c>
    </row>
    <row r="1556" spans="1:17" x14ac:dyDescent="0.25">
      <c r="A1556">
        <v>665.69200000000001</v>
      </c>
      <c r="B1556">
        <v>123.41</v>
      </c>
      <c r="C1556">
        <v>1555</v>
      </c>
      <c r="D1556">
        <v>844</v>
      </c>
      <c r="E1556">
        <v>4.0199999999999996</v>
      </c>
      <c r="F1556">
        <v>47.641199999999998</v>
      </c>
      <c r="G1556">
        <v>7.6043000000000003</v>
      </c>
      <c r="H1556">
        <v>1.8499999999999999E-2</v>
      </c>
      <c r="I1556">
        <f t="shared" si="48"/>
        <v>11400.959899999973</v>
      </c>
      <c r="J1556">
        <f t="shared" si="49"/>
        <v>8.9285714285741111</v>
      </c>
      <c r="K1556">
        <v>15</v>
      </c>
      <c r="L1556">
        <v>179688</v>
      </c>
      <c r="M1556">
        <v>296875</v>
      </c>
      <c r="N1556">
        <v>149.5</v>
      </c>
      <c r="O1556">
        <v>149.5</v>
      </c>
      <c r="P1556">
        <v>127</v>
      </c>
      <c r="Q1556">
        <v>127</v>
      </c>
    </row>
    <row r="1557" spans="1:17" x14ac:dyDescent="0.25">
      <c r="A1557">
        <v>665.76</v>
      </c>
      <c r="B1557">
        <v>123.47799999999999</v>
      </c>
      <c r="C1557">
        <v>1556</v>
      </c>
      <c r="D1557">
        <v>845</v>
      </c>
      <c r="E1557">
        <v>4.83</v>
      </c>
      <c r="F1557">
        <v>12.6615</v>
      </c>
      <c r="G1557">
        <v>1.371</v>
      </c>
      <c r="H1557">
        <v>5.9999999999999995E-4</v>
      </c>
      <c r="I1557">
        <f t="shared" si="48"/>
        <v>11400.960499999972</v>
      </c>
      <c r="J1557">
        <f t="shared" si="49"/>
        <v>14.705882352944716</v>
      </c>
      <c r="K1557">
        <v>1</v>
      </c>
      <c r="L1557">
        <v>178125</v>
      </c>
      <c r="M1557">
        <v>392188</v>
      </c>
      <c r="N1557">
        <v>1302.5</v>
      </c>
      <c r="O1557">
        <v>150</v>
      </c>
      <c r="P1557">
        <v>0</v>
      </c>
      <c r="Q1557">
        <v>128</v>
      </c>
    </row>
    <row r="1558" spans="1:17" x14ac:dyDescent="0.25">
      <c r="A1558">
        <v>665.89499999999998</v>
      </c>
      <c r="B1558">
        <v>123.613</v>
      </c>
      <c r="C1558">
        <v>1557</v>
      </c>
      <c r="D1558">
        <v>846</v>
      </c>
      <c r="E1558">
        <v>4.8099999999999996</v>
      </c>
      <c r="F1558">
        <v>14.193899999999999</v>
      </c>
      <c r="G1558">
        <v>1.4489000000000001</v>
      </c>
      <c r="H1558">
        <v>6.9999999999999999E-4</v>
      </c>
      <c r="I1558">
        <f t="shared" si="48"/>
        <v>11400.961199999972</v>
      </c>
      <c r="J1558">
        <f t="shared" si="49"/>
        <v>7.4074074074079066</v>
      </c>
      <c r="K1558">
        <v>1</v>
      </c>
      <c r="L1558">
        <v>178125</v>
      </c>
      <c r="M1558">
        <v>371875</v>
      </c>
      <c r="N1558">
        <v>-147.5</v>
      </c>
      <c r="O1558">
        <v>150</v>
      </c>
      <c r="P1558">
        <v>0</v>
      </c>
      <c r="Q1558">
        <v>128</v>
      </c>
    </row>
    <row r="1559" spans="1:17" x14ac:dyDescent="0.25">
      <c r="A1559">
        <v>665.97400000000005</v>
      </c>
      <c r="B1559">
        <v>123.69199999999999</v>
      </c>
      <c r="C1559">
        <v>1558</v>
      </c>
      <c r="D1559">
        <v>847</v>
      </c>
      <c r="E1559">
        <v>4.17</v>
      </c>
      <c r="F1559">
        <v>28.042400000000001</v>
      </c>
      <c r="G1559">
        <v>4.3342999999999998</v>
      </c>
      <c r="H1559">
        <v>6.0000000000000001E-3</v>
      </c>
      <c r="I1559">
        <f t="shared" si="48"/>
        <v>11400.967199999972</v>
      </c>
      <c r="J1559">
        <f t="shared" si="49"/>
        <v>12.658227848090918</v>
      </c>
      <c r="K1559">
        <v>8</v>
      </c>
      <c r="L1559">
        <v>181250</v>
      </c>
      <c r="M1559">
        <v>278125</v>
      </c>
      <c r="N1559">
        <v>-38.5</v>
      </c>
      <c r="O1559">
        <v>148</v>
      </c>
      <c r="P1559">
        <v>0</v>
      </c>
      <c r="Q1559">
        <v>126</v>
      </c>
    </row>
    <row r="1560" spans="1:17" x14ac:dyDescent="0.25">
      <c r="A1560">
        <v>666.03700000000003</v>
      </c>
      <c r="B1560">
        <v>123.755</v>
      </c>
      <c r="C1560">
        <v>1559</v>
      </c>
      <c r="D1560">
        <v>848</v>
      </c>
      <c r="E1560">
        <v>4.7699999999999996</v>
      </c>
      <c r="F1560">
        <v>13.2174</v>
      </c>
      <c r="G1560">
        <v>1.4681</v>
      </c>
      <c r="H1560">
        <v>6.9999999999999999E-4</v>
      </c>
      <c r="I1560">
        <f t="shared" si="48"/>
        <v>11400.967899999972</v>
      </c>
      <c r="J1560">
        <f t="shared" si="49"/>
        <v>15.873015873018852</v>
      </c>
      <c r="K1560">
        <v>1</v>
      </c>
      <c r="L1560">
        <v>181250</v>
      </c>
      <c r="M1560">
        <v>398438</v>
      </c>
      <c r="N1560">
        <v>143.5</v>
      </c>
      <c r="O1560">
        <v>150</v>
      </c>
      <c r="P1560">
        <v>122</v>
      </c>
      <c r="Q1560">
        <v>128</v>
      </c>
    </row>
    <row r="1561" spans="1:17" x14ac:dyDescent="0.25">
      <c r="A1561">
        <v>666.10400000000004</v>
      </c>
      <c r="B1561">
        <v>123.822</v>
      </c>
      <c r="C1561">
        <v>1560</v>
      </c>
      <c r="D1561">
        <v>849</v>
      </c>
      <c r="E1561">
        <v>4.83</v>
      </c>
      <c r="F1561">
        <v>13.2174</v>
      </c>
      <c r="G1561">
        <v>1.4295</v>
      </c>
      <c r="H1561">
        <v>6.9999999999999999E-4</v>
      </c>
      <c r="I1561">
        <f t="shared" si="48"/>
        <v>11400.968599999973</v>
      </c>
      <c r="J1561">
        <f t="shared" si="49"/>
        <v>14.925373134326737</v>
      </c>
      <c r="K1561">
        <v>1</v>
      </c>
      <c r="L1561">
        <v>181250</v>
      </c>
      <c r="M1561">
        <v>384375</v>
      </c>
      <c r="N1561">
        <v>-258</v>
      </c>
      <c r="O1561">
        <v>150</v>
      </c>
      <c r="P1561">
        <v>0</v>
      </c>
      <c r="Q1561">
        <v>128</v>
      </c>
    </row>
    <row r="1562" spans="1:17" x14ac:dyDescent="0.25">
      <c r="A1562">
        <v>666.16700000000003</v>
      </c>
      <c r="B1562">
        <v>123.88500000000001</v>
      </c>
      <c r="C1562">
        <v>1561</v>
      </c>
      <c r="D1562">
        <v>850</v>
      </c>
      <c r="E1562">
        <v>4.76</v>
      </c>
      <c r="F1562">
        <v>12.6615</v>
      </c>
      <c r="G1562">
        <v>1.4335</v>
      </c>
      <c r="H1562">
        <v>6.9999999999999999E-4</v>
      </c>
      <c r="I1562">
        <f t="shared" si="48"/>
        <v>11400.969299999973</v>
      </c>
      <c r="J1562">
        <f t="shared" si="49"/>
        <v>15.873015873018852</v>
      </c>
      <c r="K1562">
        <v>2</v>
      </c>
      <c r="L1562">
        <v>179688</v>
      </c>
      <c r="M1562">
        <v>378125</v>
      </c>
      <c r="N1562">
        <v>968</v>
      </c>
      <c r="O1562">
        <v>150</v>
      </c>
      <c r="P1562">
        <v>0</v>
      </c>
      <c r="Q1562">
        <v>128</v>
      </c>
    </row>
    <row r="1563" spans="1:17" x14ac:dyDescent="0.25">
      <c r="A1563">
        <v>666.29500000000007</v>
      </c>
      <c r="B1563">
        <v>124.01300000000001</v>
      </c>
      <c r="C1563">
        <v>1562</v>
      </c>
      <c r="D1563">
        <v>851</v>
      </c>
      <c r="E1563">
        <v>4.83</v>
      </c>
      <c r="F1563">
        <v>14.193899999999999</v>
      </c>
      <c r="G1563">
        <v>1.4224000000000001</v>
      </c>
      <c r="H1563">
        <v>5.9999999999999995E-4</v>
      </c>
      <c r="I1563">
        <f t="shared" si="48"/>
        <v>11400.969899999973</v>
      </c>
      <c r="J1563">
        <f t="shared" si="49"/>
        <v>7.8124999999973905</v>
      </c>
      <c r="K1563">
        <v>1</v>
      </c>
      <c r="L1563">
        <v>184375</v>
      </c>
      <c r="M1563">
        <v>389063</v>
      </c>
      <c r="N1563">
        <v>-2498.5</v>
      </c>
      <c r="O1563">
        <v>150</v>
      </c>
      <c r="P1563">
        <v>0</v>
      </c>
      <c r="Q1563">
        <v>128</v>
      </c>
    </row>
    <row r="1564" spans="1:17" x14ac:dyDescent="0.25">
      <c r="A1564">
        <v>666.74600000000009</v>
      </c>
      <c r="B1564">
        <v>124.464</v>
      </c>
      <c r="C1564">
        <v>1563</v>
      </c>
      <c r="D1564">
        <v>852</v>
      </c>
      <c r="E1564">
        <v>3.92</v>
      </c>
      <c r="F1564">
        <v>67.104900000000001</v>
      </c>
      <c r="G1564">
        <v>12.273099999999999</v>
      </c>
      <c r="H1564">
        <v>4.82E-2</v>
      </c>
      <c r="I1564">
        <f t="shared" si="48"/>
        <v>11401.018099999972</v>
      </c>
      <c r="J1564">
        <f t="shared" si="49"/>
        <v>2.217294900221622</v>
      </c>
      <c r="K1564">
        <v>25</v>
      </c>
      <c r="L1564">
        <v>178125</v>
      </c>
      <c r="M1564">
        <v>253125</v>
      </c>
      <c r="N1564">
        <v>161</v>
      </c>
      <c r="O1564">
        <v>138.5</v>
      </c>
      <c r="P1564">
        <v>137</v>
      </c>
      <c r="Q1564">
        <v>118</v>
      </c>
    </row>
    <row r="1565" spans="1:17" x14ac:dyDescent="0.25">
      <c r="A1565">
        <v>666.95699999999999</v>
      </c>
      <c r="B1565">
        <v>124.675</v>
      </c>
      <c r="C1565">
        <v>1564</v>
      </c>
      <c r="D1565">
        <v>853</v>
      </c>
      <c r="E1565">
        <v>4.09</v>
      </c>
      <c r="F1565">
        <v>35.854900000000001</v>
      </c>
      <c r="G1565">
        <v>7.3526999999999996</v>
      </c>
      <c r="H1565">
        <v>1.7299999999999999E-2</v>
      </c>
      <c r="I1565">
        <f t="shared" si="48"/>
        <v>11401.035399999972</v>
      </c>
      <c r="J1565">
        <f t="shared" si="49"/>
        <v>4.7393364928932629</v>
      </c>
      <c r="K1565">
        <v>17</v>
      </c>
      <c r="L1565">
        <v>179688</v>
      </c>
      <c r="M1565">
        <v>262500</v>
      </c>
      <c r="N1565">
        <v>-40.5</v>
      </c>
      <c r="O1565">
        <v>150</v>
      </c>
      <c r="P1565">
        <v>0</v>
      </c>
      <c r="Q1565">
        <v>128</v>
      </c>
    </row>
    <row r="1566" spans="1:17" x14ac:dyDescent="0.25">
      <c r="A1566">
        <v>666.98500000000001</v>
      </c>
      <c r="B1566">
        <v>124.703</v>
      </c>
      <c r="C1566">
        <v>1565</v>
      </c>
      <c r="D1566">
        <v>854</v>
      </c>
      <c r="E1566">
        <v>4.2</v>
      </c>
      <c r="F1566">
        <v>18.7651</v>
      </c>
      <c r="G1566">
        <v>2.9685999999999999</v>
      </c>
      <c r="H1566">
        <v>2.8E-3</v>
      </c>
      <c r="I1566">
        <f t="shared" si="48"/>
        <v>11401.038199999972</v>
      </c>
      <c r="J1566">
        <f t="shared" si="49"/>
        <v>35.714285714260193</v>
      </c>
      <c r="K1566">
        <v>7</v>
      </c>
      <c r="L1566">
        <v>179688</v>
      </c>
      <c r="M1566">
        <v>223438</v>
      </c>
      <c r="N1566">
        <v>73.5</v>
      </c>
      <c r="O1566">
        <v>91</v>
      </c>
      <c r="P1566">
        <v>62</v>
      </c>
      <c r="Q1566">
        <v>77</v>
      </c>
    </row>
    <row r="1567" spans="1:17" x14ac:dyDescent="0.25">
      <c r="A1567">
        <v>667.14200000000005</v>
      </c>
      <c r="B1567">
        <v>124.86</v>
      </c>
      <c r="C1567">
        <v>1566</v>
      </c>
      <c r="D1567">
        <v>855</v>
      </c>
      <c r="E1567">
        <v>4.8499999999999996</v>
      </c>
      <c r="F1567">
        <v>12.173299999999999</v>
      </c>
      <c r="G1567">
        <v>1.4964999999999999</v>
      </c>
      <c r="H1567">
        <v>6.9999999999999999E-4</v>
      </c>
      <c r="I1567">
        <f t="shared" si="48"/>
        <v>11401.038899999972</v>
      </c>
      <c r="J1567">
        <f t="shared" si="49"/>
        <v>6.3694267515907699</v>
      </c>
      <c r="K1567">
        <v>1</v>
      </c>
      <c r="L1567">
        <v>182813</v>
      </c>
      <c r="M1567">
        <v>387500</v>
      </c>
      <c r="N1567">
        <v>-1049.5</v>
      </c>
      <c r="O1567">
        <v>150</v>
      </c>
      <c r="P1567">
        <v>0</v>
      </c>
      <c r="Q1567">
        <v>128</v>
      </c>
    </row>
    <row r="1568" spans="1:17" x14ac:dyDescent="0.25">
      <c r="A1568">
        <v>667.26700000000005</v>
      </c>
      <c r="B1568">
        <v>124.985</v>
      </c>
      <c r="C1568">
        <v>1567</v>
      </c>
      <c r="D1568">
        <v>856</v>
      </c>
      <c r="E1568">
        <v>4.84</v>
      </c>
      <c r="F1568">
        <v>13.6381</v>
      </c>
      <c r="G1568">
        <v>1.3623000000000001</v>
      </c>
      <c r="H1568">
        <v>5.9999999999999995E-4</v>
      </c>
      <c r="I1568">
        <f t="shared" si="48"/>
        <v>11401.039499999972</v>
      </c>
      <c r="J1568">
        <f t="shared" si="49"/>
        <v>8</v>
      </c>
      <c r="K1568">
        <v>1</v>
      </c>
      <c r="L1568">
        <v>75000</v>
      </c>
      <c r="M1568">
        <v>392188</v>
      </c>
      <c r="N1568">
        <v>-962</v>
      </c>
      <c r="O1568">
        <v>150</v>
      </c>
      <c r="P1568">
        <v>0</v>
      </c>
      <c r="Q1568">
        <v>128</v>
      </c>
    </row>
    <row r="1569" spans="1:17" x14ac:dyDescent="0.25">
      <c r="A1569">
        <v>667.548</v>
      </c>
      <c r="B1569">
        <v>125.26600000000001</v>
      </c>
      <c r="C1569">
        <v>1568</v>
      </c>
      <c r="D1569">
        <v>857</v>
      </c>
      <c r="E1569">
        <v>3.98</v>
      </c>
      <c r="F1569">
        <v>20.229900000000001</v>
      </c>
      <c r="G1569">
        <v>4.3548</v>
      </c>
      <c r="H1569">
        <v>6.1000000000000004E-3</v>
      </c>
      <c r="I1569">
        <f t="shared" si="48"/>
        <v>11401.045599999972</v>
      </c>
      <c r="J1569">
        <f t="shared" si="49"/>
        <v>3.5587188612106093</v>
      </c>
      <c r="K1569">
        <v>10</v>
      </c>
      <c r="L1569">
        <v>181250</v>
      </c>
      <c r="M1569">
        <v>195313</v>
      </c>
      <c r="N1569">
        <v>466.5</v>
      </c>
      <c r="O1569">
        <v>150</v>
      </c>
      <c r="P1569">
        <v>0</v>
      </c>
      <c r="Q1569">
        <v>128</v>
      </c>
    </row>
    <row r="1570" spans="1:17" x14ac:dyDescent="0.25">
      <c r="A1570">
        <v>667.76700000000005</v>
      </c>
      <c r="B1570">
        <v>125.485</v>
      </c>
      <c r="C1570">
        <v>1569</v>
      </c>
      <c r="D1570">
        <v>858</v>
      </c>
      <c r="E1570">
        <v>5.23</v>
      </c>
      <c r="F1570">
        <v>1.0103</v>
      </c>
      <c r="G1570">
        <v>0.32400000000000001</v>
      </c>
      <c r="H1570">
        <v>0</v>
      </c>
      <c r="I1570">
        <f t="shared" si="48"/>
        <v>11401.045599999972</v>
      </c>
      <c r="J1570">
        <f t="shared" si="49"/>
        <v>4.5662100456610384</v>
      </c>
      <c r="K1570">
        <v>0</v>
      </c>
      <c r="L1570">
        <v>1270313</v>
      </c>
      <c r="M1570">
        <v>462500</v>
      </c>
      <c r="N1570">
        <v>405</v>
      </c>
      <c r="O1570">
        <v>150</v>
      </c>
      <c r="P1570">
        <v>0</v>
      </c>
      <c r="Q1570">
        <v>128</v>
      </c>
    </row>
    <row r="1571" spans="1:17" x14ac:dyDescent="0.25">
      <c r="A1571">
        <v>667.80900000000008</v>
      </c>
      <c r="B1571">
        <v>125.527</v>
      </c>
      <c r="C1571">
        <v>1570</v>
      </c>
      <c r="D1571">
        <v>859</v>
      </c>
      <c r="E1571">
        <v>4.07</v>
      </c>
      <c r="F1571">
        <v>21.694800000000001</v>
      </c>
      <c r="G1571">
        <v>3.9906999999999999</v>
      </c>
      <c r="H1571">
        <v>5.1000000000000004E-3</v>
      </c>
      <c r="I1571">
        <f t="shared" si="48"/>
        <v>11401.050699999972</v>
      </c>
      <c r="J1571">
        <f t="shared" si="49"/>
        <v>23.809523809506796</v>
      </c>
      <c r="K1571">
        <v>9</v>
      </c>
      <c r="L1571">
        <v>181250</v>
      </c>
      <c r="M1571">
        <v>268750</v>
      </c>
      <c r="N1571">
        <v>221</v>
      </c>
      <c r="O1571">
        <v>146.5</v>
      </c>
      <c r="P1571">
        <v>188</v>
      </c>
      <c r="Q1571">
        <v>125</v>
      </c>
    </row>
    <row r="1572" spans="1:17" x14ac:dyDescent="0.25">
      <c r="A1572">
        <v>667.95699999999999</v>
      </c>
      <c r="B1572">
        <v>125.675</v>
      </c>
      <c r="C1572">
        <v>1571</v>
      </c>
      <c r="D1572">
        <v>860</v>
      </c>
      <c r="E1572">
        <v>4.3</v>
      </c>
      <c r="F1572">
        <v>12.4849</v>
      </c>
      <c r="G1572">
        <v>2.3338999999999999</v>
      </c>
      <c r="H1572">
        <v>1.6999999999999999E-3</v>
      </c>
      <c r="I1572">
        <f t="shared" si="48"/>
        <v>11401.052399999973</v>
      </c>
      <c r="J1572">
        <f t="shared" si="49"/>
        <v>6.7567567567608258</v>
      </c>
      <c r="K1572">
        <v>4</v>
      </c>
      <c r="L1572">
        <v>181250</v>
      </c>
      <c r="M1572">
        <v>323438</v>
      </c>
      <c r="N1572">
        <v>-1573.5</v>
      </c>
      <c r="O1572">
        <v>0.5</v>
      </c>
      <c r="P1572">
        <v>0</v>
      </c>
      <c r="Q1572">
        <v>0</v>
      </c>
    </row>
    <row r="1573" spans="1:17" x14ac:dyDescent="0.25">
      <c r="A1573">
        <v>668.1</v>
      </c>
      <c r="B1573">
        <v>125.818</v>
      </c>
      <c r="C1573">
        <v>1572</v>
      </c>
      <c r="D1573">
        <v>861</v>
      </c>
      <c r="E1573">
        <v>4.34</v>
      </c>
      <c r="F1573">
        <v>18.3443</v>
      </c>
      <c r="G1573">
        <v>2.5045999999999999</v>
      </c>
      <c r="H1573">
        <v>2E-3</v>
      </c>
      <c r="I1573">
        <f t="shared" si="48"/>
        <v>11401.054399999974</v>
      </c>
      <c r="J1573">
        <f t="shared" si="49"/>
        <v>6.9930069930055696</v>
      </c>
      <c r="K1573">
        <v>4</v>
      </c>
      <c r="L1573">
        <v>179688</v>
      </c>
      <c r="M1573">
        <v>307813</v>
      </c>
      <c r="N1573">
        <v>149.5</v>
      </c>
      <c r="O1573">
        <v>148.5</v>
      </c>
      <c r="P1573">
        <v>127</v>
      </c>
      <c r="Q1573">
        <v>126</v>
      </c>
    </row>
    <row r="1574" spans="1:17" x14ac:dyDescent="0.25">
      <c r="A1574">
        <v>668.16000000000008</v>
      </c>
      <c r="B1574">
        <v>125.878</v>
      </c>
      <c r="C1574">
        <v>1573</v>
      </c>
      <c r="D1574">
        <v>862</v>
      </c>
      <c r="E1574">
        <v>4.05</v>
      </c>
      <c r="F1574">
        <v>27.621700000000001</v>
      </c>
      <c r="G1574">
        <v>5.3085000000000004</v>
      </c>
      <c r="H1574">
        <v>8.9999999999999993E-3</v>
      </c>
      <c r="I1574">
        <f t="shared" si="48"/>
        <v>11401.063399999974</v>
      </c>
      <c r="J1574">
        <f t="shared" si="49"/>
        <v>16.666666666650244</v>
      </c>
      <c r="K1574">
        <v>9</v>
      </c>
      <c r="L1574">
        <v>181250</v>
      </c>
      <c r="M1574">
        <v>253125</v>
      </c>
      <c r="N1574">
        <v>-55</v>
      </c>
      <c r="O1574">
        <v>147.5</v>
      </c>
      <c r="P1574">
        <v>0</v>
      </c>
      <c r="Q1574">
        <v>125</v>
      </c>
    </row>
    <row r="1575" spans="1:17" x14ac:dyDescent="0.25">
      <c r="A1575">
        <v>668.29500000000007</v>
      </c>
      <c r="B1575">
        <v>126.01300000000001</v>
      </c>
      <c r="C1575">
        <v>1574</v>
      </c>
      <c r="D1575">
        <v>863</v>
      </c>
      <c r="E1575">
        <v>4.17</v>
      </c>
      <c r="F1575">
        <v>34.457599999999999</v>
      </c>
      <c r="G1575">
        <v>5.8658000000000001</v>
      </c>
      <c r="H1575">
        <v>1.0999999999999999E-2</v>
      </c>
      <c r="I1575">
        <f t="shared" si="48"/>
        <v>11401.074399999974</v>
      </c>
      <c r="J1575">
        <f t="shared" si="49"/>
        <v>7.4074074074079066</v>
      </c>
      <c r="K1575">
        <v>13</v>
      </c>
      <c r="L1575">
        <v>179688</v>
      </c>
      <c r="M1575">
        <v>298438</v>
      </c>
      <c r="N1575">
        <v>235</v>
      </c>
      <c r="O1575">
        <v>88.5</v>
      </c>
      <c r="P1575">
        <v>200</v>
      </c>
      <c r="Q1575">
        <v>75</v>
      </c>
    </row>
    <row r="1576" spans="1:17" x14ac:dyDescent="0.25">
      <c r="A1576">
        <v>668.37900000000002</v>
      </c>
      <c r="B1576">
        <v>126.09699999999999</v>
      </c>
      <c r="C1576">
        <v>1575</v>
      </c>
      <c r="D1576">
        <v>864</v>
      </c>
      <c r="E1576">
        <v>4.78</v>
      </c>
      <c r="F1576">
        <v>12.729100000000001</v>
      </c>
      <c r="G1576">
        <v>1.4275</v>
      </c>
      <c r="H1576">
        <v>6.9999999999999999E-4</v>
      </c>
      <c r="I1576">
        <f t="shared" si="48"/>
        <v>11401.075099999975</v>
      </c>
      <c r="J1576">
        <f t="shared" si="49"/>
        <v>11.90476190476951</v>
      </c>
      <c r="K1576">
        <v>2</v>
      </c>
      <c r="L1576">
        <v>179688</v>
      </c>
      <c r="M1576">
        <v>392188</v>
      </c>
      <c r="N1576">
        <v>978.5</v>
      </c>
      <c r="O1576">
        <v>150</v>
      </c>
      <c r="P1576">
        <v>0</v>
      </c>
      <c r="Q1576">
        <v>128</v>
      </c>
    </row>
    <row r="1577" spans="1:17" x14ac:dyDescent="0.25">
      <c r="A1577">
        <v>668.82900000000006</v>
      </c>
      <c r="B1577">
        <v>126.547</v>
      </c>
      <c r="C1577">
        <v>1576</v>
      </c>
      <c r="D1577">
        <v>865</v>
      </c>
      <c r="E1577">
        <v>5.04</v>
      </c>
      <c r="F1577">
        <v>13.7056</v>
      </c>
      <c r="G1577">
        <v>1.4381999999999999</v>
      </c>
      <c r="H1577">
        <v>6.9999999999999999E-4</v>
      </c>
      <c r="I1577">
        <f t="shared" si="48"/>
        <v>11401.075799999975</v>
      </c>
      <c r="J1577">
        <f t="shared" si="49"/>
        <v>2.2222222222219976</v>
      </c>
      <c r="K1577">
        <v>1</v>
      </c>
      <c r="L1577">
        <v>178125</v>
      </c>
      <c r="M1577">
        <v>404688</v>
      </c>
      <c r="N1577">
        <v>-2884</v>
      </c>
      <c r="O1577">
        <v>150</v>
      </c>
      <c r="P1577">
        <v>0</v>
      </c>
      <c r="Q1577">
        <v>128</v>
      </c>
    </row>
    <row r="1578" spans="1:17" x14ac:dyDescent="0.25">
      <c r="A1578">
        <v>668.88499999999999</v>
      </c>
      <c r="B1578">
        <v>126.60299999999999</v>
      </c>
      <c r="C1578">
        <v>1577</v>
      </c>
      <c r="D1578">
        <v>866</v>
      </c>
      <c r="E1578">
        <v>4.8099999999999996</v>
      </c>
      <c r="F1578">
        <v>14.193899999999999</v>
      </c>
      <c r="G1578">
        <v>1.4045000000000001</v>
      </c>
      <c r="H1578">
        <v>5.9999999999999995E-4</v>
      </c>
      <c r="I1578">
        <f t="shared" si="48"/>
        <v>11401.076399999974</v>
      </c>
      <c r="J1578">
        <f t="shared" si="49"/>
        <v>17.857142857166348</v>
      </c>
      <c r="K1578">
        <v>1</v>
      </c>
      <c r="L1578">
        <v>179688</v>
      </c>
      <c r="M1578">
        <v>382813</v>
      </c>
      <c r="N1578">
        <v>-643</v>
      </c>
      <c r="O1578">
        <v>150</v>
      </c>
      <c r="P1578">
        <v>0</v>
      </c>
      <c r="Q1578">
        <v>128</v>
      </c>
    </row>
    <row r="1579" spans="1:17" x14ac:dyDescent="0.25">
      <c r="A1579">
        <v>669.15899999999999</v>
      </c>
      <c r="B1579">
        <v>126.877</v>
      </c>
      <c r="C1579">
        <v>1578</v>
      </c>
      <c r="D1579">
        <v>867</v>
      </c>
      <c r="E1579">
        <v>4.04</v>
      </c>
      <c r="F1579">
        <v>46.6036</v>
      </c>
      <c r="G1579">
        <v>6.6246</v>
      </c>
      <c r="H1579">
        <v>1.4E-2</v>
      </c>
      <c r="I1579">
        <f t="shared" si="48"/>
        <v>11401.090399999974</v>
      </c>
      <c r="J1579">
        <f t="shared" si="49"/>
        <v>3.6496350364963384</v>
      </c>
      <c r="K1579">
        <v>17</v>
      </c>
      <c r="L1579">
        <v>179688</v>
      </c>
      <c r="M1579">
        <v>300000</v>
      </c>
      <c r="N1579">
        <v>150</v>
      </c>
      <c r="O1579">
        <v>148.5</v>
      </c>
      <c r="P1579">
        <v>128</v>
      </c>
      <c r="Q1579">
        <v>126</v>
      </c>
    </row>
    <row r="1580" spans="1:17" x14ac:dyDescent="0.25">
      <c r="A1580">
        <v>669.45699999999999</v>
      </c>
      <c r="B1580">
        <v>127.175</v>
      </c>
      <c r="C1580">
        <v>1579</v>
      </c>
      <c r="D1580">
        <v>868</v>
      </c>
      <c r="E1580">
        <v>4.87</v>
      </c>
      <c r="F1580">
        <v>13.149800000000001</v>
      </c>
      <c r="G1580">
        <v>1.4121999999999999</v>
      </c>
      <c r="H1580">
        <v>5.9999999999999995E-4</v>
      </c>
      <c r="I1580">
        <f t="shared" si="48"/>
        <v>11401.090999999973</v>
      </c>
      <c r="J1580">
        <f t="shared" si="49"/>
        <v>3.3557046979865568</v>
      </c>
      <c r="K1580">
        <v>1</v>
      </c>
      <c r="L1580">
        <v>182813</v>
      </c>
      <c r="M1580">
        <v>400000</v>
      </c>
      <c r="N1580">
        <v>1109</v>
      </c>
      <c r="O1580">
        <v>150</v>
      </c>
      <c r="P1580">
        <v>0</v>
      </c>
      <c r="Q1580">
        <v>128</v>
      </c>
    </row>
    <row r="1581" spans="1:17" x14ac:dyDescent="0.25">
      <c r="A1581">
        <v>669.55100000000004</v>
      </c>
      <c r="B1581">
        <v>127.26900000000001</v>
      </c>
      <c r="C1581">
        <v>1580</v>
      </c>
      <c r="D1581">
        <v>869</v>
      </c>
      <c r="E1581">
        <v>4.01</v>
      </c>
      <c r="F1581">
        <v>41.293500000000002</v>
      </c>
      <c r="G1581">
        <v>6.7329999999999997</v>
      </c>
      <c r="H1581">
        <v>1.4500000000000001E-2</v>
      </c>
      <c r="I1581">
        <f t="shared" si="48"/>
        <v>11401.105499999972</v>
      </c>
      <c r="J1581">
        <f t="shared" si="49"/>
        <v>10.638297872334661</v>
      </c>
      <c r="K1581">
        <v>13</v>
      </c>
      <c r="L1581">
        <v>179688</v>
      </c>
      <c r="M1581">
        <v>259375</v>
      </c>
      <c r="N1581">
        <v>-81.5</v>
      </c>
      <c r="O1581">
        <v>147.5</v>
      </c>
      <c r="P1581">
        <v>0</v>
      </c>
      <c r="Q1581">
        <v>125</v>
      </c>
    </row>
    <row r="1582" spans="1:17" x14ac:dyDescent="0.25">
      <c r="A1582">
        <v>669.86300000000006</v>
      </c>
      <c r="B1582">
        <v>127.581</v>
      </c>
      <c r="C1582">
        <v>1581</v>
      </c>
      <c r="D1582">
        <v>870</v>
      </c>
      <c r="E1582">
        <v>4.7699999999999996</v>
      </c>
      <c r="F1582">
        <v>13.2174</v>
      </c>
      <c r="G1582">
        <v>1.4701</v>
      </c>
      <c r="H1582">
        <v>6.9999999999999999E-4</v>
      </c>
      <c r="I1582">
        <f t="shared" si="48"/>
        <v>11401.106199999973</v>
      </c>
      <c r="J1582">
        <f t="shared" si="49"/>
        <v>3.2051282051280836</v>
      </c>
      <c r="K1582">
        <v>1</v>
      </c>
      <c r="L1582">
        <v>179688</v>
      </c>
      <c r="M1582">
        <v>390625</v>
      </c>
      <c r="N1582">
        <v>-50</v>
      </c>
      <c r="O1582">
        <v>150</v>
      </c>
      <c r="P1582">
        <v>0</v>
      </c>
      <c r="Q1582">
        <v>128</v>
      </c>
    </row>
    <row r="1583" spans="1:17" x14ac:dyDescent="0.25">
      <c r="A1583">
        <v>670.01200000000006</v>
      </c>
      <c r="B1583">
        <v>127.73</v>
      </c>
      <c r="C1583">
        <v>1582</v>
      </c>
      <c r="D1583">
        <v>871</v>
      </c>
      <c r="E1583">
        <v>3.83</v>
      </c>
      <c r="F1583">
        <v>71.987700000000004</v>
      </c>
      <c r="G1583">
        <v>12.936999999999999</v>
      </c>
      <c r="H1583">
        <v>5.3600000000000002E-2</v>
      </c>
      <c r="I1583">
        <f t="shared" si="48"/>
        <v>11401.159799999972</v>
      </c>
      <c r="J1583">
        <f t="shared" si="49"/>
        <v>6.7114093959731136</v>
      </c>
      <c r="K1583">
        <v>31</v>
      </c>
      <c r="L1583">
        <v>181250</v>
      </c>
      <c r="M1583">
        <v>184375</v>
      </c>
      <c r="N1583">
        <v>225</v>
      </c>
      <c r="O1583">
        <v>149</v>
      </c>
      <c r="P1583">
        <v>191</v>
      </c>
      <c r="Q1583">
        <v>127</v>
      </c>
    </row>
    <row r="1584" spans="1:17" x14ac:dyDescent="0.25">
      <c r="A1584">
        <v>670.11500000000001</v>
      </c>
      <c r="B1584">
        <v>127.833</v>
      </c>
      <c r="C1584">
        <v>1583</v>
      </c>
      <c r="D1584">
        <v>872</v>
      </c>
      <c r="E1584">
        <v>4.1500000000000004</v>
      </c>
      <c r="F1584">
        <v>30.483799999999999</v>
      </c>
      <c r="G1584">
        <v>5.5324</v>
      </c>
      <c r="H1584">
        <v>9.7999999999999997E-3</v>
      </c>
      <c r="I1584">
        <f t="shared" si="48"/>
        <v>11401.169599999972</v>
      </c>
      <c r="J1584">
        <f t="shared" si="49"/>
        <v>9.7087378640822131</v>
      </c>
      <c r="K1584">
        <v>14</v>
      </c>
      <c r="L1584">
        <v>181250</v>
      </c>
      <c r="M1584">
        <v>212500</v>
      </c>
      <c r="N1584">
        <v>96</v>
      </c>
      <c r="O1584">
        <v>103</v>
      </c>
      <c r="P1584">
        <v>82</v>
      </c>
      <c r="Q1584">
        <v>88</v>
      </c>
    </row>
    <row r="1585" spans="1:17" x14ac:dyDescent="0.25">
      <c r="A1585">
        <v>670.20900000000006</v>
      </c>
      <c r="B1585">
        <v>127.92700000000001</v>
      </c>
      <c r="C1585">
        <v>1584</v>
      </c>
      <c r="D1585">
        <v>873</v>
      </c>
      <c r="E1585">
        <v>4.29</v>
      </c>
      <c r="F1585">
        <v>46.6036</v>
      </c>
      <c r="G1585">
        <v>4.3025000000000002</v>
      </c>
      <c r="H1585">
        <v>5.8999999999999999E-3</v>
      </c>
      <c r="I1585">
        <f t="shared" si="48"/>
        <v>11401.175499999972</v>
      </c>
      <c r="J1585">
        <f t="shared" si="49"/>
        <v>10.638297872334661</v>
      </c>
      <c r="K1585">
        <v>10</v>
      </c>
      <c r="L1585">
        <v>179688</v>
      </c>
      <c r="M1585">
        <v>301563</v>
      </c>
      <c r="N1585">
        <v>150</v>
      </c>
      <c r="O1585">
        <v>115</v>
      </c>
      <c r="P1585">
        <v>128</v>
      </c>
      <c r="Q1585">
        <v>98</v>
      </c>
    </row>
    <row r="1586" spans="1:17" x14ac:dyDescent="0.25">
      <c r="A1586">
        <v>670.29600000000005</v>
      </c>
      <c r="B1586">
        <v>128.01400000000001</v>
      </c>
      <c r="C1586">
        <v>1585</v>
      </c>
      <c r="D1586">
        <v>874</v>
      </c>
      <c r="E1586">
        <v>4.13</v>
      </c>
      <c r="F1586">
        <v>39.340400000000002</v>
      </c>
      <c r="G1586">
        <v>6.9101999999999997</v>
      </c>
      <c r="H1586">
        <v>1.5299999999999999E-2</v>
      </c>
      <c r="I1586">
        <f t="shared" si="48"/>
        <v>11401.190799999971</v>
      </c>
      <c r="J1586">
        <f t="shared" si="49"/>
        <v>11.49425287356466</v>
      </c>
      <c r="K1586">
        <v>15</v>
      </c>
      <c r="L1586">
        <v>179688</v>
      </c>
      <c r="M1586">
        <v>285938</v>
      </c>
      <c r="N1586">
        <v>150</v>
      </c>
      <c r="O1586">
        <v>150</v>
      </c>
      <c r="P1586">
        <v>128</v>
      </c>
      <c r="Q1586">
        <v>128</v>
      </c>
    </row>
    <row r="1587" spans="1:17" x14ac:dyDescent="0.25">
      <c r="A1587">
        <v>670.47500000000002</v>
      </c>
      <c r="B1587">
        <v>128.19300000000001</v>
      </c>
      <c r="C1587">
        <v>1586</v>
      </c>
      <c r="D1587">
        <v>875</v>
      </c>
      <c r="E1587">
        <v>4.01</v>
      </c>
      <c r="F1587">
        <v>53.988799999999998</v>
      </c>
      <c r="G1587">
        <v>8.3721999999999994</v>
      </c>
      <c r="H1587">
        <v>2.24E-2</v>
      </c>
      <c r="I1587">
        <f t="shared" si="48"/>
        <v>11401.213199999971</v>
      </c>
      <c r="J1587">
        <f t="shared" si="49"/>
        <v>5.5865921787717729</v>
      </c>
      <c r="K1587">
        <v>16</v>
      </c>
      <c r="L1587">
        <v>179688</v>
      </c>
      <c r="M1587">
        <v>289063</v>
      </c>
      <c r="N1587">
        <v>149</v>
      </c>
      <c r="O1587">
        <v>148.5</v>
      </c>
      <c r="P1587">
        <v>127</v>
      </c>
      <c r="Q1587">
        <v>126</v>
      </c>
    </row>
    <row r="1588" spans="1:17" x14ac:dyDescent="0.25">
      <c r="A1588">
        <v>670.88700000000006</v>
      </c>
      <c r="B1588">
        <v>128.60499999999999</v>
      </c>
      <c r="C1588">
        <v>1587</v>
      </c>
      <c r="D1588">
        <v>876</v>
      </c>
      <c r="E1588">
        <v>4.78</v>
      </c>
      <c r="F1588">
        <v>12.173299999999999</v>
      </c>
      <c r="G1588">
        <v>1.3754999999999999</v>
      </c>
      <c r="H1588">
        <v>5.9999999999999995E-4</v>
      </c>
      <c r="I1588">
        <f t="shared" si="48"/>
        <v>11401.21379999997</v>
      </c>
      <c r="J1588">
        <f t="shared" si="49"/>
        <v>2.4271844660192139</v>
      </c>
      <c r="K1588">
        <v>1</v>
      </c>
      <c r="L1588">
        <v>178125</v>
      </c>
      <c r="M1588">
        <v>385938</v>
      </c>
      <c r="N1588">
        <v>-631.5</v>
      </c>
      <c r="O1588">
        <v>150</v>
      </c>
      <c r="P1588">
        <v>0</v>
      </c>
      <c r="Q1588">
        <v>128</v>
      </c>
    </row>
    <row r="1589" spans="1:17" x14ac:dyDescent="0.25">
      <c r="A1589">
        <v>671.01200000000006</v>
      </c>
      <c r="B1589">
        <v>128.72999999999999</v>
      </c>
      <c r="C1589">
        <v>1588</v>
      </c>
      <c r="D1589">
        <v>877</v>
      </c>
      <c r="E1589">
        <v>4.88</v>
      </c>
      <c r="F1589">
        <v>12.2408</v>
      </c>
      <c r="G1589">
        <v>1.4219999999999999</v>
      </c>
      <c r="H1589">
        <v>5.9999999999999995E-4</v>
      </c>
      <c r="I1589">
        <f t="shared" si="48"/>
        <v>11401.21439999997</v>
      </c>
      <c r="J1589">
        <f t="shared" si="49"/>
        <v>8</v>
      </c>
      <c r="K1589">
        <v>1</v>
      </c>
      <c r="L1589">
        <v>181250</v>
      </c>
      <c r="M1589">
        <v>406250</v>
      </c>
      <c r="N1589">
        <v>-1207.5</v>
      </c>
      <c r="O1589">
        <v>150</v>
      </c>
      <c r="P1589">
        <v>0</v>
      </c>
      <c r="Q1589">
        <v>128</v>
      </c>
    </row>
    <row r="1590" spans="1:17" x14ac:dyDescent="0.25">
      <c r="A1590">
        <v>671.16800000000001</v>
      </c>
      <c r="B1590">
        <v>128.886</v>
      </c>
      <c r="C1590">
        <v>1589</v>
      </c>
      <c r="D1590">
        <v>878</v>
      </c>
      <c r="E1590">
        <v>5.31</v>
      </c>
      <c r="F1590">
        <v>1.0103</v>
      </c>
      <c r="G1590">
        <v>0.3281</v>
      </c>
      <c r="H1590">
        <v>0</v>
      </c>
      <c r="I1590">
        <f t="shared" si="48"/>
        <v>11401.21439999997</v>
      </c>
      <c r="J1590">
        <f t="shared" si="49"/>
        <v>6.4102564102585031</v>
      </c>
      <c r="K1590">
        <v>0</v>
      </c>
      <c r="L1590">
        <v>182813</v>
      </c>
      <c r="M1590">
        <v>475000</v>
      </c>
      <c r="N1590">
        <v>1170.5</v>
      </c>
      <c r="O1590">
        <v>150</v>
      </c>
      <c r="P1590">
        <v>0</v>
      </c>
      <c r="Q1590">
        <v>128</v>
      </c>
    </row>
    <row r="1591" spans="1:17" x14ac:dyDescent="0.25">
      <c r="A1591">
        <v>671.23099999999999</v>
      </c>
      <c r="B1591">
        <v>128.94900000000001</v>
      </c>
      <c r="C1591">
        <v>1590</v>
      </c>
      <c r="D1591">
        <v>879</v>
      </c>
      <c r="E1591">
        <v>3.76</v>
      </c>
      <c r="F1591">
        <v>159.45760000000001</v>
      </c>
      <c r="G1591">
        <v>30.747</v>
      </c>
      <c r="H1591">
        <v>0.30249999999999999</v>
      </c>
      <c r="I1591">
        <f t="shared" si="48"/>
        <v>11401.51689999997</v>
      </c>
      <c r="J1591">
        <f t="shared" si="49"/>
        <v>15.873015873018852</v>
      </c>
      <c r="K1591">
        <v>67</v>
      </c>
      <c r="L1591">
        <v>179688</v>
      </c>
      <c r="M1591">
        <v>182813</v>
      </c>
      <c r="N1591">
        <v>241</v>
      </c>
      <c r="O1591">
        <v>150</v>
      </c>
      <c r="P1591">
        <v>205</v>
      </c>
      <c r="Q1591">
        <v>128</v>
      </c>
    </row>
    <row r="1592" spans="1:17" x14ac:dyDescent="0.25">
      <c r="A1592">
        <v>671.61800000000005</v>
      </c>
      <c r="B1592">
        <v>129.33600000000001</v>
      </c>
      <c r="C1592">
        <v>1591</v>
      </c>
      <c r="D1592">
        <v>880</v>
      </c>
      <c r="E1592">
        <v>4.84</v>
      </c>
      <c r="F1592">
        <v>12.729100000000001</v>
      </c>
      <c r="G1592">
        <v>1.4478</v>
      </c>
      <c r="H1592">
        <v>6.9999999999999999E-4</v>
      </c>
      <c r="I1592">
        <f t="shared" si="48"/>
        <v>11401.51759999997</v>
      </c>
      <c r="J1592">
        <f t="shared" si="49"/>
        <v>2.5839793281649923</v>
      </c>
      <c r="K1592">
        <v>1</v>
      </c>
      <c r="L1592">
        <v>181250</v>
      </c>
      <c r="M1592">
        <v>387500</v>
      </c>
      <c r="N1592">
        <v>-2244.5</v>
      </c>
      <c r="O1592">
        <v>150</v>
      </c>
      <c r="P1592">
        <v>0</v>
      </c>
      <c r="Q1592">
        <v>128</v>
      </c>
    </row>
    <row r="1593" spans="1:17" x14ac:dyDescent="0.25">
      <c r="A1593">
        <v>671.74800000000005</v>
      </c>
      <c r="B1593">
        <v>129.46600000000001</v>
      </c>
      <c r="C1593">
        <v>1592</v>
      </c>
      <c r="D1593">
        <v>881</v>
      </c>
      <c r="E1593">
        <v>4.0199999999999996</v>
      </c>
      <c r="F1593">
        <v>46.6646</v>
      </c>
      <c r="G1593">
        <v>7.0877999999999997</v>
      </c>
      <c r="H1593">
        <v>1.61E-2</v>
      </c>
      <c r="I1593">
        <f t="shared" si="48"/>
        <v>11401.533699999971</v>
      </c>
      <c r="J1593">
        <f t="shared" si="49"/>
        <v>7.6923076923079616</v>
      </c>
      <c r="K1593">
        <v>17</v>
      </c>
      <c r="L1593">
        <v>179688</v>
      </c>
      <c r="M1593">
        <v>209375</v>
      </c>
      <c r="N1593">
        <v>32</v>
      </c>
      <c r="O1593">
        <v>139</v>
      </c>
      <c r="P1593">
        <v>27</v>
      </c>
      <c r="Q1593">
        <v>118</v>
      </c>
    </row>
    <row r="1594" spans="1:17" x14ac:dyDescent="0.25">
      <c r="A1594">
        <v>671.82900000000006</v>
      </c>
      <c r="B1594">
        <v>129.547</v>
      </c>
      <c r="C1594">
        <v>1593</v>
      </c>
      <c r="D1594">
        <v>882</v>
      </c>
      <c r="E1594">
        <v>4.08</v>
      </c>
      <c r="F1594">
        <v>21.7623</v>
      </c>
      <c r="G1594">
        <v>4.3882000000000003</v>
      </c>
      <c r="H1594">
        <v>6.1999999999999998E-3</v>
      </c>
      <c r="I1594">
        <f t="shared" si="48"/>
        <v>11401.539899999971</v>
      </c>
      <c r="J1594">
        <f t="shared" si="49"/>
        <v>12.345679012343044</v>
      </c>
      <c r="K1594">
        <v>9</v>
      </c>
      <c r="L1594">
        <v>179688</v>
      </c>
      <c r="M1594">
        <v>268750</v>
      </c>
      <c r="N1594">
        <v>-34.5</v>
      </c>
      <c r="O1594">
        <v>149.5</v>
      </c>
      <c r="P1594">
        <v>0</v>
      </c>
      <c r="Q1594">
        <v>127</v>
      </c>
    </row>
    <row r="1595" spans="1:17" x14ac:dyDescent="0.25">
      <c r="A1595">
        <v>671.97700000000009</v>
      </c>
      <c r="B1595">
        <v>129.69499999999999</v>
      </c>
      <c r="C1595">
        <v>1594</v>
      </c>
      <c r="D1595">
        <v>883</v>
      </c>
      <c r="E1595">
        <v>4.08</v>
      </c>
      <c r="F1595">
        <v>28.598199999999999</v>
      </c>
      <c r="G1595">
        <v>4.3902999999999999</v>
      </c>
      <c r="H1595">
        <v>6.1999999999999998E-3</v>
      </c>
      <c r="I1595">
        <f t="shared" si="48"/>
        <v>11401.54609999997</v>
      </c>
      <c r="J1595">
        <f t="shared" si="49"/>
        <v>6.7567567567556353</v>
      </c>
      <c r="K1595">
        <v>6</v>
      </c>
      <c r="L1595">
        <v>179688</v>
      </c>
      <c r="M1595">
        <v>264063</v>
      </c>
      <c r="N1595">
        <v>-21.5</v>
      </c>
      <c r="O1595">
        <v>147.5</v>
      </c>
      <c r="P1595">
        <v>0</v>
      </c>
      <c r="Q1595">
        <v>125</v>
      </c>
    </row>
    <row r="1596" spans="1:17" x14ac:dyDescent="0.25">
      <c r="A1596">
        <v>672.15900000000011</v>
      </c>
      <c r="B1596">
        <v>129.87700000000001</v>
      </c>
      <c r="C1596">
        <v>1595</v>
      </c>
      <c r="D1596">
        <v>884</v>
      </c>
      <c r="E1596">
        <v>5.29</v>
      </c>
      <c r="F1596">
        <v>1.0103</v>
      </c>
      <c r="G1596">
        <v>0.3226</v>
      </c>
      <c r="H1596">
        <v>0</v>
      </c>
      <c r="I1596">
        <f t="shared" si="48"/>
        <v>11401.54609999997</v>
      </c>
      <c r="J1596">
        <f t="shared" si="49"/>
        <v>5.4945054945050007</v>
      </c>
      <c r="K1596">
        <v>0</v>
      </c>
      <c r="L1596">
        <v>181250</v>
      </c>
      <c r="M1596">
        <v>464063</v>
      </c>
      <c r="N1596">
        <v>1620.5</v>
      </c>
      <c r="O1596">
        <v>150</v>
      </c>
      <c r="P1596">
        <v>0</v>
      </c>
      <c r="Q1596">
        <v>128</v>
      </c>
    </row>
    <row r="1597" spans="1:17" x14ac:dyDescent="0.25">
      <c r="A1597">
        <v>672.41399999999999</v>
      </c>
      <c r="B1597">
        <v>130.13200000000001</v>
      </c>
      <c r="C1597">
        <v>1596</v>
      </c>
      <c r="D1597">
        <v>885</v>
      </c>
      <c r="E1597">
        <v>4.01</v>
      </c>
      <c r="F1597">
        <v>41.293500000000002</v>
      </c>
      <c r="G1597">
        <v>7.1070000000000002</v>
      </c>
      <c r="H1597">
        <v>1.6199999999999999E-2</v>
      </c>
      <c r="I1597">
        <f t="shared" si="48"/>
        <v>11401.56229999997</v>
      </c>
      <c r="J1597">
        <f t="shared" si="49"/>
        <v>3.9215686274527988</v>
      </c>
      <c r="K1597">
        <v>14</v>
      </c>
      <c r="L1597">
        <v>179688</v>
      </c>
      <c r="M1597">
        <v>262500</v>
      </c>
      <c r="N1597">
        <v>-81</v>
      </c>
      <c r="O1597">
        <v>148</v>
      </c>
      <c r="P1597">
        <v>0</v>
      </c>
      <c r="Q1597">
        <v>126</v>
      </c>
    </row>
    <row r="1598" spans="1:17" x14ac:dyDescent="0.25">
      <c r="A1598">
        <v>673.13499999999999</v>
      </c>
      <c r="B1598">
        <v>130.85300000000001</v>
      </c>
      <c r="C1598">
        <v>1597</v>
      </c>
      <c r="D1598">
        <v>886</v>
      </c>
      <c r="E1598">
        <v>4.03</v>
      </c>
      <c r="F1598">
        <v>33.413499999999999</v>
      </c>
      <c r="G1598">
        <v>6.5404999999999998</v>
      </c>
      <c r="H1598">
        <v>1.37E-2</v>
      </c>
      <c r="I1598">
        <f t="shared" si="48"/>
        <v>11401.57599999997</v>
      </c>
      <c r="J1598">
        <f t="shared" si="49"/>
        <v>1.3869625520110886</v>
      </c>
      <c r="K1598">
        <v>15</v>
      </c>
      <c r="L1598">
        <v>179688</v>
      </c>
      <c r="M1598">
        <v>185938</v>
      </c>
      <c r="N1598">
        <v>-1.5</v>
      </c>
      <c r="O1598">
        <v>150</v>
      </c>
      <c r="P1598">
        <v>0</v>
      </c>
      <c r="Q1598">
        <v>128</v>
      </c>
    </row>
    <row r="1599" spans="1:17" x14ac:dyDescent="0.25">
      <c r="A1599">
        <v>673.38200000000006</v>
      </c>
      <c r="B1599">
        <v>131.1</v>
      </c>
      <c r="C1599">
        <v>1598</v>
      </c>
      <c r="D1599">
        <v>887</v>
      </c>
      <c r="E1599">
        <v>4.07</v>
      </c>
      <c r="F1599">
        <v>24.624400000000001</v>
      </c>
      <c r="G1599">
        <v>4.5720999999999998</v>
      </c>
      <c r="H1599">
        <v>6.7000000000000002E-3</v>
      </c>
      <c r="I1599">
        <f t="shared" si="48"/>
        <v>11401.58269999997</v>
      </c>
      <c r="J1599">
        <f t="shared" si="49"/>
        <v>4.0485829959502544</v>
      </c>
      <c r="K1599">
        <v>9</v>
      </c>
      <c r="L1599">
        <v>179688</v>
      </c>
      <c r="M1599">
        <v>232813</v>
      </c>
      <c r="N1599">
        <v>141</v>
      </c>
      <c r="O1599">
        <v>85</v>
      </c>
      <c r="P1599">
        <v>120</v>
      </c>
      <c r="Q1599">
        <v>72</v>
      </c>
    </row>
    <row r="1600" spans="1:17" x14ac:dyDescent="0.25">
      <c r="A1600">
        <v>673.66300000000001</v>
      </c>
      <c r="B1600">
        <v>131.381</v>
      </c>
      <c r="C1600">
        <v>1599</v>
      </c>
      <c r="D1600">
        <v>888</v>
      </c>
      <c r="E1600">
        <v>4.16</v>
      </c>
      <c r="F1600">
        <v>46.6036</v>
      </c>
      <c r="G1600">
        <v>3.1059000000000001</v>
      </c>
      <c r="H1600">
        <v>3.0999999999999999E-3</v>
      </c>
      <c r="I1600">
        <f t="shared" si="48"/>
        <v>11401.58579999997</v>
      </c>
      <c r="J1600">
        <f t="shared" si="49"/>
        <v>3.5587188612106093</v>
      </c>
      <c r="K1600">
        <v>4</v>
      </c>
      <c r="L1600">
        <v>178125</v>
      </c>
      <c r="M1600">
        <v>254688</v>
      </c>
      <c r="N1600">
        <v>150</v>
      </c>
      <c r="O1600">
        <v>72.5</v>
      </c>
      <c r="P1600">
        <v>128</v>
      </c>
      <c r="Q1600">
        <v>62</v>
      </c>
    </row>
    <row r="1601" spans="1:17" x14ac:dyDescent="0.25">
      <c r="A1601">
        <v>674.16500000000008</v>
      </c>
      <c r="B1601">
        <v>131.88300000000001</v>
      </c>
      <c r="C1601">
        <v>1600</v>
      </c>
      <c r="D1601">
        <v>889</v>
      </c>
      <c r="E1601">
        <v>4.0999999999999996</v>
      </c>
      <c r="F1601">
        <v>29.086500000000001</v>
      </c>
      <c r="G1601">
        <v>4.6858000000000004</v>
      </c>
      <c r="H1601">
        <v>7.0000000000000001E-3</v>
      </c>
      <c r="I1601">
        <f t="shared" si="48"/>
        <v>11401.592799999969</v>
      </c>
      <c r="J1601">
        <f t="shared" si="49"/>
        <v>1.9920318725096966</v>
      </c>
      <c r="K1601">
        <v>8</v>
      </c>
      <c r="L1601">
        <v>179688</v>
      </c>
      <c r="M1601">
        <v>265625</v>
      </c>
      <c r="N1601">
        <v>208</v>
      </c>
      <c r="O1601">
        <v>148</v>
      </c>
      <c r="P1601">
        <v>177</v>
      </c>
      <c r="Q1601">
        <v>126</v>
      </c>
    </row>
    <row r="1602" spans="1:17" x14ac:dyDescent="0.25">
      <c r="A1602">
        <v>674.22800000000007</v>
      </c>
      <c r="B1602">
        <v>131.946</v>
      </c>
      <c r="C1602">
        <v>1601</v>
      </c>
      <c r="D1602">
        <v>890</v>
      </c>
      <c r="E1602">
        <v>4.68</v>
      </c>
      <c r="F1602">
        <v>13.2174</v>
      </c>
      <c r="G1602">
        <v>1.4500999999999999</v>
      </c>
      <c r="H1602">
        <v>6.9999999999999999E-4</v>
      </c>
      <c r="I1602">
        <f t="shared" si="48"/>
        <v>11401.59349999997</v>
      </c>
      <c r="J1602">
        <f t="shared" si="49"/>
        <v>15.873015873018852</v>
      </c>
      <c r="K1602">
        <v>1</v>
      </c>
      <c r="L1602">
        <v>179688</v>
      </c>
      <c r="M1602">
        <v>392188</v>
      </c>
      <c r="N1602">
        <v>187</v>
      </c>
      <c r="O1602">
        <v>150</v>
      </c>
      <c r="P1602">
        <v>159</v>
      </c>
      <c r="Q1602">
        <v>128</v>
      </c>
    </row>
    <row r="1603" spans="1:17" x14ac:dyDescent="0.25">
      <c r="A1603">
        <v>674.27200000000005</v>
      </c>
      <c r="B1603">
        <v>131.99</v>
      </c>
      <c r="C1603">
        <v>1602</v>
      </c>
      <c r="D1603">
        <v>891</v>
      </c>
      <c r="E1603">
        <v>4.18</v>
      </c>
      <c r="F1603">
        <v>18.3443</v>
      </c>
      <c r="G1603">
        <v>2.9241000000000001</v>
      </c>
      <c r="H1603">
        <v>2.7000000000000001E-3</v>
      </c>
      <c r="I1603">
        <f t="shared" si="48"/>
        <v>11401.596199999969</v>
      </c>
      <c r="J1603">
        <f t="shared" si="49"/>
        <v>22.727272727281655</v>
      </c>
      <c r="K1603">
        <v>6</v>
      </c>
      <c r="L1603">
        <v>179688</v>
      </c>
      <c r="M1603">
        <v>292188</v>
      </c>
      <c r="N1603">
        <v>149</v>
      </c>
      <c r="O1603">
        <v>148</v>
      </c>
      <c r="P1603">
        <v>127</v>
      </c>
      <c r="Q1603">
        <v>126</v>
      </c>
    </row>
    <row r="1604" spans="1:17" x14ac:dyDescent="0.25">
      <c r="A1604">
        <v>674.38100000000009</v>
      </c>
      <c r="B1604">
        <v>132.09899999999999</v>
      </c>
      <c r="C1604">
        <v>1603</v>
      </c>
      <c r="D1604">
        <v>892</v>
      </c>
      <c r="E1604">
        <v>3.96</v>
      </c>
      <c r="F1604">
        <v>48.1295</v>
      </c>
      <c r="G1604">
        <v>9.2190999999999992</v>
      </c>
      <c r="H1604">
        <v>2.7199999999999998E-2</v>
      </c>
      <c r="I1604">
        <f t="shared" ref="I1604:I1667" si="50">I1603+H1604</f>
        <v>11401.623399999969</v>
      </c>
      <c r="J1604">
        <f t="shared" ref="J1604:J1667" si="51">(C1604-C1603)/(A1604-A1603)</f>
        <v>9.1743119266023658</v>
      </c>
      <c r="K1604">
        <v>24</v>
      </c>
      <c r="L1604">
        <v>179688</v>
      </c>
      <c r="M1604">
        <v>296875</v>
      </c>
      <c r="N1604">
        <v>146.5</v>
      </c>
      <c r="O1604">
        <v>148.5</v>
      </c>
      <c r="P1604">
        <v>125</v>
      </c>
      <c r="Q1604">
        <v>126</v>
      </c>
    </row>
    <row r="1605" spans="1:17" x14ac:dyDescent="0.25">
      <c r="A1605">
        <v>674.471</v>
      </c>
      <c r="B1605">
        <v>132.18899999999999</v>
      </c>
      <c r="C1605">
        <v>1604</v>
      </c>
      <c r="D1605">
        <v>893</v>
      </c>
      <c r="E1605">
        <v>4.54</v>
      </c>
      <c r="F1605">
        <v>14.4381</v>
      </c>
      <c r="G1605">
        <v>1.9790000000000001</v>
      </c>
      <c r="H1605">
        <v>1.2999999999999999E-3</v>
      </c>
      <c r="I1605">
        <f t="shared" si="50"/>
        <v>11401.624699999969</v>
      </c>
      <c r="J1605">
        <f t="shared" si="51"/>
        <v>11.111111111121216</v>
      </c>
      <c r="K1605">
        <v>2</v>
      </c>
      <c r="L1605">
        <v>181250</v>
      </c>
      <c r="M1605">
        <v>314063</v>
      </c>
      <c r="N1605">
        <v>60</v>
      </c>
      <c r="O1605">
        <v>59.5</v>
      </c>
      <c r="P1605">
        <v>51</v>
      </c>
      <c r="Q1605">
        <v>51</v>
      </c>
    </row>
    <row r="1606" spans="1:17" x14ac:dyDescent="0.25">
      <c r="A1606">
        <v>674.923</v>
      </c>
      <c r="B1606">
        <v>132.64099999999999</v>
      </c>
      <c r="C1606">
        <v>1605</v>
      </c>
      <c r="D1606">
        <v>894</v>
      </c>
      <c r="E1606">
        <v>4.1900000000000004</v>
      </c>
      <c r="F1606">
        <v>12.9732</v>
      </c>
      <c r="G1606">
        <v>2.8409</v>
      </c>
      <c r="H1606">
        <v>2.5999999999999999E-3</v>
      </c>
      <c r="I1606">
        <f t="shared" si="50"/>
        <v>11401.627299999969</v>
      </c>
      <c r="J1606">
        <f t="shared" si="51"/>
        <v>2.2123893805309822</v>
      </c>
      <c r="K1606">
        <v>5</v>
      </c>
      <c r="L1606">
        <v>181250</v>
      </c>
      <c r="M1606">
        <v>268750</v>
      </c>
      <c r="N1606">
        <v>147.5</v>
      </c>
      <c r="O1606">
        <v>0.5</v>
      </c>
      <c r="P1606">
        <v>125</v>
      </c>
      <c r="Q1606">
        <v>0</v>
      </c>
    </row>
    <row r="1607" spans="1:17" x14ac:dyDescent="0.25">
      <c r="A1607">
        <v>674.971</v>
      </c>
      <c r="B1607">
        <v>132.68899999999999</v>
      </c>
      <c r="C1607">
        <v>1606</v>
      </c>
      <c r="D1607">
        <v>895</v>
      </c>
      <c r="E1607">
        <v>4.1399999999999997</v>
      </c>
      <c r="F1607">
        <v>24.136199999999999</v>
      </c>
      <c r="G1607">
        <v>3.7269000000000001</v>
      </c>
      <c r="H1607">
        <v>4.4000000000000003E-3</v>
      </c>
      <c r="I1607">
        <f t="shared" si="50"/>
        <v>11401.631699999969</v>
      </c>
      <c r="J1607">
        <f t="shared" si="51"/>
        <v>20.833333333332543</v>
      </c>
      <c r="K1607">
        <v>6</v>
      </c>
      <c r="L1607">
        <v>178125</v>
      </c>
      <c r="M1607">
        <v>246875</v>
      </c>
      <c r="N1607">
        <v>40</v>
      </c>
      <c r="O1607">
        <v>50.5</v>
      </c>
      <c r="P1607">
        <v>34</v>
      </c>
      <c r="Q1607">
        <v>43</v>
      </c>
    </row>
    <row r="1608" spans="1:17" x14ac:dyDescent="0.25">
      <c r="A1608">
        <v>675.0920000000001</v>
      </c>
      <c r="B1608">
        <v>132.81</v>
      </c>
      <c r="C1608">
        <v>1607</v>
      </c>
      <c r="D1608">
        <v>896</v>
      </c>
      <c r="E1608">
        <v>4.75</v>
      </c>
      <c r="F1608">
        <v>11.264200000000001</v>
      </c>
      <c r="G1608">
        <v>1.4419</v>
      </c>
      <c r="H1608">
        <v>6.9999999999999999E-4</v>
      </c>
      <c r="I1608">
        <f t="shared" si="50"/>
        <v>11401.632399999969</v>
      </c>
      <c r="J1608">
        <f t="shared" si="51"/>
        <v>8.2644628099108957</v>
      </c>
      <c r="K1608">
        <v>1</v>
      </c>
      <c r="L1608">
        <v>181250</v>
      </c>
      <c r="M1608">
        <v>385938</v>
      </c>
      <c r="N1608">
        <v>-1359</v>
      </c>
      <c r="O1608">
        <v>150</v>
      </c>
      <c r="P1608">
        <v>0</v>
      </c>
      <c r="Q1608">
        <v>128</v>
      </c>
    </row>
    <row r="1609" spans="1:17" x14ac:dyDescent="0.25">
      <c r="A1609">
        <v>675.2</v>
      </c>
      <c r="B1609">
        <v>132.91800000000001</v>
      </c>
      <c r="C1609">
        <v>1608</v>
      </c>
      <c r="D1609">
        <v>897</v>
      </c>
      <c r="E1609">
        <v>5.24</v>
      </c>
      <c r="F1609">
        <v>1.0103</v>
      </c>
      <c r="G1609">
        <v>0.32269999999999999</v>
      </c>
      <c r="H1609">
        <v>0</v>
      </c>
      <c r="I1609">
        <f t="shared" si="50"/>
        <v>11401.632399999969</v>
      </c>
      <c r="J1609">
        <f t="shared" si="51"/>
        <v>9.2592592592637821</v>
      </c>
      <c r="K1609">
        <v>0</v>
      </c>
      <c r="L1609">
        <v>181250</v>
      </c>
      <c r="M1609">
        <v>468750</v>
      </c>
      <c r="N1609">
        <v>1250.5</v>
      </c>
      <c r="O1609">
        <v>150</v>
      </c>
      <c r="P1609">
        <v>0</v>
      </c>
      <c r="Q1609">
        <v>128</v>
      </c>
    </row>
    <row r="1610" spans="1:17" x14ac:dyDescent="0.25">
      <c r="A1610">
        <v>675.36800000000005</v>
      </c>
      <c r="B1610">
        <v>133.08600000000001</v>
      </c>
      <c r="C1610">
        <v>1609</v>
      </c>
      <c r="D1610">
        <v>898</v>
      </c>
      <c r="E1610">
        <v>4.1100000000000003</v>
      </c>
      <c r="F1610">
        <v>42.690800000000003</v>
      </c>
      <c r="G1610">
        <v>6.3129999999999997</v>
      </c>
      <c r="H1610">
        <v>1.2800000000000001E-2</v>
      </c>
      <c r="I1610">
        <f t="shared" si="50"/>
        <v>11401.64519999997</v>
      </c>
      <c r="J1610">
        <f t="shared" si="51"/>
        <v>5.952380952380727</v>
      </c>
      <c r="K1610">
        <v>11</v>
      </c>
      <c r="L1610">
        <v>178125</v>
      </c>
      <c r="M1610">
        <v>265625</v>
      </c>
      <c r="N1610">
        <v>75.5</v>
      </c>
      <c r="O1610">
        <v>140.5</v>
      </c>
      <c r="P1610">
        <v>64</v>
      </c>
      <c r="Q1610">
        <v>119</v>
      </c>
    </row>
    <row r="1611" spans="1:17" x14ac:dyDescent="0.25">
      <c r="A1611">
        <v>675.55000000000007</v>
      </c>
      <c r="B1611">
        <v>133.268</v>
      </c>
      <c r="C1611">
        <v>1610</v>
      </c>
      <c r="D1611">
        <v>899</v>
      </c>
      <c r="E1611">
        <v>3.88</v>
      </c>
      <c r="F1611">
        <v>31.0396</v>
      </c>
      <c r="G1611">
        <v>6.6973000000000003</v>
      </c>
      <c r="H1611">
        <v>1.44E-2</v>
      </c>
      <c r="I1611">
        <f t="shared" si="50"/>
        <v>11401.65959999997</v>
      </c>
      <c r="J1611">
        <f t="shared" si="51"/>
        <v>5.4945054945050007</v>
      </c>
      <c r="K1611">
        <v>16</v>
      </c>
      <c r="L1611">
        <v>181250</v>
      </c>
      <c r="M1611">
        <v>187500</v>
      </c>
      <c r="N1611">
        <v>17.5</v>
      </c>
      <c r="O1611">
        <v>146</v>
      </c>
      <c r="P1611">
        <v>15</v>
      </c>
      <c r="Q1611">
        <v>124</v>
      </c>
    </row>
    <row r="1612" spans="1:17" x14ac:dyDescent="0.25">
      <c r="A1612">
        <v>676.30200000000002</v>
      </c>
      <c r="B1612">
        <v>134.02000000000001</v>
      </c>
      <c r="C1612">
        <v>1611</v>
      </c>
      <c r="D1612">
        <v>900</v>
      </c>
      <c r="E1612">
        <v>4.3499999999999996</v>
      </c>
      <c r="F1612">
        <v>14.4381</v>
      </c>
      <c r="G1612">
        <v>2.3654999999999999</v>
      </c>
      <c r="H1612">
        <v>1.8E-3</v>
      </c>
      <c r="I1612">
        <f t="shared" si="50"/>
        <v>11401.66139999997</v>
      </c>
      <c r="J1612">
        <f t="shared" si="51"/>
        <v>1.3297872340426369</v>
      </c>
      <c r="K1612">
        <v>4</v>
      </c>
      <c r="L1612">
        <v>181250</v>
      </c>
      <c r="M1612">
        <v>246875</v>
      </c>
      <c r="N1612">
        <v>-932.5</v>
      </c>
      <c r="O1612">
        <v>0.5</v>
      </c>
      <c r="P1612">
        <v>0</v>
      </c>
      <c r="Q1612">
        <v>0</v>
      </c>
    </row>
    <row r="1613" spans="1:17" x14ac:dyDescent="0.25">
      <c r="A1613">
        <v>676.39700000000005</v>
      </c>
      <c r="B1613">
        <v>134.11500000000001</v>
      </c>
      <c r="C1613">
        <v>1612</v>
      </c>
      <c r="D1613">
        <v>901</v>
      </c>
      <c r="E1613">
        <v>4.66</v>
      </c>
      <c r="F1613">
        <v>13.394</v>
      </c>
      <c r="G1613">
        <v>1.5227999999999999</v>
      </c>
      <c r="H1613">
        <v>6.9999999999999999E-4</v>
      </c>
      <c r="I1613">
        <f t="shared" si="50"/>
        <v>11401.66209999997</v>
      </c>
      <c r="J1613">
        <f t="shared" si="51"/>
        <v>10.526315789470662</v>
      </c>
      <c r="K1613">
        <v>2</v>
      </c>
      <c r="L1613">
        <v>181250</v>
      </c>
      <c r="M1613">
        <v>359375</v>
      </c>
      <c r="N1613">
        <v>-82</v>
      </c>
      <c r="O1613">
        <v>150</v>
      </c>
      <c r="P1613">
        <v>0</v>
      </c>
      <c r="Q1613">
        <v>128</v>
      </c>
    </row>
    <row r="1614" spans="1:17" x14ac:dyDescent="0.25">
      <c r="A1614">
        <v>676.44800000000009</v>
      </c>
      <c r="B1614">
        <v>134.166</v>
      </c>
      <c r="C1614">
        <v>1613</v>
      </c>
      <c r="D1614">
        <v>902</v>
      </c>
      <c r="E1614">
        <v>4.0599999999999996</v>
      </c>
      <c r="F1614">
        <v>40.317</v>
      </c>
      <c r="G1614">
        <v>7.4109999999999996</v>
      </c>
      <c r="H1614">
        <v>1.7600000000000001E-2</v>
      </c>
      <c r="I1614">
        <f t="shared" si="50"/>
        <v>11401.67969999997</v>
      </c>
      <c r="J1614">
        <f t="shared" si="51"/>
        <v>19.607843137237769</v>
      </c>
      <c r="K1614">
        <v>16</v>
      </c>
      <c r="L1614">
        <v>179688</v>
      </c>
      <c r="M1614">
        <v>281250</v>
      </c>
      <c r="N1614">
        <v>90</v>
      </c>
      <c r="O1614">
        <v>150</v>
      </c>
      <c r="P1614">
        <v>77</v>
      </c>
      <c r="Q1614">
        <v>128</v>
      </c>
    </row>
    <row r="1615" spans="1:17" x14ac:dyDescent="0.25">
      <c r="A1615">
        <v>677.09500000000003</v>
      </c>
      <c r="B1615">
        <v>134.81299999999999</v>
      </c>
      <c r="C1615">
        <v>1614</v>
      </c>
      <c r="D1615">
        <v>903</v>
      </c>
      <c r="E1615">
        <v>4.2699999999999996</v>
      </c>
      <c r="F1615">
        <v>16.391200000000001</v>
      </c>
      <c r="G1615">
        <v>2.6031</v>
      </c>
      <c r="H1615">
        <v>2.2000000000000001E-3</v>
      </c>
      <c r="I1615">
        <f t="shared" si="50"/>
        <v>11401.68189999997</v>
      </c>
      <c r="J1615">
        <f t="shared" si="51"/>
        <v>1.5455950540959833</v>
      </c>
      <c r="K1615">
        <v>4</v>
      </c>
      <c r="L1615">
        <v>179688</v>
      </c>
      <c r="M1615">
        <v>295313</v>
      </c>
      <c r="N1615">
        <v>-413.5</v>
      </c>
      <c r="O1615">
        <v>0.5</v>
      </c>
      <c r="P1615">
        <v>0</v>
      </c>
      <c r="Q1615">
        <v>0</v>
      </c>
    </row>
    <row r="1616" spans="1:17" x14ac:dyDescent="0.25">
      <c r="A1616">
        <v>677.12900000000002</v>
      </c>
      <c r="B1616">
        <v>134.84700000000001</v>
      </c>
      <c r="C1616">
        <v>1615</v>
      </c>
      <c r="D1616">
        <v>904</v>
      </c>
      <c r="E1616">
        <v>4.21</v>
      </c>
      <c r="F1616">
        <v>21.274000000000001</v>
      </c>
      <c r="G1616">
        <v>3.6097999999999999</v>
      </c>
      <c r="H1616">
        <v>4.1999999999999997E-3</v>
      </c>
      <c r="I1616">
        <f t="shared" si="50"/>
        <v>11401.68609999997</v>
      </c>
      <c r="J1616">
        <f t="shared" si="51"/>
        <v>29.411764705889432</v>
      </c>
      <c r="K1616">
        <v>6</v>
      </c>
      <c r="L1616">
        <v>179688</v>
      </c>
      <c r="M1616">
        <v>304688</v>
      </c>
      <c r="N1616">
        <v>149</v>
      </c>
      <c r="O1616">
        <v>122.5</v>
      </c>
      <c r="P1616">
        <v>127</v>
      </c>
      <c r="Q1616">
        <v>104</v>
      </c>
    </row>
    <row r="1617" spans="1:17" x14ac:dyDescent="0.25">
      <c r="A1617">
        <v>677.45900000000006</v>
      </c>
      <c r="B1617">
        <v>135.17699999999999</v>
      </c>
      <c r="C1617">
        <v>1616</v>
      </c>
      <c r="D1617">
        <v>905</v>
      </c>
      <c r="E1617">
        <v>4.34</v>
      </c>
      <c r="F1617">
        <v>16.391200000000001</v>
      </c>
      <c r="G1617">
        <v>2.7837999999999998</v>
      </c>
      <c r="H1617">
        <v>2.5000000000000001E-3</v>
      </c>
      <c r="I1617">
        <f t="shared" si="50"/>
        <v>11401.68859999997</v>
      </c>
      <c r="J1617">
        <f t="shared" si="51"/>
        <v>3.0303030303026546</v>
      </c>
      <c r="K1617">
        <v>5</v>
      </c>
      <c r="L1617">
        <v>181250</v>
      </c>
      <c r="M1617">
        <v>298438</v>
      </c>
      <c r="N1617">
        <v>150.5</v>
      </c>
      <c r="O1617">
        <v>150</v>
      </c>
      <c r="P1617">
        <v>128</v>
      </c>
      <c r="Q1617">
        <v>128</v>
      </c>
    </row>
    <row r="1618" spans="1:17" x14ac:dyDescent="0.25">
      <c r="A1618">
        <v>677.47800000000007</v>
      </c>
      <c r="B1618">
        <v>135.196</v>
      </c>
      <c r="C1618">
        <v>1617</v>
      </c>
      <c r="D1618">
        <v>906</v>
      </c>
      <c r="E1618">
        <v>4.05</v>
      </c>
      <c r="F1618">
        <v>37.875599999999999</v>
      </c>
      <c r="G1618">
        <v>6.7725</v>
      </c>
      <c r="H1618">
        <v>1.47E-2</v>
      </c>
      <c r="I1618">
        <f t="shared" si="50"/>
        <v>11401.70329999997</v>
      </c>
      <c r="J1618">
        <f t="shared" si="51"/>
        <v>52.631578947353304</v>
      </c>
      <c r="K1618">
        <v>13</v>
      </c>
      <c r="L1618">
        <v>179688</v>
      </c>
      <c r="M1618">
        <v>262500</v>
      </c>
      <c r="N1618">
        <v>-82</v>
      </c>
      <c r="O1618">
        <v>148</v>
      </c>
      <c r="P1618">
        <v>0</v>
      </c>
      <c r="Q1618">
        <v>126</v>
      </c>
    </row>
    <row r="1619" spans="1:17" x14ac:dyDescent="0.25">
      <c r="A1619">
        <v>677.63200000000006</v>
      </c>
      <c r="B1619">
        <v>135.35</v>
      </c>
      <c r="C1619">
        <v>1618</v>
      </c>
      <c r="D1619">
        <v>907</v>
      </c>
      <c r="E1619">
        <v>4.07</v>
      </c>
      <c r="F1619">
        <v>34.457599999999999</v>
      </c>
      <c r="G1619">
        <v>5.1883999999999997</v>
      </c>
      <c r="H1619">
        <v>8.6E-3</v>
      </c>
      <c r="I1619">
        <f t="shared" si="50"/>
        <v>11401.711899999969</v>
      </c>
      <c r="J1619">
        <f t="shared" si="51"/>
        <v>6.4935064935066471</v>
      </c>
      <c r="K1619">
        <v>8</v>
      </c>
      <c r="L1619">
        <v>179688</v>
      </c>
      <c r="M1619">
        <v>262500</v>
      </c>
      <c r="N1619">
        <v>-81</v>
      </c>
      <c r="O1619">
        <v>147.5</v>
      </c>
      <c r="P1619">
        <v>0</v>
      </c>
      <c r="Q1619">
        <v>125</v>
      </c>
    </row>
    <row r="1620" spans="1:17" x14ac:dyDescent="0.25">
      <c r="A1620">
        <v>677.83500000000004</v>
      </c>
      <c r="B1620">
        <v>135.553</v>
      </c>
      <c r="C1620">
        <v>1619</v>
      </c>
      <c r="D1620">
        <v>908</v>
      </c>
      <c r="E1620">
        <v>3.96</v>
      </c>
      <c r="F1620">
        <v>72.055199999999999</v>
      </c>
      <c r="G1620">
        <v>12.560600000000001</v>
      </c>
      <c r="H1620">
        <v>5.0500000000000003E-2</v>
      </c>
      <c r="I1620">
        <f t="shared" si="50"/>
        <v>11401.762399999969</v>
      </c>
      <c r="J1620">
        <f t="shared" si="51"/>
        <v>4.9261083743848548</v>
      </c>
      <c r="K1620">
        <v>26</v>
      </c>
      <c r="L1620">
        <v>179688</v>
      </c>
      <c r="M1620">
        <v>253125</v>
      </c>
      <c r="N1620">
        <v>-81.5</v>
      </c>
      <c r="O1620">
        <v>148.5</v>
      </c>
      <c r="P1620">
        <v>0</v>
      </c>
      <c r="Q1620">
        <v>126</v>
      </c>
    </row>
    <row r="1621" spans="1:17" s="1" customFormat="1" x14ac:dyDescent="0.25">
      <c r="A1621" s="1">
        <v>677.92700000000002</v>
      </c>
      <c r="B1621" s="1">
        <v>135.64500000000001</v>
      </c>
      <c r="C1621" s="1">
        <v>1620</v>
      </c>
      <c r="D1621" s="1">
        <v>909</v>
      </c>
      <c r="E1621" s="1">
        <v>4.0199999999999996</v>
      </c>
      <c r="F1621" s="1">
        <v>35.434199999999997</v>
      </c>
      <c r="G1621" s="1">
        <v>6.6210000000000004</v>
      </c>
      <c r="H1621" s="1">
        <v>1.4E-2</v>
      </c>
      <c r="I1621" s="1">
        <f t="shared" si="50"/>
        <v>11401.776399999968</v>
      </c>
      <c r="J1621" s="1">
        <f t="shared" si="51"/>
        <v>10.869565217393131</v>
      </c>
      <c r="K1621" s="1">
        <v>15</v>
      </c>
      <c r="L1621" s="1">
        <v>179688</v>
      </c>
      <c r="M1621" s="1">
        <v>253125</v>
      </c>
      <c r="N1621" s="1">
        <v>148.5</v>
      </c>
      <c r="O1621" s="1">
        <v>148.5</v>
      </c>
      <c r="P1621" s="1">
        <v>126</v>
      </c>
      <c r="Q1621" s="1">
        <v>126</v>
      </c>
    </row>
    <row r="1622" spans="1:17" x14ac:dyDescent="0.25">
      <c r="A1622">
        <v>677.96199999999999</v>
      </c>
      <c r="B1622">
        <v>3.5000000000000003E-2</v>
      </c>
      <c r="C1622">
        <v>1621</v>
      </c>
      <c r="D1622">
        <v>1</v>
      </c>
      <c r="E1622">
        <v>5.24</v>
      </c>
      <c r="F1622">
        <v>1.4279999999999999</v>
      </c>
      <c r="G1622">
        <v>0.40560000000000002</v>
      </c>
      <c r="H1622">
        <v>1E-4</v>
      </c>
      <c r="I1622">
        <f t="shared" si="50"/>
        <v>11401.776499999967</v>
      </c>
      <c r="J1622">
        <f t="shared" si="51"/>
        <v>28.571428571454557</v>
      </c>
      <c r="K1622">
        <v>0</v>
      </c>
      <c r="L1622">
        <v>181250</v>
      </c>
      <c r="M1622">
        <v>456250</v>
      </c>
      <c r="N1622">
        <v>-2770</v>
      </c>
      <c r="O1622">
        <v>150</v>
      </c>
      <c r="P1622">
        <v>0</v>
      </c>
      <c r="Q1622">
        <v>128</v>
      </c>
    </row>
    <row r="1623" spans="1:17" x14ac:dyDescent="0.25">
      <c r="A1623">
        <v>677.98300000000006</v>
      </c>
      <c r="B1623">
        <v>5.6000000000000001E-2</v>
      </c>
      <c r="C1623">
        <v>1622</v>
      </c>
      <c r="D1623">
        <v>2</v>
      </c>
      <c r="E1623">
        <v>3.96</v>
      </c>
      <c r="F1623">
        <v>60.021799999999999</v>
      </c>
      <c r="G1623">
        <v>10.9877</v>
      </c>
      <c r="H1623">
        <v>3.8600000000000002E-2</v>
      </c>
      <c r="I1623">
        <f t="shared" si="50"/>
        <v>11401.815099999967</v>
      </c>
      <c r="J1623">
        <f t="shared" si="51"/>
        <v>47.619047618884693</v>
      </c>
      <c r="K1623">
        <v>24</v>
      </c>
      <c r="L1623">
        <v>179688</v>
      </c>
      <c r="M1623">
        <v>246875</v>
      </c>
      <c r="N1623">
        <v>-81</v>
      </c>
      <c r="O1623">
        <v>148.5</v>
      </c>
      <c r="P1623">
        <v>0</v>
      </c>
      <c r="Q1623">
        <v>126</v>
      </c>
    </row>
    <row r="1624" spans="1:17" x14ac:dyDescent="0.25">
      <c r="A1624">
        <v>678.072</v>
      </c>
      <c r="B1624">
        <v>0.14499999999999999</v>
      </c>
      <c r="C1624">
        <v>1623</v>
      </c>
      <c r="D1624">
        <v>3</v>
      </c>
      <c r="E1624">
        <v>3.93</v>
      </c>
      <c r="F1624">
        <v>63.439700000000002</v>
      </c>
      <c r="G1624">
        <v>12.0404</v>
      </c>
      <c r="H1624">
        <v>4.6399999999999997E-2</v>
      </c>
      <c r="I1624">
        <f t="shared" si="50"/>
        <v>11401.861499999966</v>
      </c>
      <c r="J1624">
        <f t="shared" si="51"/>
        <v>11.235955056187123</v>
      </c>
      <c r="K1624">
        <v>27</v>
      </c>
      <c r="L1624">
        <v>179688</v>
      </c>
      <c r="M1624">
        <v>246875</v>
      </c>
      <c r="N1624">
        <v>-81</v>
      </c>
      <c r="O1624">
        <v>149</v>
      </c>
      <c r="P1624">
        <v>0</v>
      </c>
      <c r="Q1624">
        <v>127</v>
      </c>
    </row>
    <row r="1625" spans="1:17" x14ac:dyDescent="0.25">
      <c r="A1625">
        <v>678.154</v>
      </c>
      <c r="B1625">
        <v>0.22700000000000001</v>
      </c>
      <c r="C1625">
        <v>1624</v>
      </c>
      <c r="D1625">
        <v>4</v>
      </c>
      <c r="E1625">
        <v>3.96</v>
      </c>
      <c r="F1625">
        <v>52.209299999999999</v>
      </c>
      <c r="G1625">
        <v>10.717599999999999</v>
      </c>
      <c r="H1625">
        <v>3.6799999999999999E-2</v>
      </c>
      <c r="I1625">
        <f t="shared" si="50"/>
        <v>11401.898299999966</v>
      </c>
      <c r="J1625">
        <f t="shared" si="51"/>
        <v>12.195121951220459</v>
      </c>
      <c r="K1625">
        <v>24</v>
      </c>
      <c r="L1625">
        <v>179688</v>
      </c>
      <c r="M1625">
        <v>246875</v>
      </c>
      <c r="N1625">
        <v>149</v>
      </c>
      <c r="O1625">
        <v>149</v>
      </c>
      <c r="P1625">
        <v>127</v>
      </c>
      <c r="Q1625">
        <v>127</v>
      </c>
    </row>
    <row r="1626" spans="1:17" x14ac:dyDescent="0.25">
      <c r="A1626">
        <v>678.21600000000001</v>
      </c>
      <c r="B1626">
        <v>0.28899999999999998</v>
      </c>
      <c r="C1626">
        <v>1625</v>
      </c>
      <c r="D1626">
        <v>5</v>
      </c>
      <c r="E1626">
        <v>4.49</v>
      </c>
      <c r="F1626">
        <v>13.146800000000001</v>
      </c>
      <c r="G1626">
        <v>1.7375</v>
      </c>
      <c r="H1626">
        <v>1E-3</v>
      </c>
      <c r="I1626">
        <f t="shared" si="50"/>
        <v>11401.899299999966</v>
      </c>
      <c r="J1626">
        <f t="shared" si="51"/>
        <v>16.129032258061439</v>
      </c>
      <c r="K1626">
        <v>2</v>
      </c>
      <c r="L1626">
        <v>181250</v>
      </c>
      <c r="M1626">
        <v>289063</v>
      </c>
      <c r="N1626">
        <v>-841</v>
      </c>
      <c r="O1626">
        <v>150</v>
      </c>
      <c r="P1626">
        <v>0</v>
      </c>
      <c r="Q1626">
        <v>128</v>
      </c>
    </row>
    <row r="1627" spans="1:17" x14ac:dyDescent="0.25">
      <c r="A1627">
        <v>678.28399999999999</v>
      </c>
      <c r="B1627">
        <v>0.35699999999999998</v>
      </c>
      <c r="C1627">
        <v>1626</v>
      </c>
      <c r="D1627">
        <v>6</v>
      </c>
      <c r="E1627">
        <v>4.17</v>
      </c>
      <c r="F1627">
        <v>25.842099999999999</v>
      </c>
      <c r="G1627">
        <v>3.9289999999999998</v>
      </c>
      <c r="H1627">
        <v>4.8999999999999998E-3</v>
      </c>
      <c r="I1627">
        <f t="shared" si="50"/>
        <v>11401.904199999966</v>
      </c>
      <c r="J1627">
        <f t="shared" si="51"/>
        <v>14.705882352944716</v>
      </c>
      <c r="K1627">
        <v>7</v>
      </c>
      <c r="L1627">
        <v>179688</v>
      </c>
      <c r="M1627">
        <v>275000</v>
      </c>
      <c r="N1627">
        <v>-81.5</v>
      </c>
      <c r="O1627">
        <v>148</v>
      </c>
      <c r="P1627">
        <v>0</v>
      </c>
      <c r="Q1627">
        <v>126</v>
      </c>
    </row>
    <row r="1628" spans="1:17" x14ac:dyDescent="0.25">
      <c r="A1628">
        <v>678.34300000000007</v>
      </c>
      <c r="B1628">
        <v>0.41599999999999998</v>
      </c>
      <c r="C1628">
        <v>1627</v>
      </c>
      <c r="D1628">
        <v>7</v>
      </c>
      <c r="E1628">
        <v>4</v>
      </c>
      <c r="F1628">
        <v>41.052399999999999</v>
      </c>
      <c r="G1628">
        <v>8.1623000000000001</v>
      </c>
      <c r="H1628">
        <v>2.1299999999999999E-2</v>
      </c>
      <c r="I1628">
        <f t="shared" si="50"/>
        <v>11401.925499999967</v>
      </c>
      <c r="J1628">
        <f t="shared" si="51"/>
        <v>16.949152542349104</v>
      </c>
      <c r="K1628">
        <v>18</v>
      </c>
      <c r="L1628">
        <v>179688</v>
      </c>
      <c r="M1628">
        <v>250000</v>
      </c>
      <c r="N1628">
        <v>49.5</v>
      </c>
      <c r="O1628">
        <v>149</v>
      </c>
      <c r="P1628">
        <v>42</v>
      </c>
      <c r="Q1628">
        <v>127</v>
      </c>
    </row>
    <row r="1629" spans="1:17" x14ac:dyDescent="0.25">
      <c r="A1629">
        <v>678.46400000000006</v>
      </c>
      <c r="B1629">
        <v>0.53700000000000003</v>
      </c>
      <c r="C1629">
        <v>1628</v>
      </c>
      <c r="D1629">
        <v>8</v>
      </c>
      <c r="E1629">
        <v>3.93</v>
      </c>
      <c r="F1629">
        <v>71.252200000000002</v>
      </c>
      <c r="G1629">
        <v>11.591799999999999</v>
      </c>
      <c r="H1629">
        <v>4.2999999999999997E-2</v>
      </c>
      <c r="I1629">
        <f t="shared" si="50"/>
        <v>11401.968499999966</v>
      </c>
      <c r="J1629">
        <f t="shared" si="51"/>
        <v>8.2644628099186601</v>
      </c>
      <c r="K1629">
        <v>23</v>
      </c>
      <c r="L1629">
        <v>181250</v>
      </c>
      <c r="M1629">
        <v>201563</v>
      </c>
      <c r="N1629">
        <v>-23</v>
      </c>
      <c r="O1629">
        <v>147.5</v>
      </c>
      <c r="P1629">
        <v>0</v>
      </c>
      <c r="Q1629">
        <v>125</v>
      </c>
    </row>
    <row r="1630" spans="1:17" x14ac:dyDescent="0.25">
      <c r="A1630">
        <v>678.48199999999997</v>
      </c>
      <c r="B1630">
        <v>0.55500000000000005</v>
      </c>
      <c r="C1630">
        <v>1629</v>
      </c>
      <c r="D1630">
        <v>9</v>
      </c>
      <c r="E1630">
        <v>3.91</v>
      </c>
      <c r="F1630">
        <v>81.506100000000004</v>
      </c>
      <c r="G1630">
        <v>13.3682</v>
      </c>
      <c r="H1630">
        <v>5.7200000000000001E-2</v>
      </c>
      <c r="I1630">
        <f t="shared" si="50"/>
        <v>11402.025699999966</v>
      </c>
      <c r="J1630">
        <f t="shared" si="51"/>
        <v>55.555555555816618</v>
      </c>
      <c r="K1630">
        <v>27</v>
      </c>
      <c r="L1630">
        <v>181250</v>
      </c>
      <c r="M1630">
        <v>214063</v>
      </c>
      <c r="N1630">
        <v>-22.5</v>
      </c>
      <c r="O1630">
        <v>148.5</v>
      </c>
      <c r="P1630">
        <v>0</v>
      </c>
      <c r="Q1630">
        <v>126</v>
      </c>
    </row>
    <row r="1631" spans="1:17" x14ac:dyDescent="0.25">
      <c r="A1631">
        <v>678.52100000000007</v>
      </c>
      <c r="B1631">
        <v>0.59399999999999997</v>
      </c>
      <c r="C1631">
        <v>1630</v>
      </c>
      <c r="D1631">
        <v>10</v>
      </c>
      <c r="E1631">
        <v>3.93</v>
      </c>
      <c r="F1631">
        <v>78.088200000000001</v>
      </c>
      <c r="G1631">
        <v>13.007899999999999</v>
      </c>
      <c r="H1631">
        <v>5.4100000000000002E-2</v>
      </c>
      <c r="I1631">
        <f t="shared" si="50"/>
        <v>11402.079799999965</v>
      </c>
      <c r="J1631">
        <f t="shared" si="51"/>
        <v>25.641025640959267</v>
      </c>
      <c r="K1631">
        <v>27</v>
      </c>
      <c r="L1631">
        <v>181250</v>
      </c>
      <c r="M1631">
        <v>217188</v>
      </c>
      <c r="N1631">
        <v>-81.5</v>
      </c>
      <c r="O1631">
        <v>148</v>
      </c>
      <c r="P1631">
        <v>0</v>
      </c>
      <c r="Q1631">
        <v>126</v>
      </c>
    </row>
    <row r="1632" spans="1:17" x14ac:dyDescent="0.25">
      <c r="A1632">
        <v>678.61500000000001</v>
      </c>
      <c r="B1632">
        <v>0.68799999999999994</v>
      </c>
      <c r="C1632">
        <v>1631</v>
      </c>
      <c r="D1632">
        <v>11</v>
      </c>
      <c r="E1632">
        <v>3.91</v>
      </c>
      <c r="F1632">
        <v>62.951500000000003</v>
      </c>
      <c r="G1632">
        <v>12.089499999999999</v>
      </c>
      <c r="H1632">
        <v>4.6800000000000001E-2</v>
      </c>
      <c r="I1632">
        <f t="shared" si="50"/>
        <v>11402.126599999965</v>
      </c>
      <c r="J1632">
        <f t="shared" si="51"/>
        <v>10.638297872347527</v>
      </c>
      <c r="K1632">
        <v>32</v>
      </c>
      <c r="L1632">
        <v>179688</v>
      </c>
      <c r="M1632">
        <v>296875</v>
      </c>
      <c r="N1632">
        <v>225.5</v>
      </c>
      <c r="O1632">
        <v>148.5</v>
      </c>
      <c r="P1632">
        <v>192</v>
      </c>
      <c r="Q1632">
        <v>126</v>
      </c>
    </row>
    <row r="1633" spans="1:17" x14ac:dyDescent="0.25">
      <c r="A1633">
        <v>678.73500000000001</v>
      </c>
      <c r="B1633">
        <v>0.80800000000000005</v>
      </c>
      <c r="C1633">
        <v>1632</v>
      </c>
      <c r="D1633">
        <v>12</v>
      </c>
      <c r="E1633">
        <v>5.21</v>
      </c>
      <c r="F1633">
        <v>1.1839</v>
      </c>
      <c r="G1633">
        <v>0.39689999999999998</v>
      </c>
      <c r="H1633">
        <v>1E-4</v>
      </c>
      <c r="I1633">
        <f t="shared" si="50"/>
        <v>11402.126699999964</v>
      </c>
      <c r="J1633">
        <f t="shared" si="51"/>
        <v>8.3333333333330177</v>
      </c>
      <c r="K1633">
        <v>0</v>
      </c>
      <c r="L1633">
        <v>178125</v>
      </c>
      <c r="M1633">
        <v>462500</v>
      </c>
      <c r="N1633">
        <v>850</v>
      </c>
      <c r="O1633">
        <v>150</v>
      </c>
      <c r="P1633">
        <v>0</v>
      </c>
      <c r="Q1633">
        <v>128</v>
      </c>
    </row>
    <row r="1634" spans="1:17" x14ac:dyDescent="0.25">
      <c r="A1634">
        <v>678.75300000000004</v>
      </c>
      <c r="B1634">
        <v>0.82599999999999996</v>
      </c>
      <c r="C1634">
        <v>1633</v>
      </c>
      <c r="D1634">
        <v>13</v>
      </c>
      <c r="E1634">
        <v>4.05</v>
      </c>
      <c r="F1634">
        <v>34.631100000000004</v>
      </c>
      <c r="G1634">
        <v>6.8013000000000003</v>
      </c>
      <c r="H1634">
        <v>1.4800000000000001E-2</v>
      </c>
      <c r="I1634">
        <f t="shared" si="50"/>
        <v>11402.141499999965</v>
      </c>
      <c r="J1634">
        <f t="shared" si="51"/>
        <v>55.55555555546573</v>
      </c>
      <c r="K1634">
        <v>14</v>
      </c>
      <c r="L1634">
        <v>179688</v>
      </c>
      <c r="M1634">
        <v>218750</v>
      </c>
      <c r="N1634">
        <v>-22</v>
      </c>
      <c r="O1634">
        <v>148.5</v>
      </c>
      <c r="P1634">
        <v>0</v>
      </c>
      <c r="Q1634">
        <v>126</v>
      </c>
    </row>
    <row r="1635" spans="1:17" x14ac:dyDescent="0.25">
      <c r="A1635">
        <v>678.93899999999996</v>
      </c>
      <c r="B1635">
        <v>1.012</v>
      </c>
      <c r="C1635">
        <v>1634</v>
      </c>
      <c r="D1635">
        <v>14</v>
      </c>
      <c r="E1635">
        <v>4.84</v>
      </c>
      <c r="F1635">
        <v>12.9763</v>
      </c>
      <c r="G1635">
        <v>1.383</v>
      </c>
      <c r="H1635">
        <v>5.9999999999999995E-4</v>
      </c>
      <c r="I1635">
        <f t="shared" si="50"/>
        <v>11402.142099999965</v>
      </c>
      <c r="J1635">
        <f t="shared" si="51"/>
        <v>5.3763440860237663</v>
      </c>
      <c r="K1635">
        <v>1</v>
      </c>
      <c r="L1635">
        <v>178125</v>
      </c>
      <c r="M1635">
        <v>393750</v>
      </c>
      <c r="N1635">
        <v>709.5</v>
      </c>
      <c r="O1635">
        <v>150</v>
      </c>
      <c r="P1635">
        <v>0</v>
      </c>
      <c r="Q1635">
        <v>128</v>
      </c>
    </row>
    <row r="1636" spans="1:17" x14ac:dyDescent="0.25">
      <c r="A1636">
        <v>679.04399999999998</v>
      </c>
      <c r="B1636">
        <v>1.117</v>
      </c>
      <c r="C1636">
        <v>1635</v>
      </c>
      <c r="D1636">
        <v>15</v>
      </c>
      <c r="E1636">
        <v>4.9000000000000004</v>
      </c>
      <c r="F1636">
        <v>13.464600000000001</v>
      </c>
      <c r="G1636">
        <v>1.306</v>
      </c>
      <c r="H1636">
        <v>5.0000000000000001E-4</v>
      </c>
      <c r="I1636">
        <f t="shared" si="50"/>
        <v>11402.142599999965</v>
      </c>
      <c r="J1636">
        <f t="shared" si="51"/>
        <v>9.5238095238078735</v>
      </c>
      <c r="K1636">
        <v>1</v>
      </c>
      <c r="L1636">
        <v>75000</v>
      </c>
      <c r="M1636">
        <v>398438</v>
      </c>
      <c r="N1636">
        <v>-526</v>
      </c>
      <c r="O1636">
        <v>150</v>
      </c>
      <c r="P1636">
        <v>0</v>
      </c>
      <c r="Q1636">
        <v>128</v>
      </c>
    </row>
    <row r="1637" spans="1:17" x14ac:dyDescent="0.25">
      <c r="A1637">
        <v>679.12900000000002</v>
      </c>
      <c r="B1637">
        <v>1.202</v>
      </c>
      <c r="C1637">
        <v>1636</v>
      </c>
      <c r="D1637">
        <v>16</v>
      </c>
      <c r="E1637">
        <v>5.25</v>
      </c>
      <c r="F1637">
        <v>1.1839</v>
      </c>
      <c r="G1637">
        <v>0.39839999999999998</v>
      </c>
      <c r="H1637">
        <v>1E-4</v>
      </c>
      <c r="I1637">
        <f t="shared" si="50"/>
        <v>11402.142699999964</v>
      </c>
      <c r="J1637">
        <f t="shared" si="51"/>
        <v>11.764705882347906</v>
      </c>
      <c r="K1637">
        <v>0</v>
      </c>
      <c r="L1637">
        <v>851563</v>
      </c>
      <c r="M1637">
        <v>475000</v>
      </c>
      <c r="N1637">
        <v>311</v>
      </c>
      <c r="O1637">
        <v>150</v>
      </c>
      <c r="P1637">
        <v>0</v>
      </c>
      <c r="Q1637">
        <v>128</v>
      </c>
    </row>
    <row r="1638" spans="1:17" x14ac:dyDescent="0.25">
      <c r="A1638">
        <v>679.16300000000001</v>
      </c>
      <c r="B1638">
        <v>1.236</v>
      </c>
      <c r="C1638">
        <v>1637</v>
      </c>
      <c r="D1638">
        <v>17</v>
      </c>
      <c r="E1638">
        <v>4.0999999999999996</v>
      </c>
      <c r="F1638">
        <v>17.053000000000001</v>
      </c>
      <c r="G1638">
        <v>3.5343</v>
      </c>
      <c r="H1638">
        <v>4.0000000000000001E-3</v>
      </c>
      <c r="I1638">
        <f t="shared" si="50"/>
        <v>11402.146699999965</v>
      </c>
      <c r="J1638">
        <f t="shared" si="51"/>
        <v>29.411764705889432</v>
      </c>
      <c r="K1638">
        <v>7</v>
      </c>
      <c r="L1638">
        <v>179688</v>
      </c>
      <c r="M1638">
        <v>268750</v>
      </c>
      <c r="N1638">
        <v>166</v>
      </c>
      <c r="O1638">
        <v>149</v>
      </c>
      <c r="P1638">
        <v>141</v>
      </c>
      <c r="Q1638">
        <v>127</v>
      </c>
    </row>
    <row r="1639" spans="1:17" x14ac:dyDescent="0.25">
      <c r="A1639">
        <v>679.202</v>
      </c>
      <c r="B1639">
        <v>1.2749999999999999</v>
      </c>
      <c r="C1639">
        <v>1638</v>
      </c>
      <c r="D1639">
        <v>18</v>
      </c>
      <c r="E1639">
        <v>4.45</v>
      </c>
      <c r="F1639">
        <v>18.517900000000001</v>
      </c>
      <c r="G1639">
        <v>2.7313999999999998</v>
      </c>
      <c r="H1639">
        <v>2.3999999999999998E-3</v>
      </c>
      <c r="I1639">
        <f t="shared" si="50"/>
        <v>11402.149099999964</v>
      </c>
      <c r="J1639">
        <f t="shared" si="51"/>
        <v>25.641025641034012</v>
      </c>
      <c r="K1639">
        <v>4</v>
      </c>
      <c r="L1639">
        <v>181250</v>
      </c>
      <c r="M1639">
        <v>328125</v>
      </c>
      <c r="N1639">
        <v>151</v>
      </c>
      <c r="O1639">
        <v>150</v>
      </c>
      <c r="P1639">
        <v>128</v>
      </c>
      <c r="Q1639">
        <v>128</v>
      </c>
    </row>
    <row r="1640" spans="1:17" x14ac:dyDescent="0.25">
      <c r="A1640">
        <v>679.36</v>
      </c>
      <c r="B1640">
        <v>1.4330000000000001</v>
      </c>
      <c r="C1640">
        <v>1639</v>
      </c>
      <c r="D1640">
        <v>19</v>
      </c>
      <c r="E1640">
        <v>4.76</v>
      </c>
      <c r="F1640">
        <v>12.488</v>
      </c>
      <c r="G1640">
        <v>1.3844000000000001</v>
      </c>
      <c r="H1640">
        <v>5.9999999999999995E-4</v>
      </c>
      <c r="I1640">
        <f t="shared" si="50"/>
        <v>11402.149699999964</v>
      </c>
      <c r="J1640">
        <f t="shared" si="51"/>
        <v>6.3291139240500138</v>
      </c>
      <c r="K1640">
        <v>2</v>
      </c>
      <c r="L1640">
        <v>179688</v>
      </c>
      <c r="M1640">
        <v>385938</v>
      </c>
      <c r="N1640">
        <v>2195</v>
      </c>
      <c r="O1640">
        <v>150</v>
      </c>
      <c r="P1640">
        <v>0</v>
      </c>
      <c r="Q1640">
        <v>128</v>
      </c>
    </row>
    <row r="1641" spans="1:17" x14ac:dyDescent="0.25">
      <c r="A1641">
        <v>679.46900000000005</v>
      </c>
      <c r="B1641">
        <v>1.542</v>
      </c>
      <c r="C1641">
        <v>1640</v>
      </c>
      <c r="D1641">
        <v>20</v>
      </c>
      <c r="E1641">
        <v>4.7</v>
      </c>
      <c r="F1641">
        <v>13.3909</v>
      </c>
      <c r="G1641">
        <v>1.4375</v>
      </c>
      <c r="H1641">
        <v>6.9999999999999999E-4</v>
      </c>
      <c r="I1641">
        <f t="shared" si="50"/>
        <v>11402.150399999964</v>
      </c>
      <c r="J1641">
        <f t="shared" si="51"/>
        <v>9.1743119266023658</v>
      </c>
      <c r="K1641">
        <v>2</v>
      </c>
      <c r="L1641">
        <v>179688</v>
      </c>
      <c r="M1641">
        <v>389063</v>
      </c>
      <c r="N1641">
        <v>-1506</v>
      </c>
      <c r="O1641">
        <v>150</v>
      </c>
      <c r="P1641">
        <v>0</v>
      </c>
      <c r="Q1641">
        <v>128</v>
      </c>
    </row>
    <row r="1642" spans="1:17" x14ac:dyDescent="0.25">
      <c r="A1642">
        <v>679.57299999999998</v>
      </c>
      <c r="B1642">
        <v>1.6459999999999999</v>
      </c>
      <c r="C1642">
        <v>1641</v>
      </c>
      <c r="D1642">
        <v>21</v>
      </c>
      <c r="E1642">
        <v>4.26</v>
      </c>
      <c r="F1642">
        <v>27.306899999999999</v>
      </c>
      <c r="G1642">
        <v>4.5667</v>
      </c>
      <c r="H1642">
        <v>6.7000000000000002E-3</v>
      </c>
      <c r="I1642">
        <f t="shared" si="50"/>
        <v>11402.157099999964</v>
      </c>
      <c r="J1642">
        <f t="shared" si="51"/>
        <v>9.6153846153912585</v>
      </c>
      <c r="K1642">
        <v>9</v>
      </c>
      <c r="L1642">
        <v>179688</v>
      </c>
      <c r="M1642">
        <v>265625</v>
      </c>
      <c r="N1642">
        <v>-80</v>
      </c>
      <c r="O1642">
        <v>150</v>
      </c>
      <c r="P1642">
        <v>0</v>
      </c>
      <c r="Q1642">
        <v>128</v>
      </c>
    </row>
    <row r="1643" spans="1:17" x14ac:dyDescent="0.25">
      <c r="A1643">
        <v>679.61400000000003</v>
      </c>
      <c r="B1643">
        <v>1.6870000000000001</v>
      </c>
      <c r="C1643">
        <v>1642</v>
      </c>
      <c r="D1643">
        <v>22</v>
      </c>
      <c r="E1643">
        <v>4.01</v>
      </c>
      <c r="F1643">
        <v>49.767899999999997</v>
      </c>
      <c r="G1643">
        <v>9.1313999999999993</v>
      </c>
      <c r="H1643">
        <v>2.6700000000000002E-2</v>
      </c>
      <c r="I1643">
        <f t="shared" si="50"/>
        <v>11402.183799999964</v>
      </c>
      <c r="J1643">
        <f t="shared" si="51"/>
        <v>24.390243902407104</v>
      </c>
      <c r="K1643">
        <v>18</v>
      </c>
      <c r="L1643">
        <v>179688</v>
      </c>
      <c r="M1643">
        <v>262500</v>
      </c>
      <c r="N1643">
        <v>149.5</v>
      </c>
      <c r="O1643">
        <v>149</v>
      </c>
      <c r="P1643">
        <v>127</v>
      </c>
      <c r="Q1643">
        <v>127</v>
      </c>
    </row>
    <row r="1644" spans="1:17" x14ac:dyDescent="0.25">
      <c r="A1644">
        <v>679.90800000000002</v>
      </c>
      <c r="B1644">
        <v>1.9810000000000001</v>
      </c>
      <c r="C1644">
        <v>1643</v>
      </c>
      <c r="D1644">
        <v>23</v>
      </c>
      <c r="E1644">
        <v>4.05</v>
      </c>
      <c r="F1644">
        <v>91.271799999999999</v>
      </c>
      <c r="G1644">
        <v>16.276700000000002</v>
      </c>
      <c r="H1644">
        <v>8.48E-2</v>
      </c>
      <c r="I1644">
        <f t="shared" si="50"/>
        <v>11402.268599999965</v>
      </c>
      <c r="J1644">
        <f t="shared" si="51"/>
        <v>3.4013605442178871</v>
      </c>
      <c r="K1644">
        <v>36</v>
      </c>
      <c r="L1644">
        <v>179688</v>
      </c>
      <c r="M1644">
        <v>270313</v>
      </c>
      <c r="N1644">
        <v>149.5</v>
      </c>
      <c r="O1644">
        <v>150</v>
      </c>
      <c r="P1644">
        <v>127</v>
      </c>
      <c r="Q1644">
        <v>128</v>
      </c>
    </row>
    <row r="1645" spans="1:17" x14ac:dyDescent="0.25">
      <c r="A1645">
        <v>680.04000000000008</v>
      </c>
      <c r="B1645">
        <v>2.113</v>
      </c>
      <c r="C1645">
        <v>1644</v>
      </c>
      <c r="D1645">
        <v>24</v>
      </c>
      <c r="E1645">
        <v>4.87</v>
      </c>
      <c r="F1645">
        <v>13.9528</v>
      </c>
      <c r="G1645">
        <v>1.4276</v>
      </c>
      <c r="H1645">
        <v>6.9999999999999999E-4</v>
      </c>
      <c r="I1645">
        <f t="shared" si="50"/>
        <v>11402.269299999965</v>
      </c>
      <c r="J1645">
        <f t="shared" si="51"/>
        <v>7.5757575757540261</v>
      </c>
      <c r="K1645">
        <v>1</v>
      </c>
      <c r="L1645">
        <v>182813</v>
      </c>
      <c r="M1645">
        <v>407813</v>
      </c>
      <c r="N1645">
        <v>2274.5</v>
      </c>
      <c r="O1645">
        <v>150</v>
      </c>
      <c r="P1645">
        <v>0</v>
      </c>
      <c r="Q1645">
        <v>128</v>
      </c>
    </row>
    <row r="1646" spans="1:17" x14ac:dyDescent="0.25">
      <c r="A1646">
        <v>680.10800000000006</v>
      </c>
      <c r="B1646">
        <v>2.181</v>
      </c>
      <c r="C1646">
        <v>1645</v>
      </c>
      <c r="D1646">
        <v>25</v>
      </c>
      <c r="E1646">
        <v>4.2</v>
      </c>
      <c r="F1646">
        <v>27.380600000000001</v>
      </c>
      <c r="G1646">
        <v>5.0816999999999997</v>
      </c>
      <c r="H1646">
        <v>8.3000000000000001E-3</v>
      </c>
      <c r="I1646">
        <f t="shared" si="50"/>
        <v>11402.277599999965</v>
      </c>
      <c r="J1646">
        <f t="shared" si="51"/>
        <v>14.705882352944716</v>
      </c>
      <c r="K1646">
        <v>12</v>
      </c>
      <c r="L1646">
        <v>179688</v>
      </c>
      <c r="M1646">
        <v>262500</v>
      </c>
      <c r="N1646">
        <v>177.5</v>
      </c>
      <c r="O1646">
        <v>122.5</v>
      </c>
      <c r="P1646">
        <v>151</v>
      </c>
      <c r="Q1646">
        <v>104</v>
      </c>
    </row>
    <row r="1647" spans="1:17" x14ac:dyDescent="0.25">
      <c r="A1647">
        <v>680.178</v>
      </c>
      <c r="B1647">
        <v>2.2509999999999999</v>
      </c>
      <c r="C1647">
        <v>1646</v>
      </c>
      <c r="D1647">
        <v>26</v>
      </c>
      <c r="E1647">
        <v>4.01</v>
      </c>
      <c r="F1647">
        <v>46.349899999999998</v>
      </c>
      <c r="G1647">
        <v>8.0455000000000005</v>
      </c>
      <c r="H1647">
        <v>2.07E-2</v>
      </c>
      <c r="I1647">
        <f t="shared" si="50"/>
        <v>11402.298299999964</v>
      </c>
      <c r="J1647">
        <f t="shared" si="51"/>
        <v>14.285714285727279</v>
      </c>
      <c r="K1647">
        <v>17</v>
      </c>
      <c r="L1647">
        <v>181250</v>
      </c>
      <c r="M1647">
        <v>214063</v>
      </c>
      <c r="N1647">
        <v>-22</v>
      </c>
      <c r="O1647">
        <v>148</v>
      </c>
      <c r="P1647">
        <v>0</v>
      </c>
      <c r="Q1647">
        <v>126</v>
      </c>
    </row>
    <row r="1648" spans="1:17" x14ac:dyDescent="0.25">
      <c r="A1648">
        <v>680.35699999999997</v>
      </c>
      <c r="B1648">
        <v>2.4300000000000002</v>
      </c>
      <c r="C1648">
        <v>1647</v>
      </c>
      <c r="D1648">
        <v>27</v>
      </c>
      <c r="E1648">
        <v>4.2</v>
      </c>
      <c r="F1648">
        <v>16.564699999999998</v>
      </c>
      <c r="G1648">
        <v>3.1594000000000002</v>
      </c>
      <c r="H1648">
        <v>3.2000000000000002E-3</v>
      </c>
      <c r="I1648">
        <f t="shared" si="50"/>
        <v>11402.301499999963</v>
      </c>
      <c r="J1648">
        <f t="shared" si="51"/>
        <v>5.5865921787717729</v>
      </c>
      <c r="K1648">
        <v>7</v>
      </c>
      <c r="L1648">
        <v>179688</v>
      </c>
      <c r="M1648">
        <v>290625</v>
      </c>
      <c r="N1648">
        <v>148.5</v>
      </c>
      <c r="O1648">
        <v>149</v>
      </c>
      <c r="P1648">
        <v>126</v>
      </c>
      <c r="Q1648">
        <v>127</v>
      </c>
    </row>
    <row r="1649" spans="1:17" x14ac:dyDescent="0.25">
      <c r="A1649">
        <v>680.43700000000001</v>
      </c>
      <c r="B1649">
        <v>2.5099999999999998</v>
      </c>
      <c r="C1649">
        <v>1648</v>
      </c>
      <c r="D1649">
        <v>28</v>
      </c>
      <c r="E1649">
        <v>4.04</v>
      </c>
      <c r="F1649">
        <v>40.5642</v>
      </c>
      <c r="G1649">
        <v>7.5945</v>
      </c>
      <c r="H1649">
        <v>1.8499999999999999E-2</v>
      </c>
      <c r="I1649">
        <f t="shared" si="50"/>
        <v>11402.319999999963</v>
      </c>
      <c r="J1649">
        <f t="shared" si="51"/>
        <v>12.499999999993605</v>
      </c>
      <c r="K1649">
        <v>19</v>
      </c>
      <c r="L1649">
        <v>181250</v>
      </c>
      <c r="M1649">
        <v>246875</v>
      </c>
      <c r="N1649">
        <v>49.5</v>
      </c>
      <c r="O1649">
        <v>149</v>
      </c>
      <c r="P1649">
        <v>42</v>
      </c>
      <c r="Q1649">
        <v>127</v>
      </c>
    </row>
    <row r="1650" spans="1:17" x14ac:dyDescent="0.25">
      <c r="A1650">
        <v>680.49300000000005</v>
      </c>
      <c r="B1650">
        <v>2.5659999999999998</v>
      </c>
      <c r="C1650">
        <v>1649</v>
      </c>
      <c r="D1650">
        <v>29</v>
      </c>
      <c r="E1650">
        <v>4.8499999999999996</v>
      </c>
      <c r="F1650">
        <v>12.9763</v>
      </c>
      <c r="G1650">
        <v>1.3203</v>
      </c>
      <c r="H1650">
        <v>5.9999999999999995E-4</v>
      </c>
      <c r="I1650">
        <f t="shared" si="50"/>
        <v>11402.320599999963</v>
      </c>
      <c r="J1650">
        <f t="shared" si="51"/>
        <v>17.857142857130096</v>
      </c>
      <c r="K1650">
        <v>1</v>
      </c>
      <c r="L1650">
        <v>181250</v>
      </c>
      <c r="M1650">
        <v>400000</v>
      </c>
      <c r="N1650">
        <v>-152</v>
      </c>
      <c r="O1650">
        <v>150</v>
      </c>
      <c r="P1650">
        <v>0</v>
      </c>
      <c r="Q1650">
        <v>128</v>
      </c>
    </row>
    <row r="1651" spans="1:17" x14ac:dyDescent="0.25">
      <c r="A1651">
        <v>680.56600000000003</v>
      </c>
      <c r="B1651">
        <v>2.6389999999999998</v>
      </c>
      <c r="C1651">
        <v>1650</v>
      </c>
      <c r="D1651">
        <v>30</v>
      </c>
      <c r="E1651">
        <v>4.53</v>
      </c>
      <c r="F1651">
        <v>11.267300000000001</v>
      </c>
      <c r="G1651">
        <v>1.7866</v>
      </c>
      <c r="H1651">
        <v>1E-3</v>
      </c>
      <c r="I1651">
        <f t="shared" si="50"/>
        <v>11402.321599999963</v>
      </c>
      <c r="J1651">
        <f t="shared" si="51"/>
        <v>13.698630136990227</v>
      </c>
      <c r="K1651">
        <v>2</v>
      </c>
      <c r="L1651">
        <v>181250</v>
      </c>
      <c r="M1651">
        <v>292188</v>
      </c>
      <c r="N1651">
        <v>-680</v>
      </c>
      <c r="O1651">
        <v>0.5</v>
      </c>
      <c r="P1651">
        <v>0</v>
      </c>
      <c r="Q1651">
        <v>0</v>
      </c>
    </row>
    <row r="1652" spans="1:17" x14ac:dyDescent="0.25">
      <c r="A1652">
        <v>680.62300000000005</v>
      </c>
      <c r="B1652">
        <v>2.6960000000000002</v>
      </c>
      <c r="C1652">
        <v>1651</v>
      </c>
      <c r="D1652">
        <v>31</v>
      </c>
      <c r="E1652">
        <v>4.13</v>
      </c>
      <c r="F1652">
        <v>19.494399999999999</v>
      </c>
      <c r="G1652">
        <v>3.7155</v>
      </c>
      <c r="H1652">
        <v>4.4000000000000003E-3</v>
      </c>
      <c r="I1652">
        <f t="shared" si="50"/>
        <v>11402.325999999963</v>
      </c>
      <c r="J1652">
        <f t="shared" si="51"/>
        <v>17.543859649117767</v>
      </c>
      <c r="K1652">
        <v>7</v>
      </c>
      <c r="L1652">
        <v>181250</v>
      </c>
      <c r="M1652">
        <v>262500</v>
      </c>
      <c r="N1652">
        <v>-81</v>
      </c>
      <c r="O1652">
        <v>148.5</v>
      </c>
      <c r="P1652">
        <v>0</v>
      </c>
      <c r="Q1652">
        <v>126</v>
      </c>
    </row>
    <row r="1653" spans="1:17" x14ac:dyDescent="0.25">
      <c r="A1653">
        <v>680.75400000000002</v>
      </c>
      <c r="B1653">
        <v>2.827</v>
      </c>
      <c r="C1653">
        <v>1652</v>
      </c>
      <c r="D1653">
        <v>32</v>
      </c>
      <c r="E1653">
        <v>4.75</v>
      </c>
      <c r="F1653">
        <v>14.8558</v>
      </c>
      <c r="G1653">
        <v>1.3496999999999999</v>
      </c>
      <c r="H1653">
        <v>5.9999999999999995E-4</v>
      </c>
      <c r="I1653">
        <f t="shared" si="50"/>
        <v>11402.326599999962</v>
      </c>
      <c r="J1653">
        <f t="shared" si="51"/>
        <v>7.6335877862611845</v>
      </c>
      <c r="K1653">
        <v>1</v>
      </c>
      <c r="L1653">
        <v>75000</v>
      </c>
      <c r="M1653">
        <v>407813</v>
      </c>
      <c r="N1653">
        <v>-1287.5</v>
      </c>
      <c r="O1653">
        <v>150</v>
      </c>
      <c r="P1653">
        <v>0</v>
      </c>
      <c r="Q1653">
        <v>128</v>
      </c>
    </row>
    <row r="1654" spans="1:17" x14ac:dyDescent="0.25">
      <c r="A1654">
        <v>680.88200000000006</v>
      </c>
      <c r="B1654">
        <v>2.9550000000000001</v>
      </c>
      <c r="C1654">
        <v>1653</v>
      </c>
      <c r="D1654">
        <v>33</v>
      </c>
      <c r="E1654">
        <v>4.18</v>
      </c>
      <c r="F1654">
        <v>20.959299999999999</v>
      </c>
      <c r="G1654">
        <v>4.0259</v>
      </c>
      <c r="H1654">
        <v>5.1999999999999998E-3</v>
      </c>
      <c r="I1654">
        <f t="shared" si="50"/>
        <v>11402.331799999962</v>
      </c>
      <c r="J1654">
        <f t="shared" si="51"/>
        <v>7.8124999999973905</v>
      </c>
      <c r="K1654">
        <v>8</v>
      </c>
      <c r="L1654">
        <v>179688</v>
      </c>
      <c r="M1654">
        <v>282813</v>
      </c>
      <c r="N1654">
        <v>-81</v>
      </c>
      <c r="O1654">
        <v>121</v>
      </c>
      <c r="P1654">
        <v>0</v>
      </c>
      <c r="Q1654">
        <v>103</v>
      </c>
    </row>
    <row r="1655" spans="1:17" x14ac:dyDescent="0.25">
      <c r="A1655">
        <v>680.97300000000007</v>
      </c>
      <c r="B1655">
        <v>3.0459999999999998</v>
      </c>
      <c r="C1655">
        <v>1654</v>
      </c>
      <c r="D1655">
        <v>34</v>
      </c>
      <c r="E1655">
        <v>3.89</v>
      </c>
      <c r="F1655">
        <v>22.497800000000002</v>
      </c>
      <c r="G1655">
        <v>3.5928</v>
      </c>
      <c r="H1655">
        <v>4.1000000000000003E-3</v>
      </c>
      <c r="I1655">
        <f t="shared" si="50"/>
        <v>11402.335899999962</v>
      </c>
      <c r="J1655">
        <f t="shared" si="51"/>
        <v>10.989010989010001</v>
      </c>
      <c r="K1655">
        <v>7</v>
      </c>
      <c r="L1655">
        <v>181250</v>
      </c>
      <c r="M1655">
        <v>190625</v>
      </c>
      <c r="N1655">
        <v>-102.5</v>
      </c>
      <c r="O1655">
        <v>150</v>
      </c>
      <c r="P1655">
        <v>0</v>
      </c>
      <c r="Q1655">
        <v>128</v>
      </c>
    </row>
    <row r="1656" spans="1:17" x14ac:dyDescent="0.25">
      <c r="A1656">
        <v>681.19600000000003</v>
      </c>
      <c r="B1656">
        <v>3.2690000000000001</v>
      </c>
      <c r="C1656">
        <v>1655</v>
      </c>
      <c r="D1656">
        <v>35</v>
      </c>
      <c r="E1656">
        <v>4.72</v>
      </c>
      <c r="F1656">
        <v>12.9026</v>
      </c>
      <c r="G1656">
        <v>1.3329</v>
      </c>
      <c r="H1656">
        <v>5.9999999999999995E-4</v>
      </c>
      <c r="I1656">
        <f t="shared" si="50"/>
        <v>11402.336499999961</v>
      </c>
      <c r="J1656">
        <f t="shared" si="51"/>
        <v>4.484304932736304</v>
      </c>
      <c r="K1656">
        <v>1</v>
      </c>
      <c r="L1656">
        <v>184375</v>
      </c>
      <c r="M1656">
        <v>417188</v>
      </c>
      <c r="N1656">
        <v>150.5</v>
      </c>
      <c r="O1656">
        <v>150</v>
      </c>
      <c r="P1656">
        <v>128</v>
      </c>
      <c r="Q1656">
        <v>128</v>
      </c>
    </row>
    <row r="1657" spans="1:17" x14ac:dyDescent="0.25">
      <c r="A1657">
        <v>681.245</v>
      </c>
      <c r="B1657">
        <v>3.3180000000000001</v>
      </c>
      <c r="C1657">
        <v>1656</v>
      </c>
      <c r="D1657">
        <v>36</v>
      </c>
      <c r="E1657">
        <v>3.97</v>
      </c>
      <c r="F1657">
        <v>49.841500000000003</v>
      </c>
      <c r="G1657">
        <v>9.4680999999999997</v>
      </c>
      <c r="H1657">
        <v>2.87E-2</v>
      </c>
      <c r="I1657">
        <f t="shared" si="50"/>
        <v>11402.365199999962</v>
      </c>
      <c r="J1657">
        <f t="shared" si="51"/>
        <v>20.408163265315213</v>
      </c>
      <c r="K1657">
        <v>22</v>
      </c>
      <c r="L1657">
        <v>179688</v>
      </c>
      <c r="M1657">
        <v>250000</v>
      </c>
      <c r="N1657">
        <v>49.5</v>
      </c>
      <c r="O1657">
        <v>149.5</v>
      </c>
      <c r="P1657">
        <v>42</v>
      </c>
      <c r="Q1657">
        <v>127</v>
      </c>
    </row>
    <row r="1658" spans="1:17" x14ac:dyDescent="0.25">
      <c r="A1658">
        <v>681.35300000000007</v>
      </c>
      <c r="B1658">
        <v>3.4260000000000002</v>
      </c>
      <c r="C1658">
        <v>1657</v>
      </c>
      <c r="D1658">
        <v>37</v>
      </c>
      <c r="E1658">
        <v>4.07</v>
      </c>
      <c r="F1658">
        <v>22.986000000000001</v>
      </c>
      <c r="G1658">
        <v>4.2436999999999996</v>
      </c>
      <c r="H1658">
        <v>5.7999999999999996E-3</v>
      </c>
      <c r="I1658">
        <f t="shared" si="50"/>
        <v>11402.370999999963</v>
      </c>
      <c r="J1658">
        <f t="shared" si="51"/>
        <v>9.2592592592540353</v>
      </c>
      <c r="K1658">
        <v>10</v>
      </c>
      <c r="L1658">
        <v>181250</v>
      </c>
      <c r="M1658">
        <v>195313</v>
      </c>
      <c r="N1658">
        <v>110.5</v>
      </c>
      <c r="O1658">
        <v>150</v>
      </c>
      <c r="P1658">
        <v>94</v>
      </c>
      <c r="Q1658">
        <v>128</v>
      </c>
    </row>
    <row r="1659" spans="1:17" x14ac:dyDescent="0.25">
      <c r="A1659">
        <v>681.47199999999998</v>
      </c>
      <c r="B1659">
        <v>3.5449999999999999</v>
      </c>
      <c r="C1659">
        <v>1658</v>
      </c>
      <c r="D1659">
        <v>38</v>
      </c>
      <c r="E1659">
        <v>5.26</v>
      </c>
      <c r="F1659">
        <v>1.1839</v>
      </c>
      <c r="G1659">
        <v>0.38390000000000002</v>
      </c>
      <c r="H1659">
        <v>0</v>
      </c>
      <c r="I1659">
        <f t="shared" si="50"/>
        <v>11402.370999999963</v>
      </c>
      <c r="J1659">
        <f t="shared" si="51"/>
        <v>8.4033613445438515</v>
      </c>
      <c r="K1659">
        <v>0</v>
      </c>
      <c r="L1659">
        <v>75000</v>
      </c>
      <c r="M1659">
        <v>481250</v>
      </c>
      <c r="N1659">
        <v>102</v>
      </c>
      <c r="O1659">
        <v>150</v>
      </c>
      <c r="P1659">
        <v>87</v>
      </c>
      <c r="Q1659">
        <v>128</v>
      </c>
    </row>
    <row r="1660" spans="1:17" x14ac:dyDescent="0.25">
      <c r="A1660">
        <v>681.51200000000006</v>
      </c>
      <c r="B1660">
        <v>3.585</v>
      </c>
      <c r="C1660">
        <v>1659</v>
      </c>
      <c r="D1660">
        <v>39</v>
      </c>
      <c r="E1660">
        <v>4.0599999999999996</v>
      </c>
      <c r="F1660">
        <v>39.514000000000003</v>
      </c>
      <c r="G1660">
        <v>7.5263</v>
      </c>
      <c r="H1660">
        <v>1.8100000000000002E-2</v>
      </c>
      <c r="I1660">
        <f t="shared" si="50"/>
        <v>11402.389099999962</v>
      </c>
      <c r="J1660">
        <f t="shared" si="51"/>
        <v>24.999999999951683</v>
      </c>
      <c r="K1660">
        <v>16</v>
      </c>
      <c r="L1660">
        <v>179688</v>
      </c>
      <c r="M1660">
        <v>267188</v>
      </c>
      <c r="N1660">
        <v>149</v>
      </c>
      <c r="O1660">
        <v>149.5</v>
      </c>
      <c r="P1660">
        <v>127</v>
      </c>
      <c r="Q1660">
        <v>127</v>
      </c>
    </row>
    <row r="1661" spans="1:17" x14ac:dyDescent="0.25">
      <c r="A1661">
        <v>681.52499999999998</v>
      </c>
      <c r="B1661">
        <v>3.5979999999999999</v>
      </c>
      <c r="C1661">
        <v>1660</v>
      </c>
      <c r="D1661">
        <v>40</v>
      </c>
      <c r="E1661">
        <v>4.07</v>
      </c>
      <c r="F1661">
        <v>46.911799999999999</v>
      </c>
      <c r="G1661">
        <v>5.9391999999999996</v>
      </c>
      <c r="H1661">
        <v>1.1299999999999999E-2</v>
      </c>
      <c r="I1661">
        <f t="shared" si="50"/>
        <v>11402.400399999962</v>
      </c>
      <c r="J1661">
        <f t="shared" si="51"/>
        <v>76.923076923550511</v>
      </c>
      <c r="K1661">
        <v>7</v>
      </c>
      <c r="L1661">
        <v>176563</v>
      </c>
      <c r="M1661">
        <v>268750</v>
      </c>
      <c r="N1661">
        <v>168.5</v>
      </c>
      <c r="O1661">
        <v>114</v>
      </c>
      <c r="P1661">
        <v>143</v>
      </c>
      <c r="Q1661">
        <v>97</v>
      </c>
    </row>
    <row r="1662" spans="1:17" x14ac:dyDescent="0.25">
      <c r="A1662">
        <v>681.55700000000002</v>
      </c>
      <c r="B1662">
        <v>3.63</v>
      </c>
      <c r="C1662">
        <v>1661</v>
      </c>
      <c r="D1662">
        <v>41</v>
      </c>
      <c r="E1662">
        <v>4.25</v>
      </c>
      <c r="F1662">
        <v>21.032900000000001</v>
      </c>
      <c r="G1662">
        <v>4.2282999999999999</v>
      </c>
      <c r="H1662">
        <v>5.7000000000000002E-3</v>
      </c>
      <c r="I1662">
        <f t="shared" si="50"/>
        <v>11402.406099999962</v>
      </c>
      <c r="J1662">
        <f t="shared" si="51"/>
        <v>31.249999999961808</v>
      </c>
      <c r="K1662">
        <v>9</v>
      </c>
      <c r="L1662">
        <v>179688</v>
      </c>
      <c r="M1662">
        <v>289063</v>
      </c>
      <c r="N1662">
        <v>-40.5</v>
      </c>
      <c r="O1662">
        <v>123</v>
      </c>
      <c r="P1662">
        <v>0</v>
      </c>
      <c r="Q1662">
        <v>105</v>
      </c>
    </row>
    <row r="1663" spans="1:17" x14ac:dyDescent="0.25">
      <c r="A1663">
        <v>681.63599999999997</v>
      </c>
      <c r="B1663">
        <v>3.7090000000000001</v>
      </c>
      <c r="C1663">
        <v>1662</v>
      </c>
      <c r="D1663">
        <v>42</v>
      </c>
      <c r="E1663">
        <v>3.98</v>
      </c>
      <c r="F1663">
        <v>55.139000000000003</v>
      </c>
      <c r="G1663">
        <v>9.9205000000000005</v>
      </c>
      <c r="H1663">
        <v>3.15E-2</v>
      </c>
      <c r="I1663">
        <f t="shared" si="50"/>
        <v>11402.437599999961</v>
      </c>
      <c r="J1663">
        <f t="shared" si="51"/>
        <v>12.658227848109135</v>
      </c>
      <c r="K1663">
        <v>22</v>
      </c>
      <c r="L1663">
        <v>179688</v>
      </c>
      <c r="M1663">
        <v>262500</v>
      </c>
      <c r="N1663">
        <v>149</v>
      </c>
      <c r="O1663">
        <v>149</v>
      </c>
      <c r="P1663">
        <v>127</v>
      </c>
      <c r="Q1663">
        <v>127</v>
      </c>
    </row>
    <row r="1664" spans="1:17" x14ac:dyDescent="0.25">
      <c r="A1664">
        <v>681.67200000000003</v>
      </c>
      <c r="B1664">
        <v>3.7450000000000001</v>
      </c>
      <c r="C1664">
        <v>1663</v>
      </c>
      <c r="D1664">
        <v>43</v>
      </c>
      <c r="E1664">
        <v>3.89</v>
      </c>
      <c r="F1664">
        <v>241.17410000000001</v>
      </c>
      <c r="G1664">
        <v>38.854999999999997</v>
      </c>
      <c r="H1664">
        <v>0.48309999999999997</v>
      </c>
      <c r="I1664">
        <f t="shared" si="50"/>
        <v>11402.920699999961</v>
      </c>
      <c r="J1664">
        <f t="shared" si="51"/>
        <v>27.777777777732865</v>
      </c>
      <c r="K1664">
        <v>80</v>
      </c>
      <c r="L1664">
        <v>179688</v>
      </c>
      <c r="M1664">
        <v>262500</v>
      </c>
      <c r="N1664">
        <v>149</v>
      </c>
      <c r="O1664">
        <v>149.5</v>
      </c>
      <c r="P1664">
        <v>127</v>
      </c>
      <c r="Q1664">
        <v>127</v>
      </c>
    </row>
    <row r="1665" spans="1:17" x14ac:dyDescent="0.25">
      <c r="A1665">
        <v>681.80500000000006</v>
      </c>
      <c r="B1665">
        <v>3.8780000000000001</v>
      </c>
      <c r="C1665">
        <v>1664</v>
      </c>
      <c r="D1665">
        <v>44</v>
      </c>
      <c r="E1665">
        <v>4.1500000000000004</v>
      </c>
      <c r="F1665">
        <v>25.842099999999999</v>
      </c>
      <c r="G1665">
        <v>4.4702000000000002</v>
      </c>
      <c r="H1665">
        <v>6.4000000000000003E-3</v>
      </c>
      <c r="I1665">
        <f t="shared" si="50"/>
        <v>11402.927099999961</v>
      </c>
      <c r="J1665">
        <f t="shared" si="51"/>
        <v>7.5187969924790439</v>
      </c>
      <c r="K1665">
        <v>9</v>
      </c>
      <c r="L1665">
        <v>179688</v>
      </c>
      <c r="M1665">
        <v>293750</v>
      </c>
      <c r="N1665">
        <v>-80.5</v>
      </c>
      <c r="O1665">
        <v>148</v>
      </c>
      <c r="P1665">
        <v>0</v>
      </c>
      <c r="Q1665">
        <v>126</v>
      </c>
    </row>
    <row r="1666" spans="1:17" x14ac:dyDescent="0.25">
      <c r="A1666">
        <v>681.9</v>
      </c>
      <c r="B1666">
        <v>3.9729999999999999</v>
      </c>
      <c r="C1666">
        <v>1665</v>
      </c>
      <c r="D1666">
        <v>45</v>
      </c>
      <c r="E1666">
        <v>4.05</v>
      </c>
      <c r="F1666">
        <v>49.279600000000002</v>
      </c>
      <c r="G1666">
        <v>8.4449000000000005</v>
      </c>
      <c r="H1666">
        <v>2.2800000000000001E-2</v>
      </c>
      <c r="I1666">
        <f t="shared" si="50"/>
        <v>11402.949899999961</v>
      </c>
      <c r="J1666">
        <f t="shared" si="51"/>
        <v>10.526315789483258</v>
      </c>
      <c r="K1666">
        <v>17</v>
      </c>
      <c r="L1666">
        <v>179688</v>
      </c>
      <c r="M1666">
        <v>212500</v>
      </c>
      <c r="N1666">
        <v>-22.5</v>
      </c>
      <c r="O1666">
        <v>150</v>
      </c>
      <c r="P1666">
        <v>0</v>
      </c>
      <c r="Q1666">
        <v>128</v>
      </c>
    </row>
    <row r="1667" spans="1:17" x14ac:dyDescent="0.25">
      <c r="A1667">
        <v>681.99900000000002</v>
      </c>
      <c r="B1667">
        <v>4.0720000000000001</v>
      </c>
      <c r="C1667">
        <v>1666</v>
      </c>
      <c r="D1667">
        <v>46</v>
      </c>
      <c r="E1667">
        <v>5.21</v>
      </c>
      <c r="F1667">
        <v>1.1839</v>
      </c>
      <c r="G1667">
        <v>0.38340000000000002</v>
      </c>
      <c r="H1667">
        <v>0</v>
      </c>
      <c r="I1667">
        <f t="shared" si="50"/>
        <v>11402.949899999961</v>
      </c>
      <c r="J1667">
        <f t="shared" si="51"/>
        <v>10.101010101005368</v>
      </c>
      <c r="K1667">
        <v>0</v>
      </c>
      <c r="L1667">
        <v>182813</v>
      </c>
      <c r="M1667">
        <v>485938</v>
      </c>
      <c r="N1667">
        <v>1065.5</v>
      </c>
      <c r="O1667">
        <v>150</v>
      </c>
      <c r="P1667">
        <v>0</v>
      </c>
      <c r="Q1667">
        <v>128</v>
      </c>
    </row>
    <row r="1668" spans="1:17" x14ac:dyDescent="0.25">
      <c r="A1668">
        <v>682.13400000000001</v>
      </c>
      <c r="B1668">
        <v>4.2069999999999999</v>
      </c>
      <c r="C1668">
        <v>1667</v>
      </c>
      <c r="D1668">
        <v>47</v>
      </c>
      <c r="E1668">
        <v>4.74</v>
      </c>
      <c r="F1668">
        <v>12.9763</v>
      </c>
      <c r="G1668">
        <v>1.3348</v>
      </c>
      <c r="H1668">
        <v>5.9999999999999995E-4</v>
      </c>
      <c r="I1668">
        <f t="shared" ref="I1668:I1731" si="52">I1667+H1668</f>
        <v>11402.950499999961</v>
      </c>
      <c r="J1668">
        <f t="shared" ref="J1668:J1731" si="53">(C1668-C1667)/(A1668-A1667)</f>
        <v>7.4074074074079066</v>
      </c>
      <c r="K1668">
        <v>1</v>
      </c>
      <c r="L1668">
        <v>181250</v>
      </c>
      <c r="M1668">
        <v>398438</v>
      </c>
      <c r="N1668">
        <v>-1305</v>
      </c>
      <c r="O1668">
        <v>150</v>
      </c>
      <c r="P1668">
        <v>0</v>
      </c>
      <c r="Q1668">
        <v>128</v>
      </c>
    </row>
    <row r="1669" spans="1:17" x14ac:dyDescent="0.25">
      <c r="A1669">
        <v>682.17500000000007</v>
      </c>
      <c r="B1669">
        <v>4.2480000000000002</v>
      </c>
      <c r="C1669">
        <v>1668</v>
      </c>
      <c r="D1669">
        <v>48</v>
      </c>
      <c r="E1669">
        <v>5.27</v>
      </c>
      <c r="F1669">
        <v>1.1839</v>
      </c>
      <c r="G1669">
        <v>0.38129999999999997</v>
      </c>
      <c r="H1669">
        <v>0</v>
      </c>
      <c r="I1669">
        <f t="shared" si="52"/>
        <v>11402.950499999961</v>
      </c>
      <c r="J1669">
        <f t="shared" si="53"/>
        <v>24.390243902407104</v>
      </c>
      <c r="K1669">
        <v>0</v>
      </c>
      <c r="L1669">
        <v>176563</v>
      </c>
      <c r="M1669">
        <v>495313</v>
      </c>
      <c r="N1669">
        <v>294.5</v>
      </c>
      <c r="O1669">
        <v>150</v>
      </c>
      <c r="P1669">
        <v>250</v>
      </c>
      <c r="Q1669">
        <v>128</v>
      </c>
    </row>
    <row r="1670" spans="1:17" x14ac:dyDescent="0.25">
      <c r="A1670">
        <v>682.30399999999997</v>
      </c>
      <c r="B1670">
        <v>4.3769999999999998</v>
      </c>
      <c r="C1670">
        <v>1669</v>
      </c>
      <c r="D1670">
        <v>49</v>
      </c>
      <c r="E1670">
        <v>4.13</v>
      </c>
      <c r="F1670">
        <v>32.677999999999997</v>
      </c>
      <c r="G1670">
        <v>6.3448000000000002</v>
      </c>
      <c r="H1670">
        <v>1.29E-2</v>
      </c>
      <c r="I1670">
        <f t="shared" si="52"/>
        <v>11402.963399999961</v>
      </c>
      <c r="J1670">
        <f t="shared" si="53"/>
        <v>7.7519379845018079</v>
      </c>
      <c r="K1670">
        <v>13</v>
      </c>
      <c r="L1670">
        <v>179688</v>
      </c>
      <c r="M1670">
        <v>276563</v>
      </c>
      <c r="N1670">
        <v>-222</v>
      </c>
      <c r="O1670">
        <v>149</v>
      </c>
      <c r="P1670">
        <v>0</v>
      </c>
      <c r="Q1670">
        <v>127</v>
      </c>
    </row>
    <row r="1671" spans="1:17" x14ac:dyDescent="0.25">
      <c r="A1671">
        <v>682.39400000000001</v>
      </c>
      <c r="B1671">
        <v>4.4669999999999996</v>
      </c>
      <c r="C1671">
        <v>1670</v>
      </c>
      <c r="D1671">
        <v>50</v>
      </c>
      <c r="E1671">
        <v>4.13</v>
      </c>
      <c r="F1671">
        <v>31.213200000000001</v>
      </c>
      <c r="G1671">
        <v>5.2965</v>
      </c>
      <c r="H1671">
        <v>8.9999999999999993E-3</v>
      </c>
      <c r="I1671">
        <f t="shared" si="52"/>
        <v>11402.972399999961</v>
      </c>
      <c r="J1671">
        <f t="shared" si="53"/>
        <v>11.111111111107181</v>
      </c>
      <c r="K1671">
        <v>12</v>
      </c>
      <c r="L1671">
        <v>179688</v>
      </c>
      <c r="M1671">
        <v>281250</v>
      </c>
      <c r="N1671">
        <v>-81</v>
      </c>
      <c r="O1671">
        <v>150</v>
      </c>
      <c r="P1671">
        <v>0</v>
      </c>
      <c r="Q1671">
        <v>128</v>
      </c>
    </row>
    <row r="1672" spans="1:17" x14ac:dyDescent="0.25">
      <c r="A1672">
        <v>682.40899999999999</v>
      </c>
      <c r="B1672">
        <v>4.4820000000000002</v>
      </c>
      <c r="C1672">
        <v>1671</v>
      </c>
      <c r="D1672">
        <v>51</v>
      </c>
      <c r="E1672">
        <v>4</v>
      </c>
      <c r="F1672">
        <v>46.349899999999998</v>
      </c>
      <c r="G1672">
        <v>8.0277999999999992</v>
      </c>
      <c r="H1672">
        <v>2.06E-2</v>
      </c>
      <c r="I1672">
        <f t="shared" si="52"/>
        <v>11402.99299999996</v>
      </c>
      <c r="J1672">
        <f t="shared" si="53"/>
        <v>66.666666666727295</v>
      </c>
      <c r="K1672">
        <v>16</v>
      </c>
      <c r="L1672">
        <v>179688</v>
      </c>
      <c r="M1672">
        <v>278125</v>
      </c>
      <c r="N1672">
        <v>149</v>
      </c>
      <c r="O1672">
        <v>149</v>
      </c>
      <c r="P1672">
        <v>127</v>
      </c>
      <c r="Q1672">
        <v>127</v>
      </c>
    </row>
    <row r="1673" spans="1:17" x14ac:dyDescent="0.25">
      <c r="A1673">
        <v>682.46900000000005</v>
      </c>
      <c r="B1673">
        <v>4.5419999999999998</v>
      </c>
      <c r="C1673">
        <v>1672</v>
      </c>
      <c r="D1673">
        <v>52</v>
      </c>
      <c r="E1673">
        <v>4.1399999999999997</v>
      </c>
      <c r="F1673">
        <v>19.494399999999999</v>
      </c>
      <c r="G1673">
        <v>3.4780000000000002</v>
      </c>
      <c r="H1673">
        <v>3.8999999999999998E-3</v>
      </c>
      <c r="I1673">
        <f t="shared" si="52"/>
        <v>11402.99689999996</v>
      </c>
      <c r="J1673">
        <f t="shared" si="53"/>
        <v>16.666666666650244</v>
      </c>
      <c r="K1673">
        <v>8</v>
      </c>
      <c r="L1673">
        <v>179688</v>
      </c>
      <c r="M1673">
        <v>259375</v>
      </c>
      <c r="N1673">
        <v>-81</v>
      </c>
      <c r="O1673">
        <v>146.5</v>
      </c>
      <c r="P1673">
        <v>0</v>
      </c>
      <c r="Q1673">
        <v>125</v>
      </c>
    </row>
    <row r="1674" spans="1:17" x14ac:dyDescent="0.25">
      <c r="A1674">
        <v>682.56399999999996</v>
      </c>
      <c r="B1674">
        <v>4.6369999999999996</v>
      </c>
      <c r="C1674">
        <v>1673</v>
      </c>
      <c r="D1674">
        <v>53</v>
      </c>
      <c r="E1674">
        <v>5.21</v>
      </c>
      <c r="F1674">
        <v>1.1839</v>
      </c>
      <c r="G1674">
        <v>0.38519999999999999</v>
      </c>
      <c r="H1674">
        <v>0</v>
      </c>
      <c r="I1674">
        <f t="shared" si="52"/>
        <v>11402.99689999996</v>
      </c>
      <c r="J1674">
        <f t="shared" si="53"/>
        <v>10.526315789483258</v>
      </c>
      <c r="K1674">
        <v>0</v>
      </c>
      <c r="L1674">
        <v>181250</v>
      </c>
      <c r="M1674">
        <v>496875</v>
      </c>
      <c r="N1674">
        <v>1005</v>
      </c>
      <c r="O1674">
        <v>150</v>
      </c>
      <c r="P1674">
        <v>0</v>
      </c>
      <c r="Q1674">
        <v>128</v>
      </c>
    </row>
    <row r="1675" spans="1:17" x14ac:dyDescent="0.25">
      <c r="A1675">
        <v>682.65899999999999</v>
      </c>
      <c r="B1675">
        <v>4.7320000000000002</v>
      </c>
      <c r="C1675">
        <v>1674</v>
      </c>
      <c r="D1675">
        <v>54</v>
      </c>
      <c r="E1675">
        <v>5.2</v>
      </c>
      <c r="F1675">
        <v>1.1839</v>
      </c>
      <c r="G1675">
        <v>0.38340000000000002</v>
      </c>
      <c r="H1675">
        <v>0</v>
      </c>
      <c r="I1675">
        <f t="shared" si="52"/>
        <v>11402.99689999996</v>
      </c>
      <c r="J1675">
        <f t="shared" si="53"/>
        <v>10.526315789470662</v>
      </c>
      <c r="K1675">
        <v>0</v>
      </c>
      <c r="L1675">
        <v>598438</v>
      </c>
      <c r="M1675">
        <v>485938</v>
      </c>
      <c r="N1675">
        <v>167.5</v>
      </c>
      <c r="O1675">
        <v>150</v>
      </c>
      <c r="P1675">
        <v>142</v>
      </c>
      <c r="Q1675">
        <v>128</v>
      </c>
    </row>
    <row r="1676" spans="1:17" x14ac:dyDescent="0.25">
      <c r="A1676">
        <v>682.745</v>
      </c>
      <c r="B1676">
        <v>4.8179999999999996</v>
      </c>
      <c r="C1676">
        <v>1675</v>
      </c>
      <c r="D1676">
        <v>55</v>
      </c>
      <c r="E1676">
        <v>4.7</v>
      </c>
      <c r="F1676">
        <v>12.9026</v>
      </c>
      <c r="G1676">
        <v>1.3678999999999999</v>
      </c>
      <c r="H1676">
        <v>5.9999999999999995E-4</v>
      </c>
      <c r="I1676">
        <f t="shared" si="52"/>
        <v>11402.997499999959</v>
      </c>
      <c r="J1676">
        <f t="shared" si="53"/>
        <v>11.627906976742464</v>
      </c>
      <c r="K1676">
        <v>1</v>
      </c>
      <c r="L1676">
        <v>179688</v>
      </c>
      <c r="M1676">
        <v>390625</v>
      </c>
      <c r="N1676">
        <v>1347.5</v>
      </c>
      <c r="O1676">
        <v>150</v>
      </c>
      <c r="P1676">
        <v>0</v>
      </c>
      <c r="Q1676">
        <v>128</v>
      </c>
    </row>
    <row r="1677" spans="1:17" x14ac:dyDescent="0.25">
      <c r="A1677">
        <v>682.77700000000004</v>
      </c>
      <c r="B1677">
        <v>4.8499999999999996</v>
      </c>
      <c r="C1677">
        <v>1676</v>
      </c>
      <c r="D1677">
        <v>56</v>
      </c>
      <c r="E1677">
        <v>4.8499999999999996</v>
      </c>
      <c r="F1677">
        <v>12.9026</v>
      </c>
      <c r="G1677">
        <v>1.3214999999999999</v>
      </c>
      <c r="H1677">
        <v>5.9999999999999995E-4</v>
      </c>
      <c r="I1677">
        <f t="shared" si="52"/>
        <v>11402.998099999959</v>
      </c>
      <c r="J1677">
        <f t="shared" si="53"/>
        <v>31.249999999961808</v>
      </c>
      <c r="K1677">
        <v>1</v>
      </c>
      <c r="L1677">
        <v>75000</v>
      </c>
      <c r="M1677">
        <v>401563</v>
      </c>
      <c r="N1677">
        <v>-131.5</v>
      </c>
      <c r="O1677">
        <v>150</v>
      </c>
      <c r="P1677">
        <v>0</v>
      </c>
      <c r="Q1677">
        <v>128</v>
      </c>
    </row>
    <row r="1678" spans="1:17" x14ac:dyDescent="0.25">
      <c r="A1678">
        <v>682.86</v>
      </c>
      <c r="B1678">
        <v>4.9329999999999998</v>
      </c>
      <c r="C1678">
        <v>1677</v>
      </c>
      <c r="D1678">
        <v>57</v>
      </c>
      <c r="E1678">
        <v>3.98</v>
      </c>
      <c r="F1678">
        <v>57.580399999999997</v>
      </c>
      <c r="G1678">
        <v>9.9301999999999992</v>
      </c>
      <c r="H1678">
        <v>3.1600000000000003E-2</v>
      </c>
      <c r="I1678">
        <f t="shared" si="52"/>
        <v>11403.029699999959</v>
      </c>
      <c r="J1678">
        <f t="shared" si="53"/>
        <v>12.048192771088694</v>
      </c>
      <c r="K1678">
        <v>20</v>
      </c>
      <c r="L1678">
        <v>179688</v>
      </c>
      <c r="M1678">
        <v>264063</v>
      </c>
      <c r="N1678">
        <v>-81</v>
      </c>
      <c r="O1678">
        <v>148</v>
      </c>
      <c r="P1678">
        <v>0</v>
      </c>
      <c r="Q1678">
        <v>126</v>
      </c>
    </row>
    <row r="1679" spans="1:17" x14ac:dyDescent="0.25">
      <c r="A1679">
        <v>682.92500000000007</v>
      </c>
      <c r="B1679">
        <v>4.9980000000000002</v>
      </c>
      <c r="C1679">
        <v>1678</v>
      </c>
      <c r="D1679">
        <v>58</v>
      </c>
      <c r="E1679">
        <v>4.07</v>
      </c>
      <c r="F1679">
        <v>33.1663</v>
      </c>
      <c r="G1679">
        <v>5.5392000000000001</v>
      </c>
      <c r="H1679">
        <v>9.7999999999999997E-3</v>
      </c>
      <c r="I1679">
        <f t="shared" si="52"/>
        <v>11403.039499999959</v>
      </c>
      <c r="J1679">
        <f t="shared" si="53"/>
        <v>15.384615384602469</v>
      </c>
      <c r="K1679">
        <v>11</v>
      </c>
      <c r="L1679">
        <v>179688</v>
      </c>
      <c r="M1679">
        <v>273438</v>
      </c>
      <c r="N1679">
        <v>-81.5</v>
      </c>
      <c r="O1679">
        <v>148</v>
      </c>
      <c r="P1679">
        <v>0</v>
      </c>
      <c r="Q1679">
        <v>126</v>
      </c>
    </row>
    <row r="1680" spans="1:17" x14ac:dyDescent="0.25">
      <c r="A1680">
        <v>683.05200000000002</v>
      </c>
      <c r="B1680">
        <v>5.125</v>
      </c>
      <c r="C1680">
        <v>1679</v>
      </c>
      <c r="D1680">
        <v>59</v>
      </c>
      <c r="E1680">
        <v>4.8099999999999996</v>
      </c>
      <c r="F1680">
        <v>12.9026</v>
      </c>
      <c r="G1680">
        <v>1.3824000000000001</v>
      </c>
      <c r="H1680">
        <v>5.9999999999999995E-4</v>
      </c>
      <c r="I1680">
        <f t="shared" si="52"/>
        <v>11403.040099999958</v>
      </c>
      <c r="J1680">
        <f t="shared" si="53"/>
        <v>7.8740157480344282</v>
      </c>
      <c r="K1680">
        <v>1</v>
      </c>
      <c r="L1680">
        <v>181250</v>
      </c>
      <c r="M1680">
        <v>382813</v>
      </c>
      <c r="N1680">
        <v>-1550</v>
      </c>
      <c r="O1680">
        <v>150</v>
      </c>
      <c r="P1680">
        <v>0</v>
      </c>
      <c r="Q1680">
        <v>128</v>
      </c>
    </row>
    <row r="1681" spans="1:17" x14ac:dyDescent="0.25">
      <c r="A1681">
        <v>683.09400000000005</v>
      </c>
      <c r="B1681">
        <v>5.1669999999999998</v>
      </c>
      <c r="C1681">
        <v>1680</v>
      </c>
      <c r="D1681">
        <v>60</v>
      </c>
      <c r="E1681">
        <v>5.14</v>
      </c>
      <c r="F1681">
        <v>1.1839</v>
      </c>
      <c r="G1681">
        <v>0.39939999999999998</v>
      </c>
      <c r="H1681">
        <v>1E-4</v>
      </c>
      <c r="I1681">
        <f t="shared" si="52"/>
        <v>11403.040199999958</v>
      </c>
      <c r="J1681">
        <f t="shared" si="53"/>
        <v>23.809523809506796</v>
      </c>
      <c r="K1681">
        <v>0</v>
      </c>
      <c r="L1681">
        <v>723438</v>
      </c>
      <c r="M1681">
        <v>467188</v>
      </c>
      <c r="N1681">
        <v>2312.5</v>
      </c>
      <c r="O1681">
        <v>150</v>
      </c>
      <c r="P1681">
        <v>0</v>
      </c>
      <c r="Q1681">
        <v>128</v>
      </c>
    </row>
    <row r="1682" spans="1:17" x14ac:dyDescent="0.25">
      <c r="A1682">
        <v>683.15600000000006</v>
      </c>
      <c r="B1682">
        <v>5.2290000000000001</v>
      </c>
      <c r="C1682">
        <v>1681</v>
      </c>
      <c r="D1682">
        <v>61</v>
      </c>
      <c r="E1682">
        <v>4.3499999999999996</v>
      </c>
      <c r="F1682">
        <v>15.173500000000001</v>
      </c>
      <c r="G1682">
        <v>1.9358</v>
      </c>
      <c r="H1682">
        <v>1.1999999999999999E-3</v>
      </c>
      <c r="I1682">
        <f t="shared" si="52"/>
        <v>11403.041399999958</v>
      </c>
      <c r="J1682">
        <f t="shared" si="53"/>
        <v>16.129032258061439</v>
      </c>
      <c r="K1682">
        <v>2</v>
      </c>
      <c r="L1682">
        <v>175000</v>
      </c>
      <c r="M1682">
        <v>279688</v>
      </c>
      <c r="N1682">
        <v>182</v>
      </c>
      <c r="O1682">
        <v>150</v>
      </c>
      <c r="P1682">
        <v>155</v>
      </c>
      <c r="Q1682">
        <v>128</v>
      </c>
    </row>
    <row r="1683" spans="1:17" x14ac:dyDescent="0.25">
      <c r="A1683">
        <v>683.20400000000006</v>
      </c>
      <c r="B1683">
        <v>5.2770000000000001</v>
      </c>
      <c r="C1683">
        <v>1682</v>
      </c>
      <c r="D1683">
        <v>62</v>
      </c>
      <c r="E1683">
        <v>4.05</v>
      </c>
      <c r="F1683">
        <v>37.072600000000001</v>
      </c>
      <c r="G1683">
        <v>5.9196</v>
      </c>
      <c r="H1683">
        <v>1.12E-2</v>
      </c>
      <c r="I1683">
        <f t="shared" si="52"/>
        <v>11403.052599999959</v>
      </c>
      <c r="J1683">
        <f t="shared" si="53"/>
        <v>20.833333333332543</v>
      </c>
      <c r="K1683">
        <v>12</v>
      </c>
      <c r="L1683">
        <v>179688</v>
      </c>
      <c r="M1683">
        <v>270313</v>
      </c>
      <c r="N1683">
        <v>-108</v>
      </c>
      <c r="O1683">
        <v>148.5</v>
      </c>
      <c r="P1683">
        <v>0</v>
      </c>
      <c r="Q1683">
        <v>126</v>
      </c>
    </row>
    <row r="1684" spans="1:17" x14ac:dyDescent="0.25">
      <c r="A1684">
        <v>683.30899999999997</v>
      </c>
      <c r="B1684">
        <v>5.3819999999999997</v>
      </c>
      <c r="C1684">
        <v>1683</v>
      </c>
      <c r="D1684">
        <v>63</v>
      </c>
      <c r="E1684">
        <v>3.92</v>
      </c>
      <c r="F1684">
        <v>67.346000000000004</v>
      </c>
      <c r="G1684">
        <v>13.9549</v>
      </c>
      <c r="H1684">
        <v>6.2300000000000001E-2</v>
      </c>
      <c r="I1684">
        <f t="shared" si="52"/>
        <v>11403.114899999959</v>
      </c>
      <c r="J1684">
        <f t="shared" si="53"/>
        <v>9.5238095238181852</v>
      </c>
      <c r="K1684">
        <v>32</v>
      </c>
      <c r="L1684">
        <v>179688</v>
      </c>
      <c r="M1684">
        <v>250000</v>
      </c>
      <c r="N1684">
        <v>-81.5</v>
      </c>
      <c r="O1684">
        <v>148.5</v>
      </c>
      <c r="P1684">
        <v>0</v>
      </c>
      <c r="Q1684">
        <v>126</v>
      </c>
    </row>
    <row r="1685" spans="1:17" x14ac:dyDescent="0.25">
      <c r="A1685">
        <v>683.399</v>
      </c>
      <c r="B1685">
        <v>5.4720000000000004</v>
      </c>
      <c r="C1685">
        <v>1684</v>
      </c>
      <c r="D1685">
        <v>64</v>
      </c>
      <c r="E1685">
        <v>3.97</v>
      </c>
      <c r="F1685">
        <v>34.631100000000004</v>
      </c>
      <c r="G1685">
        <v>5.7527999999999997</v>
      </c>
      <c r="H1685">
        <v>1.06E-2</v>
      </c>
      <c r="I1685">
        <f t="shared" si="52"/>
        <v>11403.125499999958</v>
      </c>
      <c r="J1685">
        <f t="shared" si="53"/>
        <v>11.111111111107181</v>
      </c>
      <c r="K1685">
        <v>11</v>
      </c>
      <c r="L1685">
        <v>179688</v>
      </c>
      <c r="M1685">
        <v>268750</v>
      </c>
      <c r="N1685">
        <v>-81</v>
      </c>
      <c r="O1685">
        <v>148</v>
      </c>
      <c r="P1685">
        <v>0</v>
      </c>
      <c r="Q1685">
        <v>126</v>
      </c>
    </row>
    <row r="1686" spans="1:17" x14ac:dyDescent="0.25">
      <c r="A1686">
        <v>683.55799999999999</v>
      </c>
      <c r="B1686">
        <v>5.6310000000000002</v>
      </c>
      <c r="C1686">
        <v>1685</v>
      </c>
      <c r="D1686">
        <v>65</v>
      </c>
      <c r="E1686">
        <v>4.9400000000000004</v>
      </c>
      <c r="F1686">
        <v>25.3538</v>
      </c>
      <c r="G1686">
        <v>2.5341999999999998</v>
      </c>
      <c r="H1686">
        <v>2.0999999999999999E-3</v>
      </c>
      <c r="I1686">
        <f t="shared" si="52"/>
        <v>11403.127599999958</v>
      </c>
      <c r="J1686">
        <f t="shared" si="53"/>
        <v>6.2893081761009526</v>
      </c>
      <c r="K1686">
        <v>3</v>
      </c>
      <c r="L1686">
        <v>179688</v>
      </c>
      <c r="M1686">
        <v>357813</v>
      </c>
      <c r="N1686">
        <v>-1654.5</v>
      </c>
      <c r="O1686">
        <v>139.5</v>
      </c>
      <c r="P1686">
        <v>0</v>
      </c>
      <c r="Q1686">
        <v>119</v>
      </c>
    </row>
    <row r="1687" spans="1:17" x14ac:dyDescent="0.25">
      <c r="A1687">
        <v>683.59900000000005</v>
      </c>
      <c r="B1687">
        <v>5.6719999999999997</v>
      </c>
      <c r="C1687">
        <v>1686</v>
      </c>
      <c r="D1687">
        <v>66</v>
      </c>
      <c r="E1687">
        <v>4.34</v>
      </c>
      <c r="F1687">
        <v>33.654600000000002</v>
      </c>
      <c r="G1687">
        <v>6.0624000000000002</v>
      </c>
      <c r="H1687">
        <v>1.18E-2</v>
      </c>
      <c r="I1687">
        <f t="shared" si="52"/>
        <v>11403.139399999958</v>
      </c>
      <c r="J1687">
        <f t="shared" si="53"/>
        <v>24.390243902407104</v>
      </c>
      <c r="K1687">
        <v>11</v>
      </c>
      <c r="L1687">
        <v>179688</v>
      </c>
      <c r="M1687">
        <v>293750</v>
      </c>
      <c r="N1687">
        <v>-80.5</v>
      </c>
      <c r="O1687">
        <v>148</v>
      </c>
      <c r="P1687">
        <v>0</v>
      </c>
      <c r="Q1687">
        <v>126</v>
      </c>
    </row>
    <row r="1688" spans="1:17" x14ac:dyDescent="0.25">
      <c r="A1688">
        <v>683.66300000000001</v>
      </c>
      <c r="B1688">
        <v>5.7359999999999998</v>
      </c>
      <c r="C1688">
        <v>1687</v>
      </c>
      <c r="D1688">
        <v>67</v>
      </c>
      <c r="E1688">
        <v>4.41</v>
      </c>
      <c r="F1688">
        <v>47.326500000000003</v>
      </c>
      <c r="G1688">
        <v>4.7994000000000003</v>
      </c>
      <c r="H1688">
        <v>7.4000000000000003E-3</v>
      </c>
      <c r="I1688">
        <f t="shared" si="52"/>
        <v>11403.146799999959</v>
      </c>
      <c r="J1688">
        <f t="shared" si="53"/>
        <v>15.62500000000866</v>
      </c>
      <c r="K1688">
        <v>7</v>
      </c>
      <c r="L1688">
        <v>179688</v>
      </c>
      <c r="M1688">
        <v>307813</v>
      </c>
      <c r="N1688">
        <v>-80</v>
      </c>
      <c r="O1688">
        <v>148.5</v>
      </c>
      <c r="P1688">
        <v>0</v>
      </c>
      <c r="Q1688">
        <v>126</v>
      </c>
    </row>
    <row r="1689" spans="1:17" x14ac:dyDescent="0.25">
      <c r="A1689">
        <v>683.79200000000003</v>
      </c>
      <c r="B1689">
        <v>5.8650000000000002</v>
      </c>
      <c r="C1689">
        <v>1688</v>
      </c>
      <c r="D1689">
        <v>68</v>
      </c>
      <c r="E1689">
        <v>4.6399999999999997</v>
      </c>
      <c r="F1689">
        <v>25.597899999999999</v>
      </c>
      <c r="G1689">
        <v>3.9695</v>
      </c>
      <c r="H1689">
        <v>5.0000000000000001E-3</v>
      </c>
      <c r="I1689">
        <f t="shared" si="52"/>
        <v>11403.151799999958</v>
      </c>
      <c r="J1689">
        <f t="shared" si="53"/>
        <v>7.7519379844949761</v>
      </c>
      <c r="K1689">
        <v>6</v>
      </c>
      <c r="L1689">
        <v>178125</v>
      </c>
      <c r="M1689">
        <v>323438</v>
      </c>
      <c r="N1689">
        <v>2020.5</v>
      </c>
      <c r="O1689">
        <v>219</v>
      </c>
      <c r="P1689">
        <v>0</v>
      </c>
      <c r="Q1689">
        <v>186</v>
      </c>
    </row>
    <row r="1690" spans="1:17" x14ac:dyDescent="0.25">
      <c r="A1690">
        <v>683.87200000000007</v>
      </c>
      <c r="B1690">
        <v>5.9450000000000003</v>
      </c>
      <c r="C1690">
        <v>1689</v>
      </c>
      <c r="D1690">
        <v>69</v>
      </c>
      <c r="E1690">
        <v>5.12</v>
      </c>
      <c r="F1690">
        <v>1.4279999999999999</v>
      </c>
      <c r="G1690">
        <v>0.4274</v>
      </c>
      <c r="H1690">
        <v>1E-4</v>
      </c>
      <c r="I1690">
        <f t="shared" si="52"/>
        <v>11403.151899999957</v>
      </c>
      <c r="J1690">
        <f t="shared" si="53"/>
        <v>12.499999999993605</v>
      </c>
      <c r="K1690">
        <v>0</v>
      </c>
      <c r="L1690">
        <v>3125</v>
      </c>
      <c r="M1690">
        <v>432813</v>
      </c>
      <c r="N1690">
        <v>67</v>
      </c>
      <c r="O1690">
        <v>150</v>
      </c>
      <c r="P1690">
        <v>57</v>
      </c>
      <c r="Q1690">
        <v>128</v>
      </c>
    </row>
    <row r="1691" spans="1:17" x14ac:dyDescent="0.25">
      <c r="A1691">
        <v>683.93700000000001</v>
      </c>
      <c r="B1691">
        <v>6.01</v>
      </c>
      <c r="C1691">
        <v>1690</v>
      </c>
      <c r="D1691">
        <v>70</v>
      </c>
      <c r="E1691">
        <v>5.2</v>
      </c>
      <c r="F1691">
        <v>1.1839</v>
      </c>
      <c r="G1691">
        <v>0.40289999999999998</v>
      </c>
      <c r="H1691">
        <v>1E-4</v>
      </c>
      <c r="I1691">
        <f t="shared" si="52"/>
        <v>11403.151999999956</v>
      </c>
      <c r="J1691">
        <f t="shared" si="53"/>
        <v>15.384615384629377</v>
      </c>
      <c r="K1691">
        <v>0</v>
      </c>
      <c r="L1691">
        <v>3495313</v>
      </c>
      <c r="M1691">
        <v>464063</v>
      </c>
      <c r="N1691">
        <v>2027</v>
      </c>
      <c r="O1691">
        <v>150</v>
      </c>
      <c r="P1691">
        <v>0</v>
      </c>
      <c r="Q1691">
        <v>128</v>
      </c>
    </row>
    <row r="1692" spans="1:17" x14ac:dyDescent="0.25">
      <c r="A1692">
        <v>684.00800000000004</v>
      </c>
      <c r="B1692">
        <v>6.0810000000000004</v>
      </c>
      <c r="C1692">
        <v>1691</v>
      </c>
      <c r="D1692">
        <v>71</v>
      </c>
      <c r="E1692">
        <v>5.32</v>
      </c>
      <c r="F1692">
        <v>1.1839</v>
      </c>
      <c r="G1692">
        <v>0.38890000000000002</v>
      </c>
      <c r="H1692">
        <v>0</v>
      </c>
      <c r="I1692">
        <f t="shared" si="52"/>
        <v>11403.151999999956</v>
      </c>
      <c r="J1692">
        <f t="shared" si="53"/>
        <v>14.084507042248289</v>
      </c>
      <c r="K1692">
        <v>0</v>
      </c>
      <c r="L1692">
        <v>181250</v>
      </c>
      <c r="M1692">
        <v>484375</v>
      </c>
      <c r="N1692">
        <v>2506.5</v>
      </c>
      <c r="O1692">
        <v>150</v>
      </c>
      <c r="P1692">
        <v>0</v>
      </c>
      <c r="Q1692">
        <v>128</v>
      </c>
    </row>
    <row r="1693" spans="1:17" x14ac:dyDescent="0.25">
      <c r="A1693">
        <v>684.03399999999999</v>
      </c>
      <c r="B1693">
        <v>6.1070000000000002</v>
      </c>
      <c r="C1693">
        <v>1692</v>
      </c>
      <c r="D1693">
        <v>72</v>
      </c>
      <c r="E1693">
        <v>4.18</v>
      </c>
      <c r="F1693">
        <v>50.256100000000004</v>
      </c>
      <c r="G1693">
        <v>7.8255999999999997</v>
      </c>
      <c r="H1693">
        <v>1.9599999999999999E-2</v>
      </c>
      <c r="I1693">
        <f t="shared" si="52"/>
        <v>11403.171599999956</v>
      </c>
      <c r="J1693">
        <f t="shared" si="53"/>
        <v>38.461538461607077</v>
      </c>
      <c r="K1693">
        <v>13</v>
      </c>
      <c r="L1693">
        <v>179688</v>
      </c>
      <c r="M1693">
        <v>262500</v>
      </c>
      <c r="N1693">
        <v>-81</v>
      </c>
      <c r="O1693">
        <v>148</v>
      </c>
      <c r="P1693">
        <v>0</v>
      </c>
      <c r="Q1693">
        <v>126</v>
      </c>
    </row>
    <row r="1694" spans="1:17" x14ac:dyDescent="0.25">
      <c r="A1694">
        <v>684.11900000000003</v>
      </c>
      <c r="B1694">
        <v>6.1920000000000002</v>
      </c>
      <c r="C1694">
        <v>1693</v>
      </c>
      <c r="D1694">
        <v>73</v>
      </c>
      <c r="E1694">
        <v>4.26</v>
      </c>
      <c r="F1694">
        <v>44.885100000000001</v>
      </c>
      <c r="G1694">
        <v>6.7248000000000001</v>
      </c>
      <c r="H1694">
        <v>1.4500000000000001E-2</v>
      </c>
      <c r="I1694">
        <f t="shared" si="52"/>
        <v>11403.186099999955</v>
      </c>
      <c r="J1694">
        <f t="shared" si="53"/>
        <v>11.764705882347906</v>
      </c>
      <c r="K1694">
        <v>13</v>
      </c>
      <c r="L1694">
        <v>179688</v>
      </c>
      <c r="M1694">
        <v>260938</v>
      </c>
      <c r="N1694">
        <v>-55</v>
      </c>
      <c r="O1694">
        <v>148</v>
      </c>
      <c r="P1694">
        <v>0</v>
      </c>
      <c r="Q1694">
        <v>126</v>
      </c>
    </row>
    <row r="1695" spans="1:17" x14ac:dyDescent="0.25">
      <c r="A1695">
        <v>684.16300000000001</v>
      </c>
      <c r="B1695">
        <v>6.2359999999999998</v>
      </c>
      <c r="C1695">
        <v>1694</v>
      </c>
      <c r="D1695">
        <v>74</v>
      </c>
      <c r="E1695">
        <v>4.2300000000000004</v>
      </c>
      <c r="F1695">
        <v>44.885100000000001</v>
      </c>
      <c r="G1695">
        <v>7.0929000000000002</v>
      </c>
      <c r="H1695">
        <v>1.61E-2</v>
      </c>
      <c r="I1695">
        <f t="shared" si="52"/>
        <v>11403.202199999956</v>
      </c>
      <c r="J1695">
        <f t="shared" si="53"/>
        <v>22.727272727281655</v>
      </c>
      <c r="K1695">
        <v>11</v>
      </c>
      <c r="L1695">
        <v>179688</v>
      </c>
      <c r="M1695">
        <v>268750</v>
      </c>
      <c r="N1695">
        <v>-81.5</v>
      </c>
      <c r="O1695">
        <v>147.5</v>
      </c>
      <c r="P1695">
        <v>0</v>
      </c>
      <c r="Q1695">
        <v>125</v>
      </c>
    </row>
    <row r="1696" spans="1:17" x14ac:dyDescent="0.25">
      <c r="A1696">
        <v>684.31500000000005</v>
      </c>
      <c r="B1696">
        <v>6.3879999999999999</v>
      </c>
      <c r="C1696">
        <v>1695</v>
      </c>
      <c r="D1696">
        <v>75</v>
      </c>
      <c r="E1696">
        <v>5.38</v>
      </c>
      <c r="F1696">
        <v>25.597899999999999</v>
      </c>
      <c r="G1696">
        <v>2.0821999999999998</v>
      </c>
      <c r="H1696">
        <v>1.4E-3</v>
      </c>
      <c r="I1696">
        <f t="shared" si="52"/>
        <v>11403.203599999955</v>
      </c>
      <c r="J1696">
        <f t="shared" si="53"/>
        <v>6.5789473684191631</v>
      </c>
      <c r="K1696">
        <v>1</v>
      </c>
      <c r="L1696">
        <v>2156250</v>
      </c>
      <c r="M1696">
        <v>464063</v>
      </c>
      <c r="N1696">
        <v>-1246</v>
      </c>
      <c r="O1696">
        <v>271.5</v>
      </c>
      <c r="P1696">
        <v>0</v>
      </c>
      <c r="Q1696">
        <v>231</v>
      </c>
    </row>
    <row r="1697" spans="1:17" x14ac:dyDescent="0.25">
      <c r="A1697">
        <v>684.38099999999997</v>
      </c>
      <c r="B1697">
        <v>6.4539999999999997</v>
      </c>
      <c r="C1697">
        <v>1696</v>
      </c>
      <c r="D1697">
        <v>76</v>
      </c>
      <c r="E1697">
        <v>4.4400000000000004</v>
      </c>
      <c r="F1697">
        <v>35.607700000000001</v>
      </c>
      <c r="G1697">
        <v>6.125</v>
      </c>
      <c r="H1697">
        <v>1.2E-2</v>
      </c>
      <c r="I1697">
        <f t="shared" si="52"/>
        <v>11403.215599999956</v>
      </c>
      <c r="J1697">
        <f t="shared" si="53"/>
        <v>15.151515151534152</v>
      </c>
      <c r="K1697">
        <v>12</v>
      </c>
      <c r="L1697">
        <v>179688</v>
      </c>
      <c r="M1697">
        <v>281250</v>
      </c>
      <c r="N1697">
        <v>-81</v>
      </c>
      <c r="O1697">
        <v>150</v>
      </c>
      <c r="P1697">
        <v>0</v>
      </c>
      <c r="Q1697">
        <v>128</v>
      </c>
    </row>
    <row r="1698" spans="1:17" x14ac:dyDescent="0.25">
      <c r="A1698">
        <v>684.51200000000006</v>
      </c>
      <c r="B1698">
        <v>6.585</v>
      </c>
      <c r="C1698">
        <v>1697</v>
      </c>
      <c r="D1698">
        <v>77</v>
      </c>
      <c r="E1698">
        <v>5.38</v>
      </c>
      <c r="F1698">
        <v>21.203399999999998</v>
      </c>
      <c r="G1698">
        <v>1.9327000000000001</v>
      </c>
      <c r="H1698">
        <v>1.1999999999999999E-3</v>
      </c>
      <c r="I1698">
        <f t="shared" si="52"/>
        <v>11403.216799999956</v>
      </c>
      <c r="J1698">
        <f t="shared" si="53"/>
        <v>7.6335877862545605</v>
      </c>
      <c r="K1698">
        <v>1</v>
      </c>
      <c r="L1698">
        <v>2181250</v>
      </c>
      <c r="M1698">
        <v>426563</v>
      </c>
      <c r="N1698">
        <v>-1883.5</v>
      </c>
      <c r="O1698">
        <v>266</v>
      </c>
      <c r="P1698">
        <v>0</v>
      </c>
      <c r="Q1698">
        <v>226</v>
      </c>
    </row>
    <row r="1699" spans="1:17" x14ac:dyDescent="0.25">
      <c r="A1699">
        <v>684.57799999999997</v>
      </c>
      <c r="B1699">
        <v>6.6509999999999998</v>
      </c>
      <c r="C1699">
        <v>1698</v>
      </c>
      <c r="D1699">
        <v>78</v>
      </c>
      <c r="E1699">
        <v>4.6500000000000004</v>
      </c>
      <c r="F1699">
        <v>34.142899999999997</v>
      </c>
      <c r="G1699">
        <v>4.1913</v>
      </c>
      <c r="H1699">
        <v>5.5999999999999999E-3</v>
      </c>
      <c r="I1699">
        <f t="shared" si="52"/>
        <v>11403.222399999957</v>
      </c>
      <c r="J1699">
        <f t="shared" si="53"/>
        <v>15.151515151534152</v>
      </c>
      <c r="K1699">
        <v>5</v>
      </c>
      <c r="L1699">
        <v>181250</v>
      </c>
      <c r="M1699">
        <v>334375</v>
      </c>
      <c r="N1699">
        <v>-26</v>
      </c>
      <c r="O1699">
        <v>133</v>
      </c>
      <c r="P1699">
        <v>0</v>
      </c>
      <c r="Q1699">
        <v>113</v>
      </c>
    </row>
    <row r="1700" spans="1:17" x14ac:dyDescent="0.25">
      <c r="A1700">
        <v>684.68100000000004</v>
      </c>
      <c r="B1700">
        <v>6.7539999999999996</v>
      </c>
      <c r="C1700">
        <v>1699</v>
      </c>
      <c r="D1700">
        <v>79</v>
      </c>
      <c r="E1700">
        <v>5.29</v>
      </c>
      <c r="F1700">
        <v>25.597899999999999</v>
      </c>
      <c r="G1700">
        <v>2.1318000000000001</v>
      </c>
      <c r="H1700">
        <v>1.5E-3</v>
      </c>
      <c r="I1700">
        <f t="shared" si="52"/>
        <v>11403.223899999957</v>
      </c>
      <c r="J1700">
        <f t="shared" si="53"/>
        <v>9.7087378640714981</v>
      </c>
      <c r="K1700">
        <v>1</v>
      </c>
      <c r="L1700">
        <v>2181250</v>
      </c>
      <c r="M1700">
        <v>437500</v>
      </c>
      <c r="N1700">
        <v>548.5</v>
      </c>
      <c r="O1700">
        <v>180</v>
      </c>
      <c r="P1700">
        <v>0</v>
      </c>
      <c r="Q1700">
        <v>153</v>
      </c>
    </row>
    <row r="1701" spans="1:17" x14ac:dyDescent="0.25">
      <c r="A1701">
        <v>684.75400000000002</v>
      </c>
      <c r="B1701">
        <v>6.827</v>
      </c>
      <c r="C1701">
        <v>1700</v>
      </c>
      <c r="D1701">
        <v>80</v>
      </c>
      <c r="E1701">
        <v>5.3</v>
      </c>
      <c r="F1701">
        <v>23.6448</v>
      </c>
      <c r="G1701">
        <v>2.0884999999999998</v>
      </c>
      <c r="H1701">
        <v>1.4E-3</v>
      </c>
      <c r="I1701">
        <f t="shared" si="52"/>
        <v>11403.225299999956</v>
      </c>
      <c r="J1701">
        <f t="shared" si="53"/>
        <v>13.698630136990227</v>
      </c>
      <c r="K1701">
        <v>1</v>
      </c>
      <c r="L1701">
        <v>2156250</v>
      </c>
      <c r="M1701">
        <v>446875</v>
      </c>
      <c r="N1701">
        <v>1544.5</v>
      </c>
      <c r="O1701">
        <v>271</v>
      </c>
      <c r="P1701">
        <v>0</v>
      </c>
      <c r="Q1701">
        <v>230</v>
      </c>
    </row>
    <row r="1702" spans="1:17" x14ac:dyDescent="0.25">
      <c r="A1702">
        <v>684.851</v>
      </c>
      <c r="B1702">
        <v>6.9240000000000004</v>
      </c>
      <c r="C1702">
        <v>1701</v>
      </c>
      <c r="D1702">
        <v>81</v>
      </c>
      <c r="E1702">
        <v>5.18</v>
      </c>
      <c r="F1702">
        <v>1.4279999999999999</v>
      </c>
      <c r="G1702">
        <v>0.50790000000000002</v>
      </c>
      <c r="H1702">
        <v>1E-4</v>
      </c>
      <c r="I1702">
        <f t="shared" si="52"/>
        <v>11403.225399999956</v>
      </c>
      <c r="J1702">
        <f t="shared" si="53"/>
        <v>10.309278350517591</v>
      </c>
      <c r="K1702">
        <v>1</v>
      </c>
      <c r="L1702">
        <v>1563</v>
      </c>
      <c r="M1702">
        <v>428125</v>
      </c>
      <c r="N1702">
        <v>-926</v>
      </c>
      <c r="O1702">
        <v>150</v>
      </c>
      <c r="P1702">
        <v>0</v>
      </c>
      <c r="Q1702">
        <v>128</v>
      </c>
    </row>
    <row r="1703" spans="1:17" x14ac:dyDescent="0.25">
      <c r="A1703">
        <v>684.89600000000007</v>
      </c>
      <c r="B1703">
        <v>6.9690000000000003</v>
      </c>
      <c r="C1703">
        <v>1702</v>
      </c>
      <c r="D1703">
        <v>82</v>
      </c>
      <c r="E1703">
        <v>5.16</v>
      </c>
      <c r="F1703">
        <v>1.1839</v>
      </c>
      <c r="G1703">
        <v>0.40139999999999998</v>
      </c>
      <c r="H1703">
        <v>1E-4</v>
      </c>
      <c r="I1703">
        <f t="shared" si="52"/>
        <v>11403.225499999955</v>
      </c>
      <c r="J1703">
        <f t="shared" si="53"/>
        <v>22.222222222186293</v>
      </c>
      <c r="K1703">
        <v>0</v>
      </c>
      <c r="L1703">
        <v>179688</v>
      </c>
      <c r="M1703">
        <v>457813</v>
      </c>
      <c r="N1703">
        <v>491.5</v>
      </c>
      <c r="O1703">
        <v>150</v>
      </c>
      <c r="P1703">
        <v>0</v>
      </c>
      <c r="Q1703">
        <v>128</v>
      </c>
    </row>
    <row r="1704" spans="1:17" x14ac:dyDescent="0.25">
      <c r="A1704">
        <v>685.05500000000006</v>
      </c>
      <c r="B1704">
        <v>7.1280000000000001</v>
      </c>
      <c r="C1704">
        <v>1703</v>
      </c>
      <c r="D1704">
        <v>83</v>
      </c>
      <c r="E1704">
        <v>4.05</v>
      </c>
      <c r="F1704">
        <v>62.463200000000001</v>
      </c>
      <c r="G1704">
        <v>10.311299999999999</v>
      </c>
      <c r="H1704">
        <v>3.4000000000000002E-2</v>
      </c>
      <c r="I1704">
        <f t="shared" si="52"/>
        <v>11403.259499999955</v>
      </c>
      <c r="J1704">
        <f t="shared" si="53"/>
        <v>6.2893081761009526</v>
      </c>
      <c r="K1704">
        <v>20</v>
      </c>
      <c r="L1704">
        <v>181250</v>
      </c>
      <c r="M1704">
        <v>203125</v>
      </c>
      <c r="N1704">
        <v>-23</v>
      </c>
      <c r="O1704">
        <v>147</v>
      </c>
      <c r="P1704">
        <v>0</v>
      </c>
      <c r="Q1704">
        <v>125</v>
      </c>
    </row>
    <row r="1705" spans="1:17" x14ac:dyDescent="0.25">
      <c r="A1705">
        <v>685.18700000000001</v>
      </c>
      <c r="B1705">
        <v>7.26</v>
      </c>
      <c r="C1705">
        <v>1704</v>
      </c>
      <c r="D1705">
        <v>84</v>
      </c>
      <c r="E1705">
        <v>5.23</v>
      </c>
      <c r="F1705">
        <v>24.133099999999999</v>
      </c>
      <c r="G1705">
        <v>2.0901999999999998</v>
      </c>
      <c r="H1705">
        <v>1.4E-3</v>
      </c>
      <c r="I1705">
        <f t="shared" si="52"/>
        <v>11403.260899999954</v>
      </c>
      <c r="J1705">
        <f t="shared" si="53"/>
        <v>7.5757575757605506</v>
      </c>
      <c r="K1705">
        <v>1</v>
      </c>
      <c r="L1705">
        <v>2156250</v>
      </c>
      <c r="M1705">
        <v>437500</v>
      </c>
      <c r="N1705">
        <v>-847.5</v>
      </c>
      <c r="O1705">
        <v>150</v>
      </c>
      <c r="P1705">
        <v>0</v>
      </c>
      <c r="Q1705">
        <v>128</v>
      </c>
    </row>
    <row r="1706" spans="1:17" x14ac:dyDescent="0.25">
      <c r="A1706">
        <v>685.19900000000007</v>
      </c>
      <c r="B1706">
        <v>7.2720000000000002</v>
      </c>
      <c r="C1706">
        <v>1705</v>
      </c>
      <c r="D1706">
        <v>85</v>
      </c>
      <c r="E1706">
        <v>4.46</v>
      </c>
      <c r="F1706">
        <v>21.447600000000001</v>
      </c>
      <c r="G1706">
        <v>3.9693000000000001</v>
      </c>
      <c r="H1706">
        <v>5.0000000000000001E-3</v>
      </c>
      <c r="I1706">
        <f t="shared" si="52"/>
        <v>11403.265899999953</v>
      </c>
      <c r="J1706">
        <f t="shared" si="53"/>
        <v>83.333333332935425</v>
      </c>
      <c r="K1706">
        <v>7</v>
      </c>
      <c r="L1706">
        <v>179688</v>
      </c>
      <c r="M1706">
        <v>296875</v>
      </c>
      <c r="N1706">
        <v>-703</v>
      </c>
      <c r="O1706">
        <v>149.5</v>
      </c>
      <c r="P1706">
        <v>0</v>
      </c>
      <c r="Q1706">
        <v>127</v>
      </c>
    </row>
    <row r="1707" spans="1:17" x14ac:dyDescent="0.25">
      <c r="A1707">
        <v>685.322</v>
      </c>
      <c r="B1707">
        <v>7.3949999999999996</v>
      </c>
      <c r="C1707">
        <v>1706</v>
      </c>
      <c r="D1707">
        <v>86</v>
      </c>
      <c r="E1707">
        <v>4.1100000000000003</v>
      </c>
      <c r="F1707">
        <v>54.650700000000001</v>
      </c>
      <c r="G1707">
        <v>9.5311000000000003</v>
      </c>
      <c r="H1707">
        <v>2.9100000000000001E-2</v>
      </c>
      <c r="I1707">
        <f t="shared" si="52"/>
        <v>11403.294999999953</v>
      </c>
      <c r="J1707">
        <f t="shared" si="53"/>
        <v>8.1300813008173964</v>
      </c>
      <c r="K1707">
        <v>20</v>
      </c>
      <c r="L1707">
        <v>181250</v>
      </c>
      <c r="M1707">
        <v>215625</v>
      </c>
      <c r="N1707">
        <v>-23</v>
      </c>
      <c r="O1707">
        <v>147.5</v>
      </c>
      <c r="P1707">
        <v>0</v>
      </c>
      <c r="Q1707">
        <v>125</v>
      </c>
    </row>
    <row r="1708" spans="1:17" x14ac:dyDescent="0.25">
      <c r="A1708">
        <v>685.54399999999998</v>
      </c>
      <c r="B1708">
        <v>7.617</v>
      </c>
      <c r="C1708">
        <v>1707</v>
      </c>
      <c r="D1708">
        <v>87</v>
      </c>
      <c r="E1708">
        <v>5.29</v>
      </c>
      <c r="F1708">
        <v>24.133099999999999</v>
      </c>
      <c r="G1708">
        <v>2.1257999999999999</v>
      </c>
      <c r="H1708">
        <v>1.4E-3</v>
      </c>
      <c r="I1708">
        <f t="shared" si="52"/>
        <v>11403.296399999952</v>
      </c>
      <c r="J1708">
        <f t="shared" si="53"/>
        <v>4.5045045045049106</v>
      </c>
      <c r="K1708">
        <v>2</v>
      </c>
      <c r="L1708">
        <v>179688</v>
      </c>
      <c r="M1708">
        <v>443750</v>
      </c>
      <c r="N1708">
        <v>349.5</v>
      </c>
      <c r="O1708">
        <v>175.5</v>
      </c>
      <c r="P1708">
        <v>0</v>
      </c>
      <c r="Q1708">
        <v>149</v>
      </c>
    </row>
    <row r="1709" spans="1:17" x14ac:dyDescent="0.25">
      <c r="A1709">
        <v>685.56100000000004</v>
      </c>
      <c r="B1709">
        <v>7.6340000000000003</v>
      </c>
      <c r="C1709">
        <v>1708</v>
      </c>
      <c r="D1709">
        <v>88</v>
      </c>
      <c r="E1709">
        <v>4.1100000000000003</v>
      </c>
      <c r="F1709">
        <v>50.256100000000004</v>
      </c>
      <c r="G1709">
        <v>8.7914999999999992</v>
      </c>
      <c r="H1709">
        <v>2.47E-2</v>
      </c>
      <c r="I1709">
        <f t="shared" si="52"/>
        <v>11403.321099999952</v>
      </c>
      <c r="J1709">
        <f t="shared" si="53"/>
        <v>58.823529411582179</v>
      </c>
      <c r="K1709">
        <v>18</v>
      </c>
      <c r="L1709">
        <v>179688</v>
      </c>
      <c r="M1709">
        <v>264063</v>
      </c>
      <c r="N1709">
        <v>-81</v>
      </c>
      <c r="O1709">
        <v>148.5</v>
      </c>
      <c r="P1709">
        <v>0</v>
      </c>
      <c r="Q1709">
        <v>126</v>
      </c>
    </row>
    <row r="1710" spans="1:17" x14ac:dyDescent="0.25">
      <c r="A1710">
        <v>685.66300000000001</v>
      </c>
      <c r="B1710">
        <v>7.7359999999999998</v>
      </c>
      <c r="C1710">
        <v>1709</v>
      </c>
      <c r="D1710">
        <v>89</v>
      </c>
      <c r="E1710">
        <v>4.1900000000000004</v>
      </c>
      <c r="F1710">
        <v>42.517299999999999</v>
      </c>
      <c r="G1710">
        <v>8.1509999999999998</v>
      </c>
      <c r="H1710">
        <v>2.1299999999999999E-2</v>
      </c>
      <c r="I1710">
        <f t="shared" si="52"/>
        <v>11403.342399999952</v>
      </c>
      <c r="J1710">
        <f t="shared" si="53"/>
        <v>9.8039215686298107</v>
      </c>
      <c r="K1710">
        <v>17</v>
      </c>
      <c r="L1710">
        <v>179688</v>
      </c>
      <c r="M1710">
        <v>262500</v>
      </c>
      <c r="N1710">
        <v>49.5</v>
      </c>
      <c r="O1710">
        <v>150</v>
      </c>
      <c r="P1710">
        <v>42</v>
      </c>
      <c r="Q1710">
        <v>128</v>
      </c>
    </row>
    <row r="1711" spans="1:17" x14ac:dyDescent="0.25">
      <c r="A1711">
        <v>685.79899999999998</v>
      </c>
      <c r="B1711">
        <v>7.8719999999999999</v>
      </c>
      <c r="C1711">
        <v>1710</v>
      </c>
      <c r="D1711">
        <v>90</v>
      </c>
      <c r="E1711">
        <v>5.0999999999999996</v>
      </c>
      <c r="F1711">
        <v>24.133099999999999</v>
      </c>
      <c r="G1711">
        <v>1.9201999999999999</v>
      </c>
      <c r="H1711">
        <v>1.1999999999999999E-3</v>
      </c>
      <c r="I1711">
        <f t="shared" si="52"/>
        <v>11403.343599999953</v>
      </c>
      <c r="J1711">
        <f t="shared" si="53"/>
        <v>7.352941176472358</v>
      </c>
      <c r="K1711">
        <v>2</v>
      </c>
      <c r="L1711">
        <v>75000</v>
      </c>
      <c r="M1711">
        <v>400000</v>
      </c>
      <c r="N1711">
        <v>2741.5</v>
      </c>
      <c r="O1711">
        <v>283.5</v>
      </c>
      <c r="P1711">
        <v>0</v>
      </c>
      <c r="Q1711">
        <v>241</v>
      </c>
    </row>
    <row r="1712" spans="1:17" x14ac:dyDescent="0.25">
      <c r="A1712">
        <v>685.9</v>
      </c>
      <c r="B1712">
        <v>7.9729999999999999</v>
      </c>
      <c r="C1712">
        <v>1711</v>
      </c>
      <c r="D1712">
        <v>91</v>
      </c>
      <c r="E1712">
        <v>5.27</v>
      </c>
      <c r="F1712">
        <v>25.597899999999999</v>
      </c>
      <c r="G1712">
        <v>2.1358999999999999</v>
      </c>
      <c r="H1712">
        <v>1.5E-3</v>
      </c>
      <c r="I1712">
        <f t="shared" si="52"/>
        <v>11403.345099999953</v>
      </c>
      <c r="J1712">
        <f t="shared" si="53"/>
        <v>9.9009900990099897</v>
      </c>
      <c r="K1712">
        <v>2</v>
      </c>
      <c r="L1712">
        <v>75000</v>
      </c>
      <c r="M1712">
        <v>446875</v>
      </c>
      <c r="N1712">
        <v>748</v>
      </c>
      <c r="O1712">
        <v>218.5</v>
      </c>
      <c r="P1712">
        <v>0</v>
      </c>
      <c r="Q1712">
        <v>186</v>
      </c>
    </row>
    <row r="1713" spans="1:17" x14ac:dyDescent="0.25">
      <c r="A1713">
        <v>686.03</v>
      </c>
      <c r="B1713">
        <v>8.1029999999999998</v>
      </c>
      <c r="C1713">
        <v>1712</v>
      </c>
      <c r="D1713">
        <v>92</v>
      </c>
      <c r="E1713">
        <v>4.28</v>
      </c>
      <c r="F1713">
        <v>45.861600000000003</v>
      </c>
      <c r="G1713">
        <v>6.1078000000000001</v>
      </c>
      <c r="H1713">
        <v>1.1900000000000001E-2</v>
      </c>
      <c r="I1713">
        <f t="shared" si="52"/>
        <v>11403.356999999953</v>
      </c>
      <c r="J1713">
        <f t="shared" si="53"/>
        <v>7.6923076923079616</v>
      </c>
      <c r="K1713">
        <v>13</v>
      </c>
      <c r="L1713">
        <v>181250</v>
      </c>
      <c r="M1713">
        <v>223438</v>
      </c>
      <c r="N1713">
        <v>6.5</v>
      </c>
      <c r="O1713">
        <v>121.5</v>
      </c>
      <c r="P1713">
        <v>6</v>
      </c>
      <c r="Q1713">
        <v>103</v>
      </c>
    </row>
    <row r="1714" spans="1:17" x14ac:dyDescent="0.25">
      <c r="A1714">
        <v>686.11300000000006</v>
      </c>
      <c r="B1714">
        <v>8.1859999999999999</v>
      </c>
      <c r="C1714">
        <v>1713</v>
      </c>
      <c r="D1714">
        <v>93</v>
      </c>
      <c r="E1714">
        <v>4.1399999999999997</v>
      </c>
      <c r="F1714">
        <v>71.740499999999997</v>
      </c>
      <c r="G1714">
        <v>11.2201</v>
      </c>
      <c r="H1714">
        <v>4.0300000000000002E-2</v>
      </c>
      <c r="I1714">
        <f t="shared" si="52"/>
        <v>11403.397299999953</v>
      </c>
      <c r="J1714">
        <f t="shared" si="53"/>
        <v>12.048192771072191</v>
      </c>
      <c r="K1714">
        <v>16</v>
      </c>
      <c r="L1714">
        <v>181250</v>
      </c>
      <c r="M1714">
        <v>221875</v>
      </c>
      <c r="N1714">
        <v>-22</v>
      </c>
      <c r="O1714">
        <v>146</v>
      </c>
      <c r="P1714">
        <v>0</v>
      </c>
      <c r="Q1714">
        <v>124</v>
      </c>
    </row>
    <row r="1715" spans="1:17" x14ac:dyDescent="0.25">
      <c r="A1715">
        <v>686.22199999999998</v>
      </c>
      <c r="B1715">
        <v>8.2949999999999999</v>
      </c>
      <c r="C1715">
        <v>1714</v>
      </c>
      <c r="D1715">
        <v>94</v>
      </c>
      <c r="E1715">
        <v>4.46</v>
      </c>
      <c r="F1715">
        <v>29.260100000000001</v>
      </c>
      <c r="G1715">
        <v>4.2728000000000002</v>
      </c>
      <c r="H1715">
        <v>5.7999999999999996E-3</v>
      </c>
      <c r="I1715">
        <f t="shared" si="52"/>
        <v>11403.403099999954</v>
      </c>
      <c r="J1715">
        <f t="shared" si="53"/>
        <v>9.1743119266119351</v>
      </c>
      <c r="K1715">
        <v>9</v>
      </c>
      <c r="L1715">
        <v>179688</v>
      </c>
      <c r="M1715">
        <v>223438</v>
      </c>
      <c r="N1715">
        <v>-1236</v>
      </c>
      <c r="O1715">
        <v>209.5</v>
      </c>
      <c r="P1715">
        <v>0</v>
      </c>
      <c r="Q1715">
        <v>178</v>
      </c>
    </row>
    <row r="1716" spans="1:17" x14ac:dyDescent="0.25">
      <c r="A1716">
        <v>686.23199999999997</v>
      </c>
      <c r="B1716">
        <v>8.3049999999999997</v>
      </c>
      <c r="C1716">
        <v>1715</v>
      </c>
      <c r="D1716">
        <v>95</v>
      </c>
      <c r="E1716">
        <v>4.3099999999999996</v>
      </c>
      <c r="F1716">
        <v>38.537399999999998</v>
      </c>
      <c r="G1716">
        <v>6.0553999999999997</v>
      </c>
      <c r="H1716">
        <v>1.17E-2</v>
      </c>
      <c r="I1716">
        <f t="shared" si="52"/>
        <v>11403.414799999953</v>
      </c>
      <c r="J1716">
        <f t="shared" si="53"/>
        <v>100.00000000009095</v>
      </c>
      <c r="K1716">
        <v>9</v>
      </c>
      <c r="L1716">
        <v>179688</v>
      </c>
      <c r="M1716">
        <v>231250</v>
      </c>
      <c r="N1716">
        <v>63.5</v>
      </c>
      <c r="O1716">
        <v>119</v>
      </c>
      <c r="P1716">
        <v>54</v>
      </c>
      <c r="Q1716">
        <v>101</v>
      </c>
    </row>
    <row r="1717" spans="1:17" x14ac:dyDescent="0.25">
      <c r="A1717">
        <v>686.34699999999998</v>
      </c>
      <c r="B1717">
        <v>8.42</v>
      </c>
      <c r="C1717">
        <v>1716</v>
      </c>
      <c r="D1717">
        <v>96</v>
      </c>
      <c r="E1717">
        <v>5.18</v>
      </c>
      <c r="F1717">
        <v>21.203399999999998</v>
      </c>
      <c r="G1717">
        <v>1.881</v>
      </c>
      <c r="H1717">
        <v>1.1000000000000001E-3</v>
      </c>
      <c r="I1717">
        <f t="shared" si="52"/>
        <v>11403.415899999953</v>
      </c>
      <c r="J1717">
        <f t="shared" si="53"/>
        <v>8.6956521739123556</v>
      </c>
      <c r="K1717">
        <v>1</v>
      </c>
      <c r="L1717">
        <v>182813</v>
      </c>
      <c r="M1717">
        <v>412500</v>
      </c>
      <c r="N1717">
        <v>-258</v>
      </c>
      <c r="O1717">
        <v>270.5</v>
      </c>
      <c r="P1717">
        <v>0</v>
      </c>
      <c r="Q1717">
        <v>230</v>
      </c>
    </row>
    <row r="1718" spans="1:17" x14ac:dyDescent="0.25">
      <c r="A1718">
        <v>686.35699999999997</v>
      </c>
      <c r="B1718">
        <v>8.43</v>
      </c>
      <c r="C1718">
        <v>1717</v>
      </c>
      <c r="D1718">
        <v>97</v>
      </c>
      <c r="E1718">
        <v>4.05</v>
      </c>
      <c r="F1718">
        <v>90.295199999999994</v>
      </c>
      <c r="G1718">
        <v>16.2606</v>
      </c>
      <c r="H1718">
        <v>8.4599999999999995E-2</v>
      </c>
      <c r="I1718">
        <f t="shared" si="52"/>
        <v>11403.500499999953</v>
      </c>
      <c r="J1718">
        <f t="shared" si="53"/>
        <v>100.00000000009095</v>
      </c>
      <c r="K1718">
        <v>37</v>
      </c>
      <c r="L1718">
        <v>181250</v>
      </c>
      <c r="M1718">
        <v>189063</v>
      </c>
      <c r="N1718">
        <v>-31.5</v>
      </c>
      <c r="O1718">
        <v>146</v>
      </c>
      <c r="P1718">
        <v>0</v>
      </c>
      <c r="Q1718">
        <v>124</v>
      </c>
    </row>
    <row r="1719" spans="1:17" x14ac:dyDescent="0.25">
      <c r="A1719">
        <v>686.48500000000001</v>
      </c>
      <c r="B1719">
        <v>8.5579999999999998</v>
      </c>
      <c r="C1719">
        <v>1718</v>
      </c>
      <c r="D1719">
        <v>98</v>
      </c>
      <c r="E1719">
        <v>4.2300000000000004</v>
      </c>
      <c r="F1719">
        <v>65.881100000000004</v>
      </c>
      <c r="G1719">
        <v>7.2910000000000004</v>
      </c>
      <c r="H1719">
        <v>1.7000000000000001E-2</v>
      </c>
      <c r="I1719">
        <f t="shared" si="52"/>
        <v>11403.517499999953</v>
      </c>
      <c r="J1719">
        <f t="shared" si="53"/>
        <v>7.8124999999973905</v>
      </c>
      <c r="K1719">
        <v>11</v>
      </c>
      <c r="L1719">
        <v>179688</v>
      </c>
      <c r="M1719">
        <v>231250</v>
      </c>
      <c r="N1719">
        <v>-21</v>
      </c>
      <c r="O1719">
        <v>145.5</v>
      </c>
      <c r="P1719">
        <v>0</v>
      </c>
      <c r="Q1719">
        <v>124</v>
      </c>
    </row>
    <row r="1720" spans="1:17" x14ac:dyDescent="0.25">
      <c r="A1720">
        <v>686.74599999999998</v>
      </c>
      <c r="B1720">
        <v>8.8190000000000008</v>
      </c>
      <c r="C1720">
        <v>1719</v>
      </c>
      <c r="D1720">
        <v>99</v>
      </c>
      <c r="E1720">
        <v>4.55</v>
      </c>
      <c r="F1720">
        <v>29.260100000000001</v>
      </c>
      <c r="G1720">
        <v>4.7601000000000004</v>
      </c>
      <c r="H1720">
        <v>7.3000000000000001E-3</v>
      </c>
      <c r="I1720">
        <f t="shared" si="52"/>
        <v>11403.524799999952</v>
      </c>
      <c r="J1720">
        <f t="shared" si="53"/>
        <v>3.8314176245215537</v>
      </c>
      <c r="K1720">
        <v>10</v>
      </c>
      <c r="L1720">
        <v>179688</v>
      </c>
      <c r="M1720">
        <v>298438</v>
      </c>
      <c r="N1720">
        <v>-675</v>
      </c>
      <c r="O1720">
        <v>256.5</v>
      </c>
      <c r="P1720">
        <v>0</v>
      </c>
      <c r="Q1720">
        <v>218</v>
      </c>
    </row>
    <row r="1721" spans="1:17" x14ac:dyDescent="0.25">
      <c r="A1721">
        <v>686.84100000000001</v>
      </c>
      <c r="B1721">
        <v>8.9139999999999997</v>
      </c>
      <c r="C1721">
        <v>1720</v>
      </c>
      <c r="D1721">
        <v>100</v>
      </c>
      <c r="E1721">
        <v>4.67</v>
      </c>
      <c r="F1721">
        <v>30.480799999999999</v>
      </c>
      <c r="G1721">
        <v>2.9558</v>
      </c>
      <c r="H1721">
        <v>2.8E-3</v>
      </c>
      <c r="I1721">
        <f t="shared" si="52"/>
        <v>11403.527599999952</v>
      </c>
      <c r="J1721">
        <f t="shared" si="53"/>
        <v>10.526315789470662</v>
      </c>
      <c r="K1721">
        <v>3</v>
      </c>
      <c r="L1721">
        <v>178125</v>
      </c>
      <c r="M1721">
        <v>329688</v>
      </c>
      <c r="N1721">
        <v>126.5</v>
      </c>
      <c r="O1721">
        <v>228</v>
      </c>
      <c r="P1721">
        <v>108</v>
      </c>
      <c r="Q1721">
        <v>194</v>
      </c>
    </row>
    <row r="1722" spans="1:17" x14ac:dyDescent="0.25">
      <c r="A1722">
        <v>686.89800000000002</v>
      </c>
      <c r="B1722">
        <v>8.9710000000000001</v>
      </c>
      <c r="C1722">
        <v>1721</v>
      </c>
      <c r="D1722">
        <v>101</v>
      </c>
      <c r="E1722">
        <v>5.05</v>
      </c>
      <c r="F1722">
        <v>1.4279999999999999</v>
      </c>
      <c r="G1722">
        <v>0.49320000000000003</v>
      </c>
      <c r="H1722">
        <v>1E-4</v>
      </c>
      <c r="I1722">
        <f t="shared" si="52"/>
        <v>11403.527699999951</v>
      </c>
      <c r="J1722">
        <f t="shared" si="53"/>
        <v>17.543859649117767</v>
      </c>
      <c r="K1722">
        <v>1</v>
      </c>
      <c r="L1722">
        <v>1563</v>
      </c>
      <c r="M1722">
        <v>423438</v>
      </c>
      <c r="N1722">
        <v>-1468.5</v>
      </c>
      <c r="O1722">
        <v>150</v>
      </c>
      <c r="P1722">
        <v>0</v>
      </c>
      <c r="Q1722">
        <v>128</v>
      </c>
    </row>
    <row r="1723" spans="1:17" x14ac:dyDescent="0.25">
      <c r="A1723">
        <v>686.96699999999998</v>
      </c>
      <c r="B1723">
        <v>9.0399999999999991</v>
      </c>
      <c r="C1723">
        <v>1722</v>
      </c>
      <c r="D1723">
        <v>102</v>
      </c>
      <c r="E1723">
        <v>4.1500000000000004</v>
      </c>
      <c r="F1723">
        <v>65.881100000000004</v>
      </c>
      <c r="G1723">
        <v>10.122</v>
      </c>
      <c r="H1723">
        <v>3.2800000000000003E-2</v>
      </c>
      <c r="I1723">
        <f t="shared" si="52"/>
        <v>11403.560499999952</v>
      </c>
      <c r="J1723">
        <f t="shared" si="53"/>
        <v>14.492753623196812</v>
      </c>
      <c r="K1723">
        <v>17</v>
      </c>
      <c r="L1723">
        <v>179688</v>
      </c>
      <c r="M1723">
        <v>287500</v>
      </c>
      <c r="N1723">
        <v>148.5</v>
      </c>
      <c r="O1723">
        <v>148</v>
      </c>
      <c r="P1723">
        <v>126</v>
      </c>
      <c r="Q1723">
        <v>126</v>
      </c>
    </row>
    <row r="1724" spans="1:17" x14ac:dyDescent="0.25">
      <c r="A1724">
        <v>687.16300000000001</v>
      </c>
      <c r="B1724">
        <v>9.2360000000000007</v>
      </c>
      <c r="C1724">
        <v>1723</v>
      </c>
      <c r="D1724">
        <v>103</v>
      </c>
      <c r="E1724">
        <v>4.26</v>
      </c>
      <c r="F1724">
        <v>34.216500000000003</v>
      </c>
      <c r="G1724">
        <v>5.2183999999999999</v>
      </c>
      <c r="H1724">
        <v>8.6999999999999994E-3</v>
      </c>
      <c r="I1724">
        <f t="shared" si="52"/>
        <v>11403.569199999953</v>
      </c>
      <c r="J1724">
        <f t="shared" si="53"/>
        <v>5.1020408163258439</v>
      </c>
      <c r="K1724">
        <v>13</v>
      </c>
      <c r="L1724">
        <v>181250</v>
      </c>
      <c r="M1724">
        <v>195313</v>
      </c>
      <c r="N1724">
        <v>355.5</v>
      </c>
      <c r="O1724">
        <v>188</v>
      </c>
      <c r="P1724">
        <v>0</v>
      </c>
      <c r="Q1724">
        <v>160</v>
      </c>
    </row>
    <row r="1725" spans="1:17" x14ac:dyDescent="0.25">
      <c r="A1725">
        <v>687.32299999999998</v>
      </c>
      <c r="B1725">
        <v>9.3960000000000008</v>
      </c>
      <c r="C1725">
        <v>1724</v>
      </c>
      <c r="D1725">
        <v>104</v>
      </c>
      <c r="E1725">
        <v>5.28</v>
      </c>
      <c r="F1725">
        <v>1.1839</v>
      </c>
      <c r="G1725">
        <v>0.40360000000000001</v>
      </c>
      <c r="H1725">
        <v>1E-4</v>
      </c>
      <c r="I1725">
        <f t="shared" si="52"/>
        <v>11403.569299999952</v>
      </c>
      <c r="J1725">
        <f t="shared" si="53"/>
        <v>6.2500000000012434</v>
      </c>
      <c r="K1725">
        <v>0</v>
      </c>
      <c r="L1725">
        <v>179688</v>
      </c>
      <c r="M1725">
        <v>482813</v>
      </c>
      <c r="N1725">
        <v>1693.5</v>
      </c>
      <c r="O1725">
        <v>150</v>
      </c>
      <c r="P1725">
        <v>0</v>
      </c>
      <c r="Q1725">
        <v>128</v>
      </c>
    </row>
    <row r="1726" spans="1:17" x14ac:dyDescent="0.25">
      <c r="A1726">
        <v>687.41600000000005</v>
      </c>
      <c r="B1726">
        <v>9.4890000000000008</v>
      </c>
      <c r="C1726">
        <v>1725</v>
      </c>
      <c r="D1726">
        <v>105</v>
      </c>
      <c r="E1726">
        <v>5.22</v>
      </c>
      <c r="F1726">
        <v>1.1839</v>
      </c>
      <c r="G1726">
        <v>0.3911</v>
      </c>
      <c r="H1726">
        <v>0</v>
      </c>
      <c r="I1726">
        <f t="shared" si="52"/>
        <v>11403.569299999952</v>
      </c>
      <c r="J1726">
        <f t="shared" si="53"/>
        <v>10.752688172034388</v>
      </c>
      <c r="K1726">
        <v>0</v>
      </c>
      <c r="L1726">
        <v>75000</v>
      </c>
      <c r="M1726">
        <v>471875</v>
      </c>
      <c r="N1726">
        <v>2501</v>
      </c>
      <c r="O1726">
        <v>150</v>
      </c>
      <c r="P1726">
        <v>0</v>
      </c>
      <c r="Q1726">
        <v>128</v>
      </c>
    </row>
    <row r="1727" spans="1:17" x14ac:dyDescent="0.25">
      <c r="A1727">
        <v>687.45500000000004</v>
      </c>
      <c r="B1727">
        <v>9.5280000000000005</v>
      </c>
      <c r="C1727">
        <v>1726</v>
      </c>
      <c r="D1727">
        <v>106</v>
      </c>
      <c r="E1727">
        <v>4.3</v>
      </c>
      <c r="F1727">
        <v>37.072600000000001</v>
      </c>
      <c r="G1727">
        <v>6.1543999999999999</v>
      </c>
      <c r="H1727">
        <v>1.21E-2</v>
      </c>
      <c r="I1727">
        <f t="shared" si="52"/>
        <v>11403.581399999952</v>
      </c>
      <c r="J1727">
        <f t="shared" si="53"/>
        <v>25.641025641034012</v>
      </c>
      <c r="K1727">
        <v>14</v>
      </c>
      <c r="L1727">
        <v>179688</v>
      </c>
      <c r="M1727">
        <v>303125</v>
      </c>
      <c r="N1727">
        <v>-216.5</v>
      </c>
      <c r="O1727">
        <v>148</v>
      </c>
      <c r="P1727">
        <v>0</v>
      </c>
      <c r="Q1727">
        <v>126</v>
      </c>
    </row>
    <row r="1728" spans="1:17" x14ac:dyDescent="0.25">
      <c r="A1728">
        <v>687.61</v>
      </c>
      <c r="B1728">
        <v>9.6829999999999998</v>
      </c>
      <c r="C1728">
        <v>1727</v>
      </c>
      <c r="D1728">
        <v>107</v>
      </c>
      <c r="E1728">
        <v>4.08</v>
      </c>
      <c r="F1728">
        <v>85.412400000000005</v>
      </c>
      <c r="G1728">
        <v>14.099399999999999</v>
      </c>
      <c r="H1728">
        <v>6.3600000000000004E-2</v>
      </c>
      <c r="I1728">
        <f t="shared" si="52"/>
        <v>11403.644999999951</v>
      </c>
      <c r="J1728">
        <f t="shared" si="53"/>
        <v>6.451612903226942</v>
      </c>
      <c r="K1728">
        <v>29</v>
      </c>
      <c r="L1728">
        <v>179688</v>
      </c>
      <c r="M1728">
        <v>223438</v>
      </c>
      <c r="N1728">
        <v>-22.5</v>
      </c>
      <c r="O1728">
        <v>148</v>
      </c>
      <c r="P1728">
        <v>0</v>
      </c>
      <c r="Q1728">
        <v>126</v>
      </c>
    </row>
    <row r="1729" spans="1:17" x14ac:dyDescent="0.25">
      <c r="A1729">
        <v>687.62599999999998</v>
      </c>
      <c r="B1729">
        <v>9.6989999999999998</v>
      </c>
      <c r="C1729">
        <v>1728</v>
      </c>
      <c r="D1729">
        <v>108</v>
      </c>
      <c r="E1729">
        <v>5.26</v>
      </c>
      <c r="F1729">
        <v>1.4279999999999999</v>
      </c>
      <c r="G1729">
        <v>0.43869999999999998</v>
      </c>
      <c r="H1729">
        <v>1E-4</v>
      </c>
      <c r="I1729">
        <f t="shared" si="52"/>
        <v>11403.645099999951</v>
      </c>
      <c r="J1729">
        <f t="shared" si="53"/>
        <v>62.500000000145661</v>
      </c>
      <c r="K1729">
        <v>0</v>
      </c>
      <c r="L1729">
        <v>1563</v>
      </c>
      <c r="M1729">
        <v>435938</v>
      </c>
      <c r="N1729">
        <v>489</v>
      </c>
      <c r="O1729">
        <v>150</v>
      </c>
      <c r="P1729">
        <v>0</v>
      </c>
      <c r="Q1729">
        <v>128</v>
      </c>
    </row>
    <row r="1730" spans="1:17" x14ac:dyDescent="0.25">
      <c r="A1730">
        <v>687.76900000000001</v>
      </c>
      <c r="B1730">
        <v>9.8420000000000005</v>
      </c>
      <c r="C1730">
        <v>1729</v>
      </c>
      <c r="D1730">
        <v>109</v>
      </c>
      <c r="E1730">
        <v>4.24</v>
      </c>
      <c r="F1730">
        <v>57.092100000000002</v>
      </c>
      <c r="G1730">
        <v>9.5850000000000009</v>
      </c>
      <c r="H1730">
        <v>2.9399999999999999E-2</v>
      </c>
      <c r="I1730">
        <f t="shared" si="52"/>
        <v>11403.67449999995</v>
      </c>
      <c r="J1730">
        <f t="shared" si="53"/>
        <v>6.9930069930055696</v>
      </c>
      <c r="K1730">
        <v>23</v>
      </c>
      <c r="L1730">
        <v>179688</v>
      </c>
      <c r="M1730">
        <v>300000</v>
      </c>
      <c r="N1730">
        <v>235.5</v>
      </c>
      <c r="O1730">
        <v>146</v>
      </c>
      <c r="P1730">
        <v>200</v>
      </c>
      <c r="Q1730">
        <v>124</v>
      </c>
    </row>
    <row r="1731" spans="1:17" x14ac:dyDescent="0.25">
      <c r="A1731">
        <v>687.88</v>
      </c>
      <c r="B1731">
        <v>9.9529999999999994</v>
      </c>
      <c r="C1731">
        <v>1730</v>
      </c>
      <c r="D1731">
        <v>110</v>
      </c>
      <c r="E1731">
        <v>5.19</v>
      </c>
      <c r="F1731">
        <v>24.621400000000001</v>
      </c>
      <c r="G1731">
        <v>2.1429</v>
      </c>
      <c r="H1731">
        <v>1.5E-3</v>
      </c>
      <c r="I1731">
        <f t="shared" si="52"/>
        <v>11403.67599999995</v>
      </c>
      <c r="J1731">
        <f t="shared" si="53"/>
        <v>9.0090090090098212</v>
      </c>
      <c r="K1731">
        <v>2</v>
      </c>
      <c r="L1731">
        <v>181250</v>
      </c>
      <c r="M1731">
        <v>446875</v>
      </c>
      <c r="N1731">
        <v>-1247</v>
      </c>
      <c r="O1731">
        <v>287.5</v>
      </c>
      <c r="P1731">
        <v>0</v>
      </c>
      <c r="Q1731">
        <v>244</v>
      </c>
    </row>
    <row r="1732" spans="1:17" x14ac:dyDescent="0.25">
      <c r="A1732">
        <v>687.91800000000001</v>
      </c>
      <c r="B1732">
        <v>9.9909999999999997</v>
      </c>
      <c r="C1732">
        <v>1731</v>
      </c>
      <c r="D1732">
        <v>111</v>
      </c>
      <c r="E1732">
        <v>4.01</v>
      </c>
      <c r="F1732">
        <v>67.834299999999999</v>
      </c>
      <c r="G1732">
        <v>12.2067</v>
      </c>
      <c r="H1732">
        <v>4.7699999999999999E-2</v>
      </c>
      <c r="I1732">
        <f t="shared" ref="I1732:I1795" si="54">I1731+H1732</f>
        <v>11403.72369999995</v>
      </c>
      <c r="J1732">
        <f t="shared" ref="J1732:J1795" si="55">(C1732-C1731)/(A1732-A1731)</f>
        <v>26.315789473676652</v>
      </c>
      <c r="K1732">
        <v>26</v>
      </c>
      <c r="L1732">
        <v>181250</v>
      </c>
      <c r="M1732">
        <v>206250</v>
      </c>
      <c r="N1732">
        <v>-23</v>
      </c>
      <c r="O1732">
        <v>148</v>
      </c>
      <c r="P1732">
        <v>0</v>
      </c>
      <c r="Q1732">
        <v>126</v>
      </c>
    </row>
    <row r="1733" spans="1:17" x14ac:dyDescent="0.25">
      <c r="A1733">
        <v>687.97400000000005</v>
      </c>
      <c r="B1733">
        <v>10.047000000000001</v>
      </c>
      <c r="C1733">
        <v>1732</v>
      </c>
      <c r="D1733">
        <v>112</v>
      </c>
      <c r="E1733">
        <v>4.7300000000000004</v>
      </c>
      <c r="F1733">
        <v>35.119399999999999</v>
      </c>
      <c r="G1733">
        <v>4.3754999999999997</v>
      </c>
      <c r="H1733">
        <v>6.1000000000000004E-3</v>
      </c>
      <c r="I1733">
        <f t="shared" si="54"/>
        <v>11403.72979999995</v>
      </c>
      <c r="J1733">
        <f t="shared" si="55"/>
        <v>17.857142857130096</v>
      </c>
      <c r="K1733">
        <v>8</v>
      </c>
      <c r="L1733">
        <v>181250</v>
      </c>
      <c r="M1733">
        <v>328125</v>
      </c>
      <c r="N1733">
        <v>168.5</v>
      </c>
      <c r="O1733">
        <v>131</v>
      </c>
      <c r="P1733">
        <v>143</v>
      </c>
      <c r="Q1733">
        <v>111</v>
      </c>
    </row>
    <row r="1734" spans="1:17" x14ac:dyDescent="0.25">
      <c r="A1734">
        <v>688.08500000000004</v>
      </c>
      <c r="B1734">
        <v>10.157999999999999</v>
      </c>
      <c r="C1734">
        <v>1733</v>
      </c>
      <c r="D1734">
        <v>113</v>
      </c>
      <c r="E1734">
        <v>5.27</v>
      </c>
      <c r="F1734">
        <v>23.6448</v>
      </c>
      <c r="G1734">
        <v>1.986</v>
      </c>
      <c r="H1734">
        <v>1.2999999999999999E-3</v>
      </c>
      <c r="I1734">
        <f t="shared" si="54"/>
        <v>11403.73109999995</v>
      </c>
      <c r="J1734">
        <f t="shared" si="55"/>
        <v>9.0090090090098212</v>
      </c>
      <c r="K1734">
        <v>1</v>
      </c>
      <c r="L1734">
        <v>181250</v>
      </c>
      <c r="M1734">
        <v>431250</v>
      </c>
      <c r="N1734">
        <v>-1238</v>
      </c>
      <c r="O1734">
        <v>223.5</v>
      </c>
      <c r="P1734">
        <v>0</v>
      </c>
      <c r="Q1734">
        <v>190</v>
      </c>
    </row>
    <row r="1735" spans="1:17" x14ac:dyDescent="0.25">
      <c r="A1735">
        <v>688.197</v>
      </c>
      <c r="B1735">
        <v>10.27</v>
      </c>
      <c r="C1735">
        <v>1734</v>
      </c>
      <c r="D1735">
        <v>114</v>
      </c>
      <c r="E1735">
        <v>5.14</v>
      </c>
      <c r="F1735">
        <v>19.738600000000002</v>
      </c>
      <c r="G1735">
        <v>1.7511000000000001</v>
      </c>
      <c r="H1735">
        <v>1E-3</v>
      </c>
      <c r="I1735">
        <f t="shared" si="54"/>
        <v>11403.73209999995</v>
      </c>
      <c r="J1735">
        <f t="shared" si="55"/>
        <v>8.9285714285741111</v>
      </c>
      <c r="K1735">
        <v>1</v>
      </c>
      <c r="L1735">
        <v>179688</v>
      </c>
      <c r="M1735">
        <v>393750</v>
      </c>
      <c r="N1735">
        <v>-248.5</v>
      </c>
      <c r="O1735">
        <v>188</v>
      </c>
      <c r="P1735">
        <v>0</v>
      </c>
      <c r="Q1735">
        <v>160</v>
      </c>
    </row>
    <row r="1736" spans="1:17" x14ac:dyDescent="0.25">
      <c r="A1736">
        <v>688.32600000000002</v>
      </c>
      <c r="B1736">
        <v>10.398999999999999</v>
      </c>
      <c r="C1736">
        <v>1735</v>
      </c>
      <c r="D1736">
        <v>115</v>
      </c>
      <c r="E1736">
        <v>4.05</v>
      </c>
      <c r="F1736">
        <v>90.783500000000004</v>
      </c>
      <c r="G1736">
        <v>15.1015</v>
      </c>
      <c r="H1736">
        <v>7.2999999999999995E-2</v>
      </c>
      <c r="I1736">
        <f t="shared" si="54"/>
        <v>11403.80509999995</v>
      </c>
      <c r="J1736">
        <f t="shared" si="55"/>
        <v>7.7519379844949761</v>
      </c>
      <c r="K1736">
        <v>31</v>
      </c>
      <c r="L1736">
        <v>179688</v>
      </c>
      <c r="M1736">
        <v>221875</v>
      </c>
      <c r="N1736">
        <v>-81.5</v>
      </c>
      <c r="O1736">
        <v>147.5</v>
      </c>
      <c r="P1736">
        <v>0</v>
      </c>
      <c r="Q1736">
        <v>125</v>
      </c>
    </row>
    <row r="1737" spans="1:17" x14ac:dyDescent="0.25">
      <c r="A1737">
        <v>688.41300000000001</v>
      </c>
      <c r="B1737">
        <v>10.486000000000001</v>
      </c>
      <c r="C1737">
        <v>1736</v>
      </c>
      <c r="D1737">
        <v>116</v>
      </c>
      <c r="E1737">
        <v>4.2</v>
      </c>
      <c r="F1737">
        <v>41.467100000000002</v>
      </c>
      <c r="G1737">
        <v>8.0259</v>
      </c>
      <c r="H1737">
        <v>2.06E-2</v>
      </c>
      <c r="I1737">
        <f t="shared" si="54"/>
        <v>11403.82569999995</v>
      </c>
      <c r="J1737">
        <f t="shared" si="55"/>
        <v>11.49425287356466</v>
      </c>
      <c r="K1737">
        <v>20</v>
      </c>
      <c r="L1737">
        <v>179688</v>
      </c>
      <c r="M1737">
        <v>301563</v>
      </c>
      <c r="N1737">
        <v>146</v>
      </c>
      <c r="O1737">
        <v>148.5</v>
      </c>
      <c r="P1737">
        <v>124</v>
      </c>
      <c r="Q1737">
        <v>126</v>
      </c>
    </row>
    <row r="1738" spans="1:17" x14ac:dyDescent="0.25">
      <c r="A1738">
        <v>688.51900000000001</v>
      </c>
      <c r="B1738">
        <v>10.592000000000001</v>
      </c>
      <c r="C1738">
        <v>1737</v>
      </c>
      <c r="D1738">
        <v>117</v>
      </c>
      <c r="E1738">
        <v>5.38</v>
      </c>
      <c r="F1738">
        <v>24.621400000000001</v>
      </c>
      <c r="G1738">
        <v>2.1682999999999999</v>
      </c>
      <c r="H1738">
        <v>1.5E-3</v>
      </c>
      <c r="I1738">
        <f t="shared" si="54"/>
        <v>11403.827199999951</v>
      </c>
      <c r="J1738">
        <f t="shared" si="55"/>
        <v>9.4339622641514289</v>
      </c>
      <c r="K1738">
        <v>1</v>
      </c>
      <c r="L1738">
        <v>2156250</v>
      </c>
      <c r="M1738">
        <v>442188</v>
      </c>
      <c r="N1738">
        <v>-1843.5</v>
      </c>
      <c r="O1738">
        <v>162.5</v>
      </c>
      <c r="P1738">
        <v>0</v>
      </c>
      <c r="Q1738">
        <v>138</v>
      </c>
    </row>
    <row r="1739" spans="1:17" x14ac:dyDescent="0.25">
      <c r="A1739">
        <v>688.57100000000003</v>
      </c>
      <c r="B1739">
        <v>10.644</v>
      </c>
      <c r="C1739">
        <v>1738</v>
      </c>
      <c r="D1739">
        <v>118</v>
      </c>
      <c r="E1739">
        <v>5.37</v>
      </c>
      <c r="F1739">
        <v>26.5745</v>
      </c>
      <c r="G1739">
        <v>2.2465000000000002</v>
      </c>
      <c r="H1739">
        <v>1.6000000000000001E-3</v>
      </c>
      <c r="I1739">
        <f t="shared" si="54"/>
        <v>11403.82879999995</v>
      </c>
      <c r="J1739">
        <f t="shared" si="55"/>
        <v>19.230769230761496</v>
      </c>
      <c r="K1739">
        <v>2</v>
      </c>
      <c r="L1739">
        <v>179688</v>
      </c>
      <c r="M1739">
        <v>453125</v>
      </c>
      <c r="N1739">
        <v>-2046.5</v>
      </c>
      <c r="O1739">
        <v>193</v>
      </c>
      <c r="P1739">
        <v>0</v>
      </c>
      <c r="Q1739">
        <v>164</v>
      </c>
    </row>
    <row r="1740" spans="1:17" x14ac:dyDescent="0.25">
      <c r="A1740">
        <v>688.69299999999998</v>
      </c>
      <c r="B1740">
        <v>10.766</v>
      </c>
      <c r="C1740">
        <v>1739</v>
      </c>
      <c r="D1740">
        <v>119</v>
      </c>
      <c r="E1740">
        <v>5.01</v>
      </c>
      <c r="F1740">
        <v>26.5745</v>
      </c>
      <c r="G1740">
        <v>2.5326</v>
      </c>
      <c r="H1740">
        <v>2.0999999999999999E-3</v>
      </c>
      <c r="I1740">
        <f t="shared" si="54"/>
        <v>11403.83089999995</v>
      </c>
      <c r="J1740">
        <f t="shared" si="55"/>
        <v>8.1967213114782815</v>
      </c>
      <c r="K1740">
        <v>3</v>
      </c>
      <c r="L1740">
        <v>179688</v>
      </c>
      <c r="M1740">
        <v>348438</v>
      </c>
      <c r="N1740">
        <v>116</v>
      </c>
      <c r="O1740">
        <v>221.5</v>
      </c>
      <c r="P1740">
        <v>99</v>
      </c>
      <c r="Q1740">
        <v>188</v>
      </c>
    </row>
    <row r="1741" spans="1:17" x14ac:dyDescent="0.25">
      <c r="A1741">
        <v>688.78</v>
      </c>
      <c r="B1741">
        <v>10.853</v>
      </c>
      <c r="C1741">
        <v>1740</v>
      </c>
      <c r="D1741">
        <v>120</v>
      </c>
      <c r="E1741">
        <v>5.21</v>
      </c>
      <c r="F1741">
        <v>1.6721999999999999</v>
      </c>
      <c r="G1741">
        <v>0.40110000000000001</v>
      </c>
      <c r="H1741">
        <v>1E-4</v>
      </c>
      <c r="I1741">
        <f t="shared" si="54"/>
        <v>11403.830999999949</v>
      </c>
      <c r="J1741">
        <f t="shared" si="55"/>
        <v>11.49425287356466</v>
      </c>
      <c r="K1741">
        <v>0</v>
      </c>
      <c r="L1741">
        <v>3032813</v>
      </c>
      <c r="M1741">
        <v>457813</v>
      </c>
      <c r="N1741">
        <v>-16</v>
      </c>
      <c r="O1741">
        <v>150</v>
      </c>
      <c r="P1741">
        <v>0</v>
      </c>
      <c r="Q1741">
        <v>128</v>
      </c>
    </row>
    <row r="1742" spans="1:17" x14ac:dyDescent="0.25">
      <c r="A1742">
        <v>688.827</v>
      </c>
      <c r="B1742">
        <v>10.9</v>
      </c>
      <c r="C1742">
        <v>1741</v>
      </c>
      <c r="D1742">
        <v>121</v>
      </c>
      <c r="E1742">
        <v>4.41</v>
      </c>
      <c r="F1742">
        <v>33.1663</v>
      </c>
      <c r="G1742">
        <v>5.1060999999999996</v>
      </c>
      <c r="H1742">
        <v>8.3000000000000001E-3</v>
      </c>
      <c r="I1742">
        <f t="shared" si="54"/>
        <v>11403.839299999949</v>
      </c>
      <c r="J1742">
        <f t="shared" si="55"/>
        <v>21.276595744669322</v>
      </c>
      <c r="K1742">
        <v>11</v>
      </c>
      <c r="L1742">
        <v>179688</v>
      </c>
      <c r="M1742">
        <v>281250</v>
      </c>
      <c r="N1742">
        <v>105</v>
      </c>
      <c r="O1742">
        <v>148</v>
      </c>
      <c r="P1742">
        <v>89</v>
      </c>
      <c r="Q1742">
        <v>126</v>
      </c>
    </row>
    <row r="1743" spans="1:17" x14ac:dyDescent="0.25">
      <c r="A1743">
        <v>688.90800000000002</v>
      </c>
      <c r="B1743">
        <v>10.981</v>
      </c>
      <c r="C1743">
        <v>1742</v>
      </c>
      <c r="D1743">
        <v>122</v>
      </c>
      <c r="E1743">
        <v>4.1900000000000004</v>
      </c>
      <c r="F1743">
        <v>46.911799999999999</v>
      </c>
      <c r="G1743">
        <v>9.9659999999999993</v>
      </c>
      <c r="H1743">
        <v>3.1800000000000002E-2</v>
      </c>
      <c r="I1743">
        <f t="shared" si="54"/>
        <v>11403.871099999949</v>
      </c>
      <c r="J1743">
        <f t="shared" si="55"/>
        <v>12.345679012343044</v>
      </c>
      <c r="K1743">
        <v>24</v>
      </c>
      <c r="L1743">
        <v>179688</v>
      </c>
      <c r="M1743">
        <v>301563</v>
      </c>
      <c r="N1743">
        <v>1831</v>
      </c>
      <c r="O1743">
        <v>150</v>
      </c>
      <c r="P1743">
        <v>0</v>
      </c>
      <c r="Q1743">
        <v>128</v>
      </c>
    </row>
    <row r="1744" spans="1:17" x14ac:dyDescent="0.25">
      <c r="A1744">
        <v>688.92700000000002</v>
      </c>
      <c r="B1744">
        <v>11</v>
      </c>
      <c r="C1744">
        <v>1743</v>
      </c>
      <c r="D1744">
        <v>123</v>
      </c>
      <c r="E1744">
        <v>4.13</v>
      </c>
      <c r="F1744">
        <v>29.3337</v>
      </c>
      <c r="G1744">
        <v>5.8628</v>
      </c>
      <c r="H1744">
        <v>1.0999999999999999E-2</v>
      </c>
      <c r="I1744">
        <f t="shared" si="54"/>
        <v>11403.88209999995</v>
      </c>
      <c r="J1744">
        <f t="shared" si="55"/>
        <v>52.631578947353304</v>
      </c>
      <c r="K1744">
        <v>11</v>
      </c>
      <c r="L1744">
        <v>179688</v>
      </c>
      <c r="M1744">
        <v>268750</v>
      </c>
      <c r="N1744">
        <v>186.5</v>
      </c>
      <c r="O1744">
        <v>149.5</v>
      </c>
      <c r="P1744">
        <v>159</v>
      </c>
      <c r="Q1744">
        <v>127</v>
      </c>
    </row>
    <row r="1745" spans="1:17" x14ac:dyDescent="0.25">
      <c r="A1745">
        <v>689.06500000000005</v>
      </c>
      <c r="B1745">
        <v>11.138</v>
      </c>
      <c r="C1745">
        <v>1744</v>
      </c>
      <c r="D1745">
        <v>124</v>
      </c>
      <c r="E1745">
        <v>4.79</v>
      </c>
      <c r="F1745">
        <v>27.551100000000002</v>
      </c>
      <c r="G1745">
        <v>3.4235000000000002</v>
      </c>
      <c r="H1745">
        <v>3.8E-3</v>
      </c>
      <c r="I1745">
        <f t="shared" si="54"/>
        <v>11403.88589999995</v>
      </c>
      <c r="J1745">
        <f t="shared" si="55"/>
        <v>7.2463768115924356</v>
      </c>
      <c r="K1745">
        <v>7</v>
      </c>
      <c r="L1745">
        <v>179688</v>
      </c>
      <c r="M1745">
        <v>278125</v>
      </c>
      <c r="N1745">
        <v>392.5</v>
      </c>
      <c r="O1745">
        <v>231.5</v>
      </c>
      <c r="P1745">
        <v>0</v>
      </c>
      <c r="Q1745">
        <v>197</v>
      </c>
    </row>
    <row r="1746" spans="1:17" x14ac:dyDescent="0.25">
      <c r="A1746">
        <v>689.245</v>
      </c>
      <c r="B1746">
        <v>11.318</v>
      </c>
      <c r="C1746">
        <v>1745</v>
      </c>
      <c r="D1746">
        <v>125</v>
      </c>
      <c r="E1746">
        <v>5.3</v>
      </c>
      <c r="F1746">
        <v>1.1839</v>
      </c>
      <c r="G1746">
        <v>0.40799999999999997</v>
      </c>
      <c r="H1746">
        <v>1E-4</v>
      </c>
      <c r="I1746">
        <f t="shared" si="54"/>
        <v>11403.885999999949</v>
      </c>
      <c r="J1746">
        <f t="shared" si="55"/>
        <v>5.555555555557099</v>
      </c>
      <c r="K1746">
        <v>0</v>
      </c>
      <c r="L1746">
        <v>182813</v>
      </c>
      <c r="M1746">
        <v>476563</v>
      </c>
      <c r="N1746">
        <v>697.5</v>
      </c>
      <c r="O1746">
        <v>150</v>
      </c>
      <c r="P1746">
        <v>0</v>
      </c>
      <c r="Q1746">
        <v>128</v>
      </c>
    </row>
    <row r="1747" spans="1:17" x14ac:dyDescent="0.25">
      <c r="A1747">
        <v>689.29399999999998</v>
      </c>
      <c r="B1747">
        <v>11.367000000000001</v>
      </c>
      <c r="C1747">
        <v>1746</v>
      </c>
      <c r="D1747">
        <v>126</v>
      </c>
      <c r="E1747">
        <v>3.9</v>
      </c>
      <c r="F1747">
        <v>208.94759999999999</v>
      </c>
      <c r="G1747">
        <v>31.698799999999999</v>
      </c>
      <c r="H1747">
        <v>0.32150000000000001</v>
      </c>
      <c r="I1747">
        <f t="shared" si="54"/>
        <v>11404.20749999995</v>
      </c>
      <c r="J1747">
        <f t="shared" si="55"/>
        <v>20.408163265315213</v>
      </c>
      <c r="K1747">
        <v>65</v>
      </c>
      <c r="L1747">
        <v>179688</v>
      </c>
      <c r="M1747">
        <v>192188</v>
      </c>
      <c r="N1747">
        <v>-21.5</v>
      </c>
      <c r="O1747">
        <v>199</v>
      </c>
      <c r="P1747">
        <v>0</v>
      </c>
      <c r="Q1747">
        <v>169</v>
      </c>
    </row>
    <row r="1748" spans="1:17" x14ac:dyDescent="0.25">
      <c r="A1748">
        <v>689.30700000000002</v>
      </c>
      <c r="B1748">
        <v>11.38</v>
      </c>
      <c r="C1748">
        <v>1747</v>
      </c>
      <c r="D1748">
        <v>127</v>
      </c>
      <c r="E1748">
        <v>3.87</v>
      </c>
      <c r="F1748">
        <v>410.19310000000002</v>
      </c>
      <c r="G1748">
        <v>68.3904</v>
      </c>
      <c r="H1748">
        <v>1.4966999999999999</v>
      </c>
      <c r="I1748">
        <f t="shared" si="54"/>
        <v>11405.704199999949</v>
      </c>
      <c r="J1748">
        <f t="shared" si="55"/>
        <v>76.923076922877797</v>
      </c>
      <c r="K1748">
        <v>147</v>
      </c>
      <c r="L1748">
        <v>181250</v>
      </c>
      <c r="M1748">
        <v>190625</v>
      </c>
      <c r="N1748">
        <v>17</v>
      </c>
      <c r="O1748">
        <v>148</v>
      </c>
      <c r="P1748">
        <v>14</v>
      </c>
      <c r="Q1748">
        <v>126</v>
      </c>
    </row>
    <row r="1749" spans="1:17" x14ac:dyDescent="0.25">
      <c r="A1749">
        <v>689.38700000000006</v>
      </c>
      <c r="B1749">
        <v>11.46</v>
      </c>
      <c r="C1749">
        <v>1748</v>
      </c>
      <c r="D1749">
        <v>128</v>
      </c>
      <c r="E1749">
        <v>5.24</v>
      </c>
      <c r="F1749">
        <v>18.762</v>
      </c>
      <c r="G1749">
        <v>1.8555999999999999</v>
      </c>
      <c r="H1749">
        <v>1.1000000000000001E-3</v>
      </c>
      <c r="I1749">
        <f t="shared" si="54"/>
        <v>11405.705299999949</v>
      </c>
      <c r="J1749">
        <f t="shared" si="55"/>
        <v>12.499999999993605</v>
      </c>
      <c r="K1749">
        <v>1</v>
      </c>
      <c r="L1749">
        <v>181250</v>
      </c>
      <c r="M1749">
        <v>406250</v>
      </c>
      <c r="N1749">
        <v>2344</v>
      </c>
      <c r="O1749">
        <v>207.5</v>
      </c>
      <c r="P1749">
        <v>0</v>
      </c>
      <c r="Q1749">
        <v>176</v>
      </c>
    </row>
    <row r="1750" spans="1:17" x14ac:dyDescent="0.25">
      <c r="A1750">
        <v>689.45900000000006</v>
      </c>
      <c r="B1750">
        <v>11.532</v>
      </c>
      <c r="C1750">
        <v>1749</v>
      </c>
      <c r="D1750">
        <v>129</v>
      </c>
      <c r="E1750">
        <v>4.24</v>
      </c>
      <c r="F1750">
        <v>43.908499999999997</v>
      </c>
      <c r="G1750">
        <v>6.4234</v>
      </c>
      <c r="H1750">
        <v>1.32E-2</v>
      </c>
      <c r="I1750">
        <f t="shared" si="54"/>
        <v>11405.718499999948</v>
      </c>
      <c r="J1750">
        <f t="shared" si="55"/>
        <v>13.888888888888362</v>
      </c>
      <c r="K1750">
        <v>13</v>
      </c>
      <c r="L1750">
        <v>179688</v>
      </c>
      <c r="M1750">
        <v>253125</v>
      </c>
      <c r="N1750">
        <v>-109</v>
      </c>
      <c r="O1750">
        <v>147.5</v>
      </c>
      <c r="P1750">
        <v>0</v>
      </c>
      <c r="Q1750">
        <v>125</v>
      </c>
    </row>
    <row r="1751" spans="1:17" x14ac:dyDescent="0.25">
      <c r="A1751">
        <v>689.53499999999997</v>
      </c>
      <c r="B1751">
        <v>11.608000000000001</v>
      </c>
      <c r="C1751">
        <v>1750</v>
      </c>
      <c r="D1751">
        <v>130</v>
      </c>
      <c r="E1751">
        <v>4.16</v>
      </c>
      <c r="F1751">
        <v>53.1858</v>
      </c>
      <c r="G1751">
        <v>9.5997000000000003</v>
      </c>
      <c r="H1751">
        <v>2.9499999999999998E-2</v>
      </c>
      <c r="I1751">
        <f t="shared" si="54"/>
        <v>11405.747999999949</v>
      </c>
      <c r="J1751">
        <f t="shared" si="55"/>
        <v>13.157894736858008</v>
      </c>
      <c r="K1751">
        <v>20</v>
      </c>
      <c r="L1751">
        <v>181250</v>
      </c>
      <c r="M1751">
        <v>206250</v>
      </c>
      <c r="N1751">
        <v>-23</v>
      </c>
      <c r="O1751">
        <v>147</v>
      </c>
      <c r="P1751">
        <v>0</v>
      </c>
      <c r="Q1751">
        <v>125</v>
      </c>
    </row>
    <row r="1752" spans="1:17" x14ac:dyDescent="0.25">
      <c r="A1752">
        <v>689.63900000000001</v>
      </c>
      <c r="B1752">
        <v>11.712</v>
      </c>
      <c r="C1752">
        <v>1751</v>
      </c>
      <c r="D1752">
        <v>131</v>
      </c>
      <c r="E1752">
        <v>4.22</v>
      </c>
      <c r="F1752">
        <v>36.584299999999999</v>
      </c>
      <c r="G1752">
        <v>6.2154999999999996</v>
      </c>
      <c r="H1752">
        <v>1.24E-2</v>
      </c>
      <c r="I1752">
        <f t="shared" si="54"/>
        <v>11405.760399999948</v>
      </c>
      <c r="J1752">
        <f t="shared" si="55"/>
        <v>9.6153846153807478</v>
      </c>
      <c r="K1752">
        <v>15</v>
      </c>
      <c r="L1752">
        <v>181250</v>
      </c>
      <c r="M1752">
        <v>189063</v>
      </c>
      <c r="N1752">
        <v>343</v>
      </c>
      <c r="O1752">
        <v>150</v>
      </c>
      <c r="P1752">
        <v>0</v>
      </c>
      <c r="Q1752">
        <v>128</v>
      </c>
    </row>
    <row r="1753" spans="1:17" x14ac:dyDescent="0.25">
      <c r="A1753">
        <v>689.69400000000007</v>
      </c>
      <c r="B1753">
        <v>11.766999999999999</v>
      </c>
      <c r="C1753">
        <v>1752</v>
      </c>
      <c r="D1753">
        <v>132</v>
      </c>
      <c r="E1753">
        <v>5.0999999999999996</v>
      </c>
      <c r="F1753">
        <v>1.1839</v>
      </c>
      <c r="G1753">
        <v>0.39829999999999999</v>
      </c>
      <c r="H1753">
        <v>1E-4</v>
      </c>
      <c r="I1753">
        <f t="shared" si="54"/>
        <v>11405.760499999948</v>
      </c>
      <c r="J1753">
        <f t="shared" si="55"/>
        <v>18.181818181797137</v>
      </c>
      <c r="K1753">
        <v>0</v>
      </c>
      <c r="L1753">
        <v>182813</v>
      </c>
      <c r="M1753">
        <v>460938</v>
      </c>
      <c r="N1753">
        <v>720</v>
      </c>
      <c r="O1753">
        <v>150</v>
      </c>
      <c r="P1753">
        <v>0</v>
      </c>
      <c r="Q1753">
        <v>128</v>
      </c>
    </row>
    <row r="1754" spans="1:17" x14ac:dyDescent="0.25">
      <c r="A1754">
        <v>689.75400000000002</v>
      </c>
      <c r="B1754">
        <v>11.827</v>
      </c>
      <c r="C1754">
        <v>1753</v>
      </c>
      <c r="D1754">
        <v>133</v>
      </c>
      <c r="E1754">
        <v>4.24</v>
      </c>
      <c r="F1754">
        <v>30.724900000000002</v>
      </c>
      <c r="G1754">
        <v>2.7604000000000002</v>
      </c>
      <c r="H1754">
        <v>2.3999999999999998E-3</v>
      </c>
      <c r="I1754">
        <f t="shared" si="54"/>
        <v>11405.762899999947</v>
      </c>
      <c r="J1754">
        <f t="shared" si="55"/>
        <v>16.666666666681824</v>
      </c>
      <c r="K1754">
        <v>4</v>
      </c>
      <c r="L1754">
        <v>181250</v>
      </c>
      <c r="M1754">
        <v>190625</v>
      </c>
      <c r="N1754">
        <v>-750</v>
      </c>
      <c r="O1754">
        <v>150</v>
      </c>
      <c r="P1754">
        <v>0</v>
      </c>
      <c r="Q1754">
        <v>128</v>
      </c>
    </row>
    <row r="1755" spans="1:17" x14ac:dyDescent="0.25">
      <c r="A1755">
        <v>689.89700000000005</v>
      </c>
      <c r="B1755">
        <v>11.97</v>
      </c>
      <c r="C1755">
        <v>1754</v>
      </c>
      <c r="D1755">
        <v>134</v>
      </c>
      <c r="E1755">
        <v>4.3499999999999996</v>
      </c>
      <c r="F1755">
        <v>21.9358</v>
      </c>
      <c r="G1755">
        <v>3.0663999999999998</v>
      </c>
      <c r="H1755">
        <v>3.0000000000000001E-3</v>
      </c>
      <c r="I1755">
        <f t="shared" si="54"/>
        <v>11405.765899999948</v>
      </c>
      <c r="J1755">
        <f t="shared" si="55"/>
        <v>6.9930069930055696</v>
      </c>
      <c r="K1755">
        <v>6</v>
      </c>
      <c r="L1755">
        <v>181250</v>
      </c>
      <c r="M1755">
        <v>192188</v>
      </c>
      <c r="N1755">
        <v>540.5</v>
      </c>
      <c r="O1755">
        <v>150</v>
      </c>
      <c r="P1755">
        <v>0</v>
      </c>
      <c r="Q1755">
        <v>128</v>
      </c>
    </row>
    <row r="1756" spans="1:17" x14ac:dyDescent="0.25">
      <c r="A1756">
        <v>689.93299999999999</v>
      </c>
      <c r="B1756">
        <v>12.006</v>
      </c>
      <c r="C1756">
        <v>1755</v>
      </c>
      <c r="D1756">
        <v>135</v>
      </c>
      <c r="E1756">
        <v>4.18</v>
      </c>
      <c r="F1756">
        <v>47.326500000000003</v>
      </c>
      <c r="G1756">
        <v>9.4574999999999996</v>
      </c>
      <c r="H1756">
        <v>2.86E-2</v>
      </c>
      <c r="I1756">
        <f t="shared" si="54"/>
        <v>11405.794499999947</v>
      </c>
      <c r="J1756">
        <f t="shared" si="55"/>
        <v>27.777777777820585</v>
      </c>
      <c r="K1756">
        <v>21</v>
      </c>
      <c r="L1756">
        <v>179688</v>
      </c>
      <c r="M1756">
        <v>265625</v>
      </c>
      <c r="N1756">
        <v>149</v>
      </c>
      <c r="O1756">
        <v>149.5</v>
      </c>
      <c r="P1756">
        <v>127</v>
      </c>
      <c r="Q1756">
        <v>127</v>
      </c>
    </row>
    <row r="1757" spans="1:17" x14ac:dyDescent="0.25">
      <c r="A1757">
        <v>690.02700000000004</v>
      </c>
      <c r="B1757">
        <v>12.1</v>
      </c>
      <c r="C1757">
        <v>1756</v>
      </c>
      <c r="D1757">
        <v>136</v>
      </c>
      <c r="E1757">
        <v>3.99</v>
      </c>
      <c r="F1757">
        <v>107.8733</v>
      </c>
      <c r="G1757">
        <v>19.461200000000002</v>
      </c>
      <c r="H1757">
        <v>0.1212</v>
      </c>
      <c r="I1757">
        <f t="shared" si="54"/>
        <v>11405.915699999947</v>
      </c>
      <c r="J1757">
        <f t="shared" si="55"/>
        <v>10.638297872334661</v>
      </c>
      <c r="K1757">
        <v>43</v>
      </c>
      <c r="L1757">
        <v>181250</v>
      </c>
      <c r="M1757">
        <v>189063</v>
      </c>
      <c r="N1757">
        <v>-23.5</v>
      </c>
      <c r="O1757">
        <v>147.5</v>
      </c>
      <c r="P1757">
        <v>0</v>
      </c>
      <c r="Q1757">
        <v>125</v>
      </c>
    </row>
    <row r="1758" spans="1:17" x14ac:dyDescent="0.25">
      <c r="A1758">
        <v>690.14499999999998</v>
      </c>
      <c r="B1758">
        <v>12.218</v>
      </c>
      <c r="C1758">
        <v>1757</v>
      </c>
      <c r="D1758">
        <v>137</v>
      </c>
      <c r="E1758">
        <v>4.16</v>
      </c>
      <c r="F1758">
        <v>34.142899999999997</v>
      </c>
      <c r="G1758">
        <v>5.9641999999999999</v>
      </c>
      <c r="H1758">
        <v>1.14E-2</v>
      </c>
      <c r="I1758">
        <f t="shared" si="54"/>
        <v>11405.927099999946</v>
      </c>
      <c r="J1758">
        <f t="shared" si="55"/>
        <v>8.4745762711908821</v>
      </c>
      <c r="K1758">
        <v>13</v>
      </c>
      <c r="L1758">
        <v>181250</v>
      </c>
      <c r="M1758">
        <v>190625</v>
      </c>
      <c r="N1758">
        <v>208</v>
      </c>
      <c r="O1758">
        <v>274.5</v>
      </c>
      <c r="P1758">
        <v>177</v>
      </c>
      <c r="Q1758">
        <v>233</v>
      </c>
    </row>
    <row r="1759" spans="1:17" x14ac:dyDescent="0.25">
      <c r="A1759">
        <v>690.26200000000006</v>
      </c>
      <c r="B1759">
        <v>12.335000000000001</v>
      </c>
      <c r="C1759">
        <v>1758</v>
      </c>
      <c r="D1759">
        <v>138</v>
      </c>
      <c r="E1759">
        <v>5.21</v>
      </c>
      <c r="F1759">
        <v>1.4279999999999999</v>
      </c>
      <c r="G1759">
        <v>0.5181</v>
      </c>
      <c r="H1759">
        <v>1E-4</v>
      </c>
      <c r="I1759">
        <f t="shared" si="54"/>
        <v>11405.927199999946</v>
      </c>
      <c r="J1759">
        <f t="shared" si="55"/>
        <v>8.547008547003033</v>
      </c>
      <c r="K1759">
        <v>1</v>
      </c>
      <c r="L1759">
        <v>1563</v>
      </c>
      <c r="M1759">
        <v>435938</v>
      </c>
      <c r="N1759">
        <v>158.5</v>
      </c>
      <c r="O1759">
        <v>150</v>
      </c>
      <c r="P1759">
        <v>135</v>
      </c>
      <c r="Q1759">
        <v>128</v>
      </c>
    </row>
    <row r="1760" spans="1:17" x14ac:dyDescent="0.25">
      <c r="A1760">
        <v>690.37099999999998</v>
      </c>
      <c r="B1760">
        <v>12.444000000000001</v>
      </c>
      <c r="C1760">
        <v>1759</v>
      </c>
      <c r="D1760">
        <v>139</v>
      </c>
      <c r="E1760">
        <v>5.39</v>
      </c>
      <c r="F1760">
        <v>25.597899999999999</v>
      </c>
      <c r="G1760">
        <v>2.2042999999999999</v>
      </c>
      <c r="H1760">
        <v>1.6000000000000001E-3</v>
      </c>
      <c r="I1760">
        <f t="shared" si="54"/>
        <v>11405.928799999945</v>
      </c>
      <c r="J1760">
        <f t="shared" si="55"/>
        <v>9.1743119266119351</v>
      </c>
      <c r="K1760">
        <v>1</v>
      </c>
      <c r="L1760">
        <v>179688</v>
      </c>
      <c r="M1760">
        <v>450000</v>
      </c>
      <c r="N1760">
        <v>748.5</v>
      </c>
      <c r="O1760">
        <v>151</v>
      </c>
      <c r="P1760">
        <v>0</v>
      </c>
      <c r="Q1760">
        <v>128</v>
      </c>
    </row>
    <row r="1761" spans="1:17" x14ac:dyDescent="0.25">
      <c r="A1761">
        <v>690.39</v>
      </c>
      <c r="B1761">
        <v>12.462999999999999</v>
      </c>
      <c r="C1761">
        <v>1760</v>
      </c>
      <c r="D1761">
        <v>140</v>
      </c>
      <c r="E1761">
        <v>4.2</v>
      </c>
      <c r="F1761">
        <v>37.1462</v>
      </c>
      <c r="G1761">
        <v>7.4433999999999996</v>
      </c>
      <c r="H1761">
        <v>1.77E-2</v>
      </c>
      <c r="I1761">
        <f t="shared" si="54"/>
        <v>11405.946499999945</v>
      </c>
      <c r="J1761">
        <f t="shared" si="55"/>
        <v>52.631578947353304</v>
      </c>
      <c r="K1761">
        <v>16</v>
      </c>
      <c r="L1761">
        <v>181250</v>
      </c>
      <c r="M1761">
        <v>235938</v>
      </c>
      <c r="N1761">
        <v>-40.5</v>
      </c>
      <c r="O1761">
        <v>148.5</v>
      </c>
      <c r="P1761">
        <v>0</v>
      </c>
      <c r="Q1761">
        <v>126</v>
      </c>
    </row>
    <row r="1762" spans="1:17" x14ac:dyDescent="0.25">
      <c r="A1762">
        <v>690.48099999999999</v>
      </c>
      <c r="B1762">
        <v>12.554</v>
      </c>
      <c r="C1762">
        <v>1761</v>
      </c>
      <c r="D1762">
        <v>141</v>
      </c>
      <c r="E1762">
        <v>4.13</v>
      </c>
      <c r="F1762">
        <v>41.467100000000002</v>
      </c>
      <c r="G1762">
        <v>8.1517999999999997</v>
      </c>
      <c r="H1762">
        <v>2.1299999999999999E-2</v>
      </c>
      <c r="I1762">
        <f t="shared" si="54"/>
        <v>11405.967799999946</v>
      </c>
      <c r="J1762">
        <f t="shared" si="55"/>
        <v>10.989010989010001</v>
      </c>
      <c r="K1762">
        <v>21</v>
      </c>
      <c r="L1762">
        <v>179688</v>
      </c>
      <c r="M1762">
        <v>200000</v>
      </c>
      <c r="N1762">
        <v>138</v>
      </c>
      <c r="O1762">
        <v>100.5</v>
      </c>
      <c r="P1762">
        <v>117</v>
      </c>
      <c r="Q1762">
        <v>85</v>
      </c>
    </row>
    <row r="1763" spans="1:17" x14ac:dyDescent="0.25">
      <c r="A1763">
        <v>690.55799999999999</v>
      </c>
      <c r="B1763">
        <v>12.631</v>
      </c>
      <c r="C1763">
        <v>1762</v>
      </c>
      <c r="D1763">
        <v>142</v>
      </c>
      <c r="E1763">
        <v>4.12</v>
      </c>
      <c r="F1763">
        <v>75.158500000000004</v>
      </c>
      <c r="G1763">
        <v>10.0312</v>
      </c>
      <c r="H1763">
        <v>3.2199999999999999E-2</v>
      </c>
      <c r="I1763">
        <f t="shared" si="54"/>
        <v>11405.999999999945</v>
      </c>
      <c r="J1763">
        <f t="shared" si="55"/>
        <v>12.987012987013294</v>
      </c>
      <c r="K1763">
        <v>18</v>
      </c>
      <c r="L1763">
        <v>179688</v>
      </c>
      <c r="M1763">
        <v>284375</v>
      </c>
      <c r="N1763">
        <v>-80.5</v>
      </c>
      <c r="O1763">
        <v>148</v>
      </c>
      <c r="P1763">
        <v>0</v>
      </c>
      <c r="Q1763">
        <v>126</v>
      </c>
    </row>
    <row r="1764" spans="1:17" x14ac:dyDescent="0.25">
      <c r="A1764">
        <v>690.64100000000008</v>
      </c>
      <c r="B1764">
        <v>12.714</v>
      </c>
      <c r="C1764">
        <v>1763</v>
      </c>
      <c r="D1764">
        <v>143</v>
      </c>
      <c r="E1764">
        <v>5.3</v>
      </c>
      <c r="F1764">
        <v>1.1839</v>
      </c>
      <c r="G1764">
        <v>0.39779999999999999</v>
      </c>
      <c r="H1764">
        <v>1E-4</v>
      </c>
      <c r="I1764">
        <f t="shared" si="54"/>
        <v>11406.000099999945</v>
      </c>
      <c r="J1764">
        <f t="shared" si="55"/>
        <v>12.048192771072191</v>
      </c>
      <c r="K1764">
        <v>0</v>
      </c>
      <c r="L1764">
        <v>75000</v>
      </c>
      <c r="M1764">
        <v>471875</v>
      </c>
      <c r="N1764">
        <v>3101</v>
      </c>
      <c r="O1764">
        <v>150</v>
      </c>
      <c r="P1764">
        <v>0</v>
      </c>
      <c r="Q1764">
        <v>128</v>
      </c>
    </row>
    <row r="1765" spans="1:17" x14ac:dyDescent="0.25">
      <c r="A1765">
        <v>690.67100000000005</v>
      </c>
      <c r="B1765">
        <v>12.744</v>
      </c>
      <c r="C1765">
        <v>1764</v>
      </c>
      <c r="D1765">
        <v>144</v>
      </c>
      <c r="E1765">
        <v>4.1399999999999997</v>
      </c>
      <c r="F1765">
        <v>55.139000000000003</v>
      </c>
      <c r="G1765">
        <v>9.4496000000000002</v>
      </c>
      <c r="H1765">
        <v>2.86E-2</v>
      </c>
      <c r="I1765">
        <f t="shared" si="54"/>
        <v>11406.028699999944</v>
      </c>
      <c r="J1765">
        <f t="shared" si="55"/>
        <v>33.333333333363647</v>
      </c>
      <c r="K1765">
        <v>19</v>
      </c>
      <c r="L1765">
        <v>179688</v>
      </c>
      <c r="M1765">
        <v>260938</v>
      </c>
      <c r="N1765">
        <v>-81.5</v>
      </c>
      <c r="O1765">
        <v>147.5</v>
      </c>
      <c r="P1765">
        <v>0</v>
      </c>
      <c r="Q1765">
        <v>125</v>
      </c>
    </row>
    <row r="1766" spans="1:17" x14ac:dyDescent="0.25">
      <c r="A1766">
        <v>690.76</v>
      </c>
      <c r="B1766">
        <v>12.833</v>
      </c>
      <c r="C1766">
        <v>1765</v>
      </c>
      <c r="D1766">
        <v>145</v>
      </c>
      <c r="E1766">
        <v>4.12</v>
      </c>
      <c r="F1766">
        <v>60.5837</v>
      </c>
      <c r="G1766">
        <v>12.0876</v>
      </c>
      <c r="H1766">
        <v>4.6800000000000001E-2</v>
      </c>
      <c r="I1766">
        <f t="shared" si="54"/>
        <v>11406.075499999944</v>
      </c>
      <c r="J1766">
        <f t="shared" si="55"/>
        <v>11.235955056187123</v>
      </c>
      <c r="K1766">
        <v>28</v>
      </c>
      <c r="L1766">
        <v>179688</v>
      </c>
      <c r="M1766">
        <v>243750</v>
      </c>
      <c r="N1766">
        <v>48.5</v>
      </c>
      <c r="O1766">
        <v>148</v>
      </c>
      <c r="P1766">
        <v>41</v>
      </c>
      <c r="Q1766">
        <v>126</v>
      </c>
    </row>
    <row r="1767" spans="1:17" x14ac:dyDescent="0.25">
      <c r="A1767">
        <v>690.86</v>
      </c>
      <c r="B1767">
        <v>12.933</v>
      </c>
      <c r="C1767">
        <v>1766</v>
      </c>
      <c r="D1767">
        <v>146</v>
      </c>
      <c r="E1767">
        <v>4.84</v>
      </c>
      <c r="F1767">
        <v>25.842099999999999</v>
      </c>
      <c r="G1767">
        <v>2.7501000000000002</v>
      </c>
      <c r="H1767">
        <v>2.3999999999999998E-3</v>
      </c>
      <c r="I1767">
        <f t="shared" si="54"/>
        <v>11406.077899999944</v>
      </c>
      <c r="J1767">
        <f t="shared" si="55"/>
        <v>9.9999999999977263</v>
      </c>
      <c r="K1767">
        <v>4</v>
      </c>
      <c r="L1767">
        <v>179688</v>
      </c>
      <c r="M1767">
        <v>320313</v>
      </c>
      <c r="N1767">
        <v>-2757.5</v>
      </c>
      <c r="O1767">
        <v>34.5</v>
      </c>
      <c r="P1767">
        <v>0</v>
      </c>
      <c r="Q1767">
        <v>29</v>
      </c>
    </row>
    <row r="1768" spans="1:17" x14ac:dyDescent="0.25">
      <c r="A1768">
        <v>690.88599999999997</v>
      </c>
      <c r="B1768">
        <v>12.959</v>
      </c>
      <c r="C1768">
        <v>1767</v>
      </c>
      <c r="D1768">
        <v>147</v>
      </c>
      <c r="E1768">
        <v>4.1500000000000004</v>
      </c>
      <c r="F1768">
        <v>51.232700000000001</v>
      </c>
      <c r="G1768">
        <v>9.2035999999999998</v>
      </c>
      <c r="H1768">
        <v>2.7099999999999999E-2</v>
      </c>
      <c r="I1768">
        <f t="shared" si="54"/>
        <v>11406.104999999943</v>
      </c>
      <c r="J1768">
        <f t="shared" si="55"/>
        <v>38.461538461607077</v>
      </c>
      <c r="K1768">
        <v>20</v>
      </c>
      <c r="L1768">
        <v>179688</v>
      </c>
      <c r="M1768">
        <v>246875</v>
      </c>
      <c r="N1768">
        <v>-81.5</v>
      </c>
      <c r="O1768">
        <v>148</v>
      </c>
      <c r="P1768">
        <v>0</v>
      </c>
      <c r="Q1768">
        <v>126</v>
      </c>
    </row>
    <row r="1769" spans="1:17" x14ac:dyDescent="0.25">
      <c r="A1769">
        <v>691.04100000000005</v>
      </c>
      <c r="B1769">
        <v>13.114000000000001</v>
      </c>
      <c r="C1769">
        <v>1768</v>
      </c>
      <c r="D1769">
        <v>148</v>
      </c>
      <c r="E1769">
        <v>5.0599999999999996</v>
      </c>
      <c r="F1769">
        <v>1.4279999999999999</v>
      </c>
      <c r="G1769">
        <v>0.55220000000000002</v>
      </c>
      <c r="H1769">
        <v>1E-4</v>
      </c>
      <c r="I1769">
        <f t="shared" si="54"/>
        <v>11406.105099999942</v>
      </c>
      <c r="J1769">
        <f t="shared" si="55"/>
        <v>6.4516129032222098</v>
      </c>
      <c r="K1769">
        <v>0</v>
      </c>
      <c r="L1769">
        <v>1563</v>
      </c>
      <c r="M1769">
        <v>418750</v>
      </c>
      <c r="N1769">
        <v>-7.5</v>
      </c>
      <c r="O1769">
        <v>150</v>
      </c>
      <c r="P1769">
        <v>0</v>
      </c>
      <c r="Q1769">
        <v>128</v>
      </c>
    </row>
    <row r="1770" spans="1:17" x14ac:dyDescent="0.25">
      <c r="A1770">
        <v>691.05799999999999</v>
      </c>
      <c r="B1770">
        <v>13.131</v>
      </c>
      <c r="C1770">
        <v>1769</v>
      </c>
      <c r="D1770">
        <v>149</v>
      </c>
      <c r="E1770">
        <v>4.71</v>
      </c>
      <c r="F1770">
        <v>21.9358</v>
      </c>
      <c r="G1770">
        <v>3.1903999999999999</v>
      </c>
      <c r="H1770">
        <v>3.3E-3</v>
      </c>
      <c r="I1770">
        <f t="shared" si="54"/>
        <v>11406.108399999943</v>
      </c>
      <c r="J1770">
        <f t="shared" si="55"/>
        <v>58.823529411975557</v>
      </c>
      <c r="K1770">
        <v>5</v>
      </c>
      <c r="L1770">
        <v>179688</v>
      </c>
      <c r="M1770">
        <v>365625</v>
      </c>
      <c r="N1770">
        <v>196</v>
      </c>
      <c r="O1770">
        <v>115</v>
      </c>
      <c r="P1770">
        <v>167</v>
      </c>
      <c r="Q1770">
        <v>98</v>
      </c>
    </row>
    <row r="1771" spans="1:17" x14ac:dyDescent="0.25">
      <c r="A1771">
        <v>691.29300000000001</v>
      </c>
      <c r="B1771">
        <v>13.366</v>
      </c>
      <c r="C1771">
        <v>1770</v>
      </c>
      <c r="D1771">
        <v>150</v>
      </c>
      <c r="E1771">
        <v>4.3</v>
      </c>
      <c r="F1771">
        <v>44.470399999999998</v>
      </c>
      <c r="G1771">
        <v>8.3684999999999992</v>
      </c>
      <c r="H1771">
        <v>2.24E-2</v>
      </c>
      <c r="I1771">
        <f t="shared" si="54"/>
        <v>11406.130799999943</v>
      </c>
      <c r="J1771">
        <f t="shared" si="55"/>
        <v>4.2553191489359232</v>
      </c>
      <c r="K1771">
        <v>18</v>
      </c>
      <c r="L1771">
        <v>181250</v>
      </c>
      <c r="M1771">
        <v>256250</v>
      </c>
      <c r="N1771">
        <v>-41.5</v>
      </c>
      <c r="O1771">
        <v>148.5</v>
      </c>
      <c r="P1771">
        <v>0</v>
      </c>
      <c r="Q1771">
        <v>126</v>
      </c>
    </row>
    <row r="1772" spans="1:17" x14ac:dyDescent="0.25">
      <c r="A1772">
        <v>691.31500000000005</v>
      </c>
      <c r="B1772">
        <v>13.388</v>
      </c>
      <c r="C1772">
        <v>1771</v>
      </c>
      <c r="D1772">
        <v>151</v>
      </c>
      <c r="E1772">
        <v>4.17</v>
      </c>
      <c r="F1772">
        <v>48.7913</v>
      </c>
      <c r="G1772">
        <v>8.7934999999999999</v>
      </c>
      <c r="H1772">
        <v>2.47E-2</v>
      </c>
      <c r="I1772">
        <f t="shared" si="54"/>
        <v>11406.155499999943</v>
      </c>
      <c r="J1772">
        <f t="shared" si="55"/>
        <v>45.454545454445864</v>
      </c>
      <c r="K1772">
        <v>18</v>
      </c>
      <c r="L1772">
        <v>179688</v>
      </c>
      <c r="M1772">
        <v>262500</v>
      </c>
      <c r="N1772">
        <v>-82</v>
      </c>
      <c r="O1772">
        <v>147</v>
      </c>
      <c r="P1772">
        <v>0</v>
      </c>
      <c r="Q1772">
        <v>125</v>
      </c>
    </row>
    <row r="1773" spans="1:17" x14ac:dyDescent="0.25">
      <c r="A1773">
        <v>691.41300000000001</v>
      </c>
      <c r="B1773">
        <v>13.486000000000001</v>
      </c>
      <c r="C1773">
        <v>1772</v>
      </c>
      <c r="D1773">
        <v>152</v>
      </c>
      <c r="E1773">
        <v>4.09</v>
      </c>
      <c r="F1773">
        <v>71.740499999999997</v>
      </c>
      <c r="G1773">
        <v>12.565200000000001</v>
      </c>
      <c r="H1773">
        <v>5.0500000000000003E-2</v>
      </c>
      <c r="I1773">
        <f t="shared" si="54"/>
        <v>11406.205999999942</v>
      </c>
      <c r="J1773">
        <f t="shared" si="55"/>
        <v>10.204081632657607</v>
      </c>
      <c r="K1773">
        <v>27</v>
      </c>
      <c r="L1773">
        <v>179688</v>
      </c>
      <c r="M1773">
        <v>250000</v>
      </c>
      <c r="N1773">
        <v>-82</v>
      </c>
      <c r="O1773">
        <v>147.5</v>
      </c>
      <c r="P1773">
        <v>0</v>
      </c>
      <c r="Q1773">
        <v>125</v>
      </c>
    </row>
    <row r="1774" spans="1:17" x14ac:dyDescent="0.25">
      <c r="A1774">
        <v>691.58</v>
      </c>
      <c r="B1774">
        <v>13.653</v>
      </c>
      <c r="C1774">
        <v>1773</v>
      </c>
      <c r="D1774">
        <v>153</v>
      </c>
      <c r="E1774">
        <v>5.13</v>
      </c>
      <c r="F1774">
        <v>24.621400000000001</v>
      </c>
      <c r="G1774">
        <v>2.1015999999999999</v>
      </c>
      <c r="H1774">
        <v>1.4E-3</v>
      </c>
      <c r="I1774">
        <f t="shared" si="54"/>
        <v>11406.207399999941</v>
      </c>
      <c r="J1774">
        <f t="shared" si="55"/>
        <v>5.988023952094732</v>
      </c>
      <c r="K1774">
        <v>1</v>
      </c>
      <c r="L1774">
        <v>184375</v>
      </c>
      <c r="M1774">
        <v>396875</v>
      </c>
      <c r="N1774">
        <v>844.5</v>
      </c>
      <c r="O1774">
        <v>150</v>
      </c>
      <c r="P1774">
        <v>0</v>
      </c>
      <c r="Q1774">
        <v>128</v>
      </c>
    </row>
    <row r="1775" spans="1:17" x14ac:dyDescent="0.25">
      <c r="A1775">
        <v>691.66399999999999</v>
      </c>
      <c r="B1775">
        <v>13.737</v>
      </c>
      <c r="C1775">
        <v>1774</v>
      </c>
      <c r="D1775">
        <v>154</v>
      </c>
      <c r="E1775">
        <v>4.3600000000000003</v>
      </c>
      <c r="F1775">
        <v>22.424099999999999</v>
      </c>
      <c r="G1775">
        <v>3.76</v>
      </c>
      <c r="H1775">
        <v>4.4999999999999997E-3</v>
      </c>
      <c r="I1775">
        <f t="shared" si="54"/>
        <v>11406.21189999994</v>
      </c>
      <c r="J1775">
        <f t="shared" si="55"/>
        <v>11.90476190476951</v>
      </c>
      <c r="K1775">
        <v>7</v>
      </c>
      <c r="L1775">
        <v>181250</v>
      </c>
      <c r="M1775">
        <v>260938</v>
      </c>
      <c r="N1775">
        <v>-82.5</v>
      </c>
      <c r="O1775">
        <v>147.5</v>
      </c>
      <c r="P1775">
        <v>0</v>
      </c>
      <c r="Q1775">
        <v>125</v>
      </c>
    </row>
    <row r="1776" spans="1:17" x14ac:dyDescent="0.25">
      <c r="A1776">
        <v>691.755</v>
      </c>
      <c r="B1776">
        <v>13.827999999999999</v>
      </c>
      <c r="C1776">
        <v>1775</v>
      </c>
      <c r="D1776">
        <v>155</v>
      </c>
      <c r="E1776">
        <v>4.05</v>
      </c>
      <c r="F1776">
        <v>110.803</v>
      </c>
      <c r="G1776">
        <v>19.150700000000001</v>
      </c>
      <c r="H1776">
        <v>0.1174</v>
      </c>
      <c r="I1776">
        <f t="shared" si="54"/>
        <v>11406.329299999939</v>
      </c>
      <c r="J1776">
        <f t="shared" si="55"/>
        <v>10.989010989010001</v>
      </c>
      <c r="K1776">
        <v>41</v>
      </c>
      <c r="L1776">
        <v>179688</v>
      </c>
      <c r="M1776">
        <v>248438</v>
      </c>
      <c r="N1776">
        <v>-82</v>
      </c>
      <c r="O1776">
        <v>148</v>
      </c>
      <c r="P1776">
        <v>0</v>
      </c>
      <c r="Q1776">
        <v>126</v>
      </c>
    </row>
    <row r="1777" spans="1:17" x14ac:dyDescent="0.25">
      <c r="A1777">
        <v>691.84699999999998</v>
      </c>
      <c r="B1777">
        <v>13.92</v>
      </c>
      <c r="C1777">
        <v>1776</v>
      </c>
      <c r="D1777">
        <v>156</v>
      </c>
      <c r="E1777">
        <v>3.96</v>
      </c>
      <c r="F1777">
        <v>115.19759999999999</v>
      </c>
      <c r="G1777">
        <v>20.487100000000002</v>
      </c>
      <c r="H1777">
        <v>0.1343</v>
      </c>
      <c r="I1777">
        <f t="shared" si="54"/>
        <v>11406.463599999939</v>
      </c>
      <c r="J1777">
        <f t="shared" si="55"/>
        <v>10.869565217393131</v>
      </c>
      <c r="K1777">
        <v>44</v>
      </c>
      <c r="L1777">
        <v>181250</v>
      </c>
      <c r="M1777">
        <v>187500</v>
      </c>
      <c r="N1777">
        <v>-23</v>
      </c>
      <c r="O1777">
        <v>147.5</v>
      </c>
      <c r="P1777">
        <v>0</v>
      </c>
      <c r="Q1777">
        <v>125</v>
      </c>
    </row>
    <row r="1778" spans="1:17" x14ac:dyDescent="0.25">
      <c r="A1778">
        <v>691.952</v>
      </c>
      <c r="B1778">
        <v>14.025</v>
      </c>
      <c r="C1778">
        <v>1777</v>
      </c>
      <c r="D1778">
        <v>157</v>
      </c>
      <c r="E1778">
        <v>5.16</v>
      </c>
      <c r="F1778">
        <v>1.4279999999999999</v>
      </c>
      <c r="G1778">
        <v>0.56599999999999995</v>
      </c>
      <c r="H1778">
        <v>1E-4</v>
      </c>
      <c r="I1778">
        <f t="shared" si="54"/>
        <v>11406.463699999938</v>
      </c>
      <c r="J1778">
        <f t="shared" si="55"/>
        <v>9.5238095238078735</v>
      </c>
      <c r="K1778">
        <v>0</v>
      </c>
      <c r="L1778">
        <v>1563</v>
      </c>
      <c r="M1778">
        <v>425000</v>
      </c>
      <c r="N1778">
        <v>2238</v>
      </c>
      <c r="O1778">
        <v>150</v>
      </c>
      <c r="P1778">
        <v>0</v>
      </c>
      <c r="Q1778">
        <v>128</v>
      </c>
    </row>
    <row r="1779" spans="1:17" x14ac:dyDescent="0.25">
      <c r="A1779">
        <v>692.02</v>
      </c>
      <c r="B1779">
        <v>14.093</v>
      </c>
      <c r="C1779">
        <v>1778</v>
      </c>
      <c r="D1779">
        <v>158</v>
      </c>
      <c r="E1779">
        <v>5.34</v>
      </c>
      <c r="F1779">
        <v>1.1839</v>
      </c>
      <c r="G1779">
        <v>0.3891</v>
      </c>
      <c r="H1779">
        <v>0</v>
      </c>
      <c r="I1779">
        <f t="shared" si="54"/>
        <v>11406.463699999938</v>
      </c>
      <c r="J1779">
        <f t="shared" si="55"/>
        <v>14.705882352944716</v>
      </c>
      <c r="K1779">
        <v>0</v>
      </c>
      <c r="L1779">
        <v>435938</v>
      </c>
      <c r="M1779">
        <v>478125</v>
      </c>
      <c r="N1779">
        <v>2235</v>
      </c>
      <c r="O1779">
        <v>150</v>
      </c>
      <c r="P1779">
        <v>0</v>
      </c>
      <c r="Q1779">
        <v>128</v>
      </c>
    </row>
    <row r="1780" spans="1:17" x14ac:dyDescent="0.25">
      <c r="A1780">
        <v>692.09500000000003</v>
      </c>
      <c r="B1780">
        <v>14.167999999999999</v>
      </c>
      <c r="C1780">
        <v>1779</v>
      </c>
      <c r="D1780">
        <v>159</v>
      </c>
      <c r="E1780">
        <v>4.38</v>
      </c>
      <c r="F1780">
        <v>28.2835</v>
      </c>
      <c r="G1780">
        <v>3.4319999999999999</v>
      </c>
      <c r="H1780">
        <v>3.8E-3</v>
      </c>
      <c r="I1780">
        <f t="shared" si="54"/>
        <v>11406.467499999939</v>
      </c>
      <c r="J1780">
        <f t="shared" si="55"/>
        <v>13.33333333332525</v>
      </c>
      <c r="K1780">
        <v>5</v>
      </c>
      <c r="L1780">
        <v>181250</v>
      </c>
      <c r="M1780">
        <v>217188</v>
      </c>
      <c r="N1780">
        <v>281.5</v>
      </c>
      <c r="O1780">
        <v>150</v>
      </c>
      <c r="P1780">
        <v>239</v>
      </c>
      <c r="Q1780">
        <v>128</v>
      </c>
    </row>
    <row r="1781" spans="1:17" x14ac:dyDescent="0.25">
      <c r="A1781">
        <v>692.13700000000006</v>
      </c>
      <c r="B1781">
        <v>14.21</v>
      </c>
      <c r="C1781">
        <v>1780</v>
      </c>
      <c r="D1781">
        <v>160</v>
      </c>
      <c r="E1781">
        <v>4.3099999999999996</v>
      </c>
      <c r="F1781">
        <v>39.099299999999999</v>
      </c>
      <c r="G1781">
        <v>8.7226999999999997</v>
      </c>
      <c r="H1781">
        <v>2.4299999999999999E-2</v>
      </c>
      <c r="I1781">
        <f t="shared" si="54"/>
        <v>11406.491799999938</v>
      </c>
      <c r="J1781">
        <f t="shared" si="55"/>
        <v>23.809523809506796</v>
      </c>
      <c r="K1781">
        <v>18</v>
      </c>
      <c r="L1781">
        <v>178125</v>
      </c>
      <c r="M1781">
        <v>259375</v>
      </c>
      <c r="N1781">
        <v>-92</v>
      </c>
      <c r="O1781">
        <v>145.5</v>
      </c>
      <c r="P1781">
        <v>0</v>
      </c>
      <c r="Q1781">
        <v>124</v>
      </c>
    </row>
    <row r="1782" spans="1:17" x14ac:dyDescent="0.25">
      <c r="A1782">
        <v>692.17500000000007</v>
      </c>
      <c r="B1782">
        <v>14.247999999999999</v>
      </c>
      <c r="C1782">
        <v>1781</v>
      </c>
      <c r="D1782">
        <v>161</v>
      </c>
      <c r="E1782">
        <v>4.17</v>
      </c>
      <c r="F1782">
        <v>39.025700000000001</v>
      </c>
      <c r="G1782">
        <v>7.9032999999999998</v>
      </c>
      <c r="H1782">
        <v>0.02</v>
      </c>
      <c r="I1782">
        <f t="shared" si="54"/>
        <v>11406.511799999938</v>
      </c>
      <c r="J1782">
        <f t="shared" si="55"/>
        <v>26.315789473676652</v>
      </c>
      <c r="K1782">
        <v>21</v>
      </c>
      <c r="L1782">
        <v>179688</v>
      </c>
      <c r="M1782">
        <v>301563</v>
      </c>
      <c r="N1782">
        <v>95</v>
      </c>
      <c r="O1782">
        <v>149</v>
      </c>
      <c r="P1782">
        <v>81</v>
      </c>
      <c r="Q1782">
        <v>127</v>
      </c>
    </row>
    <row r="1783" spans="1:17" x14ac:dyDescent="0.25">
      <c r="A1783">
        <v>692.32100000000003</v>
      </c>
      <c r="B1783">
        <v>14.394</v>
      </c>
      <c r="C1783">
        <v>1782</v>
      </c>
      <c r="D1783">
        <v>162</v>
      </c>
      <c r="E1783">
        <v>5.31</v>
      </c>
      <c r="F1783">
        <v>25.597899999999999</v>
      </c>
      <c r="G1783">
        <v>2.1648999999999998</v>
      </c>
      <c r="H1783">
        <v>1.5E-3</v>
      </c>
      <c r="I1783">
        <f t="shared" si="54"/>
        <v>11406.513299999939</v>
      </c>
      <c r="J1783">
        <f t="shared" si="55"/>
        <v>6.8493150684951134</v>
      </c>
      <c r="K1783">
        <v>2</v>
      </c>
      <c r="L1783">
        <v>181250</v>
      </c>
      <c r="M1783">
        <v>437500</v>
      </c>
      <c r="N1783">
        <v>1546.5</v>
      </c>
      <c r="O1783">
        <v>150</v>
      </c>
      <c r="P1783">
        <v>0</v>
      </c>
      <c r="Q1783">
        <v>128</v>
      </c>
    </row>
    <row r="1784" spans="1:17" x14ac:dyDescent="0.25">
      <c r="A1784">
        <v>692.46199999999999</v>
      </c>
      <c r="B1784">
        <v>14.535</v>
      </c>
      <c r="C1784">
        <v>1783</v>
      </c>
      <c r="D1784">
        <v>163</v>
      </c>
      <c r="E1784">
        <v>5.18</v>
      </c>
      <c r="F1784">
        <v>1.1839</v>
      </c>
      <c r="G1784">
        <v>0.39539999999999997</v>
      </c>
      <c r="H1784">
        <v>1E-4</v>
      </c>
      <c r="I1784">
        <f t="shared" si="54"/>
        <v>11406.513399999938</v>
      </c>
      <c r="J1784">
        <f t="shared" si="55"/>
        <v>7.0921985815621591</v>
      </c>
      <c r="K1784">
        <v>0</v>
      </c>
      <c r="L1784">
        <v>181250</v>
      </c>
      <c r="M1784">
        <v>496875</v>
      </c>
      <c r="N1784">
        <v>201.5</v>
      </c>
      <c r="O1784">
        <v>150</v>
      </c>
      <c r="P1784">
        <v>171</v>
      </c>
      <c r="Q1784">
        <v>128</v>
      </c>
    </row>
    <row r="1785" spans="1:17" x14ac:dyDescent="0.25">
      <c r="A1785">
        <v>692.53</v>
      </c>
      <c r="B1785">
        <v>14.603</v>
      </c>
      <c r="C1785">
        <v>1784</v>
      </c>
      <c r="D1785">
        <v>164</v>
      </c>
      <c r="E1785">
        <v>5.22</v>
      </c>
      <c r="F1785">
        <v>1.1839</v>
      </c>
      <c r="G1785">
        <v>0.39400000000000002</v>
      </c>
      <c r="H1785">
        <v>0</v>
      </c>
      <c r="I1785">
        <f t="shared" si="54"/>
        <v>11406.513399999938</v>
      </c>
      <c r="J1785">
        <f t="shared" si="55"/>
        <v>14.705882352944716</v>
      </c>
      <c r="K1785">
        <v>0</v>
      </c>
      <c r="L1785">
        <v>635938</v>
      </c>
      <c r="M1785">
        <v>478125</v>
      </c>
      <c r="N1785">
        <v>392.5</v>
      </c>
      <c r="O1785">
        <v>150</v>
      </c>
      <c r="P1785">
        <v>0</v>
      </c>
      <c r="Q1785">
        <v>128</v>
      </c>
    </row>
    <row r="1786" spans="1:17" x14ac:dyDescent="0.25">
      <c r="A1786">
        <v>692.56100000000004</v>
      </c>
      <c r="B1786">
        <v>14.634</v>
      </c>
      <c r="C1786">
        <v>1785</v>
      </c>
      <c r="D1786">
        <v>165</v>
      </c>
      <c r="E1786">
        <v>5.2</v>
      </c>
      <c r="F1786">
        <v>1.1839</v>
      </c>
      <c r="G1786">
        <v>0.38619999999999999</v>
      </c>
      <c r="H1786">
        <v>0</v>
      </c>
      <c r="I1786">
        <f t="shared" si="54"/>
        <v>11406.513399999938</v>
      </c>
      <c r="J1786">
        <f t="shared" si="55"/>
        <v>32.258064516063733</v>
      </c>
      <c r="K1786">
        <v>0</v>
      </c>
      <c r="L1786">
        <v>181250</v>
      </c>
      <c r="M1786">
        <v>465625</v>
      </c>
      <c r="N1786">
        <v>73.5</v>
      </c>
      <c r="O1786">
        <v>150</v>
      </c>
      <c r="P1786">
        <v>62</v>
      </c>
      <c r="Q1786">
        <v>128</v>
      </c>
    </row>
    <row r="1787" spans="1:17" x14ac:dyDescent="0.25">
      <c r="A1787">
        <v>692.59500000000003</v>
      </c>
      <c r="B1787">
        <v>14.667999999999999</v>
      </c>
      <c r="C1787">
        <v>1786</v>
      </c>
      <c r="D1787">
        <v>166</v>
      </c>
      <c r="E1787">
        <v>4.09</v>
      </c>
      <c r="F1787">
        <v>60.510100000000001</v>
      </c>
      <c r="G1787">
        <v>10.3469</v>
      </c>
      <c r="H1787">
        <v>3.4299999999999997E-2</v>
      </c>
      <c r="I1787">
        <f t="shared" si="54"/>
        <v>11406.547699999937</v>
      </c>
      <c r="J1787">
        <f t="shared" si="55"/>
        <v>29.411764705889432</v>
      </c>
      <c r="K1787">
        <v>21</v>
      </c>
      <c r="L1787">
        <v>179688</v>
      </c>
      <c r="M1787">
        <v>228125</v>
      </c>
      <c r="N1787">
        <v>-81.5</v>
      </c>
      <c r="O1787">
        <v>147.5</v>
      </c>
      <c r="P1787">
        <v>0</v>
      </c>
      <c r="Q1787">
        <v>125</v>
      </c>
    </row>
    <row r="1788" spans="1:17" x14ac:dyDescent="0.25">
      <c r="A1788">
        <v>692.68399999999997</v>
      </c>
      <c r="B1788">
        <v>14.757</v>
      </c>
      <c r="C1788">
        <v>1787</v>
      </c>
      <c r="D1788">
        <v>167</v>
      </c>
      <c r="E1788">
        <v>3.93</v>
      </c>
      <c r="F1788">
        <v>158.16630000000001</v>
      </c>
      <c r="G1788">
        <v>31.9194</v>
      </c>
      <c r="H1788">
        <v>0.32600000000000001</v>
      </c>
      <c r="I1788">
        <f t="shared" si="54"/>
        <v>11406.873699999936</v>
      </c>
      <c r="J1788">
        <f t="shared" si="55"/>
        <v>11.235955056187123</v>
      </c>
      <c r="K1788">
        <v>91</v>
      </c>
      <c r="L1788">
        <v>179688</v>
      </c>
      <c r="M1788">
        <v>196875</v>
      </c>
      <c r="N1788">
        <v>-22.5</v>
      </c>
      <c r="O1788">
        <v>146.5</v>
      </c>
      <c r="P1788">
        <v>0</v>
      </c>
      <c r="Q1788">
        <v>125</v>
      </c>
    </row>
    <row r="1789" spans="1:17" x14ac:dyDescent="0.25">
      <c r="A1789">
        <v>692.80000000000007</v>
      </c>
      <c r="B1789">
        <v>14.872999999999999</v>
      </c>
      <c r="C1789">
        <v>1788</v>
      </c>
      <c r="D1789">
        <v>168</v>
      </c>
      <c r="E1789">
        <v>4.2699999999999996</v>
      </c>
      <c r="F1789">
        <v>49.279600000000002</v>
      </c>
      <c r="G1789">
        <v>8.0861999999999998</v>
      </c>
      <c r="H1789">
        <v>2.0899999999999998E-2</v>
      </c>
      <c r="I1789">
        <f t="shared" si="54"/>
        <v>11406.894599999936</v>
      </c>
      <c r="J1789">
        <f t="shared" si="55"/>
        <v>8.6206896551650463</v>
      </c>
      <c r="K1789">
        <v>15</v>
      </c>
      <c r="L1789">
        <v>181250</v>
      </c>
      <c r="M1789">
        <v>200000</v>
      </c>
      <c r="N1789">
        <v>136.5</v>
      </c>
      <c r="O1789">
        <v>288</v>
      </c>
      <c r="P1789">
        <v>116</v>
      </c>
      <c r="Q1789">
        <v>245</v>
      </c>
    </row>
    <row r="1790" spans="1:17" x14ac:dyDescent="0.25">
      <c r="A1790">
        <v>692.81700000000001</v>
      </c>
      <c r="B1790">
        <v>14.89</v>
      </c>
      <c r="C1790">
        <v>1789</v>
      </c>
      <c r="D1790">
        <v>169</v>
      </c>
      <c r="E1790">
        <v>3.91</v>
      </c>
      <c r="F1790">
        <v>221.6429</v>
      </c>
      <c r="G1790">
        <v>35.6922</v>
      </c>
      <c r="H1790">
        <v>0.40770000000000001</v>
      </c>
      <c r="I1790">
        <f t="shared" si="54"/>
        <v>11407.302299999936</v>
      </c>
      <c r="J1790">
        <f t="shared" si="55"/>
        <v>58.823529411975557</v>
      </c>
      <c r="K1790">
        <v>73</v>
      </c>
      <c r="L1790">
        <v>181250</v>
      </c>
      <c r="M1790">
        <v>198438</v>
      </c>
      <c r="N1790">
        <v>-22.5</v>
      </c>
      <c r="O1790">
        <v>148</v>
      </c>
      <c r="P1790">
        <v>0</v>
      </c>
      <c r="Q1790">
        <v>126</v>
      </c>
    </row>
    <row r="1791" spans="1:17" x14ac:dyDescent="0.25">
      <c r="A1791">
        <v>692.86199999999997</v>
      </c>
      <c r="B1791">
        <v>14.935</v>
      </c>
      <c r="C1791">
        <v>1790</v>
      </c>
      <c r="D1791">
        <v>170</v>
      </c>
      <c r="E1791">
        <v>3.99</v>
      </c>
      <c r="F1791">
        <v>131.3108</v>
      </c>
      <c r="G1791">
        <v>21.9819</v>
      </c>
      <c r="H1791">
        <v>0.15459999999999999</v>
      </c>
      <c r="I1791">
        <f t="shared" si="54"/>
        <v>11407.456899999936</v>
      </c>
      <c r="J1791">
        <f t="shared" si="55"/>
        <v>22.222222222242433</v>
      </c>
      <c r="K1791">
        <v>45</v>
      </c>
      <c r="L1791">
        <v>181250</v>
      </c>
      <c r="M1791">
        <v>212500</v>
      </c>
      <c r="N1791">
        <v>-81.5</v>
      </c>
      <c r="O1791">
        <v>147.5</v>
      </c>
      <c r="P1791">
        <v>0</v>
      </c>
      <c r="Q1791">
        <v>125</v>
      </c>
    </row>
    <row r="1792" spans="1:17" x14ac:dyDescent="0.25">
      <c r="A1792">
        <v>692.92700000000002</v>
      </c>
      <c r="B1792">
        <v>15</v>
      </c>
      <c r="C1792">
        <v>1791</v>
      </c>
      <c r="D1792">
        <v>171</v>
      </c>
      <c r="E1792">
        <v>4.1100000000000003</v>
      </c>
      <c r="F1792">
        <v>58.630600000000001</v>
      </c>
      <c r="G1792">
        <v>10.5397</v>
      </c>
      <c r="H1792">
        <v>3.5499999999999997E-2</v>
      </c>
      <c r="I1792">
        <f t="shared" si="54"/>
        <v>11407.492399999936</v>
      </c>
      <c r="J1792">
        <f t="shared" si="55"/>
        <v>15.384615384602469</v>
      </c>
      <c r="K1792">
        <v>24</v>
      </c>
      <c r="L1792">
        <v>181250</v>
      </c>
      <c r="M1792">
        <v>190625</v>
      </c>
      <c r="N1792">
        <v>8.5</v>
      </c>
      <c r="O1792">
        <v>146</v>
      </c>
      <c r="P1792">
        <v>7</v>
      </c>
      <c r="Q1792">
        <v>124</v>
      </c>
    </row>
    <row r="1793" spans="1:17" x14ac:dyDescent="0.25">
      <c r="A1793">
        <v>693.07500000000005</v>
      </c>
      <c r="B1793">
        <v>15.148</v>
      </c>
      <c r="C1793">
        <v>1792</v>
      </c>
      <c r="D1793">
        <v>172</v>
      </c>
      <c r="E1793">
        <v>4.21</v>
      </c>
      <c r="F1793">
        <v>46.838200000000001</v>
      </c>
      <c r="G1793">
        <v>8.7498000000000005</v>
      </c>
      <c r="H1793">
        <v>2.4500000000000001E-2</v>
      </c>
      <c r="I1793">
        <f t="shared" si="54"/>
        <v>11407.516899999935</v>
      </c>
      <c r="J1793">
        <f t="shared" si="55"/>
        <v>6.7567567567556353</v>
      </c>
      <c r="K1793">
        <v>19</v>
      </c>
      <c r="L1793">
        <v>179688</v>
      </c>
      <c r="M1793">
        <v>198438</v>
      </c>
      <c r="N1793">
        <v>-24</v>
      </c>
      <c r="O1793">
        <v>227.5</v>
      </c>
      <c r="P1793">
        <v>0</v>
      </c>
      <c r="Q1793">
        <v>193</v>
      </c>
    </row>
    <row r="1794" spans="1:17" x14ac:dyDescent="0.25">
      <c r="A1794">
        <v>693.19400000000007</v>
      </c>
      <c r="B1794">
        <v>15.266999999999999</v>
      </c>
      <c r="C1794">
        <v>1793</v>
      </c>
      <c r="D1794">
        <v>173</v>
      </c>
      <c r="E1794">
        <v>4.08</v>
      </c>
      <c r="F1794">
        <v>73.693600000000004</v>
      </c>
      <c r="G1794">
        <v>12.2347</v>
      </c>
      <c r="H1794">
        <v>4.7899999999999998E-2</v>
      </c>
      <c r="I1794">
        <f t="shared" si="54"/>
        <v>11407.564799999935</v>
      </c>
      <c r="J1794">
        <f t="shared" si="55"/>
        <v>8.4033613445358242</v>
      </c>
      <c r="K1794">
        <v>27</v>
      </c>
      <c r="L1794">
        <v>179688</v>
      </c>
      <c r="M1794">
        <v>218750</v>
      </c>
      <c r="N1794">
        <v>-82</v>
      </c>
      <c r="O1794">
        <v>263.5</v>
      </c>
      <c r="P1794">
        <v>0</v>
      </c>
      <c r="Q1794">
        <v>224</v>
      </c>
    </row>
    <row r="1795" spans="1:17" x14ac:dyDescent="0.25">
      <c r="A1795">
        <v>693.28600000000006</v>
      </c>
      <c r="B1795">
        <v>15.359</v>
      </c>
      <c r="C1795">
        <v>1794</v>
      </c>
      <c r="D1795">
        <v>174</v>
      </c>
      <c r="E1795">
        <v>3.89</v>
      </c>
      <c r="F1795">
        <v>101.111</v>
      </c>
      <c r="G1795">
        <v>17.025099999999998</v>
      </c>
      <c r="H1795">
        <v>9.2799999999999994E-2</v>
      </c>
      <c r="I1795">
        <f t="shared" si="54"/>
        <v>11407.657599999935</v>
      </c>
      <c r="J1795">
        <f t="shared" si="55"/>
        <v>10.869565217393131</v>
      </c>
      <c r="K1795">
        <v>29</v>
      </c>
      <c r="L1795">
        <v>181250</v>
      </c>
      <c r="M1795">
        <v>192188</v>
      </c>
      <c r="N1795">
        <v>-59.5</v>
      </c>
      <c r="O1795">
        <v>139</v>
      </c>
      <c r="P1795">
        <v>0</v>
      </c>
      <c r="Q1795">
        <v>118</v>
      </c>
    </row>
    <row r="1796" spans="1:17" x14ac:dyDescent="0.25">
      <c r="A1796">
        <v>693.38400000000001</v>
      </c>
      <c r="B1796">
        <v>15.457000000000001</v>
      </c>
      <c r="C1796">
        <v>1795</v>
      </c>
      <c r="D1796">
        <v>175</v>
      </c>
      <c r="E1796">
        <v>3.96</v>
      </c>
      <c r="F1796">
        <v>155.23660000000001</v>
      </c>
      <c r="G1796">
        <v>26.577999999999999</v>
      </c>
      <c r="H1796">
        <v>0.22600000000000001</v>
      </c>
      <c r="I1796">
        <f t="shared" ref="I1796:I1859" si="56">I1795+H1796</f>
        <v>11407.883599999936</v>
      </c>
      <c r="J1796">
        <f t="shared" ref="J1796:J1859" si="57">(C1796-C1795)/(A1796-A1795)</f>
        <v>10.204081632657607</v>
      </c>
      <c r="K1796">
        <v>56</v>
      </c>
      <c r="L1796">
        <v>181250</v>
      </c>
      <c r="M1796">
        <v>198438</v>
      </c>
      <c r="N1796">
        <v>-22.5</v>
      </c>
      <c r="O1796">
        <v>147.5</v>
      </c>
      <c r="P1796">
        <v>0</v>
      </c>
      <c r="Q1796">
        <v>125</v>
      </c>
    </row>
    <row r="1797" spans="1:17" x14ac:dyDescent="0.25">
      <c r="A1797">
        <v>693.49200000000008</v>
      </c>
      <c r="B1797">
        <v>15.565</v>
      </c>
      <c r="C1797">
        <v>1796</v>
      </c>
      <c r="D1797">
        <v>176</v>
      </c>
      <c r="E1797">
        <v>4.0999999999999996</v>
      </c>
      <c r="F1797">
        <v>59.533499999999997</v>
      </c>
      <c r="G1797">
        <v>10.4453</v>
      </c>
      <c r="H1797">
        <v>3.49E-2</v>
      </c>
      <c r="I1797">
        <f t="shared" si="56"/>
        <v>11407.918499999936</v>
      </c>
      <c r="J1797">
        <f t="shared" si="57"/>
        <v>9.2592592592540353</v>
      </c>
      <c r="K1797">
        <v>22</v>
      </c>
      <c r="L1797">
        <v>181250</v>
      </c>
      <c r="M1797">
        <v>215625</v>
      </c>
      <c r="N1797">
        <v>-23</v>
      </c>
      <c r="O1797">
        <v>147.5</v>
      </c>
      <c r="P1797">
        <v>0</v>
      </c>
      <c r="Q1797">
        <v>125</v>
      </c>
    </row>
    <row r="1798" spans="1:17" x14ac:dyDescent="0.25">
      <c r="A1798">
        <v>693.57400000000007</v>
      </c>
      <c r="B1798">
        <v>15.647</v>
      </c>
      <c r="C1798">
        <v>1797</v>
      </c>
      <c r="D1798">
        <v>177</v>
      </c>
      <c r="E1798">
        <v>4.41</v>
      </c>
      <c r="F1798">
        <v>22.424099999999999</v>
      </c>
      <c r="G1798">
        <v>3.375</v>
      </c>
      <c r="H1798">
        <v>3.5999999999999999E-3</v>
      </c>
      <c r="I1798">
        <f t="shared" si="56"/>
        <v>11407.922099999936</v>
      </c>
      <c r="J1798">
        <f t="shared" si="57"/>
        <v>12.195121951220459</v>
      </c>
      <c r="K1798">
        <v>7</v>
      </c>
      <c r="L1798">
        <v>179688</v>
      </c>
      <c r="M1798">
        <v>223438</v>
      </c>
      <c r="N1798">
        <v>-2706.5</v>
      </c>
      <c r="O1798">
        <v>84.5</v>
      </c>
      <c r="P1798">
        <v>0</v>
      </c>
      <c r="Q1798">
        <v>72</v>
      </c>
    </row>
    <row r="1799" spans="1:17" x14ac:dyDescent="0.25">
      <c r="A1799">
        <v>693.65700000000004</v>
      </c>
      <c r="B1799">
        <v>15.73</v>
      </c>
      <c r="C1799">
        <v>1798</v>
      </c>
      <c r="D1799">
        <v>178</v>
      </c>
      <c r="E1799">
        <v>3.86</v>
      </c>
      <c r="F1799">
        <v>463.904</v>
      </c>
      <c r="G1799">
        <v>80.110799999999998</v>
      </c>
      <c r="H1799">
        <v>2.0537000000000001</v>
      </c>
      <c r="I1799">
        <f t="shared" si="56"/>
        <v>11409.975799999936</v>
      </c>
      <c r="J1799">
        <f t="shared" si="57"/>
        <v>12.048192771088694</v>
      </c>
      <c r="K1799">
        <v>177</v>
      </c>
      <c r="L1799">
        <v>181250</v>
      </c>
      <c r="M1799">
        <v>185938</v>
      </c>
      <c r="N1799">
        <v>17.5</v>
      </c>
      <c r="O1799">
        <v>147</v>
      </c>
      <c r="P1799">
        <v>15</v>
      </c>
      <c r="Q1799">
        <v>125</v>
      </c>
    </row>
    <row r="1800" spans="1:17" x14ac:dyDescent="0.25">
      <c r="A1800">
        <v>693.67500000000007</v>
      </c>
      <c r="B1800">
        <v>15.747999999999999</v>
      </c>
      <c r="C1800">
        <v>1799</v>
      </c>
      <c r="D1800">
        <v>179</v>
      </c>
      <c r="E1800">
        <v>3.48</v>
      </c>
      <c r="F1800">
        <v>107.8733</v>
      </c>
      <c r="G1800">
        <v>20.093299999999999</v>
      </c>
      <c r="H1800">
        <v>0.12920000000000001</v>
      </c>
      <c r="I1800">
        <f t="shared" si="56"/>
        <v>11410.104999999936</v>
      </c>
      <c r="J1800">
        <f t="shared" si="57"/>
        <v>55.55555555546573</v>
      </c>
      <c r="K1800">
        <v>38</v>
      </c>
      <c r="L1800">
        <v>179688</v>
      </c>
      <c r="M1800">
        <v>182813</v>
      </c>
      <c r="N1800">
        <v>-31</v>
      </c>
      <c r="O1800">
        <v>134</v>
      </c>
      <c r="P1800">
        <v>0</v>
      </c>
      <c r="Q1800">
        <v>114</v>
      </c>
    </row>
    <row r="1801" spans="1:17" x14ac:dyDescent="0.25">
      <c r="A1801">
        <v>693.83199999999999</v>
      </c>
      <c r="B1801">
        <v>15.904999999999999</v>
      </c>
      <c r="C1801">
        <v>1800</v>
      </c>
      <c r="D1801">
        <v>180</v>
      </c>
      <c r="E1801">
        <v>4.2</v>
      </c>
      <c r="F1801">
        <v>75.158500000000004</v>
      </c>
      <c r="G1801">
        <v>13.540900000000001</v>
      </c>
      <c r="H1801">
        <v>5.8700000000000002E-2</v>
      </c>
      <c r="I1801">
        <f t="shared" si="56"/>
        <v>11410.163699999935</v>
      </c>
      <c r="J1801">
        <f t="shared" si="57"/>
        <v>6.3694267515953822</v>
      </c>
      <c r="K1801">
        <v>27</v>
      </c>
      <c r="L1801">
        <v>179688</v>
      </c>
      <c r="M1801">
        <v>267188</v>
      </c>
      <c r="N1801">
        <v>178.5</v>
      </c>
      <c r="O1801">
        <v>150</v>
      </c>
      <c r="P1801">
        <v>152</v>
      </c>
      <c r="Q1801">
        <v>128</v>
      </c>
    </row>
    <row r="1802" spans="1:17" x14ac:dyDescent="0.25">
      <c r="A1802">
        <v>693.91600000000005</v>
      </c>
      <c r="B1802">
        <v>15.989000000000001</v>
      </c>
      <c r="C1802">
        <v>1801</v>
      </c>
      <c r="D1802">
        <v>181</v>
      </c>
      <c r="E1802">
        <v>4.84</v>
      </c>
      <c r="F1802">
        <v>27.306899999999999</v>
      </c>
      <c r="G1802">
        <v>3.0821000000000001</v>
      </c>
      <c r="H1802">
        <v>3.0000000000000001E-3</v>
      </c>
      <c r="I1802">
        <f t="shared" si="56"/>
        <v>11410.166699999936</v>
      </c>
      <c r="J1802">
        <f t="shared" si="57"/>
        <v>11.904761904753398</v>
      </c>
      <c r="K1802">
        <v>4</v>
      </c>
      <c r="L1802">
        <v>179688</v>
      </c>
      <c r="M1802">
        <v>289063</v>
      </c>
      <c r="N1802">
        <v>-422</v>
      </c>
      <c r="O1802">
        <v>0.5</v>
      </c>
      <c r="P1802">
        <v>0</v>
      </c>
      <c r="Q1802">
        <v>0</v>
      </c>
    </row>
    <row r="1803" spans="1:17" x14ac:dyDescent="0.25">
      <c r="A1803">
        <v>693.99900000000002</v>
      </c>
      <c r="B1803">
        <v>16.071999999999999</v>
      </c>
      <c r="C1803">
        <v>1802</v>
      </c>
      <c r="D1803">
        <v>182</v>
      </c>
      <c r="E1803">
        <v>5.33</v>
      </c>
      <c r="F1803">
        <v>26.086200000000002</v>
      </c>
      <c r="G1803">
        <v>2.2709000000000001</v>
      </c>
      <c r="H1803">
        <v>1.6999999999999999E-3</v>
      </c>
      <c r="I1803">
        <f t="shared" si="56"/>
        <v>11410.168399999937</v>
      </c>
      <c r="J1803">
        <f t="shared" si="57"/>
        <v>12.048192771088694</v>
      </c>
      <c r="K1803">
        <v>2</v>
      </c>
      <c r="L1803">
        <v>179688</v>
      </c>
      <c r="M1803">
        <v>462500</v>
      </c>
      <c r="N1803">
        <v>-445</v>
      </c>
      <c r="O1803">
        <v>150</v>
      </c>
      <c r="P1803">
        <v>0</v>
      </c>
      <c r="Q1803">
        <v>128</v>
      </c>
    </row>
    <row r="1804" spans="1:17" x14ac:dyDescent="0.25">
      <c r="A1804">
        <v>694.01900000000001</v>
      </c>
      <c r="B1804">
        <v>16.091999999999999</v>
      </c>
      <c r="C1804">
        <v>1803</v>
      </c>
      <c r="D1804">
        <v>183</v>
      </c>
      <c r="E1804">
        <v>4.6100000000000003</v>
      </c>
      <c r="F1804">
        <v>31.213200000000001</v>
      </c>
      <c r="G1804">
        <v>4.3155999999999999</v>
      </c>
      <c r="H1804">
        <v>6.0000000000000001E-3</v>
      </c>
      <c r="I1804">
        <f t="shared" si="56"/>
        <v>11410.174399999936</v>
      </c>
      <c r="J1804">
        <f t="shared" si="57"/>
        <v>50.000000000045475</v>
      </c>
      <c r="K1804">
        <v>9</v>
      </c>
      <c r="L1804">
        <v>179688</v>
      </c>
      <c r="M1804">
        <v>320313</v>
      </c>
      <c r="N1804">
        <v>63</v>
      </c>
      <c r="O1804">
        <v>123.5</v>
      </c>
      <c r="P1804">
        <v>54</v>
      </c>
      <c r="Q1804">
        <v>105</v>
      </c>
    </row>
    <row r="1805" spans="1:17" x14ac:dyDescent="0.25">
      <c r="A1805">
        <v>694.08400000000006</v>
      </c>
      <c r="B1805">
        <v>16.157</v>
      </c>
      <c r="C1805">
        <v>1804</v>
      </c>
      <c r="D1805">
        <v>184</v>
      </c>
      <c r="E1805">
        <v>4.26</v>
      </c>
      <c r="F1805">
        <v>24.377199999999998</v>
      </c>
      <c r="G1805">
        <v>4.8827999999999996</v>
      </c>
      <c r="H1805">
        <v>7.6E-3</v>
      </c>
      <c r="I1805">
        <f t="shared" si="56"/>
        <v>11410.181999999937</v>
      </c>
      <c r="J1805">
        <f t="shared" si="57"/>
        <v>15.384615384602469</v>
      </c>
      <c r="K1805">
        <v>10</v>
      </c>
      <c r="L1805">
        <v>179688</v>
      </c>
      <c r="M1805">
        <v>265625</v>
      </c>
      <c r="N1805">
        <v>-2827</v>
      </c>
      <c r="O1805">
        <v>149.5</v>
      </c>
      <c r="P1805">
        <v>0</v>
      </c>
      <c r="Q1805">
        <v>127</v>
      </c>
    </row>
    <row r="1806" spans="1:17" x14ac:dyDescent="0.25">
      <c r="A1806">
        <v>694.125</v>
      </c>
      <c r="B1806">
        <v>16.198</v>
      </c>
      <c r="C1806">
        <v>1805</v>
      </c>
      <c r="D1806">
        <v>185</v>
      </c>
      <c r="E1806">
        <v>4.32</v>
      </c>
      <c r="F1806">
        <v>31.775099999999998</v>
      </c>
      <c r="G1806">
        <v>5.9215999999999998</v>
      </c>
      <c r="H1806">
        <v>1.12E-2</v>
      </c>
      <c r="I1806">
        <f t="shared" si="56"/>
        <v>11410.193199999938</v>
      </c>
      <c r="J1806">
        <f t="shared" si="57"/>
        <v>24.390243902474733</v>
      </c>
      <c r="K1806">
        <v>14</v>
      </c>
      <c r="L1806">
        <v>179688</v>
      </c>
      <c r="M1806">
        <v>267188</v>
      </c>
      <c r="N1806">
        <v>49.5</v>
      </c>
      <c r="O1806">
        <v>149.5</v>
      </c>
      <c r="P1806">
        <v>42</v>
      </c>
      <c r="Q1806">
        <v>127</v>
      </c>
    </row>
    <row r="1807" spans="1:17" x14ac:dyDescent="0.25">
      <c r="A1807">
        <v>694.23699999999997</v>
      </c>
      <c r="B1807">
        <v>16.309999999999999</v>
      </c>
      <c r="C1807">
        <v>1806</v>
      </c>
      <c r="D1807">
        <v>186</v>
      </c>
      <c r="E1807">
        <v>4.47</v>
      </c>
      <c r="F1807">
        <v>30.724900000000002</v>
      </c>
      <c r="G1807">
        <v>4.6398000000000001</v>
      </c>
      <c r="H1807">
        <v>6.8999999999999999E-3</v>
      </c>
      <c r="I1807">
        <f t="shared" si="56"/>
        <v>11410.200099999938</v>
      </c>
      <c r="J1807">
        <f t="shared" si="57"/>
        <v>8.9285714285741111</v>
      </c>
      <c r="K1807">
        <v>9</v>
      </c>
      <c r="L1807">
        <v>179688</v>
      </c>
      <c r="M1807">
        <v>304688</v>
      </c>
      <c r="N1807">
        <v>-163.5</v>
      </c>
      <c r="O1807">
        <v>149.5</v>
      </c>
      <c r="P1807">
        <v>0</v>
      </c>
      <c r="Q1807">
        <v>127</v>
      </c>
    </row>
    <row r="1808" spans="1:17" x14ac:dyDescent="0.25">
      <c r="A1808">
        <v>694.255</v>
      </c>
      <c r="B1808">
        <v>16.327999999999999</v>
      </c>
      <c r="C1808">
        <v>1807</v>
      </c>
      <c r="D1808">
        <v>187</v>
      </c>
      <c r="E1808">
        <v>3.94</v>
      </c>
      <c r="F1808">
        <v>138.63509999999999</v>
      </c>
      <c r="G1808">
        <v>24.9819</v>
      </c>
      <c r="H1808">
        <v>0.19969999999999999</v>
      </c>
      <c r="I1808">
        <f t="shared" si="56"/>
        <v>11410.399799999937</v>
      </c>
      <c r="J1808">
        <f t="shared" si="57"/>
        <v>55.55555555546573</v>
      </c>
      <c r="K1808">
        <v>54</v>
      </c>
      <c r="L1808">
        <v>179688</v>
      </c>
      <c r="M1808">
        <v>259375</v>
      </c>
      <c r="N1808">
        <v>149.5</v>
      </c>
      <c r="O1808">
        <v>150</v>
      </c>
      <c r="P1808">
        <v>127</v>
      </c>
      <c r="Q1808">
        <v>128</v>
      </c>
    </row>
    <row r="1809" spans="1:17" x14ac:dyDescent="0.25">
      <c r="A1809">
        <v>694.29899999999998</v>
      </c>
      <c r="B1809">
        <v>16.372</v>
      </c>
      <c r="C1809">
        <v>1808</v>
      </c>
      <c r="D1809">
        <v>188</v>
      </c>
      <c r="E1809">
        <v>4.49</v>
      </c>
      <c r="F1809">
        <v>23.888999999999999</v>
      </c>
      <c r="G1809">
        <v>3.1204000000000001</v>
      </c>
      <c r="H1809">
        <v>3.0999999999999999E-3</v>
      </c>
      <c r="I1809">
        <f t="shared" si="56"/>
        <v>11410.402899999937</v>
      </c>
      <c r="J1809">
        <f t="shared" si="57"/>
        <v>22.727272727281655</v>
      </c>
      <c r="K1809">
        <v>6</v>
      </c>
      <c r="L1809">
        <v>179688</v>
      </c>
      <c r="M1809">
        <v>295313</v>
      </c>
      <c r="N1809">
        <v>-2714.5</v>
      </c>
      <c r="O1809">
        <v>146.5</v>
      </c>
      <c r="P1809">
        <v>0</v>
      </c>
      <c r="Q1809">
        <v>125</v>
      </c>
    </row>
    <row r="1810" spans="1:17" x14ac:dyDescent="0.25">
      <c r="A1810">
        <v>694.42100000000005</v>
      </c>
      <c r="B1810">
        <v>16.494</v>
      </c>
      <c r="C1810">
        <v>1809</v>
      </c>
      <c r="D1810">
        <v>189</v>
      </c>
      <c r="E1810">
        <v>4.2</v>
      </c>
      <c r="F1810">
        <v>42.443600000000004</v>
      </c>
      <c r="G1810">
        <v>9.0692000000000004</v>
      </c>
      <c r="H1810">
        <v>2.63E-2</v>
      </c>
      <c r="I1810">
        <f t="shared" si="56"/>
        <v>11410.429199999937</v>
      </c>
      <c r="J1810">
        <f t="shared" si="57"/>
        <v>8.1967213114706432</v>
      </c>
      <c r="K1810">
        <v>20</v>
      </c>
      <c r="L1810">
        <v>179688</v>
      </c>
      <c r="M1810">
        <v>262500</v>
      </c>
      <c r="N1810">
        <v>-53.5</v>
      </c>
      <c r="O1810">
        <v>149.5</v>
      </c>
      <c r="P1810">
        <v>0</v>
      </c>
      <c r="Q1810">
        <v>127</v>
      </c>
    </row>
    <row r="1811" spans="1:17" x14ac:dyDescent="0.25">
      <c r="A1811">
        <v>694.44</v>
      </c>
      <c r="B1811">
        <v>16.513000000000002</v>
      </c>
      <c r="C1811">
        <v>1810</v>
      </c>
      <c r="D1811">
        <v>190</v>
      </c>
      <c r="E1811">
        <v>4.2699999999999996</v>
      </c>
      <c r="F1811">
        <v>40.490499999999997</v>
      </c>
      <c r="G1811">
        <v>5.9855</v>
      </c>
      <c r="H1811">
        <v>1.15E-2</v>
      </c>
      <c r="I1811">
        <f t="shared" si="56"/>
        <v>11410.440699999937</v>
      </c>
      <c r="J1811">
        <f t="shared" si="57"/>
        <v>52.631578947353304</v>
      </c>
      <c r="K1811">
        <v>13</v>
      </c>
      <c r="L1811">
        <v>179688</v>
      </c>
      <c r="M1811">
        <v>250000</v>
      </c>
      <c r="N1811">
        <v>148.5</v>
      </c>
      <c r="O1811">
        <v>149</v>
      </c>
      <c r="P1811">
        <v>126</v>
      </c>
      <c r="Q1811">
        <v>127</v>
      </c>
    </row>
    <row r="1812" spans="1:17" x14ac:dyDescent="0.25">
      <c r="A1812">
        <v>694.48800000000006</v>
      </c>
      <c r="B1812">
        <v>16.561</v>
      </c>
      <c r="C1812">
        <v>1811</v>
      </c>
      <c r="D1812">
        <v>191</v>
      </c>
      <c r="E1812">
        <v>4.1900000000000004</v>
      </c>
      <c r="F1812">
        <v>46.349899999999998</v>
      </c>
      <c r="G1812">
        <v>9.2932000000000006</v>
      </c>
      <c r="H1812">
        <v>2.76E-2</v>
      </c>
      <c r="I1812">
        <f t="shared" si="56"/>
        <v>11410.468299999937</v>
      </c>
      <c r="J1812">
        <f t="shared" si="57"/>
        <v>20.833333333332543</v>
      </c>
      <c r="K1812">
        <v>21</v>
      </c>
      <c r="L1812">
        <v>179688</v>
      </c>
      <c r="M1812">
        <v>278125</v>
      </c>
      <c r="N1812">
        <v>149.5</v>
      </c>
      <c r="O1812">
        <v>149.5</v>
      </c>
      <c r="P1812">
        <v>127</v>
      </c>
      <c r="Q1812">
        <v>127</v>
      </c>
    </row>
    <row r="1813" spans="1:17" x14ac:dyDescent="0.25">
      <c r="A1813">
        <v>694.54300000000001</v>
      </c>
      <c r="B1813">
        <v>16.616</v>
      </c>
      <c r="C1813">
        <v>1812</v>
      </c>
      <c r="D1813">
        <v>192</v>
      </c>
      <c r="E1813">
        <v>4.0999999999999996</v>
      </c>
      <c r="F1813">
        <v>57.654000000000003</v>
      </c>
      <c r="G1813">
        <v>11.7011</v>
      </c>
      <c r="H1813">
        <v>4.3799999999999999E-2</v>
      </c>
      <c r="I1813">
        <f t="shared" si="56"/>
        <v>11410.512099999936</v>
      </c>
      <c r="J1813">
        <f t="shared" si="57"/>
        <v>18.181818181834718</v>
      </c>
      <c r="K1813">
        <v>26</v>
      </c>
      <c r="L1813">
        <v>179688</v>
      </c>
      <c r="M1813">
        <v>251563</v>
      </c>
      <c r="N1813">
        <v>67.5</v>
      </c>
      <c r="O1813">
        <v>150</v>
      </c>
      <c r="P1813">
        <v>57</v>
      </c>
      <c r="Q1813">
        <v>128</v>
      </c>
    </row>
    <row r="1814" spans="1:17" x14ac:dyDescent="0.25">
      <c r="A1814">
        <v>694.66</v>
      </c>
      <c r="B1814">
        <v>16.733000000000001</v>
      </c>
      <c r="C1814">
        <v>1813</v>
      </c>
      <c r="D1814">
        <v>193</v>
      </c>
      <c r="E1814">
        <v>4.3899999999999997</v>
      </c>
      <c r="F1814">
        <v>35.607700000000001</v>
      </c>
      <c r="G1814">
        <v>5.9138999999999999</v>
      </c>
      <c r="H1814">
        <v>1.12E-2</v>
      </c>
      <c r="I1814">
        <f t="shared" si="56"/>
        <v>11410.523299999937</v>
      </c>
      <c r="J1814">
        <f t="shared" si="57"/>
        <v>8.5470085470113375</v>
      </c>
      <c r="K1814">
        <v>13</v>
      </c>
      <c r="L1814">
        <v>179688</v>
      </c>
      <c r="M1814">
        <v>262500</v>
      </c>
      <c r="N1814">
        <v>-190.5</v>
      </c>
      <c r="O1814">
        <v>148.5</v>
      </c>
      <c r="P1814">
        <v>0</v>
      </c>
      <c r="Q1814">
        <v>126</v>
      </c>
    </row>
    <row r="1815" spans="1:17" x14ac:dyDescent="0.25">
      <c r="A1815">
        <v>694.74900000000002</v>
      </c>
      <c r="B1815">
        <v>16.821999999999999</v>
      </c>
      <c r="C1815">
        <v>1814</v>
      </c>
      <c r="D1815">
        <v>194</v>
      </c>
      <c r="E1815">
        <v>5.25</v>
      </c>
      <c r="F1815">
        <v>1.1839</v>
      </c>
      <c r="G1815">
        <v>0.38900000000000001</v>
      </c>
      <c r="H1815">
        <v>0</v>
      </c>
      <c r="I1815">
        <f t="shared" si="56"/>
        <v>11410.523299999937</v>
      </c>
      <c r="J1815">
        <f t="shared" si="57"/>
        <v>11.235955056172772</v>
      </c>
      <c r="K1815">
        <v>0</v>
      </c>
      <c r="L1815">
        <v>353125</v>
      </c>
      <c r="M1815">
        <v>484375</v>
      </c>
      <c r="N1815">
        <v>2593.5</v>
      </c>
      <c r="O1815">
        <v>150</v>
      </c>
      <c r="P1815">
        <v>0</v>
      </c>
      <c r="Q1815">
        <v>128</v>
      </c>
    </row>
    <row r="1816" spans="1:17" x14ac:dyDescent="0.25">
      <c r="A1816">
        <v>694.76800000000003</v>
      </c>
      <c r="B1816">
        <v>16.841000000000001</v>
      </c>
      <c r="C1816">
        <v>1815</v>
      </c>
      <c r="D1816">
        <v>195</v>
      </c>
      <c r="E1816">
        <v>4.46</v>
      </c>
      <c r="F1816">
        <v>40.5642</v>
      </c>
      <c r="G1816">
        <v>5.6535000000000002</v>
      </c>
      <c r="H1816">
        <v>1.0200000000000001E-2</v>
      </c>
      <c r="I1816">
        <f t="shared" si="56"/>
        <v>11410.533499999938</v>
      </c>
      <c r="J1816">
        <f t="shared" si="57"/>
        <v>52.631578947353304</v>
      </c>
      <c r="K1816">
        <v>10</v>
      </c>
      <c r="L1816">
        <v>179688</v>
      </c>
      <c r="M1816">
        <v>285938</v>
      </c>
      <c r="N1816">
        <v>98</v>
      </c>
      <c r="O1816">
        <v>150</v>
      </c>
      <c r="P1816">
        <v>83</v>
      </c>
      <c r="Q1816">
        <v>128</v>
      </c>
    </row>
    <row r="1817" spans="1:17" x14ac:dyDescent="0.25">
      <c r="A1817">
        <v>694.851</v>
      </c>
      <c r="B1817">
        <v>16.923999999999999</v>
      </c>
      <c r="C1817">
        <v>1816</v>
      </c>
      <c r="D1817">
        <v>196</v>
      </c>
      <c r="E1817">
        <v>4.01</v>
      </c>
      <c r="F1817">
        <v>93.713200000000001</v>
      </c>
      <c r="G1817">
        <v>18.398399999999999</v>
      </c>
      <c r="H1817">
        <v>0.10829999999999999</v>
      </c>
      <c r="I1817">
        <f t="shared" si="56"/>
        <v>11410.641799999938</v>
      </c>
      <c r="J1817">
        <f t="shared" si="57"/>
        <v>12.048192771088694</v>
      </c>
      <c r="K1817">
        <v>42</v>
      </c>
      <c r="L1817">
        <v>179688</v>
      </c>
      <c r="M1817">
        <v>253125</v>
      </c>
      <c r="N1817">
        <v>149</v>
      </c>
      <c r="O1817">
        <v>150</v>
      </c>
      <c r="P1817">
        <v>127</v>
      </c>
      <c r="Q1817">
        <v>128</v>
      </c>
    </row>
    <row r="1818" spans="1:17" x14ac:dyDescent="0.25">
      <c r="A1818">
        <v>694.95600000000002</v>
      </c>
      <c r="B1818">
        <v>17.029</v>
      </c>
      <c r="C1818">
        <v>1817</v>
      </c>
      <c r="D1818">
        <v>197</v>
      </c>
      <c r="E1818">
        <v>5.21</v>
      </c>
      <c r="F1818">
        <v>24.621400000000001</v>
      </c>
      <c r="G1818">
        <v>2.1631</v>
      </c>
      <c r="H1818">
        <v>1.5E-3</v>
      </c>
      <c r="I1818">
        <f t="shared" si="56"/>
        <v>11410.643299999938</v>
      </c>
      <c r="J1818">
        <f t="shared" si="57"/>
        <v>9.5238095238078735</v>
      </c>
      <c r="K1818">
        <v>1</v>
      </c>
      <c r="L1818">
        <v>181250</v>
      </c>
      <c r="M1818">
        <v>434375</v>
      </c>
      <c r="N1818">
        <v>-1446</v>
      </c>
      <c r="O1818">
        <v>150</v>
      </c>
      <c r="P1818">
        <v>0</v>
      </c>
      <c r="Q1818">
        <v>128</v>
      </c>
    </row>
    <row r="1819" spans="1:17" x14ac:dyDescent="0.25">
      <c r="A1819">
        <v>694.97500000000002</v>
      </c>
      <c r="B1819">
        <v>17.047999999999998</v>
      </c>
      <c r="C1819">
        <v>1818</v>
      </c>
      <c r="D1819">
        <v>198</v>
      </c>
      <c r="E1819">
        <v>4.0199999999999996</v>
      </c>
      <c r="F1819">
        <v>110.803</v>
      </c>
      <c r="G1819">
        <v>19.0227</v>
      </c>
      <c r="H1819">
        <v>0.1158</v>
      </c>
      <c r="I1819">
        <f t="shared" si="56"/>
        <v>11410.759099999937</v>
      </c>
      <c r="J1819">
        <f t="shared" si="57"/>
        <v>52.631578947353304</v>
      </c>
      <c r="K1819">
        <v>43</v>
      </c>
      <c r="L1819">
        <v>179688</v>
      </c>
      <c r="M1819">
        <v>271875</v>
      </c>
      <c r="N1819">
        <v>149.5</v>
      </c>
      <c r="O1819">
        <v>149.5</v>
      </c>
      <c r="P1819">
        <v>127</v>
      </c>
      <c r="Q1819">
        <v>127</v>
      </c>
    </row>
    <row r="1820" spans="1:17" x14ac:dyDescent="0.25">
      <c r="A1820">
        <v>695.08799999999997</v>
      </c>
      <c r="B1820">
        <v>17.161000000000001</v>
      </c>
      <c r="C1820">
        <v>1819</v>
      </c>
      <c r="D1820">
        <v>199</v>
      </c>
      <c r="E1820">
        <v>4.12</v>
      </c>
      <c r="F1820">
        <v>51.720999999999997</v>
      </c>
      <c r="G1820">
        <v>9.6503999999999994</v>
      </c>
      <c r="H1820">
        <v>2.98E-2</v>
      </c>
      <c r="I1820">
        <f t="shared" si="56"/>
        <v>11410.788899999938</v>
      </c>
      <c r="J1820">
        <f t="shared" si="57"/>
        <v>8.8495575221283804</v>
      </c>
      <c r="K1820">
        <v>22</v>
      </c>
      <c r="L1820">
        <v>179688</v>
      </c>
      <c r="M1820">
        <v>262500</v>
      </c>
      <c r="N1820">
        <v>-82.5</v>
      </c>
      <c r="O1820">
        <v>149.5</v>
      </c>
      <c r="P1820">
        <v>0</v>
      </c>
      <c r="Q1820">
        <v>127</v>
      </c>
    </row>
    <row r="1821" spans="1:17" x14ac:dyDescent="0.25">
      <c r="A1821">
        <v>695.18100000000004</v>
      </c>
      <c r="B1821">
        <v>17.254000000000001</v>
      </c>
      <c r="C1821">
        <v>1820</v>
      </c>
      <c r="D1821">
        <v>200</v>
      </c>
      <c r="E1821">
        <v>4.6500000000000004</v>
      </c>
      <c r="F1821">
        <v>29.7483</v>
      </c>
      <c r="G1821">
        <v>3.5697999999999999</v>
      </c>
      <c r="H1821">
        <v>4.1000000000000003E-3</v>
      </c>
      <c r="I1821">
        <f t="shared" si="56"/>
        <v>11410.792999999938</v>
      </c>
      <c r="J1821">
        <f t="shared" si="57"/>
        <v>10.752688172034388</v>
      </c>
      <c r="K1821">
        <v>6</v>
      </c>
      <c r="L1821">
        <v>179688</v>
      </c>
      <c r="M1821">
        <v>321875</v>
      </c>
      <c r="N1821">
        <v>-38</v>
      </c>
      <c r="O1821">
        <v>122</v>
      </c>
      <c r="P1821">
        <v>0</v>
      </c>
      <c r="Q1821">
        <v>104</v>
      </c>
    </row>
    <row r="1822" spans="1:17" x14ac:dyDescent="0.25">
      <c r="A1822">
        <v>695.255</v>
      </c>
      <c r="B1822">
        <v>17.327999999999999</v>
      </c>
      <c r="C1822">
        <v>1821</v>
      </c>
      <c r="D1822">
        <v>201</v>
      </c>
      <c r="E1822">
        <v>4.3899999999999997</v>
      </c>
      <c r="F1822">
        <v>26.8186</v>
      </c>
      <c r="G1822">
        <v>4.9256000000000002</v>
      </c>
      <c r="H1822">
        <v>7.7999999999999996E-3</v>
      </c>
      <c r="I1822">
        <f t="shared" si="56"/>
        <v>11410.800799999937</v>
      </c>
      <c r="J1822">
        <f t="shared" si="57"/>
        <v>13.513513513521652</v>
      </c>
      <c r="K1822">
        <v>10</v>
      </c>
      <c r="L1822">
        <v>179688</v>
      </c>
      <c r="M1822">
        <v>293750</v>
      </c>
      <c r="N1822">
        <v>-52.5</v>
      </c>
      <c r="O1822">
        <v>149.5</v>
      </c>
      <c r="P1822">
        <v>0</v>
      </c>
      <c r="Q1822">
        <v>127</v>
      </c>
    </row>
    <row r="1823" spans="1:17" x14ac:dyDescent="0.25">
      <c r="A1823">
        <v>695.34</v>
      </c>
      <c r="B1823">
        <v>17.413</v>
      </c>
      <c r="C1823">
        <v>1822</v>
      </c>
      <c r="D1823">
        <v>202</v>
      </c>
      <c r="E1823">
        <v>4.3099999999999996</v>
      </c>
      <c r="F1823">
        <v>32.7517</v>
      </c>
      <c r="G1823">
        <v>6.7864000000000004</v>
      </c>
      <c r="H1823">
        <v>1.47E-2</v>
      </c>
      <c r="I1823">
        <f t="shared" si="56"/>
        <v>11410.815499999937</v>
      </c>
      <c r="J1823">
        <f t="shared" si="57"/>
        <v>11.764705882347906</v>
      </c>
      <c r="K1823">
        <v>15</v>
      </c>
      <c r="L1823">
        <v>179688</v>
      </c>
      <c r="M1823">
        <v>278125</v>
      </c>
      <c r="N1823">
        <v>-39</v>
      </c>
      <c r="O1823">
        <v>149.5</v>
      </c>
      <c r="P1823">
        <v>0</v>
      </c>
      <c r="Q1823">
        <v>127</v>
      </c>
    </row>
    <row r="1824" spans="1:17" x14ac:dyDescent="0.25">
      <c r="A1824">
        <v>695.35900000000004</v>
      </c>
      <c r="B1824">
        <v>17.431999999999999</v>
      </c>
      <c r="C1824">
        <v>1823</v>
      </c>
      <c r="D1824">
        <v>203</v>
      </c>
      <c r="E1824">
        <v>4.18</v>
      </c>
      <c r="F1824">
        <v>43.982100000000003</v>
      </c>
      <c r="G1824">
        <v>9.3879999999999999</v>
      </c>
      <c r="H1824">
        <v>2.8199999999999999E-2</v>
      </c>
      <c r="I1824">
        <f t="shared" si="56"/>
        <v>11410.843699999938</v>
      </c>
      <c r="J1824">
        <f t="shared" si="57"/>
        <v>52.631578947353304</v>
      </c>
      <c r="K1824">
        <v>21</v>
      </c>
      <c r="L1824">
        <v>179688</v>
      </c>
      <c r="M1824">
        <v>260938</v>
      </c>
      <c r="N1824">
        <v>67</v>
      </c>
      <c r="O1824">
        <v>149.5</v>
      </c>
      <c r="P1824">
        <v>57</v>
      </c>
      <c r="Q1824">
        <v>127</v>
      </c>
    </row>
    <row r="1825" spans="1:17" x14ac:dyDescent="0.25">
      <c r="A1825">
        <v>695.40700000000004</v>
      </c>
      <c r="B1825">
        <v>17.48</v>
      </c>
      <c r="C1825">
        <v>1824</v>
      </c>
      <c r="D1825">
        <v>204</v>
      </c>
      <c r="E1825">
        <v>4.0599999999999996</v>
      </c>
      <c r="F1825">
        <v>71.740499999999997</v>
      </c>
      <c r="G1825">
        <v>13.516999999999999</v>
      </c>
      <c r="H1825">
        <v>5.8500000000000003E-2</v>
      </c>
      <c r="I1825">
        <f t="shared" si="56"/>
        <v>11410.902199999937</v>
      </c>
      <c r="J1825">
        <f t="shared" si="57"/>
        <v>20.833333333332543</v>
      </c>
      <c r="K1825">
        <v>28</v>
      </c>
      <c r="L1825">
        <v>179688</v>
      </c>
      <c r="M1825">
        <v>250000</v>
      </c>
      <c r="N1825">
        <v>150</v>
      </c>
      <c r="O1825">
        <v>150</v>
      </c>
      <c r="P1825">
        <v>128</v>
      </c>
      <c r="Q1825">
        <v>128</v>
      </c>
    </row>
    <row r="1826" spans="1:17" x14ac:dyDescent="0.25">
      <c r="A1826">
        <v>695.46299999999997</v>
      </c>
      <c r="B1826">
        <v>17.536000000000001</v>
      </c>
      <c r="C1826">
        <v>1825</v>
      </c>
      <c r="D1826">
        <v>205</v>
      </c>
      <c r="E1826">
        <v>4.05</v>
      </c>
      <c r="F1826">
        <v>73.693600000000004</v>
      </c>
      <c r="G1826">
        <v>14.553599999999999</v>
      </c>
      <c r="H1826">
        <v>6.7799999999999999E-2</v>
      </c>
      <c r="I1826">
        <f t="shared" si="56"/>
        <v>11410.969999999937</v>
      </c>
      <c r="J1826">
        <f t="shared" si="57"/>
        <v>17.857142857166348</v>
      </c>
      <c r="K1826">
        <v>31</v>
      </c>
      <c r="L1826">
        <v>179688</v>
      </c>
      <c r="M1826">
        <v>248438</v>
      </c>
      <c r="N1826">
        <v>150.5</v>
      </c>
      <c r="O1826">
        <v>150</v>
      </c>
      <c r="P1826">
        <v>128</v>
      </c>
      <c r="Q1826">
        <v>128</v>
      </c>
    </row>
    <row r="1827" spans="1:17" x14ac:dyDescent="0.25">
      <c r="A1827">
        <v>695.58199999999999</v>
      </c>
      <c r="B1827">
        <v>17.655000000000001</v>
      </c>
      <c r="C1827">
        <v>1826</v>
      </c>
      <c r="D1827">
        <v>206</v>
      </c>
      <c r="E1827">
        <v>4.0999999999999996</v>
      </c>
      <c r="F1827">
        <v>71.252200000000002</v>
      </c>
      <c r="G1827">
        <v>12.6455</v>
      </c>
      <c r="H1827">
        <v>5.1200000000000002E-2</v>
      </c>
      <c r="I1827">
        <f t="shared" si="56"/>
        <v>11411.021199999937</v>
      </c>
      <c r="J1827">
        <f t="shared" si="57"/>
        <v>8.4033613445358242</v>
      </c>
      <c r="K1827">
        <v>25</v>
      </c>
      <c r="L1827">
        <v>179688</v>
      </c>
      <c r="M1827">
        <v>250000</v>
      </c>
      <c r="N1827">
        <v>0.5</v>
      </c>
      <c r="O1827">
        <v>150</v>
      </c>
      <c r="P1827">
        <v>0</v>
      </c>
      <c r="Q1827">
        <v>128</v>
      </c>
    </row>
    <row r="1828" spans="1:17" x14ac:dyDescent="0.25">
      <c r="A1828">
        <v>695.67000000000007</v>
      </c>
      <c r="B1828">
        <v>17.742999999999999</v>
      </c>
      <c r="C1828">
        <v>1827</v>
      </c>
      <c r="D1828">
        <v>207</v>
      </c>
      <c r="E1828">
        <v>4.09</v>
      </c>
      <c r="F1828">
        <v>23.400700000000001</v>
      </c>
      <c r="G1828">
        <v>4.2984999999999998</v>
      </c>
      <c r="H1828">
        <v>5.8999999999999999E-3</v>
      </c>
      <c r="I1828">
        <f t="shared" si="56"/>
        <v>11411.027099999937</v>
      </c>
      <c r="J1828">
        <f t="shared" si="57"/>
        <v>11.363636363626146</v>
      </c>
      <c r="K1828">
        <v>5</v>
      </c>
      <c r="L1828">
        <v>148438</v>
      </c>
      <c r="M1828">
        <v>179688</v>
      </c>
      <c r="N1828">
        <v>-263.5</v>
      </c>
      <c r="O1828">
        <v>135</v>
      </c>
      <c r="P1828">
        <v>0</v>
      </c>
      <c r="Q1828">
        <v>115</v>
      </c>
    </row>
    <row r="1829" spans="1:17" x14ac:dyDescent="0.25">
      <c r="A1829">
        <v>695.68700000000001</v>
      </c>
      <c r="B1829">
        <v>17.760000000000002</v>
      </c>
      <c r="C1829">
        <v>1828</v>
      </c>
      <c r="D1829">
        <v>208</v>
      </c>
      <c r="E1829">
        <v>4.43</v>
      </c>
      <c r="F1829">
        <v>28.357099999999999</v>
      </c>
      <c r="G1829">
        <v>4.9991000000000003</v>
      </c>
      <c r="H1829">
        <v>8.0000000000000002E-3</v>
      </c>
      <c r="I1829">
        <f t="shared" si="56"/>
        <v>11411.035099999937</v>
      </c>
      <c r="J1829">
        <f t="shared" si="57"/>
        <v>58.823529411975557</v>
      </c>
      <c r="K1829">
        <v>9</v>
      </c>
      <c r="L1829">
        <v>179688</v>
      </c>
      <c r="M1829">
        <v>295313</v>
      </c>
      <c r="N1829">
        <v>-208</v>
      </c>
      <c r="O1829">
        <v>109.5</v>
      </c>
      <c r="P1829">
        <v>0</v>
      </c>
      <c r="Q1829">
        <v>93</v>
      </c>
    </row>
    <row r="1830" spans="1:17" x14ac:dyDescent="0.25">
      <c r="A1830">
        <v>695.75400000000002</v>
      </c>
      <c r="B1830">
        <v>17.827000000000002</v>
      </c>
      <c r="C1830">
        <v>1829</v>
      </c>
      <c r="D1830">
        <v>209</v>
      </c>
      <c r="E1830">
        <v>4.5</v>
      </c>
      <c r="F1830">
        <v>33.654600000000002</v>
      </c>
      <c r="G1830">
        <v>4.7381000000000002</v>
      </c>
      <c r="H1830">
        <v>7.1999999999999998E-3</v>
      </c>
      <c r="I1830">
        <f t="shared" si="56"/>
        <v>11411.042299999937</v>
      </c>
      <c r="J1830">
        <f t="shared" si="57"/>
        <v>14.925373134326737</v>
      </c>
      <c r="K1830">
        <v>9</v>
      </c>
      <c r="L1830">
        <v>179688</v>
      </c>
      <c r="M1830">
        <v>306250</v>
      </c>
      <c r="N1830">
        <v>-190.5</v>
      </c>
      <c r="O1830">
        <v>122.5</v>
      </c>
      <c r="P1830">
        <v>0</v>
      </c>
      <c r="Q1830">
        <v>104</v>
      </c>
    </row>
    <row r="1831" spans="1:17" x14ac:dyDescent="0.25">
      <c r="A1831">
        <v>695.86</v>
      </c>
      <c r="B1831">
        <v>17.933</v>
      </c>
      <c r="C1831">
        <v>1830</v>
      </c>
      <c r="D1831">
        <v>210</v>
      </c>
      <c r="E1831">
        <v>5.21</v>
      </c>
      <c r="F1831">
        <v>1.4279999999999999</v>
      </c>
      <c r="G1831">
        <v>0.56530000000000002</v>
      </c>
      <c r="H1831">
        <v>1E-4</v>
      </c>
      <c r="I1831">
        <f t="shared" si="56"/>
        <v>11411.042399999937</v>
      </c>
      <c r="J1831">
        <f t="shared" si="57"/>
        <v>9.4339622641514289</v>
      </c>
      <c r="K1831">
        <v>0</v>
      </c>
      <c r="L1831">
        <v>4688</v>
      </c>
      <c r="M1831">
        <v>426563</v>
      </c>
      <c r="N1831">
        <v>2057.5</v>
      </c>
      <c r="O1831">
        <v>150</v>
      </c>
      <c r="P1831">
        <v>0</v>
      </c>
      <c r="Q1831">
        <v>128</v>
      </c>
    </row>
    <row r="1832" spans="1:17" x14ac:dyDescent="0.25">
      <c r="A1832">
        <v>695.87800000000004</v>
      </c>
      <c r="B1832">
        <v>17.951000000000001</v>
      </c>
      <c r="C1832">
        <v>1831</v>
      </c>
      <c r="D1832">
        <v>211</v>
      </c>
      <c r="E1832">
        <v>4.26</v>
      </c>
      <c r="F1832">
        <v>30.236599999999999</v>
      </c>
      <c r="G1832">
        <v>4.0736999999999997</v>
      </c>
      <c r="H1832">
        <v>5.3E-3</v>
      </c>
      <c r="I1832">
        <f t="shared" si="56"/>
        <v>11411.047699999937</v>
      </c>
      <c r="J1832">
        <f t="shared" si="57"/>
        <v>55.55555555546573</v>
      </c>
      <c r="K1832">
        <v>7</v>
      </c>
      <c r="L1832">
        <v>179688</v>
      </c>
      <c r="M1832">
        <v>287500</v>
      </c>
      <c r="N1832">
        <v>-77.5</v>
      </c>
      <c r="O1832">
        <v>123</v>
      </c>
      <c r="P1832">
        <v>0</v>
      </c>
      <c r="Q1832">
        <v>105</v>
      </c>
    </row>
    <row r="1833" spans="1:17" x14ac:dyDescent="0.25">
      <c r="A1833">
        <v>695.95900000000006</v>
      </c>
      <c r="B1833">
        <v>18.032</v>
      </c>
      <c r="C1833">
        <v>1832</v>
      </c>
      <c r="D1833">
        <v>212</v>
      </c>
      <c r="E1833">
        <v>4.3</v>
      </c>
      <c r="F1833">
        <v>31.213200000000001</v>
      </c>
      <c r="G1833">
        <v>6.1292</v>
      </c>
      <c r="H1833">
        <v>1.2E-2</v>
      </c>
      <c r="I1833">
        <f t="shared" si="56"/>
        <v>11411.059699999938</v>
      </c>
      <c r="J1833">
        <f t="shared" si="57"/>
        <v>12.345679012343044</v>
      </c>
      <c r="K1833">
        <v>13</v>
      </c>
      <c r="L1833">
        <v>179688</v>
      </c>
      <c r="M1833">
        <v>284375</v>
      </c>
      <c r="N1833">
        <v>150</v>
      </c>
      <c r="O1833">
        <v>150</v>
      </c>
      <c r="P1833">
        <v>128</v>
      </c>
      <c r="Q1833">
        <v>128</v>
      </c>
    </row>
    <row r="1834" spans="1:17" x14ac:dyDescent="0.25">
      <c r="A1834">
        <v>696.04600000000005</v>
      </c>
      <c r="B1834">
        <v>18.119</v>
      </c>
      <c r="C1834">
        <v>1833</v>
      </c>
      <c r="D1834">
        <v>213</v>
      </c>
      <c r="E1834">
        <v>4.08</v>
      </c>
      <c r="F1834">
        <v>71.8142</v>
      </c>
      <c r="G1834">
        <v>14.196899999999999</v>
      </c>
      <c r="H1834">
        <v>6.4500000000000002E-2</v>
      </c>
      <c r="I1834">
        <f t="shared" si="56"/>
        <v>11411.124199999938</v>
      </c>
      <c r="J1834">
        <f t="shared" si="57"/>
        <v>11.49425287356466</v>
      </c>
      <c r="K1834">
        <v>29</v>
      </c>
      <c r="L1834">
        <v>179688</v>
      </c>
      <c r="M1834">
        <v>246875</v>
      </c>
      <c r="N1834">
        <v>98</v>
      </c>
      <c r="O1834">
        <v>150</v>
      </c>
      <c r="P1834">
        <v>83</v>
      </c>
      <c r="Q1834">
        <v>128</v>
      </c>
    </row>
    <row r="1835" spans="1:17" x14ac:dyDescent="0.25">
      <c r="A1835">
        <v>696.06299999999999</v>
      </c>
      <c r="B1835">
        <v>18.135999999999999</v>
      </c>
      <c r="C1835">
        <v>1834</v>
      </c>
      <c r="D1835">
        <v>214</v>
      </c>
      <c r="E1835">
        <v>4.17</v>
      </c>
      <c r="F1835">
        <v>66.857699999999994</v>
      </c>
      <c r="G1835">
        <v>9.1298999999999992</v>
      </c>
      <c r="H1835">
        <v>2.6700000000000002E-2</v>
      </c>
      <c r="I1835">
        <f t="shared" si="56"/>
        <v>11411.150899999939</v>
      </c>
      <c r="J1835">
        <f t="shared" si="57"/>
        <v>58.823529411975557</v>
      </c>
      <c r="K1835">
        <v>23</v>
      </c>
      <c r="L1835">
        <v>179688</v>
      </c>
      <c r="M1835">
        <v>281250</v>
      </c>
      <c r="N1835">
        <v>149</v>
      </c>
      <c r="O1835">
        <v>149.5</v>
      </c>
      <c r="P1835">
        <v>127</v>
      </c>
      <c r="Q1835">
        <v>127</v>
      </c>
    </row>
    <row r="1836" spans="1:17" x14ac:dyDescent="0.25">
      <c r="A1836">
        <v>696.11300000000006</v>
      </c>
      <c r="B1836">
        <v>18.186</v>
      </c>
      <c r="C1836">
        <v>1835</v>
      </c>
      <c r="D1836">
        <v>215</v>
      </c>
      <c r="E1836">
        <v>4.26</v>
      </c>
      <c r="F1836">
        <v>52.7712</v>
      </c>
      <c r="G1836">
        <v>9.4276999999999997</v>
      </c>
      <c r="H1836">
        <v>2.8400000000000002E-2</v>
      </c>
      <c r="I1836">
        <f t="shared" si="56"/>
        <v>11411.179299999938</v>
      </c>
      <c r="J1836">
        <f t="shared" si="57"/>
        <v>19.999999999972715</v>
      </c>
      <c r="K1836">
        <v>19</v>
      </c>
      <c r="L1836">
        <v>179688</v>
      </c>
      <c r="M1836">
        <v>267188</v>
      </c>
      <c r="N1836">
        <v>98</v>
      </c>
      <c r="O1836">
        <v>150</v>
      </c>
      <c r="P1836">
        <v>83</v>
      </c>
      <c r="Q1836">
        <v>128</v>
      </c>
    </row>
    <row r="1837" spans="1:17" x14ac:dyDescent="0.25">
      <c r="A1837">
        <v>696.16399999999999</v>
      </c>
      <c r="B1837">
        <v>18.236999999999998</v>
      </c>
      <c r="C1837">
        <v>1836</v>
      </c>
      <c r="D1837">
        <v>216</v>
      </c>
      <c r="E1837">
        <v>4.6100000000000003</v>
      </c>
      <c r="F1837">
        <v>25.842099999999999</v>
      </c>
      <c r="G1837">
        <v>3.359</v>
      </c>
      <c r="H1837">
        <v>3.5999999999999999E-3</v>
      </c>
      <c r="I1837">
        <f t="shared" si="56"/>
        <v>11411.182899999938</v>
      </c>
      <c r="J1837">
        <f t="shared" si="57"/>
        <v>19.607843137281478</v>
      </c>
      <c r="K1837">
        <v>6</v>
      </c>
      <c r="L1837">
        <v>179688</v>
      </c>
      <c r="M1837">
        <v>321875</v>
      </c>
      <c r="N1837">
        <v>54.5</v>
      </c>
      <c r="O1837">
        <v>148.5</v>
      </c>
      <c r="P1837">
        <v>46</v>
      </c>
      <c r="Q1837">
        <v>126</v>
      </c>
    </row>
    <row r="1838" spans="1:17" x14ac:dyDescent="0.25">
      <c r="A1838">
        <v>696.20699999999999</v>
      </c>
      <c r="B1838">
        <v>18.28</v>
      </c>
      <c r="C1838">
        <v>1837</v>
      </c>
      <c r="D1838">
        <v>217</v>
      </c>
      <c r="E1838">
        <v>3.97</v>
      </c>
      <c r="F1838">
        <v>115.6858</v>
      </c>
      <c r="G1838">
        <v>20.7255</v>
      </c>
      <c r="H1838">
        <v>0.13750000000000001</v>
      </c>
      <c r="I1838">
        <f t="shared" si="56"/>
        <v>11411.320399999939</v>
      </c>
      <c r="J1838">
        <f t="shared" si="57"/>
        <v>23.255813953484928</v>
      </c>
      <c r="K1838">
        <v>45</v>
      </c>
      <c r="L1838">
        <v>179688</v>
      </c>
      <c r="M1838">
        <v>260938</v>
      </c>
      <c r="N1838">
        <v>150</v>
      </c>
      <c r="O1838">
        <v>150</v>
      </c>
      <c r="P1838">
        <v>128</v>
      </c>
      <c r="Q1838">
        <v>128</v>
      </c>
    </row>
    <row r="1839" spans="1:17" x14ac:dyDescent="0.25">
      <c r="A1839">
        <v>696.32299999999998</v>
      </c>
      <c r="B1839">
        <v>18.396000000000001</v>
      </c>
      <c r="C1839">
        <v>1838</v>
      </c>
      <c r="D1839">
        <v>218</v>
      </c>
      <c r="E1839">
        <v>4.18</v>
      </c>
      <c r="F1839">
        <v>52.697600000000001</v>
      </c>
      <c r="G1839">
        <v>9.2652000000000001</v>
      </c>
      <c r="H1839">
        <v>2.75E-2</v>
      </c>
      <c r="I1839">
        <f t="shared" si="56"/>
        <v>11411.347899999939</v>
      </c>
      <c r="J1839">
        <f t="shared" si="57"/>
        <v>8.6206896551734946</v>
      </c>
      <c r="K1839">
        <v>19</v>
      </c>
      <c r="L1839">
        <v>179688</v>
      </c>
      <c r="M1839">
        <v>278125</v>
      </c>
      <c r="N1839">
        <v>167.5</v>
      </c>
      <c r="O1839">
        <v>150</v>
      </c>
      <c r="P1839">
        <v>142</v>
      </c>
      <c r="Q1839">
        <v>128</v>
      </c>
    </row>
    <row r="1840" spans="1:17" x14ac:dyDescent="0.25">
      <c r="A1840">
        <v>696.40499999999997</v>
      </c>
      <c r="B1840">
        <v>18.478000000000002</v>
      </c>
      <c r="C1840">
        <v>1839</v>
      </c>
      <c r="D1840">
        <v>219</v>
      </c>
      <c r="E1840">
        <v>4.0999999999999996</v>
      </c>
      <c r="F1840">
        <v>37.5608</v>
      </c>
      <c r="G1840">
        <v>6.0442</v>
      </c>
      <c r="H1840">
        <v>1.17E-2</v>
      </c>
      <c r="I1840">
        <f t="shared" si="56"/>
        <v>11411.359599999938</v>
      </c>
      <c r="J1840">
        <f t="shared" si="57"/>
        <v>12.195121951220459</v>
      </c>
      <c r="K1840">
        <v>11</v>
      </c>
      <c r="L1840">
        <v>178125</v>
      </c>
      <c r="M1840">
        <v>267188</v>
      </c>
      <c r="N1840">
        <v>150</v>
      </c>
      <c r="O1840">
        <v>150</v>
      </c>
      <c r="P1840">
        <v>128</v>
      </c>
      <c r="Q1840">
        <v>128</v>
      </c>
    </row>
    <row r="1841" spans="1:17" x14ac:dyDescent="0.25">
      <c r="A1841">
        <v>696.42200000000003</v>
      </c>
      <c r="B1841">
        <v>18.495000000000001</v>
      </c>
      <c r="C1841">
        <v>1840</v>
      </c>
      <c r="D1841">
        <v>220</v>
      </c>
      <c r="E1841">
        <v>3.95</v>
      </c>
      <c r="F1841">
        <v>177.20930000000001</v>
      </c>
      <c r="G1841">
        <v>34.485399999999998</v>
      </c>
      <c r="H1841">
        <v>0.38059999999999999</v>
      </c>
      <c r="I1841">
        <f t="shared" si="56"/>
        <v>11411.740199999938</v>
      </c>
      <c r="J1841">
        <f t="shared" si="57"/>
        <v>58.823529411582179</v>
      </c>
      <c r="K1841">
        <v>73</v>
      </c>
      <c r="L1841">
        <v>179688</v>
      </c>
      <c r="M1841">
        <v>245313</v>
      </c>
      <c r="N1841">
        <v>149.5</v>
      </c>
      <c r="O1841">
        <v>150</v>
      </c>
      <c r="P1841">
        <v>127</v>
      </c>
      <c r="Q1841">
        <v>128</v>
      </c>
    </row>
    <row r="1842" spans="1:17" x14ac:dyDescent="0.25">
      <c r="A1842">
        <v>696.54899999999998</v>
      </c>
      <c r="B1842">
        <v>18.622</v>
      </c>
      <c r="C1842">
        <v>1841</v>
      </c>
      <c r="D1842">
        <v>221</v>
      </c>
      <c r="E1842">
        <v>4.0999999999999996</v>
      </c>
      <c r="F1842">
        <v>42.443600000000004</v>
      </c>
      <c r="G1842">
        <v>7.5435999999999996</v>
      </c>
      <c r="H1842">
        <v>1.8200000000000001E-2</v>
      </c>
      <c r="I1842">
        <f t="shared" si="56"/>
        <v>11411.758399999939</v>
      </c>
      <c r="J1842">
        <f t="shared" si="57"/>
        <v>7.8740157480344282</v>
      </c>
      <c r="K1842">
        <v>16</v>
      </c>
      <c r="L1842">
        <v>179688</v>
      </c>
      <c r="M1842">
        <v>260938</v>
      </c>
      <c r="N1842">
        <v>-81.5</v>
      </c>
      <c r="O1842">
        <v>148</v>
      </c>
      <c r="P1842">
        <v>0</v>
      </c>
      <c r="Q1842">
        <v>126</v>
      </c>
    </row>
    <row r="1843" spans="1:17" x14ac:dyDescent="0.25">
      <c r="A1843">
        <v>696.56799999999998</v>
      </c>
      <c r="B1843">
        <v>18.640999999999998</v>
      </c>
      <c r="C1843">
        <v>1842</v>
      </c>
      <c r="D1843">
        <v>222</v>
      </c>
      <c r="E1843">
        <v>3.99</v>
      </c>
      <c r="F1843">
        <v>95.666300000000007</v>
      </c>
      <c r="G1843">
        <v>16.6433</v>
      </c>
      <c r="H1843">
        <v>8.8599999999999998E-2</v>
      </c>
      <c r="I1843">
        <f t="shared" si="56"/>
        <v>11411.846999999938</v>
      </c>
      <c r="J1843">
        <f t="shared" si="57"/>
        <v>52.631578947353304</v>
      </c>
      <c r="K1843">
        <v>36</v>
      </c>
      <c r="L1843">
        <v>179688</v>
      </c>
      <c r="M1843">
        <v>267188</v>
      </c>
      <c r="N1843">
        <v>149.5</v>
      </c>
      <c r="O1843">
        <v>149.5</v>
      </c>
      <c r="P1843">
        <v>127</v>
      </c>
      <c r="Q1843">
        <v>127</v>
      </c>
    </row>
    <row r="1844" spans="1:17" x14ac:dyDescent="0.25">
      <c r="A1844">
        <v>696.61199999999997</v>
      </c>
      <c r="B1844">
        <v>18.684999999999999</v>
      </c>
      <c r="C1844">
        <v>1843</v>
      </c>
      <c r="D1844">
        <v>223</v>
      </c>
      <c r="E1844">
        <v>4.45</v>
      </c>
      <c r="F1844">
        <v>30.724900000000002</v>
      </c>
      <c r="G1844">
        <v>4.1856999999999998</v>
      </c>
      <c r="H1844">
        <v>5.5999999999999999E-3</v>
      </c>
      <c r="I1844">
        <f t="shared" si="56"/>
        <v>11411.852599999938</v>
      </c>
      <c r="J1844">
        <f t="shared" si="57"/>
        <v>22.727272727281655</v>
      </c>
      <c r="K1844">
        <v>6</v>
      </c>
      <c r="L1844">
        <v>178125</v>
      </c>
      <c r="M1844">
        <v>264063</v>
      </c>
      <c r="N1844">
        <v>76.5</v>
      </c>
      <c r="O1844">
        <v>150</v>
      </c>
      <c r="P1844">
        <v>65</v>
      </c>
      <c r="Q1844">
        <v>128</v>
      </c>
    </row>
    <row r="1845" spans="1:17" x14ac:dyDescent="0.25">
      <c r="A1845">
        <v>696.69100000000003</v>
      </c>
      <c r="B1845">
        <v>18.763999999999999</v>
      </c>
      <c r="C1845">
        <v>1844</v>
      </c>
      <c r="D1845">
        <v>224</v>
      </c>
      <c r="E1845">
        <v>4.09</v>
      </c>
      <c r="F1845">
        <v>56.115499999999997</v>
      </c>
      <c r="G1845">
        <v>10.932700000000001</v>
      </c>
      <c r="H1845">
        <v>3.8199999999999998E-2</v>
      </c>
      <c r="I1845">
        <f t="shared" si="56"/>
        <v>11411.890799999939</v>
      </c>
      <c r="J1845">
        <f t="shared" si="57"/>
        <v>12.658227848090918</v>
      </c>
      <c r="K1845">
        <v>25</v>
      </c>
      <c r="L1845">
        <v>179688</v>
      </c>
      <c r="M1845">
        <v>262500</v>
      </c>
      <c r="N1845">
        <v>149</v>
      </c>
      <c r="O1845">
        <v>149.5</v>
      </c>
      <c r="P1845">
        <v>127</v>
      </c>
      <c r="Q1845">
        <v>127</v>
      </c>
    </row>
    <row r="1846" spans="1:17" x14ac:dyDescent="0.25">
      <c r="A1846">
        <v>696.80799999999999</v>
      </c>
      <c r="B1846">
        <v>18.881</v>
      </c>
      <c r="C1846">
        <v>1845</v>
      </c>
      <c r="D1846">
        <v>225</v>
      </c>
      <c r="E1846">
        <v>4.5599999999999996</v>
      </c>
      <c r="F1846">
        <v>28.2835</v>
      </c>
      <c r="G1846">
        <v>3.3113999999999999</v>
      </c>
      <c r="H1846">
        <v>3.5000000000000001E-3</v>
      </c>
      <c r="I1846">
        <f t="shared" si="56"/>
        <v>11411.89429999994</v>
      </c>
      <c r="J1846">
        <f t="shared" si="57"/>
        <v>8.5470085470113375</v>
      </c>
      <c r="K1846">
        <v>7</v>
      </c>
      <c r="L1846">
        <v>179688</v>
      </c>
      <c r="M1846">
        <v>317188</v>
      </c>
      <c r="N1846">
        <v>-657.5</v>
      </c>
      <c r="O1846">
        <v>140.5</v>
      </c>
      <c r="P1846">
        <v>0</v>
      </c>
      <c r="Q1846">
        <v>119</v>
      </c>
    </row>
    <row r="1847" spans="1:17" x14ac:dyDescent="0.25">
      <c r="A1847">
        <v>696.87900000000002</v>
      </c>
      <c r="B1847">
        <v>18.952000000000002</v>
      </c>
      <c r="C1847">
        <v>1846</v>
      </c>
      <c r="D1847">
        <v>226</v>
      </c>
      <c r="E1847">
        <v>4.0599999999999996</v>
      </c>
      <c r="F1847">
        <v>43.420200000000001</v>
      </c>
      <c r="G1847">
        <v>10.5097</v>
      </c>
      <c r="H1847">
        <v>3.5299999999999998E-2</v>
      </c>
      <c r="I1847">
        <f t="shared" si="56"/>
        <v>11411.929599999939</v>
      </c>
      <c r="J1847">
        <f t="shared" si="57"/>
        <v>14.084507042248289</v>
      </c>
      <c r="K1847">
        <v>26</v>
      </c>
      <c r="L1847">
        <v>181250</v>
      </c>
      <c r="M1847">
        <v>217188</v>
      </c>
      <c r="N1847">
        <v>-90.5</v>
      </c>
      <c r="O1847">
        <v>150</v>
      </c>
      <c r="P1847">
        <v>0</v>
      </c>
      <c r="Q1847">
        <v>128</v>
      </c>
    </row>
    <row r="1848" spans="1:17" x14ac:dyDescent="0.25">
      <c r="A1848">
        <v>696.90300000000002</v>
      </c>
      <c r="B1848">
        <v>18.975999999999999</v>
      </c>
      <c r="C1848">
        <v>1847</v>
      </c>
      <c r="D1848">
        <v>227</v>
      </c>
      <c r="E1848">
        <v>3.98</v>
      </c>
      <c r="F1848">
        <v>121.0569</v>
      </c>
      <c r="G1848">
        <v>23.146899999999999</v>
      </c>
      <c r="H1848">
        <v>0.1714</v>
      </c>
      <c r="I1848">
        <f t="shared" si="56"/>
        <v>11412.100999999939</v>
      </c>
      <c r="J1848">
        <f t="shared" si="57"/>
        <v>41.666666666665087</v>
      </c>
      <c r="K1848">
        <v>49</v>
      </c>
      <c r="L1848">
        <v>179688</v>
      </c>
      <c r="M1848">
        <v>248438</v>
      </c>
      <c r="N1848">
        <v>150</v>
      </c>
      <c r="O1848">
        <v>150</v>
      </c>
      <c r="P1848">
        <v>128</v>
      </c>
      <c r="Q1848">
        <v>128</v>
      </c>
    </row>
    <row r="1849" spans="1:17" x14ac:dyDescent="0.25">
      <c r="A1849">
        <v>696.96699999999998</v>
      </c>
      <c r="B1849">
        <v>19.04</v>
      </c>
      <c r="C1849">
        <v>1848</v>
      </c>
      <c r="D1849">
        <v>228</v>
      </c>
      <c r="E1849">
        <v>4.1500000000000004</v>
      </c>
      <c r="F1849">
        <v>56.115499999999997</v>
      </c>
      <c r="G1849">
        <v>10.6858</v>
      </c>
      <c r="H1849">
        <v>3.6499999999999998E-2</v>
      </c>
      <c r="I1849">
        <f t="shared" si="56"/>
        <v>11412.137499999939</v>
      </c>
      <c r="J1849">
        <f t="shared" si="57"/>
        <v>15.62500000000866</v>
      </c>
      <c r="K1849">
        <v>21</v>
      </c>
      <c r="L1849">
        <v>179688</v>
      </c>
      <c r="M1849">
        <v>265625</v>
      </c>
      <c r="N1849">
        <v>150</v>
      </c>
      <c r="O1849">
        <v>150</v>
      </c>
      <c r="P1849">
        <v>128</v>
      </c>
      <c r="Q1849">
        <v>128</v>
      </c>
    </row>
    <row r="1850" spans="1:17" x14ac:dyDescent="0.25">
      <c r="A1850">
        <v>697.12</v>
      </c>
      <c r="B1850">
        <v>19.193000000000001</v>
      </c>
      <c r="C1850">
        <v>1849</v>
      </c>
      <c r="D1850">
        <v>229</v>
      </c>
      <c r="E1850">
        <v>5.2</v>
      </c>
      <c r="F1850">
        <v>1.6721999999999999</v>
      </c>
      <c r="G1850">
        <v>0.39150000000000001</v>
      </c>
      <c r="H1850">
        <v>0</v>
      </c>
      <c r="I1850">
        <f t="shared" si="56"/>
        <v>11412.137499999939</v>
      </c>
      <c r="J1850">
        <f t="shared" si="57"/>
        <v>6.5359477124174461</v>
      </c>
      <c r="K1850">
        <v>0</v>
      </c>
      <c r="L1850">
        <v>181250</v>
      </c>
      <c r="M1850">
        <v>493750</v>
      </c>
      <c r="N1850">
        <v>1053</v>
      </c>
      <c r="O1850">
        <v>150</v>
      </c>
      <c r="P1850">
        <v>0</v>
      </c>
      <c r="Q1850">
        <v>128</v>
      </c>
    </row>
    <row r="1851" spans="1:17" x14ac:dyDescent="0.25">
      <c r="A1851">
        <v>697.16</v>
      </c>
      <c r="B1851">
        <v>19.233000000000001</v>
      </c>
      <c r="C1851">
        <v>1850</v>
      </c>
      <c r="D1851">
        <v>230</v>
      </c>
      <c r="E1851">
        <v>3.91</v>
      </c>
      <c r="F1851">
        <v>76.697000000000003</v>
      </c>
      <c r="G1851">
        <v>12.715400000000001</v>
      </c>
      <c r="H1851">
        <v>5.1700000000000003E-2</v>
      </c>
      <c r="I1851">
        <f t="shared" si="56"/>
        <v>11412.189199999939</v>
      </c>
      <c r="J1851">
        <f t="shared" si="57"/>
        <v>25.000000000022737</v>
      </c>
      <c r="K1851">
        <v>26</v>
      </c>
      <c r="L1851">
        <v>179688</v>
      </c>
      <c r="M1851">
        <v>190625</v>
      </c>
      <c r="N1851">
        <v>136</v>
      </c>
      <c r="O1851">
        <v>149.5</v>
      </c>
      <c r="P1851">
        <v>116</v>
      </c>
      <c r="Q1851">
        <v>127</v>
      </c>
    </row>
    <row r="1852" spans="1:17" x14ac:dyDescent="0.25">
      <c r="A1852">
        <v>697.25200000000007</v>
      </c>
      <c r="B1852">
        <v>19.324999999999999</v>
      </c>
      <c r="C1852">
        <v>1851</v>
      </c>
      <c r="D1852">
        <v>231</v>
      </c>
      <c r="E1852">
        <v>3.96</v>
      </c>
      <c r="F1852">
        <v>207.48269999999999</v>
      </c>
      <c r="G1852">
        <v>35.3825</v>
      </c>
      <c r="H1852">
        <v>0.40060000000000001</v>
      </c>
      <c r="I1852">
        <f t="shared" si="56"/>
        <v>11412.58979999994</v>
      </c>
      <c r="J1852">
        <f t="shared" si="57"/>
        <v>10.8695652173797</v>
      </c>
      <c r="K1852">
        <v>68</v>
      </c>
      <c r="L1852">
        <v>181250</v>
      </c>
      <c r="M1852">
        <v>226563</v>
      </c>
      <c r="N1852">
        <v>247.5</v>
      </c>
      <c r="O1852">
        <v>149</v>
      </c>
      <c r="P1852">
        <v>210</v>
      </c>
      <c r="Q1852">
        <v>127</v>
      </c>
    </row>
    <row r="1853" spans="1:17" x14ac:dyDescent="0.25">
      <c r="A1853">
        <v>697.27</v>
      </c>
      <c r="B1853">
        <v>19.343</v>
      </c>
      <c r="C1853">
        <v>1852</v>
      </c>
      <c r="D1853">
        <v>232</v>
      </c>
      <c r="E1853">
        <v>3.93</v>
      </c>
      <c r="F1853">
        <v>136.68190000000001</v>
      </c>
      <c r="G1853">
        <v>26.334099999999999</v>
      </c>
      <c r="H1853">
        <v>0.22189999999999999</v>
      </c>
      <c r="I1853">
        <f t="shared" si="56"/>
        <v>11412.81169999994</v>
      </c>
      <c r="J1853">
        <f t="shared" si="57"/>
        <v>55.555555555816618</v>
      </c>
      <c r="K1853">
        <v>59</v>
      </c>
      <c r="L1853">
        <v>179688</v>
      </c>
      <c r="M1853">
        <v>242188</v>
      </c>
      <c r="N1853">
        <v>-82.5</v>
      </c>
      <c r="O1853">
        <v>149.5</v>
      </c>
      <c r="P1853">
        <v>0</v>
      </c>
      <c r="Q1853">
        <v>127</v>
      </c>
    </row>
    <row r="1854" spans="1:17" x14ac:dyDescent="0.25">
      <c r="A1854">
        <v>697.34900000000005</v>
      </c>
      <c r="B1854">
        <v>19.422000000000001</v>
      </c>
      <c r="C1854">
        <v>1853</v>
      </c>
      <c r="D1854">
        <v>233</v>
      </c>
      <c r="E1854">
        <v>4.71</v>
      </c>
      <c r="F1854">
        <v>26.330400000000001</v>
      </c>
      <c r="G1854">
        <v>2.6206999999999998</v>
      </c>
      <c r="H1854">
        <v>2.2000000000000001E-3</v>
      </c>
      <c r="I1854">
        <f t="shared" si="56"/>
        <v>11412.813899999941</v>
      </c>
      <c r="J1854">
        <f t="shared" si="57"/>
        <v>12.658227848090918</v>
      </c>
      <c r="K1854">
        <v>4</v>
      </c>
      <c r="L1854">
        <v>181250</v>
      </c>
      <c r="M1854">
        <v>260938</v>
      </c>
      <c r="N1854">
        <v>186.5</v>
      </c>
      <c r="O1854">
        <v>150</v>
      </c>
      <c r="P1854">
        <v>159</v>
      </c>
      <c r="Q1854">
        <v>128</v>
      </c>
    </row>
    <row r="1855" spans="1:17" x14ac:dyDescent="0.25">
      <c r="A1855">
        <v>697.40800000000002</v>
      </c>
      <c r="B1855">
        <v>19.481000000000002</v>
      </c>
      <c r="C1855">
        <v>1854</v>
      </c>
      <c r="D1855">
        <v>234</v>
      </c>
      <c r="E1855">
        <v>3.98</v>
      </c>
      <c r="F1855">
        <v>80.529600000000002</v>
      </c>
      <c r="G1855">
        <v>15.0939</v>
      </c>
      <c r="H1855">
        <v>7.2900000000000006E-2</v>
      </c>
      <c r="I1855">
        <f t="shared" si="56"/>
        <v>11412.88679999994</v>
      </c>
      <c r="J1855">
        <f t="shared" si="57"/>
        <v>16.949152542381764</v>
      </c>
      <c r="K1855">
        <v>35</v>
      </c>
      <c r="L1855">
        <v>179688</v>
      </c>
      <c r="M1855">
        <v>260938</v>
      </c>
      <c r="N1855">
        <v>149</v>
      </c>
      <c r="O1855">
        <v>149.5</v>
      </c>
      <c r="P1855">
        <v>127</v>
      </c>
      <c r="Q1855">
        <v>127</v>
      </c>
    </row>
    <row r="1856" spans="1:17" x14ac:dyDescent="0.25">
      <c r="A1856">
        <v>697.44900000000007</v>
      </c>
      <c r="B1856">
        <v>19.521999999999998</v>
      </c>
      <c r="C1856">
        <v>1855</v>
      </c>
      <c r="D1856">
        <v>235</v>
      </c>
      <c r="E1856">
        <v>3.95</v>
      </c>
      <c r="F1856">
        <v>110.8767</v>
      </c>
      <c r="G1856">
        <v>20.901499999999999</v>
      </c>
      <c r="H1856">
        <v>0.13980000000000001</v>
      </c>
      <c r="I1856">
        <f t="shared" si="56"/>
        <v>11413.026599999941</v>
      </c>
      <c r="J1856">
        <f t="shared" si="57"/>
        <v>24.390243902407104</v>
      </c>
      <c r="K1856">
        <v>43</v>
      </c>
      <c r="L1856">
        <v>179688</v>
      </c>
      <c r="M1856">
        <v>195313</v>
      </c>
      <c r="N1856">
        <v>82.5</v>
      </c>
      <c r="O1856">
        <v>158</v>
      </c>
      <c r="P1856">
        <v>70</v>
      </c>
      <c r="Q1856">
        <v>134</v>
      </c>
    </row>
    <row r="1857" spans="1:17" x14ac:dyDescent="0.25">
      <c r="A1857">
        <v>697.59</v>
      </c>
      <c r="B1857">
        <v>19.663</v>
      </c>
      <c r="C1857">
        <v>1856</v>
      </c>
      <c r="D1857">
        <v>236</v>
      </c>
      <c r="E1857">
        <v>3.86</v>
      </c>
      <c r="F1857">
        <v>106.4821</v>
      </c>
      <c r="G1857">
        <v>20.457599999999999</v>
      </c>
      <c r="H1857">
        <v>0.13389999999999999</v>
      </c>
      <c r="I1857">
        <f t="shared" si="56"/>
        <v>11413.160499999942</v>
      </c>
      <c r="J1857">
        <f t="shared" si="57"/>
        <v>7.0921985815621591</v>
      </c>
      <c r="K1857">
        <v>41</v>
      </c>
      <c r="L1857">
        <v>179688</v>
      </c>
      <c r="M1857">
        <v>221875</v>
      </c>
      <c r="N1857">
        <v>36.5</v>
      </c>
      <c r="O1857">
        <v>196.5</v>
      </c>
      <c r="P1857">
        <v>31</v>
      </c>
      <c r="Q1857">
        <v>167</v>
      </c>
    </row>
    <row r="1858" spans="1:17" x14ac:dyDescent="0.25">
      <c r="A1858">
        <v>697.68299999999999</v>
      </c>
      <c r="B1858">
        <v>19.756</v>
      </c>
      <c r="C1858">
        <v>1857</v>
      </c>
      <c r="D1858">
        <v>237</v>
      </c>
      <c r="E1858">
        <v>4.21</v>
      </c>
      <c r="F1858">
        <v>42.443600000000004</v>
      </c>
      <c r="G1858">
        <v>6.1501000000000001</v>
      </c>
      <c r="H1858">
        <v>1.21E-2</v>
      </c>
      <c r="I1858">
        <f t="shared" si="56"/>
        <v>11413.172599999942</v>
      </c>
      <c r="J1858">
        <f t="shared" si="57"/>
        <v>10.752688172047533</v>
      </c>
      <c r="K1858">
        <v>13</v>
      </c>
      <c r="L1858">
        <v>178125</v>
      </c>
      <c r="M1858">
        <v>250000</v>
      </c>
      <c r="N1858">
        <v>-189.5</v>
      </c>
      <c r="O1858">
        <v>150</v>
      </c>
      <c r="P1858">
        <v>0</v>
      </c>
      <c r="Q1858">
        <v>128</v>
      </c>
    </row>
    <row r="1859" spans="1:17" x14ac:dyDescent="0.25">
      <c r="A1859">
        <v>697.75700000000006</v>
      </c>
      <c r="B1859">
        <v>19.829999999999998</v>
      </c>
      <c r="C1859">
        <v>1858</v>
      </c>
      <c r="D1859">
        <v>238</v>
      </c>
      <c r="E1859">
        <v>4.6100000000000003</v>
      </c>
      <c r="F1859">
        <v>29.260100000000001</v>
      </c>
      <c r="G1859">
        <v>3.2103000000000002</v>
      </c>
      <c r="H1859">
        <v>3.3E-3</v>
      </c>
      <c r="I1859">
        <f t="shared" si="56"/>
        <v>11413.175899999942</v>
      </c>
      <c r="J1859">
        <f t="shared" si="57"/>
        <v>13.513513513500891</v>
      </c>
      <c r="K1859">
        <v>4</v>
      </c>
      <c r="L1859">
        <v>181250</v>
      </c>
      <c r="M1859">
        <v>228125</v>
      </c>
      <c r="N1859">
        <v>-13.5</v>
      </c>
      <c r="O1859">
        <v>70</v>
      </c>
      <c r="P1859">
        <v>0</v>
      </c>
      <c r="Q1859">
        <v>60</v>
      </c>
    </row>
    <row r="1860" spans="1:17" x14ac:dyDescent="0.25">
      <c r="A1860">
        <v>697.803</v>
      </c>
      <c r="B1860">
        <v>19.876000000000001</v>
      </c>
      <c r="C1860">
        <v>1859</v>
      </c>
      <c r="D1860">
        <v>239</v>
      </c>
      <c r="E1860">
        <v>4.08</v>
      </c>
      <c r="F1860">
        <v>26.892299999999999</v>
      </c>
      <c r="G1860">
        <v>4.7882999999999996</v>
      </c>
      <c r="H1860">
        <v>7.3000000000000001E-3</v>
      </c>
      <c r="I1860">
        <f t="shared" ref="I1860:I1923" si="58">I1859+H1860</f>
        <v>11413.183199999941</v>
      </c>
      <c r="J1860">
        <f t="shared" ref="J1860:J1923" si="59">(C1860-C1859)/(A1860-A1859)</f>
        <v>21.739130434813127</v>
      </c>
      <c r="K1860">
        <v>10</v>
      </c>
      <c r="L1860">
        <v>181250</v>
      </c>
      <c r="M1860">
        <v>184375</v>
      </c>
      <c r="N1860">
        <v>59.5</v>
      </c>
      <c r="O1860">
        <v>130</v>
      </c>
      <c r="P1860">
        <v>51</v>
      </c>
      <c r="Q1860">
        <v>111</v>
      </c>
    </row>
    <row r="1861" spans="1:17" x14ac:dyDescent="0.25">
      <c r="A1861">
        <v>697.89700000000005</v>
      </c>
      <c r="B1861">
        <v>19.97</v>
      </c>
      <c r="C1861">
        <v>1860</v>
      </c>
      <c r="D1861">
        <v>240</v>
      </c>
      <c r="E1861">
        <v>4.34</v>
      </c>
      <c r="F1861">
        <v>33.728200000000001</v>
      </c>
      <c r="G1861">
        <v>6.9764999999999997</v>
      </c>
      <c r="H1861">
        <v>1.5599999999999999E-2</v>
      </c>
      <c r="I1861">
        <f t="shared" si="58"/>
        <v>11413.198799999942</v>
      </c>
      <c r="J1861">
        <f t="shared" si="59"/>
        <v>10.638297872334661</v>
      </c>
      <c r="K1861">
        <v>18</v>
      </c>
      <c r="L1861">
        <v>181250</v>
      </c>
      <c r="M1861">
        <v>273438</v>
      </c>
      <c r="N1861">
        <v>10.5</v>
      </c>
      <c r="O1861">
        <v>137</v>
      </c>
      <c r="P1861">
        <v>9</v>
      </c>
      <c r="Q1861">
        <v>116</v>
      </c>
    </row>
    <row r="1862" spans="1:17" x14ac:dyDescent="0.25">
      <c r="A1862">
        <v>697.98599999999999</v>
      </c>
      <c r="B1862">
        <v>20.059000000000001</v>
      </c>
      <c r="C1862">
        <v>1861</v>
      </c>
      <c r="D1862">
        <v>241</v>
      </c>
      <c r="E1862">
        <v>4.49</v>
      </c>
      <c r="F1862">
        <v>32.677999999999997</v>
      </c>
      <c r="G1862">
        <v>3.9990000000000001</v>
      </c>
      <c r="H1862">
        <v>5.1000000000000004E-3</v>
      </c>
      <c r="I1862">
        <f t="shared" si="58"/>
        <v>11413.203899999942</v>
      </c>
      <c r="J1862">
        <f t="shared" si="59"/>
        <v>11.235955056187123</v>
      </c>
      <c r="K1862">
        <v>9</v>
      </c>
      <c r="L1862">
        <v>179688</v>
      </c>
      <c r="M1862">
        <v>304688</v>
      </c>
      <c r="N1862">
        <v>-602</v>
      </c>
      <c r="O1862">
        <v>149.5</v>
      </c>
      <c r="P1862">
        <v>0</v>
      </c>
      <c r="Q1862">
        <v>127</v>
      </c>
    </row>
    <row r="1863" spans="1:17" x14ac:dyDescent="0.25">
      <c r="A1863">
        <v>698.00300000000004</v>
      </c>
      <c r="B1863">
        <v>20.076000000000001</v>
      </c>
      <c r="C1863">
        <v>1862</v>
      </c>
      <c r="D1863">
        <v>242</v>
      </c>
      <c r="E1863">
        <v>5.03</v>
      </c>
      <c r="F1863">
        <v>31.701499999999999</v>
      </c>
      <c r="G1863">
        <v>2.8660000000000001</v>
      </c>
      <c r="H1863">
        <v>2.5999999999999999E-3</v>
      </c>
      <c r="I1863">
        <f t="shared" si="58"/>
        <v>11413.206499999942</v>
      </c>
      <c r="J1863">
        <f t="shared" si="59"/>
        <v>58.823529411582179</v>
      </c>
      <c r="K1863">
        <v>4</v>
      </c>
      <c r="L1863">
        <v>181250</v>
      </c>
      <c r="M1863">
        <v>367188</v>
      </c>
      <c r="N1863">
        <v>-11.5</v>
      </c>
      <c r="O1863">
        <v>0.5</v>
      </c>
      <c r="P1863">
        <v>0</v>
      </c>
      <c r="Q1863">
        <v>0</v>
      </c>
    </row>
    <row r="1864" spans="1:17" x14ac:dyDescent="0.25">
      <c r="A1864">
        <v>698.06900000000007</v>
      </c>
      <c r="B1864">
        <v>20.141999999999999</v>
      </c>
      <c r="C1864">
        <v>1863</v>
      </c>
      <c r="D1864">
        <v>243</v>
      </c>
      <c r="E1864">
        <v>5.0199999999999996</v>
      </c>
      <c r="F1864">
        <v>27.306899999999999</v>
      </c>
      <c r="G1864">
        <v>2.7155</v>
      </c>
      <c r="H1864">
        <v>2.3999999999999998E-3</v>
      </c>
      <c r="I1864">
        <f t="shared" si="58"/>
        <v>11413.208899999941</v>
      </c>
      <c r="J1864">
        <f t="shared" si="59"/>
        <v>15.151515151508052</v>
      </c>
      <c r="K1864">
        <v>5</v>
      </c>
      <c r="L1864">
        <v>179688</v>
      </c>
      <c r="M1864">
        <v>343750</v>
      </c>
      <c r="N1864">
        <v>-128.5</v>
      </c>
      <c r="O1864">
        <v>70</v>
      </c>
      <c r="P1864">
        <v>0</v>
      </c>
      <c r="Q1864">
        <v>60</v>
      </c>
    </row>
    <row r="1865" spans="1:17" x14ac:dyDescent="0.25">
      <c r="A1865">
        <v>698.11599999999999</v>
      </c>
      <c r="B1865">
        <v>20.189</v>
      </c>
      <c r="C1865">
        <v>1864</v>
      </c>
      <c r="D1865">
        <v>244</v>
      </c>
      <c r="E1865">
        <v>4.43</v>
      </c>
      <c r="F1865">
        <v>28.2835</v>
      </c>
      <c r="G1865">
        <v>4.0236000000000001</v>
      </c>
      <c r="H1865">
        <v>5.1999999999999998E-3</v>
      </c>
      <c r="I1865">
        <f t="shared" si="58"/>
        <v>11413.214099999941</v>
      </c>
      <c r="J1865">
        <f t="shared" si="59"/>
        <v>21.276595744720787</v>
      </c>
      <c r="K1865">
        <v>8</v>
      </c>
      <c r="L1865">
        <v>181250</v>
      </c>
      <c r="M1865">
        <v>200000</v>
      </c>
      <c r="N1865">
        <v>6.5</v>
      </c>
      <c r="O1865">
        <v>63.5</v>
      </c>
      <c r="P1865">
        <v>6</v>
      </c>
      <c r="Q1865">
        <v>54</v>
      </c>
    </row>
    <row r="1866" spans="1:17" x14ac:dyDescent="0.25">
      <c r="A1866">
        <v>698.22</v>
      </c>
      <c r="B1866">
        <v>20.292999999999999</v>
      </c>
      <c r="C1866">
        <v>1865</v>
      </c>
      <c r="D1866">
        <v>245</v>
      </c>
      <c r="E1866">
        <v>5.26</v>
      </c>
      <c r="F1866">
        <v>19.250299999999999</v>
      </c>
      <c r="G1866">
        <v>1.8237000000000001</v>
      </c>
      <c r="H1866">
        <v>1.1000000000000001E-3</v>
      </c>
      <c r="I1866">
        <f t="shared" si="58"/>
        <v>11413.215199999941</v>
      </c>
      <c r="J1866">
        <f t="shared" si="59"/>
        <v>9.6153846153807478</v>
      </c>
      <c r="K1866">
        <v>1</v>
      </c>
      <c r="L1866">
        <v>2181250</v>
      </c>
      <c r="M1866">
        <v>406250</v>
      </c>
      <c r="N1866">
        <v>-1246</v>
      </c>
      <c r="O1866">
        <v>150</v>
      </c>
      <c r="P1866">
        <v>0</v>
      </c>
      <c r="Q1866">
        <v>128</v>
      </c>
    </row>
    <row r="1867" spans="1:17" x14ac:dyDescent="0.25">
      <c r="A1867">
        <v>698.22699999999998</v>
      </c>
      <c r="B1867">
        <v>20.3</v>
      </c>
      <c r="C1867">
        <v>1866</v>
      </c>
      <c r="D1867">
        <v>246</v>
      </c>
      <c r="E1867">
        <v>4.0199999999999996</v>
      </c>
      <c r="F1867">
        <v>65.954800000000006</v>
      </c>
      <c r="G1867">
        <v>12.5442</v>
      </c>
      <c r="H1867">
        <v>5.04E-2</v>
      </c>
      <c r="I1867">
        <f t="shared" si="58"/>
        <v>11413.265599999941</v>
      </c>
      <c r="J1867">
        <f t="shared" si="59"/>
        <v>142.85714285820083</v>
      </c>
      <c r="K1867">
        <v>29</v>
      </c>
      <c r="L1867">
        <v>179688</v>
      </c>
      <c r="M1867">
        <v>190625</v>
      </c>
      <c r="N1867">
        <v>6.5</v>
      </c>
      <c r="O1867">
        <v>76</v>
      </c>
      <c r="P1867">
        <v>6</v>
      </c>
      <c r="Q1867">
        <v>65</v>
      </c>
    </row>
    <row r="1868" spans="1:17" x14ac:dyDescent="0.25">
      <c r="A1868">
        <v>698.26700000000005</v>
      </c>
      <c r="B1868">
        <v>20.34</v>
      </c>
      <c r="C1868">
        <v>1867</v>
      </c>
      <c r="D1868">
        <v>247</v>
      </c>
      <c r="E1868">
        <v>5.27</v>
      </c>
      <c r="F1868">
        <v>1.1839</v>
      </c>
      <c r="G1868">
        <v>0.3992</v>
      </c>
      <c r="H1868">
        <v>1E-4</v>
      </c>
      <c r="I1868">
        <f t="shared" si="58"/>
        <v>11413.26569999994</v>
      </c>
      <c r="J1868">
        <f t="shared" si="59"/>
        <v>24.999999999951683</v>
      </c>
      <c r="K1868">
        <v>0</v>
      </c>
      <c r="L1868">
        <v>1642188</v>
      </c>
      <c r="M1868">
        <v>479688</v>
      </c>
      <c r="N1868">
        <v>2753</v>
      </c>
      <c r="O1868">
        <v>150</v>
      </c>
      <c r="P1868">
        <v>0</v>
      </c>
      <c r="Q1868">
        <v>128</v>
      </c>
    </row>
    <row r="1869" spans="1:17" x14ac:dyDescent="0.25">
      <c r="A1869">
        <v>698.33100000000002</v>
      </c>
      <c r="B1869">
        <v>20.404</v>
      </c>
      <c r="C1869">
        <v>1868</v>
      </c>
      <c r="D1869">
        <v>248</v>
      </c>
      <c r="E1869">
        <v>4.57</v>
      </c>
      <c r="F1869">
        <v>25.3538</v>
      </c>
      <c r="G1869">
        <v>2.9504999999999999</v>
      </c>
      <c r="H1869">
        <v>2.8E-3</v>
      </c>
      <c r="I1869">
        <f t="shared" si="58"/>
        <v>11413.26849999994</v>
      </c>
      <c r="J1869">
        <f t="shared" si="59"/>
        <v>15.62500000000866</v>
      </c>
      <c r="K1869">
        <v>4</v>
      </c>
      <c r="L1869">
        <v>179688</v>
      </c>
      <c r="M1869">
        <v>253125</v>
      </c>
      <c r="N1869">
        <v>-227.5</v>
      </c>
      <c r="O1869">
        <v>76</v>
      </c>
      <c r="P1869">
        <v>0</v>
      </c>
      <c r="Q1869">
        <v>65</v>
      </c>
    </row>
    <row r="1870" spans="1:17" x14ac:dyDescent="0.25">
      <c r="A1870">
        <v>698.35199999999998</v>
      </c>
      <c r="B1870">
        <v>20.425000000000001</v>
      </c>
      <c r="C1870">
        <v>1869</v>
      </c>
      <c r="D1870">
        <v>249</v>
      </c>
      <c r="E1870">
        <v>4.0199999999999996</v>
      </c>
      <c r="F1870">
        <v>65.392899999999997</v>
      </c>
      <c r="G1870">
        <v>11.8642</v>
      </c>
      <c r="H1870">
        <v>4.4999999999999998E-2</v>
      </c>
      <c r="I1870">
        <f t="shared" si="58"/>
        <v>11413.31349999994</v>
      </c>
      <c r="J1870">
        <f t="shared" si="59"/>
        <v>47.619047619142485</v>
      </c>
      <c r="K1870">
        <v>30</v>
      </c>
      <c r="L1870">
        <v>179688</v>
      </c>
      <c r="M1870">
        <v>298438</v>
      </c>
      <c r="N1870">
        <v>225</v>
      </c>
      <c r="O1870">
        <v>149</v>
      </c>
      <c r="P1870">
        <v>191</v>
      </c>
      <c r="Q1870">
        <v>127</v>
      </c>
    </row>
    <row r="1871" spans="1:17" x14ac:dyDescent="0.25">
      <c r="A1871">
        <v>698.40499999999997</v>
      </c>
      <c r="B1871">
        <v>20.478000000000002</v>
      </c>
      <c r="C1871">
        <v>1870</v>
      </c>
      <c r="D1871">
        <v>250</v>
      </c>
      <c r="E1871">
        <v>4.07</v>
      </c>
      <c r="F1871">
        <v>60.510100000000001</v>
      </c>
      <c r="G1871">
        <v>12.582000000000001</v>
      </c>
      <c r="H1871">
        <v>5.0700000000000002E-2</v>
      </c>
      <c r="I1871">
        <f t="shared" si="58"/>
        <v>11413.36419999994</v>
      </c>
      <c r="J1871">
        <f t="shared" si="59"/>
        <v>18.867924528302858</v>
      </c>
      <c r="K1871">
        <v>29</v>
      </c>
      <c r="L1871">
        <v>179688</v>
      </c>
      <c r="M1871">
        <v>298438</v>
      </c>
      <c r="N1871">
        <v>96.5</v>
      </c>
      <c r="O1871">
        <v>150</v>
      </c>
      <c r="P1871">
        <v>82</v>
      </c>
      <c r="Q1871">
        <v>128</v>
      </c>
    </row>
    <row r="1872" spans="1:17" x14ac:dyDescent="0.25">
      <c r="A1872">
        <v>698.51400000000001</v>
      </c>
      <c r="B1872">
        <v>20.587</v>
      </c>
      <c r="C1872">
        <v>1871</v>
      </c>
      <c r="D1872">
        <v>251</v>
      </c>
      <c r="E1872">
        <v>4.7699999999999996</v>
      </c>
      <c r="F1872">
        <v>29.260100000000001</v>
      </c>
      <c r="G1872">
        <v>2.8656999999999999</v>
      </c>
      <c r="H1872">
        <v>2.5999999999999999E-3</v>
      </c>
      <c r="I1872">
        <f t="shared" si="58"/>
        <v>11413.36679999994</v>
      </c>
      <c r="J1872">
        <f t="shared" si="59"/>
        <v>9.1743119266023658</v>
      </c>
      <c r="K1872">
        <v>3</v>
      </c>
      <c r="L1872">
        <v>179688</v>
      </c>
      <c r="M1872">
        <v>264063</v>
      </c>
      <c r="N1872">
        <v>73.5</v>
      </c>
      <c r="O1872">
        <v>73.5</v>
      </c>
      <c r="P1872">
        <v>62</v>
      </c>
      <c r="Q1872">
        <v>62</v>
      </c>
    </row>
    <row r="1873" spans="1:17" x14ac:dyDescent="0.25">
      <c r="A1873">
        <v>698.54300000000001</v>
      </c>
      <c r="B1873">
        <v>20.616</v>
      </c>
      <c r="C1873">
        <v>1872</v>
      </c>
      <c r="D1873">
        <v>252</v>
      </c>
      <c r="E1873">
        <v>5.28</v>
      </c>
      <c r="F1873">
        <v>1.1839</v>
      </c>
      <c r="G1873">
        <v>0.38790000000000002</v>
      </c>
      <c r="H1873">
        <v>0</v>
      </c>
      <c r="I1873">
        <f t="shared" si="58"/>
        <v>11413.36679999994</v>
      </c>
      <c r="J1873">
        <f t="shared" si="59"/>
        <v>34.482758620693978</v>
      </c>
      <c r="K1873">
        <v>0</v>
      </c>
      <c r="L1873">
        <v>1140625</v>
      </c>
      <c r="M1873">
        <v>467188</v>
      </c>
      <c r="N1873">
        <v>1405</v>
      </c>
      <c r="O1873">
        <v>150</v>
      </c>
      <c r="P1873">
        <v>0</v>
      </c>
      <c r="Q1873">
        <v>128</v>
      </c>
    </row>
    <row r="1874" spans="1:17" x14ac:dyDescent="0.25">
      <c r="A1874">
        <v>698.58400000000006</v>
      </c>
      <c r="B1874">
        <v>20.657</v>
      </c>
      <c r="C1874">
        <v>1873</v>
      </c>
      <c r="D1874">
        <v>253</v>
      </c>
      <c r="E1874">
        <v>4.16</v>
      </c>
      <c r="F1874">
        <v>40.075899999999997</v>
      </c>
      <c r="G1874">
        <v>8.1282999999999994</v>
      </c>
      <c r="H1874">
        <v>2.1100000000000001E-2</v>
      </c>
      <c r="I1874">
        <f t="shared" si="58"/>
        <v>11413.38789999994</v>
      </c>
      <c r="J1874">
        <f t="shared" si="59"/>
        <v>24.390243902407104</v>
      </c>
      <c r="K1874">
        <v>20</v>
      </c>
      <c r="L1874">
        <v>179688</v>
      </c>
      <c r="M1874">
        <v>245313</v>
      </c>
      <c r="N1874">
        <v>66.5</v>
      </c>
      <c r="O1874">
        <v>149</v>
      </c>
      <c r="P1874">
        <v>57</v>
      </c>
      <c r="Q1874">
        <v>127</v>
      </c>
    </row>
    <row r="1875" spans="1:17" x14ac:dyDescent="0.25">
      <c r="A1875">
        <v>698.61099999999999</v>
      </c>
      <c r="B1875">
        <v>20.684000000000001</v>
      </c>
      <c r="C1875">
        <v>1874</v>
      </c>
      <c r="D1875">
        <v>254</v>
      </c>
      <c r="E1875">
        <v>4.0999999999999996</v>
      </c>
      <c r="F1875">
        <v>23.400700000000001</v>
      </c>
      <c r="G1875">
        <v>4.8756000000000004</v>
      </c>
      <c r="H1875">
        <v>7.6E-3</v>
      </c>
      <c r="I1875">
        <f t="shared" si="58"/>
        <v>11413.395499999941</v>
      </c>
      <c r="J1875">
        <f t="shared" si="59"/>
        <v>37.037037037133103</v>
      </c>
      <c r="K1875">
        <v>12</v>
      </c>
      <c r="L1875">
        <v>179688</v>
      </c>
      <c r="M1875">
        <v>196875</v>
      </c>
      <c r="N1875">
        <v>1560.5</v>
      </c>
      <c r="O1875">
        <v>79</v>
      </c>
      <c r="P1875">
        <v>0</v>
      </c>
      <c r="Q1875">
        <v>67</v>
      </c>
    </row>
    <row r="1876" spans="1:17" x14ac:dyDescent="0.25">
      <c r="A1876">
        <v>698.65899999999999</v>
      </c>
      <c r="B1876">
        <v>20.731999999999999</v>
      </c>
      <c r="C1876">
        <v>1875</v>
      </c>
      <c r="D1876">
        <v>255</v>
      </c>
      <c r="E1876">
        <v>5.19</v>
      </c>
      <c r="F1876">
        <v>1.6721999999999999</v>
      </c>
      <c r="G1876">
        <v>0.3876</v>
      </c>
      <c r="H1876">
        <v>0</v>
      </c>
      <c r="I1876">
        <f t="shared" si="58"/>
        <v>11413.395499999941</v>
      </c>
      <c r="J1876">
        <f t="shared" si="59"/>
        <v>20.833333333332543</v>
      </c>
      <c r="K1876">
        <v>0</v>
      </c>
      <c r="L1876">
        <v>179688</v>
      </c>
      <c r="M1876">
        <v>475000</v>
      </c>
      <c r="N1876">
        <v>1149.5</v>
      </c>
      <c r="O1876">
        <v>150</v>
      </c>
      <c r="P1876">
        <v>0</v>
      </c>
      <c r="Q1876">
        <v>128</v>
      </c>
    </row>
    <row r="1877" spans="1:17" x14ac:dyDescent="0.25">
      <c r="A1877">
        <v>698.71600000000001</v>
      </c>
      <c r="B1877">
        <v>20.789000000000001</v>
      </c>
      <c r="C1877">
        <v>1876</v>
      </c>
      <c r="D1877">
        <v>256</v>
      </c>
      <c r="E1877">
        <v>4.75</v>
      </c>
      <c r="F1877">
        <v>24.377199999999998</v>
      </c>
      <c r="G1877">
        <v>3.0421999999999998</v>
      </c>
      <c r="H1877">
        <v>3.0000000000000001E-3</v>
      </c>
      <c r="I1877">
        <f t="shared" si="58"/>
        <v>11413.398499999941</v>
      </c>
      <c r="J1877">
        <f t="shared" si="59"/>
        <v>17.543859649117767</v>
      </c>
      <c r="K1877">
        <v>4</v>
      </c>
      <c r="L1877">
        <v>182813</v>
      </c>
      <c r="M1877">
        <v>262500</v>
      </c>
      <c r="N1877">
        <v>-1385</v>
      </c>
      <c r="O1877">
        <v>11</v>
      </c>
      <c r="P1877">
        <v>0</v>
      </c>
      <c r="Q1877">
        <v>9</v>
      </c>
    </row>
    <row r="1878" spans="1:17" x14ac:dyDescent="0.25">
      <c r="A1878">
        <v>698.83500000000004</v>
      </c>
      <c r="B1878">
        <v>20.908000000000001</v>
      </c>
      <c r="C1878">
        <v>1877</v>
      </c>
      <c r="D1878">
        <v>257</v>
      </c>
      <c r="E1878">
        <v>4.46</v>
      </c>
      <c r="F1878">
        <v>28.2835</v>
      </c>
      <c r="G1878">
        <v>5.1249000000000002</v>
      </c>
      <c r="H1878">
        <v>8.3999999999999995E-3</v>
      </c>
      <c r="I1878">
        <f t="shared" si="58"/>
        <v>11413.406899999942</v>
      </c>
      <c r="J1878">
        <f t="shared" si="59"/>
        <v>8.4033613445358242</v>
      </c>
      <c r="K1878">
        <v>12</v>
      </c>
      <c r="L1878">
        <v>179688</v>
      </c>
      <c r="M1878">
        <v>296875</v>
      </c>
      <c r="N1878">
        <v>-458.5</v>
      </c>
      <c r="O1878">
        <v>122.5</v>
      </c>
      <c r="P1878">
        <v>0</v>
      </c>
      <c r="Q1878">
        <v>104</v>
      </c>
    </row>
    <row r="1879" spans="1:17" x14ac:dyDescent="0.25">
      <c r="A1879">
        <v>698.93399999999997</v>
      </c>
      <c r="B1879">
        <v>21.007000000000001</v>
      </c>
      <c r="C1879">
        <v>1878</v>
      </c>
      <c r="D1879">
        <v>258</v>
      </c>
      <c r="E1879">
        <v>5.15</v>
      </c>
      <c r="F1879">
        <v>1.1839</v>
      </c>
      <c r="G1879">
        <v>0.39789999999999998</v>
      </c>
      <c r="H1879">
        <v>1E-4</v>
      </c>
      <c r="I1879">
        <f t="shared" si="58"/>
        <v>11413.406999999941</v>
      </c>
      <c r="J1879">
        <f t="shared" si="59"/>
        <v>10.101010101016968</v>
      </c>
      <c r="K1879">
        <v>0</v>
      </c>
      <c r="L1879">
        <v>362500</v>
      </c>
      <c r="M1879">
        <v>464063</v>
      </c>
      <c r="N1879">
        <v>1859</v>
      </c>
      <c r="O1879">
        <v>150</v>
      </c>
      <c r="P1879">
        <v>0</v>
      </c>
      <c r="Q1879">
        <v>128</v>
      </c>
    </row>
    <row r="1880" spans="1:17" x14ac:dyDescent="0.25">
      <c r="A1880">
        <v>698.96</v>
      </c>
      <c r="B1880">
        <v>21.033000000000001</v>
      </c>
      <c r="C1880">
        <v>1879</v>
      </c>
      <c r="D1880">
        <v>259</v>
      </c>
      <c r="E1880">
        <v>5.23</v>
      </c>
      <c r="F1880">
        <v>1.1839</v>
      </c>
      <c r="G1880">
        <v>0.39479999999999998</v>
      </c>
      <c r="H1880">
        <v>0</v>
      </c>
      <c r="I1880">
        <f t="shared" si="58"/>
        <v>11413.406999999941</v>
      </c>
      <c r="J1880">
        <f t="shared" si="59"/>
        <v>38.461538461438899</v>
      </c>
      <c r="K1880">
        <v>0</v>
      </c>
      <c r="L1880">
        <v>3810938</v>
      </c>
      <c r="M1880">
        <v>481250</v>
      </c>
      <c r="N1880">
        <v>1856.5</v>
      </c>
      <c r="O1880">
        <v>150</v>
      </c>
      <c r="P1880">
        <v>0</v>
      </c>
      <c r="Q1880">
        <v>128</v>
      </c>
    </row>
    <row r="1881" spans="1:17" x14ac:dyDescent="0.25">
      <c r="A1881">
        <v>699.03399999999999</v>
      </c>
      <c r="B1881">
        <v>21.106999999999999</v>
      </c>
      <c r="C1881">
        <v>1880</v>
      </c>
      <c r="D1881">
        <v>260</v>
      </c>
      <c r="E1881">
        <v>5.36</v>
      </c>
      <c r="F1881">
        <v>25.1097</v>
      </c>
      <c r="G1881">
        <v>2.1806999999999999</v>
      </c>
      <c r="H1881">
        <v>1.5E-3</v>
      </c>
      <c r="I1881">
        <f t="shared" si="58"/>
        <v>11413.408499999941</v>
      </c>
      <c r="J1881">
        <f t="shared" si="59"/>
        <v>13.513513513521652</v>
      </c>
      <c r="K1881">
        <v>1</v>
      </c>
      <c r="L1881">
        <v>2206250</v>
      </c>
      <c r="M1881">
        <v>454688</v>
      </c>
      <c r="N1881">
        <v>-50.5</v>
      </c>
      <c r="O1881">
        <v>150</v>
      </c>
      <c r="P1881">
        <v>0</v>
      </c>
      <c r="Q1881">
        <v>128</v>
      </c>
    </row>
    <row r="1882" spans="1:17" x14ac:dyDescent="0.25">
      <c r="A1882">
        <v>699.06500000000005</v>
      </c>
      <c r="B1882">
        <v>21.138000000000002</v>
      </c>
      <c r="C1882">
        <v>1881</v>
      </c>
      <c r="D1882">
        <v>261</v>
      </c>
      <c r="E1882">
        <v>4.68</v>
      </c>
      <c r="F1882">
        <v>28.771799999999999</v>
      </c>
      <c r="G1882">
        <v>2.9110999999999998</v>
      </c>
      <c r="H1882">
        <v>2.7000000000000001E-3</v>
      </c>
      <c r="I1882">
        <f t="shared" si="58"/>
        <v>11413.41119999994</v>
      </c>
      <c r="J1882">
        <f t="shared" si="59"/>
        <v>32.258064516063733</v>
      </c>
      <c r="K1882">
        <v>5</v>
      </c>
      <c r="L1882">
        <v>179688</v>
      </c>
      <c r="M1882">
        <v>303125</v>
      </c>
      <c r="N1882">
        <v>134</v>
      </c>
      <c r="O1882">
        <v>150</v>
      </c>
      <c r="P1882">
        <v>114</v>
      </c>
      <c r="Q1882">
        <v>128</v>
      </c>
    </row>
    <row r="1883" spans="1:17" x14ac:dyDescent="0.25">
      <c r="A1883">
        <v>699.09800000000007</v>
      </c>
      <c r="B1883">
        <v>21.170999999999999</v>
      </c>
      <c r="C1883">
        <v>1882</v>
      </c>
      <c r="D1883">
        <v>262</v>
      </c>
      <c r="E1883">
        <v>4.3099999999999996</v>
      </c>
      <c r="F1883">
        <v>73.278999999999996</v>
      </c>
      <c r="G1883">
        <v>8.1536000000000008</v>
      </c>
      <c r="H1883">
        <v>2.1299999999999999E-2</v>
      </c>
      <c r="I1883">
        <f t="shared" si="58"/>
        <v>11413.432499999941</v>
      </c>
      <c r="J1883">
        <f t="shared" si="59"/>
        <v>30.303030303016104</v>
      </c>
      <c r="K1883">
        <v>9</v>
      </c>
      <c r="L1883">
        <v>176563</v>
      </c>
      <c r="M1883">
        <v>284375</v>
      </c>
      <c r="N1883">
        <v>35.5</v>
      </c>
      <c r="O1883">
        <v>143.5</v>
      </c>
      <c r="P1883">
        <v>30</v>
      </c>
      <c r="Q1883">
        <v>122</v>
      </c>
    </row>
    <row r="1884" spans="1:17" x14ac:dyDescent="0.25">
      <c r="A1884">
        <v>699.2</v>
      </c>
      <c r="B1884">
        <v>21.273</v>
      </c>
      <c r="C1884">
        <v>1883</v>
      </c>
      <c r="D1884">
        <v>263</v>
      </c>
      <c r="E1884">
        <v>4.7</v>
      </c>
      <c r="F1884">
        <v>34.631100000000004</v>
      </c>
      <c r="G1884">
        <v>3.1215000000000002</v>
      </c>
      <c r="H1884">
        <v>3.0999999999999999E-3</v>
      </c>
      <c r="I1884">
        <f t="shared" si="58"/>
        <v>11413.435599999941</v>
      </c>
      <c r="J1884">
        <f t="shared" si="59"/>
        <v>9.8039215686298107</v>
      </c>
      <c r="K1884">
        <v>4</v>
      </c>
      <c r="L1884">
        <v>179688</v>
      </c>
      <c r="M1884">
        <v>250000</v>
      </c>
      <c r="N1884">
        <v>-13.5</v>
      </c>
      <c r="O1884">
        <v>42.5</v>
      </c>
      <c r="P1884">
        <v>0</v>
      </c>
      <c r="Q1884">
        <v>36</v>
      </c>
    </row>
    <row r="1885" spans="1:17" x14ac:dyDescent="0.25">
      <c r="A1885">
        <v>699.21800000000007</v>
      </c>
      <c r="B1885">
        <v>21.291</v>
      </c>
      <c r="C1885">
        <v>1884</v>
      </c>
      <c r="D1885">
        <v>264</v>
      </c>
      <c r="E1885">
        <v>4.0199999999999996</v>
      </c>
      <c r="F1885">
        <v>49.767899999999997</v>
      </c>
      <c r="G1885">
        <v>9.1640999999999995</v>
      </c>
      <c r="H1885">
        <v>2.69E-2</v>
      </c>
      <c r="I1885">
        <f t="shared" si="58"/>
        <v>11413.462499999941</v>
      </c>
      <c r="J1885">
        <f t="shared" si="59"/>
        <v>55.55555555546573</v>
      </c>
      <c r="K1885">
        <v>15</v>
      </c>
      <c r="L1885">
        <v>179688</v>
      </c>
      <c r="M1885">
        <v>260938</v>
      </c>
      <c r="N1885">
        <v>90.5</v>
      </c>
      <c r="O1885">
        <v>150</v>
      </c>
      <c r="P1885">
        <v>77</v>
      </c>
      <c r="Q1885">
        <v>128</v>
      </c>
    </row>
    <row r="1886" spans="1:17" x14ac:dyDescent="0.25">
      <c r="A1886">
        <v>699.33</v>
      </c>
      <c r="B1886">
        <v>21.402999999999999</v>
      </c>
      <c r="C1886">
        <v>1885</v>
      </c>
      <c r="D1886">
        <v>265</v>
      </c>
      <c r="E1886">
        <v>4.13</v>
      </c>
      <c r="F1886">
        <v>82.556399999999996</v>
      </c>
      <c r="G1886">
        <v>15.53</v>
      </c>
      <c r="H1886">
        <v>7.7200000000000005E-2</v>
      </c>
      <c r="I1886">
        <f t="shared" si="58"/>
        <v>11413.539699999941</v>
      </c>
      <c r="J1886">
        <f t="shared" si="59"/>
        <v>8.9285714285741111</v>
      </c>
      <c r="K1886">
        <v>27</v>
      </c>
      <c r="L1886">
        <v>178125</v>
      </c>
      <c r="M1886">
        <v>207813</v>
      </c>
      <c r="N1886">
        <v>49.5</v>
      </c>
      <c r="O1886">
        <v>274.5</v>
      </c>
      <c r="P1886">
        <v>42</v>
      </c>
      <c r="Q1886">
        <v>233</v>
      </c>
    </row>
    <row r="1887" spans="1:17" x14ac:dyDescent="0.25">
      <c r="A1887">
        <v>699.35400000000004</v>
      </c>
      <c r="B1887">
        <v>21.427</v>
      </c>
      <c r="C1887">
        <v>1886</v>
      </c>
      <c r="D1887">
        <v>266</v>
      </c>
      <c r="E1887">
        <v>4.74</v>
      </c>
      <c r="F1887">
        <v>21.203399999999998</v>
      </c>
      <c r="G1887">
        <v>2.9674</v>
      </c>
      <c r="H1887">
        <v>2.8E-3</v>
      </c>
      <c r="I1887">
        <f t="shared" si="58"/>
        <v>11413.542499999941</v>
      </c>
      <c r="J1887">
        <f t="shared" si="59"/>
        <v>41.666666666665087</v>
      </c>
      <c r="K1887">
        <v>5</v>
      </c>
      <c r="L1887">
        <v>179688</v>
      </c>
      <c r="M1887">
        <v>323438</v>
      </c>
      <c r="N1887">
        <v>408.5</v>
      </c>
      <c r="O1887">
        <v>284.5</v>
      </c>
      <c r="P1887">
        <v>0</v>
      </c>
      <c r="Q1887">
        <v>242</v>
      </c>
    </row>
    <row r="1888" spans="1:17" x14ac:dyDescent="0.25">
      <c r="A1888">
        <v>699.48400000000004</v>
      </c>
      <c r="B1888">
        <v>21.556999999999999</v>
      </c>
      <c r="C1888">
        <v>1887</v>
      </c>
      <c r="D1888">
        <v>267</v>
      </c>
      <c r="E1888">
        <v>5.32</v>
      </c>
      <c r="F1888">
        <v>23.156500000000001</v>
      </c>
      <c r="G1888">
        <v>2.0097</v>
      </c>
      <c r="H1888">
        <v>1.2999999999999999E-3</v>
      </c>
      <c r="I1888">
        <f t="shared" si="58"/>
        <v>11413.543799999941</v>
      </c>
      <c r="J1888">
        <f t="shared" si="59"/>
        <v>7.6923076923079616</v>
      </c>
      <c r="K1888">
        <v>1</v>
      </c>
      <c r="L1888">
        <v>178125</v>
      </c>
      <c r="M1888">
        <v>406250</v>
      </c>
      <c r="N1888">
        <v>549</v>
      </c>
      <c r="O1888">
        <v>238.5</v>
      </c>
      <c r="P1888">
        <v>0</v>
      </c>
      <c r="Q1888">
        <v>203</v>
      </c>
    </row>
    <row r="1889" spans="1:17" x14ac:dyDescent="0.25">
      <c r="A1889">
        <v>699.50300000000004</v>
      </c>
      <c r="B1889">
        <v>21.576000000000001</v>
      </c>
      <c r="C1889">
        <v>1888</v>
      </c>
      <c r="D1889">
        <v>268</v>
      </c>
      <c r="E1889">
        <v>3.92</v>
      </c>
      <c r="F1889">
        <v>364.221</v>
      </c>
      <c r="G1889">
        <v>69.772199999999998</v>
      </c>
      <c r="H1889">
        <v>1.5578000000000001</v>
      </c>
      <c r="I1889">
        <f t="shared" si="58"/>
        <v>11415.101599999942</v>
      </c>
      <c r="J1889">
        <f t="shared" si="59"/>
        <v>52.631578947353304</v>
      </c>
      <c r="K1889">
        <v>131</v>
      </c>
      <c r="L1889">
        <v>181250</v>
      </c>
      <c r="M1889">
        <v>226563</v>
      </c>
      <c r="N1889">
        <v>147.5</v>
      </c>
      <c r="O1889">
        <v>147.5</v>
      </c>
      <c r="P1889">
        <v>125</v>
      </c>
      <c r="Q1889">
        <v>125</v>
      </c>
    </row>
    <row r="1890" spans="1:17" x14ac:dyDescent="0.25">
      <c r="A1890">
        <v>699.66600000000005</v>
      </c>
      <c r="B1890">
        <v>21.739000000000001</v>
      </c>
      <c r="C1890">
        <v>1889</v>
      </c>
      <c r="D1890">
        <v>269</v>
      </c>
      <c r="E1890">
        <v>4.5999999999999996</v>
      </c>
      <c r="F1890">
        <v>26.8186</v>
      </c>
      <c r="G1890">
        <v>3.09</v>
      </c>
      <c r="H1890">
        <v>3.0999999999999999E-3</v>
      </c>
      <c r="I1890">
        <f t="shared" si="58"/>
        <v>11415.104699999942</v>
      </c>
      <c r="J1890">
        <f t="shared" si="59"/>
        <v>6.1349693251529631</v>
      </c>
      <c r="K1890">
        <v>3</v>
      </c>
      <c r="L1890">
        <v>175000</v>
      </c>
      <c r="M1890">
        <v>240625</v>
      </c>
      <c r="N1890">
        <v>-8</v>
      </c>
      <c r="O1890">
        <v>42</v>
      </c>
      <c r="P1890">
        <v>0</v>
      </c>
      <c r="Q1890">
        <v>36</v>
      </c>
    </row>
    <row r="1891" spans="1:17" x14ac:dyDescent="0.25">
      <c r="A1891">
        <v>699.73900000000003</v>
      </c>
      <c r="B1891">
        <v>21.812000000000001</v>
      </c>
      <c r="C1891">
        <v>1890</v>
      </c>
      <c r="D1891">
        <v>270</v>
      </c>
      <c r="E1891">
        <v>4.5199999999999996</v>
      </c>
      <c r="F1891">
        <v>23.888999999999999</v>
      </c>
      <c r="G1891">
        <v>3.2787999999999999</v>
      </c>
      <c r="H1891">
        <v>3.3999999999999998E-3</v>
      </c>
      <c r="I1891">
        <f t="shared" si="58"/>
        <v>11415.108099999941</v>
      </c>
      <c r="J1891">
        <f t="shared" si="59"/>
        <v>13.698630136990227</v>
      </c>
      <c r="K1891">
        <v>5</v>
      </c>
      <c r="L1891">
        <v>179688</v>
      </c>
      <c r="M1891">
        <v>298438</v>
      </c>
      <c r="N1891">
        <v>245</v>
      </c>
      <c r="O1891">
        <v>130.5</v>
      </c>
      <c r="P1891">
        <v>208</v>
      </c>
      <c r="Q1891">
        <v>111</v>
      </c>
    </row>
    <row r="1892" spans="1:17" x14ac:dyDescent="0.25">
      <c r="A1892">
        <v>699.83400000000006</v>
      </c>
      <c r="B1892">
        <v>21.907</v>
      </c>
      <c r="C1892">
        <v>1891</v>
      </c>
      <c r="D1892">
        <v>271</v>
      </c>
      <c r="E1892">
        <v>5.23</v>
      </c>
      <c r="F1892">
        <v>1.1839</v>
      </c>
      <c r="G1892">
        <v>0.39510000000000001</v>
      </c>
      <c r="H1892">
        <v>0</v>
      </c>
      <c r="I1892">
        <f t="shared" si="58"/>
        <v>11415.108099999941</v>
      </c>
      <c r="J1892">
        <f t="shared" si="59"/>
        <v>10.526315789470662</v>
      </c>
      <c r="K1892">
        <v>0</v>
      </c>
      <c r="L1892">
        <v>179688</v>
      </c>
      <c r="M1892">
        <v>479688</v>
      </c>
      <c r="N1892">
        <v>948.5</v>
      </c>
      <c r="O1892">
        <v>150</v>
      </c>
      <c r="P1892">
        <v>0</v>
      </c>
      <c r="Q1892">
        <v>128</v>
      </c>
    </row>
    <row r="1893" spans="1:17" x14ac:dyDescent="0.25">
      <c r="A1893">
        <v>699.88200000000006</v>
      </c>
      <c r="B1893">
        <v>21.954999999999998</v>
      </c>
      <c r="C1893">
        <v>1892</v>
      </c>
      <c r="D1893">
        <v>272</v>
      </c>
      <c r="E1893">
        <v>3.97</v>
      </c>
      <c r="F1893">
        <v>83.459299999999999</v>
      </c>
      <c r="G1893">
        <v>15.0731</v>
      </c>
      <c r="H1893">
        <v>7.2700000000000001E-2</v>
      </c>
      <c r="I1893">
        <f t="shared" si="58"/>
        <v>11415.180799999942</v>
      </c>
      <c r="J1893">
        <f t="shared" si="59"/>
        <v>20.833333333332543</v>
      </c>
      <c r="K1893">
        <v>32</v>
      </c>
      <c r="L1893">
        <v>179688</v>
      </c>
      <c r="M1893">
        <v>262500</v>
      </c>
      <c r="N1893">
        <v>-80.5</v>
      </c>
      <c r="O1893">
        <v>149.5</v>
      </c>
      <c r="P1893">
        <v>0</v>
      </c>
      <c r="Q1893">
        <v>127</v>
      </c>
    </row>
    <row r="1894" spans="1:17" x14ac:dyDescent="0.25">
      <c r="A1894">
        <v>699.97900000000004</v>
      </c>
      <c r="B1894">
        <v>22.052</v>
      </c>
      <c r="C1894">
        <v>1893</v>
      </c>
      <c r="D1894">
        <v>273</v>
      </c>
      <c r="E1894">
        <v>4.25</v>
      </c>
      <c r="F1894">
        <v>28.845400000000001</v>
      </c>
      <c r="G1894">
        <v>5.9215999999999998</v>
      </c>
      <c r="H1894">
        <v>1.12E-2</v>
      </c>
      <c r="I1894">
        <f t="shared" si="58"/>
        <v>11415.191999999943</v>
      </c>
      <c r="J1894">
        <f t="shared" si="59"/>
        <v>10.309278350517591</v>
      </c>
      <c r="K1894">
        <v>12</v>
      </c>
      <c r="L1894">
        <v>181250</v>
      </c>
      <c r="M1894">
        <v>242188</v>
      </c>
      <c r="N1894">
        <v>133</v>
      </c>
      <c r="O1894">
        <v>150</v>
      </c>
      <c r="P1894">
        <v>113</v>
      </c>
      <c r="Q1894">
        <v>128</v>
      </c>
    </row>
    <row r="1895" spans="1:17" x14ac:dyDescent="0.25">
      <c r="A1895">
        <v>700.072</v>
      </c>
      <c r="B1895">
        <v>22.145</v>
      </c>
      <c r="C1895">
        <v>1894</v>
      </c>
      <c r="D1895">
        <v>274</v>
      </c>
      <c r="E1895">
        <v>4.54</v>
      </c>
      <c r="F1895">
        <v>36.095999999999997</v>
      </c>
      <c r="G1895">
        <v>3.5718000000000001</v>
      </c>
      <c r="H1895">
        <v>4.1000000000000003E-3</v>
      </c>
      <c r="I1895">
        <f t="shared" si="58"/>
        <v>11415.196099999943</v>
      </c>
      <c r="J1895">
        <f t="shared" si="59"/>
        <v>10.752688172047533</v>
      </c>
      <c r="K1895">
        <v>6</v>
      </c>
      <c r="L1895">
        <v>179688</v>
      </c>
      <c r="M1895">
        <v>206250</v>
      </c>
      <c r="N1895">
        <v>88.5</v>
      </c>
      <c r="O1895">
        <v>44.5</v>
      </c>
      <c r="P1895">
        <v>75</v>
      </c>
      <c r="Q1895">
        <v>38</v>
      </c>
    </row>
    <row r="1896" spans="1:17" x14ac:dyDescent="0.25">
      <c r="A1896">
        <v>700.15600000000006</v>
      </c>
      <c r="B1896">
        <v>22.228999999999999</v>
      </c>
      <c r="C1896">
        <v>1895</v>
      </c>
      <c r="D1896">
        <v>275</v>
      </c>
      <c r="E1896">
        <v>5.21</v>
      </c>
      <c r="F1896">
        <v>1.1839</v>
      </c>
      <c r="G1896">
        <v>0.3931</v>
      </c>
      <c r="H1896">
        <v>0</v>
      </c>
      <c r="I1896">
        <f t="shared" si="58"/>
        <v>11415.196099999943</v>
      </c>
      <c r="J1896">
        <f t="shared" si="59"/>
        <v>11.904761904753398</v>
      </c>
      <c r="K1896">
        <v>0</v>
      </c>
      <c r="L1896">
        <v>315625</v>
      </c>
      <c r="M1896">
        <v>492188</v>
      </c>
      <c r="N1896">
        <v>431.5</v>
      </c>
      <c r="O1896">
        <v>150</v>
      </c>
      <c r="P1896">
        <v>0</v>
      </c>
      <c r="Q1896">
        <v>128</v>
      </c>
    </row>
    <row r="1897" spans="1:17" x14ac:dyDescent="0.25">
      <c r="A1897">
        <v>700.17600000000004</v>
      </c>
      <c r="B1897">
        <v>22.248999999999999</v>
      </c>
      <c r="C1897">
        <v>1896</v>
      </c>
      <c r="D1897">
        <v>276</v>
      </c>
      <c r="E1897">
        <v>4.6500000000000004</v>
      </c>
      <c r="F1897">
        <v>22.912400000000002</v>
      </c>
      <c r="G1897">
        <v>2.9817</v>
      </c>
      <c r="H1897">
        <v>2.8E-3</v>
      </c>
      <c r="I1897">
        <f t="shared" si="58"/>
        <v>11415.198899999943</v>
      </c>
      <c r="J1897">
        <f t="shared" si="59"/>
        <v>50.000000000045475</v>
      </c>
      <c r="K1897">
        <v>4</v>
      </c>
      <c r="L1897">
        <v>178125</v>
      </c>
      <c r="M1897">
        <v>298438</v>
      </c>
      <c r="N1897">
        <v>195</v>
      </c>
      <c r="O1897">
        <v>137.5</v>
      </c>
      <c r="P1897">
        <v>166</v>
      </c>
      <c r="Q1897">
        <v>117</v>
      </c>
    </row>
    <row r="1898" spans="1:17" x14ac:dyDescent="0.25">
      <c r="A1898">
        <v>700.202</v>
      </c>
      <c r="B1898">
        <v>22.274999999999999</v>
      </c>
      <c r="C1898">
        <v>1897</v>
      </c>
      <c r="D1898">
        <v>277</v>
      </c>
      <c r="E1898">
        <v>4.3</v>
      </c>
      <c r="F1898">
        <v>25.842099999999999</v>
      </c>
      <c r="G1898">
        <v>5.3730000000000002</v>
      </c>
      <c r="H1898">
        <v>9.1999999999999998E-3</v>
      </c>
      <c r="I1898">
        <f t="shared" si="58"/>
        <v>11415.208099999943</v>
      </c>
      <c r="J1898">
        <f t="shared" si="59"/>
        <v>38.461538461607077</v>
      </c>
      <c r="K1898">
        <v>13</v>
      </c>
      <c r="L1898">
        <v>179688</v>
      </c>
      <c r="M1898">
        <v>240625</v>
      </c>
      <c r="N1898">
        <v>-1866.5</v>
      </c>
      <c r="O1898">
        <v>55.5</v>
      </c>
      <c r="P1898">
        <v>0</v>
      </c>
      <c r="Q1898">
        <v>47</v>
      </c>
    </row>
    <row r="1899" spans="1:17" x14ac:dyDescent="0.25">
      <c r="A1899">
        <v>700.32</v>
      </c>
      <c r="B1899">
        <v>22.393000000000001</v>
      </c>
      <c r="C1899">
        <v>1898</v>
      </c>
      <c r="D1899">
        <v>278</v>
      </c>
      <c r="E1899">
        <v>5.13</v>
      </c>
      <c r="F1899">
        <v>25.597899999999999</v>
      </c>
      <c r="G1899">
        <v>2.1642999999999999</v>
      </c>
      <c r="H1899">
        <v>1.5E-3</v>
      </c>
      <c r="I1899">
        <f t="shared" si="58"/>
        <v>11415.209599999944</v>
      </c>
      <c r="J1899">
        <f t="shared" si="59"/>
        <v>8.4745762711827179</v>
      </c>
      <c r="K1899">
        <v>1</v>
      </c>
      <c r="L1899">
        <v>2181250</v>
      </c>
      <c r="M1899">
        <v>370313</v>
      </c>
      <c r="N1899">
        <v>-248.5</v>
      </c>
      <c r="O1899">
        <v>228</v>
      </c>
      <c r="P1899">
        <v>0</v>
      </c>
      <c r="Q1899">
        <v>194</v>
      </c>
    </row>
    <row r="1900" spans="1:17" x14ac:dyDescent="0.25">
      <c r="A1900">
        <v>700.399</v>
      </c>
      <c r="B1900">
        <v>22.472000000000001</v>
      </c>
      <c r="C1900">
        <v>1899</v>
      </c>
      <c r="D1900">
        <v>279</v>
      </c>
      <c r="E1900">
        <v>4.07</v>
      </c>
      <c r="F1900">
        <v>38.537399999999998</v>
      </c>
      <c r="G1900">
        <v>8.2614999999999998</v>
      </c>
      <c r="H1900">
        <v>2.18E-2</v>
      </c>
      <c r="I1900">
        <f t="shared" si="58"/>
        <v>11415.231399999944</v>
      </c>
      <c r="J1900">
        <f t="shared" si="59"/>
        <v>12.658227848109135</v>
      </c>
      <c r="K1900">
        <v>18</v>
      </c>
      <c r="L1900">
        <v>179688</v>
      </c>
      <c r="M1900">
        <v>262500</v>
      </c>
      <c r="N1900">
        <v>149.5</v>
      </c>
      <c r="O1900">
        <v>149.5</v>
      </c>
      <c r="P1900">
        <v>127</v>
      </c>
      <c r="Q1900">
        <v>127</v>
      </c>
    </row>
    <row r="1901" spans="1:17" x14ac:dyDescent="0.25">
      <c r="A1901">
        <v>700.50099999999998</v>
      </c>
      <c r="B1901">
        <v>22.574000000000002</v>
      </c>
      <c r="C1901">
        <v>1900</v>
      </c>
      <c r="D1901">
        <v>280</v>
      </c>
      <c r="E1901">
        <v>3.87</v>
      </c>
      <c r="F1901">
        <v>282.18970000000002</v>
      </c>
      <c r="G1901">
        <v>53.182099999999998</v>
      </c>
      <c r="H1901">
        <v>0.90510000000000002</v>
      </c>
      <c r="I1901">
        <f t="shared" si="58"/>
        <v>11416.136499999944</v>
      </c>
      <c r="J1901">
        <f t="shared" si="59"/>
        <v>9.8039215686298107</v>
      </c>
      <c r="K1901">
        <v>122</v>
      </c>
      <c r="L1901">
        <v>179688</v>
      </c>
      <c r="M1901">
        <v>221875</v>
      </c>
      <c r="N1901">
        <v>-81</v>
      </c>
      <c r="O1901">
        <v>149.5</v>
      </c>
      <c r="P1901">
        <v>0</v>
      </c>
      <c r="Q1901">
        <v>127</v>
      </c>
    </row>
    <row r="1902" spans="1:17" x14ac:dyDescent="0.25">
      <c r="A1902">
        <v>700.64800000000002</v>
      </c>
      <c r="B1902">
        <v>22.721</v>
      </c>
      <c r="C1902">
        <v>1901</v>
      </c>
      <c r="D1902">
        <v>281</v>
      </c>
      <c r="E1902">
        <v>5.14</v>
      </c>
      <c r="F1902">
        <v>1.1839</v>
      </c>
      <c r="G1902">
        <v>0.39219999999999999</v>
      </c>
      <c r="H1902">
        <v>0</v>
      </c>
      <c r="I1902">
        <f t="shared" si="58"/>
        <v>11416.136499999944</v>
      </c>
      <c r="J1902">
        <f t="shared" si="59"/>
        <v>6.8027210884331435</v>
      </c>
      <c r="K1902">
        <v>0</v>
      </c>
      <c r="L1902">
        <v>2367188</v>
      </c>
      <c r="M1902">
        <v>473438</v>
      </c>
      <c r="N1902">
        <v>435.5</v>
      </c>
      <c r="O1902">
        <v>150</v>
      </c>
      <c r="P1902">
        <v>0</v>
      </c>
      <c r="Q1902">
        <v>128</v>
      </c>
    </row>
    <row r="1903" spans="1:17" x14ac:dyDescent="0.25">
      <c r="A1903">
        <v>700.68000000000006</v>
      </c>
      <c r="B1903">
        <v>22.753</v>
      </c>
      <c r="C1903">
        <v>1902</v>
      </c>
      <c r="D1903">
        <v>282</v>
      </c>
      <c r="E1903">
        <v>4.09</v>
      </c>
      <c r="F1903">
        <v>45.861600000000003</v>
      </c>
      <c r="G1903">
        <v>8.5892999999999997</v>
      </c>
      <c r="H1903">
        <v>2.3599999999999999E-2</v>
      </c>
      <c r="I1903">
        <f t="shared" si="58"/>
        <v>11416.160099999945</v>
      </c>
      <c r="J1903">
        <f t="shared" si="59"/>
        <v>31.249999999961808</v>
      </c>
      <c r="K1903">
        <v>15</v>
      </c>
      <c r="L1903">
        <v>179688</v>
      </c>
      <c r="M1903">
        <v>268750</v>
      </c>
      <c r="N1903">
        <v>-33</v>
      </c>
      <c r="O1903">
        <v>149.5</v>
      </c>
      <c r="P1903">
        <v>0</v>
      </c>
      <c r="Q1903">
        <v>127</v>
      </c>
    </row>
    <row r="1904" spans="1:17" x14ac:dyDescent="0.25">
      <c r="A1904">
        <v>700.70600000000002</v>
      </c>
      <c r="B1904">
        <v>22.779</v>
      </c>
      <c r="C1904">
        <v>1903</v>
      </c>
      <c r="D1904">
        <v>283</v>
      </c>
      <c r="E1904">
        <v>4.28</v>
      </c>
      <c r="F1904">
        <v>28.845400000000001</v>
      </c>
      <c r="G1904">
        <v>5.3410000000000002</v>
      </c>
      <c r="H1904">
        <v>9.1000000000000004E-3</v>
      </c>
      <c r="I1904">
        <f t="shared" si="58"/>
        <v>11416.169199999944</v>
      </c>
      <c r="J1904">
        <f t="shared" si="59"/>
        <v>38.461538461607077</v>
      </c>
      <c r="K1904">
        <v>11</v>
      </c>
      <c r="L1904">
        <v>179688</v>
      </c>
      <c r="M1904">
        <v>275000</v>
      </c>
      <c r="N1904">
        <v>-44.5</v>
      </c>
      <c r="O1904">
        <v>149.5</v>
      </c>
      <c r="P1904">
        <v>0</v>
      </c>
      <c r="Q1904">
        <v>127</v>
      </c>
    </row>
    <row r="1905" spans="1:17" x14ac:dyDescent="0.25">
      <c r="A1905">
        <v>700.75400000000002</v>
      </c>
      <c r="B1905">
        <v>22.827000000000002</v>
      </c>
      <c r="C1905">
        <v>1904</v>
      </c>
      <c r="D1905">
        <v>284</v>
      </c>
      <c r="E1905">
        <v>4.0999999999999996</v>
      </c>
      <c r="F1905">
        <v>40.9788</v>
      </c>
      <c r="G1905">
        <v>7.6227999999999998</v>
      </c>
      <c r="H1905">
        <v>1.8599999999999998E-2</v>
      </c>
      <c r="I1905">
        <f t="shared" si="58"/>
        <v>11416.187799999943</v>
      </c>
      <c r="J1905">
        <f t="shared" si="59"/>
        <v>20.833333333332543</v>
      </c>
      <c r="K1905">
        <v>12</v>
      </c>
      <c r="L1905">
        <v>178125</v>
      </c>
      <c r="M1905">
        <v>268750</v>
      </c>
      <c r="N1905">
        <v>83.5</v>
      </c>
      <c r="O1905">
        <v>150</v>
      </c>
      <c r="P1905">
        <v>71</v>
      </c>
      <c r="Q1905">
        <v>128</v>
      </c>
    </row>
    <row r="1906" spans="1:17" x14ac:dyDescent="0.25">
      <c r="A1906">
        <v>700.85500000000002</v>
      </c>
      <c r="B1906">
        <v>22.928000000000001</v>
      </c>
      <c r="C1906">
        <v>1905</v>
      </c>
      <c r="D1906">
        <v>285</v>
      </c>
      <c r="E1906">
        <v>4.33</v>
      </c>
      <c r="F1906">
        <v>31.213200000000001</v>
      </c>
      <c r="G1906">
        <v>6.1768000000000001</v>
      </c>
      <c r="H1906">
        <v>1.2200000000000001E-2</v>
      </c>
      <c r="I1906">
        <f t="shared" si="58"/>
        <v>11416.199999999943</v>
      </c>
      <c r="J1906">
        <f t="shared" si="59"/>
        <v>9.9009900990099897</v>
      </c>
      <c r="K1906">
        <v>15</v>
      </c>
      <c r="L1906">
        <v>179688</v>
      </c>
      <c r="M1906">
        <v>303125</v>
      </c>
      <c r="N1906">
        <v>96</v>
      </c>
      <c r="O1906">
        <v>150</v>
      </c>
      <c r="P1906">
        <v>82</v>
      </c>
      <c r="Q1906">
        <v>128</v>
      </c>
    </row>
    <row r="1907" spans="1:17" x14ac:dyDescent="0.25">
      <c r="A1907">
        <v>700.96800000000007</v>
      </c>
      <c r="B1907">
        <v>23.041</v>
      </c>
      <c r="C1907">
        <v>1906</v>
      </c>
      <c r="D1907">
        <v>286</v>
      </c>
      <c r="E1907">
        <v>4.4000000000000004</v>
      </c>
      <c r="F1907">
        <v>72.717100000000002</v>
      </c>
      <c r="G1907">
        <v>5.2992999999999997</v>
      </c>
      <c r="H1907">
        <v>8.9999999999999993E-3</v>
      </c>
      <c r="I1907">
        <f t="shared" si="58"/>
        <v>11416.208999999943</v>
      </c>
      <c r="J1907">
        <f t="shared" si="59"/>
        <v>8.8495575221194773</v>
      </c>
      <c r="K1907">
        <v>7</v>
      </c>
      <c r="L1907">
        <v>178125</v>
      </c>
      <c r="M1907">
        <v>232813</v>
      </c>
      <c r="N1907">
        <v>92</v>
      </c>
      <c r="O1907">
        <v>128.5</v>
      </c>
      <c r="P1907">
        <v>78</v>
      </c>
      <c r="Q1907">
        <v>109</v>
      </c>
    </row>
    <row r="1908" spans="1:17" x14ac:dyDescent="0.25">
      <c r="A1908">
        <v>701.07299999999998</v>
      </c>
      <c r="B1908">
        <v>23.146000000000001</v>
      </c>
      <c r="C1908">
        <v>1907</v>
      </c>
      <c r="D1908">
        <v>287</v>
      </c>
      <c r="E1908">
        <v>5.33</v>
      </c>
      <c r="F1908">
        <v>1.1839</v>
      </c>
      <c r="G1908">
        <v>0.3906</v>
      </c>
      <c r="H1908">
        <v>0</v>
      </c>
      <c r="I1908">
        <f t="shared" si="58"/>
        <v>11416.208999999943</v>
      </c>
      <c r="J1908">
        <f t="shared" si="59"/>
        <v>9.5238095238181852</v>
      </c>
      <c r="K1908">
        <v>0</v>
      </c>
      <c r="L1908">
        <v>1857813</v>
      </c>
      <c r="M1908">
        <v>485938</v>
      </c>
      <c r="N1908">
        <v>2760</v>
      </c>
      <c r="O1908">
        <v>150</v>
      </c>
      <c r="P1908">
        <v>0</v>
      </c>
      <c r="Q1908">
        <v>128</v>
      </c>
    </row>
    <row r="1909" spans="1:17" x14ac:dyDescent="0.25">
      <c r="A1909">
        <v>701.11199999999997</v>
      </c>
      <c r="B1909">
        <v>23.184999999999999</v>
      </c>
      <c r="C1909">
        <v>1908</v>
      </c>
      <c r="D1909">
        <v>288</v>
      </c>
      <c r="E1909">
        <v>5.23</v>
      </c>
      <c r="F1909">
        <v>1.1839</v>
      </c>
      <c r="G1909">
        <v>0.39610000000000001</v>
      </c>
      <c r="H1909">
        <v>1E-4</v>
      </c>
      <c r="I1909">
        <f t="shared" si="58"/>
        <v>11416.209099999942</v>
      </c>
      <c r="J1909">
        <f t="shared" si="59"/>
        <v>25.641025641034012</v>
      </c>
      <c r="K1909">
        <v>0</v>
      </c>
      <c r="L1909">
        <v>260938</v>
      </c>
      <c r="M1909">
        <v>506250</v>
      </c>
      <c r="N1909">
        <v>131.5</v>
      </c>
      <c r="O1909">
        <v>150</v>
      </c>
      <c r="P1909">
        <v>112</v>
      </c>
      <c r="Q1909">
        <v>128</v>
      </c>
    </row>
    <row r="1910" spans="1:17" x14ac:dyDescent="0.25">
      <c r="A1910">
        <v>701.14700000000005</v>
      </c>
      <c r="B1910">
        <v>23.22</v>
      </c>
      <c r="C1910">
        <v>1909</v>
      </c>
      <c r="D1910">
        <v>289</v>
      </c>
      <c r="E1910">
        <v>4.54</v>
      </c>
      <c r="F1910">
        <v>35.119399999999999</v>
      </c>
      <c r="G1910">
        <v>4.9478</v>
      </c>
      <c r="H1910">
        <v>7.7999999999999996E-3</v>
      </c>
      <c r="I1910">
        <f t="shared" si="58"/>
        <v>11416.216899999941</v>
      </c>
      <c r="J1910">
        <f t="shared" si="59"/>
        <v>28.57142857136175</v>
      </c>
      <c r="K1910">
        <v>10</v>
      </c>
      <c r="L1910">
        <v>179688</v>
      </c>
      <c r="M1910">
        <v>304688</v>
      </c>
      <c r="N1910">
        <v>43.5</v>
      </c>
      <c r="O1910">
        <v>105.5</v>
      </c>
      <c r="P1910">
        <v>37</v>
      </c>
      <c r="Q1910">
        <v>90</v>
      </c>
    </row>
    <row r="1911" spans="1:17" x14ac:dyDescent="0.25">
      <c r="A1911">
        <v>701.173</v>
      </c>
      <c r="B1911">
        <v>23.245999999999999</v>
      </c>
      <c r="C1911">
        <v>1910</v>
      </c>
      <c r="D1911">
        <v>290</v>
      </c>
      <c r="E1911">
        <v>4.1399999999999997</v>
      </c>
      <c r="F1911">
        <v>25.427399999999999</v>
      </c>
      <c r="G1911">
        <v>4.8743999999999996</v>
      </c>
      <c r="H1911">
        <v>7.6E-3</v>
      </c>
      <c r="I1911">
        <f t="shared" si="58"/>
        <v>11416.224499999942</v>
      </c>
      <c r="J1911">
        <f t="shared" si="59"/>
        <v>38.461538461607077</v>
      </c>
      <c r="K1911">
        <v>10</v>
      </c>
      <c r="L1911">
        <v>179688</v>
      </c>
      <c r="M1911">
        <v>185938</v>
      </c>
      <c r="N1911">
        <v>88.5</v>
      </c>
      <c r="O1911">
        <v>79</v>
      </c>
      <c r="P1911">
        <v>75</v>
      </c>
      <c r="Q1911">
        <v>67</v>
      </c>
    </row>
    <row r="1912" spans="1:17" x14ac:dyDescent="0.25">
      <c r="A1912">
        <v>701.274</v>
      </c>
      <c r="B1912">
        <v>23.347000000000001</v>
      </c>
      <c r="C1912">
        <v>1911</v>
      </c>
      <c r="D1912">
        <v>291</v>
      </c>
      <c r="E1912">
        <v>4.32</v>
      </c>
      <c r="F1912">
        <v>30.724900000000002</v>
      </c>
      <c r="G1912">
        <v>5.9333999999999998</v>
      </c>
      <c r="H1912">
        <v>1.1299999999999999E-2</v>
      </c>
      <c r="I1912">
        <f t="shared" si="58"/>
        <v>11416.235799999942</v>
      </c>
      <c r="J1912">
        <f t="shared" si="59"/>
        <v>9.9009900990099897</v>
      </c>
      <c r="K1912">
        <v>9</v>
      </c>
      <c r="L1912">
        <v>182813</v>
      </c>
      <c r="M1912">
        <v>282813</v>
      </c>
      <c r="N1912">
        <v>-68.5</v>
      </c>
      <c r="O1912">
        <v>150</v>
      </c>
      <c r="P1912">
        <v>0</v>
      </c>
      <c r="Q1912">
        <v>128</v>
      </c>
    </row>
    <row r="1913" spans="1:17" x14ac:dyDescent="0.25">
      <c r="A1913">
        <v>701.36400000000003</v>
      </c>
      <c r="B1913">
        <v>23.437000000000001</v>
      </c>
      <c r="C1913">
        <v>1912</v>
      </c>
      <c r="D1913">
        <v>292</v>
      </c>
      <c r="E1913">
        <v>5.15</v>
      </c>
      <c r="F1913">
        <v>1.9162999999999999</v>
      </c>
      <c r="G1913">
        <v>0.5645</v>
      </c>
      <c r="H1913">
        <v>1E-4</v>
      </c>
      <c r="I1913">
        <f t="shared" si="58"/>
        <v>11416.235899999941</v>
      </c>
      <c r="J1913">
        <f t="shared" si="59"/>
        <v>11.111111111107181</v>
      </c>
      <c r="K1913">
        <v>0</v>
      </c>
      <c r="L1913">
        <v>1563</v>
      </c>
      <c r="M1913">
        <v>445313</v>
      </c>
      <c r="N1913">
        <v>-721.5</v>
      </c>
      <c r="O1913">
        <v>150</v>
      </c>
      <c r="P1913">
        <v>0</v>
      </c>
      <c r="Q1913">
        <v>128</v>
      </c>
    </row>
    <row r="1914" spans="1:17" x14ac:dyDescent="0.25">
      <c r="A1914">
        <v>701.39200000000005</v>
      </c>
      <c r="B1914">
        <v>23.465</v>
      </c>
      <c r="C1914">
        <v>1913</v>
      </c>
      <c r="D1914">
        <v>293</v>
      </c>
      <c r="E1914">
        <v>4.12</v>
      </c>
      <c r="F1914">
        <v>40.002200000000002</v>
      </c>
      <c r="G1914">
        <v>6.9074</v>
      </c>
      <c r="H1914">
        <v>1.5299999999999999E-2</v>
      </c>
      <c r="I1914">
        <f t="shared" si="58"/>
        <v>11416.251199999941</v>
      </c>
      <c r="J1914">
        <f t="shared" si="59"/>
        <v>35.714285714260193</v>
      </c>
      <c r="K1914">
        <v>10</v>
      </c>
      <c r="L1914">
        <v>179688</v>
      </c>
      <c r="M1914">
        <v>285938</v>
      </c>
      <c r="N1914">
        <v>239</v>
      </c>
      <c r="O1914">
        <v>149.5</v>
      </c>
      <c r="P1914">
        <v>203</v>
      </c>
      <c r="Q1914">
        <v>127</v>
      </c>
    </row>
    <row r="1915" spans="1:17" x14ac:dyDescent="0.25">
      <c r="A1915">
        <v>701.47900000000004</v>
      </c>
      <c r="B1915">
        <v>23.552</v>
      </c>
      <c r="C1915">
        <v>1914</v>
      </c>
      <c r="D1915">
        <v>294</v>
      </c>
      <c r="E1915">
        <v>3.88</v>
      </c>
      <c r="F1915">
        <v>46.838200000000001</v>
      </c>
      <c r="G1915">
        <v>7.8948999999999998</v>
      </c>
      <c r="H1915">
        <v>1.9900000000000001E-2</v>
      </c>
      <c r="I1915">
        <f t="shared" si="58"/>
        <v>11416.27109999994</v>
      </c>
      <c r="J1915">
        <f t="shared" si="59"/>
        <v>11.49425287356466</v>
      </c>
      <c r="K1915">
        <v>18</v>
      </c>
      <c r="L1915">
        <v>178125</v>
      </c>
      <c r="M1915">
        <v>185938</v>
      </c>
      <c r="N1915">
        <v>52.5</v>
      </c>
      <c r="O1915">
        <v>149.5</v>
      </c>
      <c r="P1915">
        <v>45</v>
      </c>
      <c r="Q1915">
        <v>127</v>
      </c>
    </row>
    <row r="1916" spans="1:17" x14ac:dyDescent="0.25">
      <c r="A1916">
        <v>701.57</v>
      </c>
      <c r="B1916">
        <v>23.643000000000001</v>
      </c>
      <c r="C1916">
        <v>1915</v>
      </c>
      <c r="D1916">
        <v>295</v>
      </c>
      <c r="E1916">
        <v>4.16</v>
      </c>
      <c r="F1916">
        <v>38.049100000000003</v>
      </c>
      <c r="G1916">
        <v>4.7169999999999996</v>
      </c>
      <c r="H1916">
        <v>7.1000000000000004E-3</v>
      </c>
      <c r="I1916">
        <f t="shared" si="58"/>
        <v>11416.278199999941</v>
      </c>
      <c r="J1916">
        <f t="shared" si="59"/>
        <v>10.989010989010001</v>
      </c>
      <c r="K1916">
        <v>8</v>
      </c>
      <c r="L1916">
        <v>179688</v>
      </c>
      <c r="M1916">
        <v>257813</v>
      </c>
      <c r="N1916">
        <v>69</v>
      </c>
      <c r="O1916">
        <v>150</v>
      </c>
      <c r="P1916">
        <v>59</v>
      </c>
      <c r="Q1916">
        <v>128</v>
      </c>
    </row>
    <row r="1917" spans="1:17" x14ac:dyDescent="0.25">
      <c r="A1917">
        <v>701.61500000000001</v>
      </c>
      <c r="B1917">
        <v>23.687999999999999</v>
      </c>
      <c r="C1917">
        <v>1916</v>
      </c>
      <c r="D1917">
        <v>296</v>
      </c>
      <c r="E1917">
        <v>4</v>
      </c>
      <c r="F1917">
        <v>68.8108</v>
      </c>
      <c r="G1917">
        <v>12.6869</v>
      </c>
      <c r="H1917">
        <v>5.1499999999999997E-2</v>
      </c>
      <c r="I1917">
        <f t="shared" si="58"/>
        <v>11416.32969999994</v>
      </c>
      <c r="J1917">
        <f t="shared" si="59"/>
        <v>22.222222222242433</v>
      </c>
      <c r="K1917">
        <v>32</v>
      </c>
      <c r="L1917">
        <v>179688</v>
      </c>
      <c r="M1917">
        <v>298438</v>
      </c>
      <c r="N1917">
        <v>95</v>
      </c>
      <c r="O1917">
        <v>149.5</v>
      </c>
      <c r="P1917">
        <v>81</v>
      </c>
      <c r="Q1917">
        <v>127</v>
      </c>
    </row>
    <row r="1918" spans="1:17" x14ac:dyDescent="0.25">
      <c r="A1918">
        <v>701.66800000000001</v>
      </c>
      <c r="B1918">
        <v>23.741</v>
      </c>
      <c r="C1918">
        <v>1917</v>
      </c>
      <c r="D1918">
        <v>297</v>
      </c>
      <c r="E1918">
        <v>3.96</v>
      </c>
      <c r="F1918">
        <v>50.744399999999999</v>
      </c>
      <c r="G1918">
        <v>10.2148</v>
      </c>
      <c r="H1918">
        <v>3.3399999999999999E-2</v>
      </c>
      <c r="I1918">
        <f t="shared" si="58"/>
        <v>11416.36309999994</v>
      </c>
      <c r="J1918">
        <f t="shared" si="59"/>
        <v>18.867924528302858</v>
      </c>
      <c r="K1918">
        <v>22</v>
      </c>
      <c r="L1918">
        <v>181250</v>
      </c>
      <c r="M1918">
        <v>200000</v>
      </c>
      <c r="N1918">
        <v>203.5</v>
      </c>
      <c r="O1918">
        <v>150</v>
      </c>
      <c r="P1918">
        <v>173</v>
      </c>
      <c r="Q1918">
        <v>128</v>
      </c>
    </row>
    <row r="1919" spans="1:17" x14ac:dyDescent="0.25">
      <c r="A1919">
        <v>701.72</v>
      </c>
      <c r="B1919">
        <v>23.792999999999999</v>
      </c>
      <c r="C1919">
        <v>1918</v>
      </c>
      <c r="D1919">
        <v>298</v>
      </c>
      <c r="E1919">
        <v>4.33</v>
      </c>
      <c r="F1919">
        <v>32.263399999999997</v>
      </c>
      <c r="G1919">
        <v>5.1703999999999999</v>
      </c>
      <c r="H1919">
        <v>8.6E-3</v>
      </c>
      <c r="I1919">
        <f t="shared" si="58"/>
        <v>11416.37169999994</v>
      </c>
      <c r="J1919">
        <f t="shared" si="59"/>
        <v>19.230769230761496</v>
      </c>
      <c r="K1919">
        <v>11</v>
      </c>
      <c r="L1919">
        <v>181250</v>
      </c>
      <c r="M1919">
        <v>212500</v>
      </c>
      <c r="N1919">
        <v>91</v>
      </c>
      <c r="O1919">
        <v>39.5</v>
      </c>
      <c r="P1919">
        <v>77</v>
      </c>
      <c r="Q1919">
        <v>34</v>
      </c>
    </row>
    <row r="1920" spans="1:17" x14ac:dyDescent="0.25">
      <c r="A1920">
        <v>701.76900000000001</v>
      </c>
      <c r="B1920">
        <v>23.841999999999999</v>
      </c>
      <c r="C1920">
        <v>1919</v>
      </c>
      <c r="D1920">
        <v>299</v>
      </c>
      <c r="E1920">
        <v>4.07</v>
      </c>
      <c r="F1920">
        <v>55.139000000000003</v>
      </c>
      <c r="G1920">
        <v>13.172000000000001</v>
      </c>
      <c r="H1920">
        <v>5.5500000000000001E-2</v>
      </c>
      <c r="I1920">
        <f t="shared" si="58"/>
        <v>11416.42719999994</v>
      </c>
      <c r="J1920">
        <f t="shared" si="59"/>
        <v>20.408163265315213</v>
      </c>
      <c r="K1920">
        <v>37</v>
      </c>
      <c r="L1920">
        <v>179688</v>
      </c>
      <c r="M1920">
        <v>239063</v>
      </c>
      <c r="N1920">
        <v>-9</v>
      </c>
      <c r="O1920">
        <v>123.5</v>
      </c>
      <c r="P1920">
        <v>0</v>
      </c>
      <c r="Q1920">
        <v>105</v>
      </c>
    </row>
    <row r="1921" spans="1:17" x14ac:dyDescent="0.25">
      <c r="A1921">
        <v>701.88400000000001</v>
      </c>
      <c r="B1921">
        <v>23.957000000000001</v>
      </c>
      <c r="C1921">
        <v>1920</v>
      </c>
      <c r="D1921">
        <v>300</v>
      </c>
      <c r="E1921">
        <v>4.47</v>
      </c>
      <c r="F1921">
        <v>26.8186</v>
      </c>
      <c r="G1921">
        <v>5.1218000000000004</v>
      </c>
      <c r="H1921">
        <v>8.3999999999999995E-3</v>
      </c>
      <c r="I1921">
        <f t="shared" si="58"/>
        <v>11416.435599999941</v>
      </c>
      <c r="J1921">
        <f t="shared" si="59"/>
        <v>8.6956521739123556</v>
      </c>
      <c r="K1921">
        <v>11</v>
      </c>
      <c r="L1921">
        <v>179688</v>
      </c>
      <c r="M1921">
        <v>307813</v>
      </c>
      <c r="N1921">
        <v>92</v>
      </c>
      <c r="O1921">
        <v>105.5</v>
      </c>
      <c r="P1921">
        <v>78</v>
      </c>
      <c r="Q1921">
        <v>90</v>
      </c>
    </row>
    <row r="1922" spans="1:17" x14ac:dyDescent="0.25">
      <c r="A1922">
        <v>701.96100000000001</v>
      </c>
      <c r="B1922">
        <v>24.033999999999999</v>
      </c>
      <c r="C1922">
        <v>1921</v>
      </c>
      <c r="D1922">
        <v>301</v>
      </c>
      <c r="E1922">
        <v>3.8</v>
      </c>
      <c r="F1922">
        <v>91.271799999999999</v>
      </c>
      <c r="G1922">
        <v>18.811599999999999</v>
      </c>
      <c r="H1922">
        <v>0.1132</v>
      </c>
      <c r="I1922">
        <f t="shared" si="58"/>
        <v>11416.54879999994</v>
      </c>
      <c r="J1922">
        <f t="shared" si="59"/>
        <v>12.987012987013294</v>
      </c>
      <c r="K1922">
        <v>45</v>
      </c>
      <c r="L1922">
        <v>179688</v>
      </c>
      <c r="M1922">
        <v>200000</v>
      </c>
      <c r="N1922">
        <v>-34</v>
      </c>
      <c r="O1922">
        <v>98.5</v>
      </c>
      <c r="P1922">
        <v>0</v>
      </c>
      <c r="Q1922">
        <v>84</v>
      </c>
    </row>
    <row r="1923" spans="1:17" x14ac:dyDescent="0.25">
      <c r="A1923">
        <v>702.07</v>
      </c>
      <c r="B1923">
        <v>24.143000000000001</v>
      </c>
      <c r="C1923">
        <v>1922</v>
      </c>
      <c r="D1923">
        <v>302</v>
      </c>
      <c r="E1923">
        <v>4.0599999999999996</v>
      </c>
      <c r="F1923">
        <v>47.326500000000003</v>
      </c>
      <c r="G1923">
        <v>8.5116999999999994</v>
      </c>
      <c r="H1923">
        <v>2.3199999999999998E-2</v>
      </c>
      <c r="I1923">
        <f t="shared" si="58"/>
        <v>11416.57199999994</v>
      </c>
      <c r="J1923">
        <f t="shared" si="59"/>
        <v>9.1743119266023658</v>
      </c>
      <c r="K1923">
        <v>14</v>
      </c>
      <c r="L1923">
        <v>179688</v>
      </c>
      <c r="M1923">
        <v>271875</v>
      </c>
      <c r="N1923">
        <v>-16</v>
      </c>
      <c r="O1923">
        <v>150</v>
      </c>
      <c r="P1923">
        <v>0</v>
      </c>
      <c r="Q1923">
        <v>128</v>
      </c>
    </row>
    <row r="1924" spans="1:17" x14ac:dyDescent="0.25">
      <c r="A1924">
        <v>702.15300000000002</v>
      </c>
      <c r="B1924">
        <v>24.225999999999999</v>
      </c>
      <c r="C1924">
        <v>1923</v>
      </c>
      <c r="D1924">
        <v>303</v>
      </c>
      <c r="E1924">
        <v>4.4000000000000004</v>
      </c>
      <c r="F1924">
        <v>23.400700000000001</v>
      </c>
      <c r="G1924">
        <v>3.0365000000000002</v>
      </c>
      <c r="H1924">
        <v>3.0000000000000001E-3</v>
      </c>
      <c r="I1924">
        <f t="shared" ref="I1924:I1987" si="60">I1923+H1924</f>
        <v>11416.574999999941</v>
      </c>
      <c r="J1924">
        <f t="shared" ref="J1924:J1987" si="61">(C1924-C1923)/(A1924-A1923)</f>
        <v>12.048192771088694</v>
      </c>
      <c r="K1924">
        <v>6</v>
      </c>
      <c r="L1924">
        <v>179688</v>
      </c>
      <c r="M1924">
        <v>295313</v>
      </c>
      <c r="N1924">
        <v>-522</v>
      </c>
      <c r="O1924">
        <v>147</v>
      </c>
      <c r="P1924">
        <v>0</v>
      </c>
      <c r="Q1924">
        <v>125</v>
      </c>
    </row>
    <row r="1925" spans="1:17" x14ac:dyDescent="0.25">
      <c r="A1925">
        <v>702.18299999999999</v>
      </c>
      <c r="B1925">
        <v>24.256</v>
      </c>
      <c r="C1925">
        <v>1924</v>
      </c>
      <c r="D1925">
        <v>304</v>
      </c>
      <c r="E1925">
        <v>4.07</v>
      </c>
      <c r="F1925">
        <v>45.447000000000003</v>
      </c>
      <c r="G1925">
        <v>7.7975000000000003</v>
      </c>
      <c r="H1925">
        <v>1.95E-2</v>
      </c>
      <c r="I1925">
        <f t="shared" si="60"/>
        <v>11416.594499999941</v>
      </c>
      <c r="J1925">
        <f t="shared" si="61"/>
        <v>33.333333333363647</v>
      </c>
      <c r="K1925">
        <v>15</v>
      </c>
      <c r="L1925">
        <v>179688</v>
      </c>
      <c r="M1925">
        <v>264063</v>
      </c>
      <c r="N1925">
        <v>66</v>
      </c>
      <c r="O1925">
        <v>149.5</v>
      </c>
      <c r="P1925">
        <v>56</v>
      </c>
      <c r="Q1925">
        <v>127</v>
      </c>
    </row>
    <row r="1926" spans="1:17" x14ac:dyDescent="0.25">
      <c r="A1926">
        <v>702.226</v>
      </c>
      <c r="B1926">
        <v>24.298999999999999</v>
      </c>
      <c r="C1926">
        <v>1925</v>
      </c>
      <c r="D1926">
        <v>305</v>
      </c>
      <c r="E1926">
        <v>4.1900000000000004</v>
      </c>
      <c r="F1926">
        <v>34.142899999999997</v>
      </c>
      <c r="G1926">
        <v>7.5217999999999998</v>
      </c>
      <c r="H1926">
        <v>1.8100000000000002E-2</v>
      </c>
      <c r="I1926">
        <f t="shared" si="60"/>
        <v>11416.61259999994</v>
      </c>
      <c r="J1926">
        <f t="shared" si="61"/>
        <v>23.255813953484928</v>
      </c>
      <c r="K1926">
        <v>14</v>
      </c>
      <c r="L1926">
        <v>179688</v>
      </c>
      <c r="M1926">
        <v>300000</v>
      </c>
      <c r="N1926">
        <v>-7</v>
      </c>
      <c r="O1926">
        <v>150</v>
      </c>
      <c r="P1926">
        <v>0</v>
      </c>
      <c r="Q1926">
        <v>128</v>
      </c>
    </row>
    <row r="1927" spans="1:17" x14ac:dyDescent="0.25">
      <c r="A1927">
        <v>702.27300000000002</v>
      </c>
      <c r="B1927">
        <v>24.346</v>
      </c>
      <c r="C1927">
        <v>1926</v>
      </c>
      <c r="D1927">
        <v>306</v>
      </c>
      <c r="E1927">
        <v>3.9</v>
      </c>
      <c r="F1927">
        <v>290.07589999999999</v>
      </c>
      <c r="G1927">
        <v>54.220399999999998</v>
      </c>
      <c r="H1927">
        <v>0.94079999999999997</v>
      </c>
      <c r="I1927">
        <f t="shared" si="60"/>
        <v>11417.553399999941</v>
      </c>
      <c r="J1927">
        <f t="shared" si="61"/>
        <v>21.276595744669322</v>
      </c>
      <c r="K1927">
        <v>98</v>
      </c>
      <c r="L1927">
        <v>181250</v>
      </c>
      <c r="M1927">
        <v>217188</v>
      </c>
      <c r="N1927">
        <v>97.5</v>
      </c>
      <c r="O1927">
        <v>147.5</v>
      </c>
      <c r="P1927">
        <v>83</v>
      </c>
      <c r="Q1927">
        <v>125</v>
      </c>
    </row>
    <row r="1928" spans="1:17" x14ac:dyDescent="0.25">
      <c r="A1928">
        <v>702.42899999999997</v>
      </c>
      <c r="B1928">
        <v>24.501999999999999</v>
      </c>
      <c r="C1928">
        <v>1927</v>
      </c>
      <c r="D1928">
        <v>307</v>
      </c>
      <c r="E1928">
        <v>4.41</v>
      </c>
      <c r="F1928">
        <v>19.568100000000001</v>
      </c>
      <c r="G1928">
        <v>4.0419999999999998</v>
      </c>
      <c r="H1928">
        <v>5.1999999999999998E-3</v>
      </c>
      <c r="I1928">
        <f t="shared" si="60"/>
        <v>11417.55859999994</v>
      </c>
      <c r="J1928">
        <f t="shared" si="61"/>
        <v>6.4102564102585031</v>
      </c>
      <c r="K1928">
        <v>8</v>
      </c>
      <c r="L1928">
        <v>179688</v>
      </c>
      <c r="M1928">
        <v>301563</v>
      </c>
      <c r="N1928">
        <v>-578.5</v>
      </c>
      <c r="O1928">
        <v>118</v>
      </c>
      <c r="P1928">
        <v>0</v>
      </c>
      <c r="Q1928">
        <v>100</v>
      </c>
    </row>
    <row r="1929" spans="1:17" x14ac:dyDescent="0.25">
      <c r="A1929">
        <v>702.47500000000002</v>
      </c>
      <c r="B1929">
        <v>24.547999999999998</v>
      </c>
      <c r="C1929">
        <v>1928</v>
      </c>
      <c r="D1929">
        <v>308</v>
      </c>
      <c r="E1929">
        <v>4.42</v>
      </c>
      <c r="F1929">
        <v>23.400700000000001</v>
      </c>
      <c r="G1929">
        <v>4.8362999999999996</v>
      </c>
      <c r="H1929">
        <v>7.4999999999999997E-3</v>
      </c>
      <c r="I1929">
        <f t="shared" si="60"/>
        <v>11417.56609999994</v>
      </c>
      <c r="J1929">
        <f t="shared" si="61"/>
        <v>21.739130434759399</v>
      </c>
      <c r="K1929">
        <v>11</v>
      </c>
      <c r="L1929">
        <v>179688</v>
      </c>
      <c r="M1929">
        <v>306250</v>
      </c>
      <c r="N1929">
        <v>94.5</v>
      </c>
      <c r="O1929">
        <v>149</v>
      </c>
      <c r="P1929">
        <v>80</v>
      </c>
      <c r="Q1929">
        <v>127</v>
      </c>
    </row>
    <row r="1930" spans="1:17" x14ac:dyDescent="0.25">
      <c r="A1930">
        <v>702.52700000000004</v>
      </c>
      <c r="B1930">
        <v>24.6</v>
      </c>
      <c r="C1930">
        <v>1929</v>
      </c>
      <c r="D1930">
        <v>309</v>
      </c>
      <c r="E1930">
        <v>4.12</v>
      </c>
      <c r="F1930">
        <v>44.470399999999998</v>
      </c>
      <c r="G1930">
        <v>8.1044999999999998</v>
      </c>
      <c r="H1930">
        <v>2.1000000000000001E-2</v>
      </c>
      <c r="I1930">
        <f t="shared" si="60"/>
        <v>11417.587099999941</v>
      </c>
      <c r="J1930">
        <f t="shared" si="61"/>
        <v>19.230769230761496</v>
      </c>
      <c r="K1930">
        <v>18</v>
      </c>
      <c r="L1930">
        <v>179688</v>
      </c>
      <c r="M1930">
        <v>267188</v>
      </c>
      <c r="N1930">
        <v>190.5</v>
      </c>
      <c r="O1930">
        <v>150</v>
      </c>
      <c r="P1930">
        <v>162</v>
      </c>
      <c r="Q1930">
        <v>128</v>
      </c>
    </row>
    <row r="1931" spans="1:17" x14ac:dyDescent="0.25">
      <c r="A1931">
        <v>702.63400000000001</v>
      </c>
      <c r="B1931">
        <v>24.707000000000001</v>
      </c>
      <c r="C1931">
        <v>1930</v>
      </c>
      <c r="D1931">
        <v>310</v>
      </c>
      <c r="E1931">
        <v>4.22</v>
      </c>
      <c r="F1931">
        <v>38.537399999999998</v>
      </c>
      <c r="G1931">
        <v>6.5872000000000002</v>
      </c>
      <c r="H1931">
        <v>1.3899999999999999E-2</v>
      </c>
      <c r="I1931">
        <f t="shared" si="60"/>
        <v>11417.600999999941</v>
      </c>
      <c r="J1931">
        <f t="shared" si="61"/>
        <v>9.3457943925259066</v>
      </c>
      <c r="K1931">
        <v>9</v>
      </c>
      <c r="L1931">
        <v>179688</v>
      </c>
      <c r="M1931">
        <v>296875</v>
      </c>
      <c r="N1931">
        <v>239</v>
      </c>
      <c r="O1931">
        <v>149</v>
      </c>
      <c r="P1931">
        <v>203</v>
      </c>
      <c r="Q1931">
        <v>127</v>
      </c>
    </row>
    <row r="1932" spans="1:17" x14ac:dyDescent="0.25">
      <c r="A1932">
        <v>702.71500000000003</v>
      </c>
      <c r="B1932">
        <v>24.788</v>
      </c>
      <c r="C1932">
        <v>1931</v>
      </c>
      <c r="D1932">
        <v>311</v>
      </c>
      <c r="E1932">
        <v>4.2</v>
      </c>
      <c r="F1932">
        <v>47.326500000000003</v>
      </c>
      <c r="G1932">
        <v>7.8066000000000004</v>
      </c>
      <c r="H1932">
        <v>1.95E-2</v>
      </c>
      <c r="I1932">
        <f t="shared" si="60"/>
        <v>11417.620499999941</v>
      </c>
      <c r="J1932">
        <f t="shared" si="61"/>
        <v>12.345679012343044</v>
      </c>
      <c r="K1932">
        <v>18</v>
      </c>
      <c r="L1932">
        <v>179688</v>
      </c>
      <c r="M1932">
        <v>303125</v>
      </c>
      <c r="N1932">
        <v>77.5</v>
      </c>
      <c r="O1932">
        <v>149</v>
      </c>
      <c r="P1932">
        <v>66</v>
      </c>
      <c r="Q1932">
        <v>127</v>
      </c>
    </row>
    <row r="1933" spans="1:17" x14ac:dyDescent="0.25">
      <c r="A1933">
        <v>702.74599999999998</v>
      </c>
      <c r="B1933">
        <v>24.818999999999999</v>
      </c>
      <c r="C1933">
        <v>1932</v>
      </c>
      <c r="D1933">
        <v>312</v>
      </c>
      <c r="E1933">
        <v>5.16</v>
      </c>
      <c r="F1933">
        <v>1.1839</v>
      </c>
      <c r="G1933">
        <v>0.4052</v>
      </c>
      <c r="H1933">
        <v>1E-4</v>
      </c>
      <c r="I1933">
        <f t="shared" si="60"/>
        <v>11417.62059999994</v>
      </c>
      <c r="J1933">
        <f t="shared" si="61"/>
        <v>32.258064516182031</v>
      </c>
      <c r="K1933">
        <v>0</v>
      </c>
      <c r="L1933">
        <v>178125</v>
      </c>
      <c r="M1933">
        <v>468750</v>
      </c>
      <c r="N1933">
        <v>312</v>
      </c>
      <c r="O1933">
        <v>150</v>
      </c>
      <c r="P1933">
        <v>0</v>
      </c>
      <c r="Q1933">
        <v>128</v>
      </c>
    </row>
    <row r="1934" spans="1:17" x14ac:dyDescent="0.25">
      <c r="A1934">
        <v>702.803</v>
      </c>
      <c r="B1934">
        <v>24.876000000000001</v>
      </c>
      <c r="C1934">
        <v>1933</v>
      </c>
      <c r="D1934">
        <v>313</v>
      </c>
      <c r="E1934">
        <v>4.3</v>
      </c>
      <c r="F1934">
        <v>30.310300000000002</v>
      </c>
      <c r="G1934">
        <v>6.056</v>
      </c>
      <c r="H1934">
        <v>1.17E-2</v>
      </c>
      <c r="I1934">
        <f t="shared" si="60"/>
        <v>11417.632299999939</v>
      </c>
      <c r="J1934">
        <f t="shared" si="61"/>
        <v>17.543859649117767</v>
      </c>
      <c r="K1934">
        <v>14</v>
      </c>
      <c r="L1934">
        <v>178125</v>
      </c>
      <c r="M1934">
        <v>285938</v>
      </c>
      <c r="N1934">
        <v>213</v>
      </c>
      <c r="O1934">
        <v>47</v>
      </c>
      <c r="P1934">
        <v>181</v>
      </c>
      <c r="Q1934">
        <v>40</v>
      </c>
    </row>
    <row r="1935" spans="1:17" x14ac:dyDescent="0.25">
      <c r="A1935">
        <v>702.83299999999997</v>
      </c>
      <c r="B1935">
        <v>24.905999999999999</v>
      </c>
      <c r="C1935">
        <v>1934</v>
      </c>
      <c r="D1935">
        <v>314</v>
      </c>
      <c r="E1935">
        <v>4.1100000000000003</v>
      </c>
      <c r="F1935">
        <v>34.142899999999997</v>
      </c>
      <c r="G1935">
        <v>6.5213000000000001</v>
      </c>
      <c r="H1935">
        <v>1.3599999999999999E-2</v>
      </c>
      <c r="I1935">
        <f t="shared" si="60"/>
        <v>11417.64589999994</v>
      </c>
      <c r="J1935">
        <f t="shared" si="61"/>
        <v>33.333333333363647</v>
      </c>
      <c r="K1935">
        <v>14</v>
      </c>
      <c r="L1935">
        <v>179688</v>
      </c>
      <c r="M1935">
        <v>220313</v>
      </c>
      <c r="N1935">
        <v>-37.5</v>
      </c>
      <c r="O1935">
        <v>148</v>
      </c>
      <c r="P1935">
        <v>0</v>
      </c>
      <c r="Q1935">
        <v>126</v>
      </c>
    </row>
    <row r="1936" spans="1:17" x14ac:dyDescent="0.25">
      <c r="A1936">
        <v>702.87700000000007</v>
      </c>
      <c r="B1936">
        <v>24.95</v>
      </c>
      <c r="C1936">
        <v>1935</v>
      </c>
      <c r="D1936">
        <v>315</v>
      </c>
      <c r="E1936">
        <v>4.0199999999999996</v>
      </c>
      <c r="F1936">
        <v>84.021199999999993</v>
      </c>
      <c r="G1936">
        <v>15.0664</v>
      </c>
      <c r="H1936">
        <v>7.2599999999999998E-2</v>
      </c>
      <c r="I1936">
        <f t="shared" si="60"/>
        <v>11417.718499999939</v>
      </c>
      <c r="J1936">
        <f t="shared" si="61"/>
        <v>22.727272727222932</v>
      </c>
      <c r="K1936">
        <v>23</v>
      </c>
      <c r="L1936">
        <v>179688</v>
      </c>
      <c r="M1936">
        <v>265625</v>
      </c>
      <c r="N1936">
        <v>106</v>
      </c>
      <c r="O1936">
        <v>150</v>
      </c>
      <c r="P1936">
        <v>90</v>
      </c>
      <c r="Q1936">
        <v>128</v>
      </c>
    </row>
    <row r="1937" spans="1:17" x14ac:dyDescent="0.25">
      <c r="A1937">
        <v>702.92100000000005</v>
      </c>
      <c r="B1937">
        <v>24.994</v>
      </c>
      <c r="C1937">
        <v>1936</v>
      </c>
      <c r="D1937">
        <v>316</v>
      </c>
      <c r="E1937">
        <v>4.4000000000000004</v>
      </c>
      <c r="F1937">
        <v>26.8186</v>
      </c>
      <c r="G1937">
        <v>5.0384000000000002</v>
      </c>
      <c r="H1937">
        <v>8.0999999999999996E-3</v>
      </c>
      <c r="I1937">
        <f t="shared" si="60"/>
        <v>11417.726599999938</v>
      </c>
      <c r="J1937">
        <f t="shared" si="61"/>
        <v>22.727272727281655</v>
      </c>
      <c r="K1937">
        <v>8</v>
      </c>
      <c r="L1937">
        <v>179688</v>
      </c>
      <c r="M1937">
        <v>279688</v>
      </c>
      <c r="N1937">
        <v>14</v>
      </c>
      <c r="O1937">
        <v>150</v>
      </c>
      <c r="P1937">
        <v>12</v>
      </c>
      <c r="Q1937">
        <v>128</v>
      </c>
    </row>
    <row r="1938" spans="1:17" x14ac:dyDescent="0.25">
      <c r="A1938">
        <v>703.01900000000001</v>
      </c>
      <c r="B1938">
        <v>25.091999999999999</v>
      </c>
      <c r="C1938">
        <v>1937</v>
      </c>
      <c r="D1938">
        <v>317</v>
      </c>
      <c r="E1938">
        <v>4.43</v>
      </c>
      <c r="F1938">
        <v>24.865500000000001</v>
      </c>
      <c r="G1938">
        <v>4.9112999999999998</v>
      </c>
      <c r="H1938">
        <v>7.7000000000000002E-3</v>
      </c>
      <c r="I1938">
        <f t="shared" si="60"/>
        <v>11417.734299999938</v>
      </c>
      <c r="J1938">
        <f t="shared" si="61"/>
        <v>10.204081632657607</v>
      </c>
      <c r="K1938">
        <v>11</v>
      </c>
      <c r="L1938">
        <v>179688</v>
      </c>
      <c r="M1938">
        <v>306250</v>
      </c>
      <c r="N1938">
        <v>94</v>
      </c>
      <c r="O1938">
        <v>106</v>
      </c>
      <c r="P1938">
        <v>80</v>
      </c>
      <c r="Q1938">
        <v>90</v>
      </c>
    </row>
    <row r="1939" spans="1:17" x14ac:dyDescent="0.25">
      <c r="A1939">
        <v>703.11800000000005</v>
      </c>
      <c r="B1939">
        <v>25.190999999999999</v>
      </c>
      <c r="C1939">
        <v>1938</v>
      </c>
      <c r="D1939">
        <v>318</v>
      </c>
      <c r="E1939">
        <v>4.6900000000000004</v>
      </c>
      <c r="F1939">
        <v>25.842099999999999</v>
      </c>
      <c r="G1939">
        <v>3.1503999999999999</v>
      </c>
      <c r="H1939">
        <v>3.2000000000000002E-3</v>
      </c>
      <c r="I1939">
        <f t="shared" si="60"/>
        <v>11417.737499999937</v>
      </c>
      <c r="J1939">
        <f t="shared" si="61"/>
        <v>10.101010101005368</v>
      </c>
      <c r="K1939">
        <v>4</v>
      </c>
      <c r="L1939">
        <v>179688</v>
      </c>
      <c r="M1939">
        <v>296875</v>
      </c>
      <c r="N1939">
        <v>-264.5</v>
      </c>
      <c r="O1939">
        <v>123</v>
      </c>
      <c r="P1939">
        <v>0</v>
      </c>
      <c r="Q1939">
        <v>105</v>
      </c>
    </row>
    <row r="1940" spans="1:17" x14ac:dyDescent="0.25">
      <c r="A1940">
        <v>703.202</v>
      </c>
      <c r="B1940">
        <v>25.274999999999999</v>
      </c>
      <c r="C1940">
        <v>1939</v>
      </c>
      <c r="D1940">
        <v>319</v>
      </c>
      <c r="E1940">
        <v>5.14</v>
      </c>
      <c r="F1940">
        <v>1.4279999999999999</v>
      </c>
      <c r="G1940">
        <v>0.53510000000000002</v>
      </c>
      <c r="H1940">
        <v>1E-4</v>
      </c>
      <c r="I1940">
        <f t="shared" si="60"/>
        <v>11417.737599999937</v>
      </c>
      <c r="J1940">
        <f t="shared" si="61"/>
        <v>11.90476190476951</v>
      </c>
      <c r="K1940">
        <v>0</v>
      </c>
      <c r="L1940">
        <v>1563</v>
      </c>
      <c r="M1940">
        <v>415625</v>
      </c>
      <c r="N1940">
        <v>-827.5</v>
      </c>
      <c r="O1940">
        <v>150</v>
      </c>
      <c r="P1940">
        <v>0</v>
      </c>
      <c r="Q1940">
        <v>128</v>
      </c>
    </row>
    <row r="1941" spans="1:17" x14ac:dyDescent="0.25">
      <c r="A1941">
        <v>703.22</v>
      </c>
      <c r="B1941">
        <v>25.292999999999999</v>
      </c>
      <c r="C1941">
        <v>1940</v>
      </c>
      <c r="D1941">
        <v>320</v>
      </c>
      <c r="E1941">
        <v>3.94</v>
      </c>
      <c r="F1941">
        <v>39.514000000000003</v>
      </c>
      <c r="G1941">
        <v>6.4211</v>
      </c>
      <c r="H1941">
        <v>1.32E-2</v>
      </c>
      <c r="I1941">
        <f t="shared" si="60"/>
        <v>11417.750799999936</v>
      </c>
      <c r="J1941">
        <f t="shared" si="61"/>
        <v>55.55555555546573</v>
      </c>
      <c r="K1941">
        <v>14</v>
      </c>
      <c r="L1941">
        <v>181250</v>
      </c>
      <c r="M1941">
        <v>185938</v>
      </c>
      <c r="N1941">
        <v>-186</v>
      </c>
      <c r="O1941">
        <v>109</v>
      </c>
      <c r="P1941">
        <v>0</v>
      </c>
      <c r="Q1941">
        <v>93</v>
      </c>
    </row>
    <row r="1942" spans="1:17" x14ac:dyDescent="0.25">
      <c r="A1942">
        <v>703.303</v>
      </c>
      <c r="B1942">
        <v>25.376000000000001</v>
      </c>
      <c r="C1942">
        <v>1941</v>
      </c>
      <c r="D1942">
        <v>321</v>
      </c>
      <c r="E1942">
        <v>4.12</v>
      </c>
      <c r="F1942">
        <v>59.607100000000003</v>
      </c>
      <c r="G1942">
        <v>10.758699999999999</v>
      </c>
      <c r="H1942">
        <v>3.6999999999999998E-2</v>
      </c>
      <c r="I1942">
        <f t="shared" si="60"/>
        <v>11417.787799999936</v>
      </c>
      <c r="J1942">
        <f t="shared" si="61"/>
        <v>12.048192771088694</v>
      </c>
      <c r="K1942">
        <v>18</v>
      </c>
      <c r="L1942">
        <v>179688</v>
      </c>
      <c r="M1942">
        <v>268750</v>
      </c>
      <c r="N1942">
        <v>106</v>
      </c>
      <c r="O1942">
        <v>150</v>
      </c>
      <c r="P1942">
        <v>90</v>
      </c>
      <c r="Q1942">
        <v>128</v>
      </c>
    </row>
    <row r="1943" spans="1:17" x14ac:dyDescent="0.25">
      <c r="A1943">
        <v>703.38900000000001</v>
      </c>
      <c r="B1943">
        <v>25.462</v>
      </c>
      <c r="C1943">
        <v>1942</v>
      </c>
      <c r="D1943">
        <v>322</v>
      </c>
      <c r="E1943">
        <v>3.99</v>
      </c>
      <c r="F1943">
        <v>61.486600000000003</v>
      </c>
      <c r="G1943">
        <v>12.227399999999999</v>
      </c>
      <c r="H1943">
        <v>4.7800000000000002E-2</v>
      </c>
      <c r="I1943">
        <f t="shared" si="60"/>
        <v>11417.835599999937</v>
      </c>
      <c r="J1943">
        <f t="shared" si="61"/>
        <v>11.627906976742464</v>
      </c>
      <c r="K1943">
        <v>27</v>
      </c>
      <c r="L1943">
        <v>179688</v>
      </c>
      <c r="M1943">
        <v>243750</v>
      </c>
      <c r="N1943">
        <v>-35</v>
      </c>
      <c r="O1943">
        <v>149</v>
      </c>
      <c r="P1943">
        <v>0</v>
      </c>
      <c r="Q1943">
        <v>127</v>
      </c>
    </row>
    <row r="1944" spans="1:17" x14ac:dyDescent="0.25">
      <c r="A1944">
        <v>703.41899999999998</v>
      </c>
      <c r="B1944">
        <v>25.492000000000001</v>
      </c>
      <c r="C1944">
        <v>1943</v>
      </c>
      <c r="D1944">
        <v>323</v>
      </c>
      <c r="E1944">
        <v>4.24</v>
      </c>
      <c r="F1944">
        <v>39.587600000000002</v>
      </c>
      <c r="G1944">
        <v>7.1443000000000003</v>
      </c>
      <c r="H1944">
        <v>1.6299999999999999E-2</v>
      </c>
      <c r="I1944">
        <f t="shared" si="60"/>
        <v>11417.851899999936</v>
      </c>
      <c r="J1944">
        <f t="shared" si="61"/>
        <v>33.333333333363647</v>
      </c>
      <c r="K1944">
        <v>15</v>
      </c>
      <c r="L1944">
        <v>179688</v>
      </c>
      <c r="M1944">
        <v>262500</v>
      </c>
      <c r="N1944">
        <v>67.5</v>
      </c>
      <c r="O1944">
        <v>150</v>
      </c>
      <c r="P1944">
        <v>57</v>
      </c>
      <c r="Q1944">
        <v>128</v>
      </c>
    </row>
    <row r="1945" spans="1:17" x14ac:dyDescent="0.25">
      <c r="A1945">
        <v>703.529</v>
      </c>
      <c r="B1945">
        <v>25.602</v>
      </c>
      <c r="C1945">
        <v>1944</v>
      </c>
      <c r="D1945">
        <v>324</v>
      </c>
      <c r="E1945">
        <v>4.04</v>
      </c>
      <c r="F1945">
        <v>56.115499999999997</v>
      </c>
      <c r="G1945">
        <v>11.532299999999999</v>
      </c>
      <c r="H1945">
        <v>4.2599999999999999E-2</v>
      </c>
      <c r="I1945">
        <f t="shared" si="60"/>
        <v>11417.894499999937</v>
      </c>
      <c r="J1945">
        <f t="shared" si="61"/>
        <v>9.0909090909079637</v>
      </c>
      <c r="K1945">
        <v>20</v>
      </c>
      <c r="L1945">
        <v>179688</v>
      </c>
      <c r="M1945">
        <v>239063</v>
      </c>
      <c r="N1945">
        <v>-35</v>
      </c>
      <c r="O1945">
        <v>150</v>
      </c>
      <c r="P1945">
        <v>0</v>
      </c>
      <c r="Q1945">
        <v>128</v>
      </c>
    </row>
    <row r="1946" spans="1:17" x14ac:dyDescent="0.25">
      <c r="A1946">
        <v>703.548</v>
      </c>
      <c r="B1946">
        <v>25.620999999999999</v>
      </c>
      <c r="C1946">
        <v>1945</v>
      </c>
      <c r="D1946">
        <v>325</v>
      </c>
      <c r="E1946">
        <v>4.05</v>
      </c>
      <c r="F1946">
        <v>75.158500000000004</v>
      </c>
      <c r="G1946">
        <v>16.202100000000002</v>
      </c>
      <c r="H1946">
        <v>8.4000000000000005E-2</v>
      </c>
      <c r="I1946">
        <f t="shared" si="60"/>
        <v>11417.978499999937</v>
      </c>
      <c r="J1946">
        <f t="shared" si="61"/>
        <v>52.631578947353304</v>
      </c>
      <c r="K1946">
        <v>33</v>
      </c>
      <c r="L1946">
        <v>178125</v>
      </c>
      <c r="M1946">
        <v>257813</v>
      </c>
      <c r="N1946">
        <v>167</v>
      </c>
      <c r="O1946">
        <v>149.5</v>
      </c>
      <c r="P1946">
        <v>142</v>
      </c>
      <c r="Q1946">
        <v>127</v>
      </c>
    </row>
    <row r="1947" spans="1:17" x14ac:dyDescent="0.25">
      <c r="A1947">
        <v>703.60900000000004</v>
      </c>
      <c r="B1947">
        <v>25.681999999999999</v>
      </c>
      <c r="C1947">
        <v>1946</v>
      </c>
      <c r="D1947">
        <v>326</v>
      </c>
      <c r="E1947">
        <v>3.87</v>
      </c>
      <c r="F1947">
        <v>222.69309999999999</v>
      </c>
      <c r="G1947">
        <v>40.7136</v>
      </c>
      <c r="H1947">
        <v>0.53039999999999998</v>
      </c>
      <c r="I1947">
        <f t="shared" si="60"/>
        <v>11418.508899999937</v>
      </c>
      <c r="J1947">
        <f t="shared" si="61"/>
        <v>16.393442622941286</v>
      </c>
      <c r="K1947">
        <v>85</v>
      </c>
      <c r="L1947">
        <v>179688</v>
      </c>
      <c r="M1947">
        <v>239063</v>
      </c>
      <c r="N1947">
        <v>105.5</v>
      </c>
      <c r="O1947">
        <v>150</v>
      </c>
      <c r="P1947">
        <v>90</v>
      </c>
      <c r="Q1947">
        <v>128</v>
      </c>
    </row>
    <row r="1948" spans="1:17" x14ac:dyDescent="0.25">
      <c r="A1948">
        <v>703.755</v>
      </c>
      <c r="B1948">
        <v>25.827999999999999</v>
      </c>
      <c r="C1948">
        <v>1947</v>
      </c>
      <c r="D1948">
        <v>327</v>
      </c>
      <c r="E1948">
        <v>4.03</v>
      </c>
      <c r="F1948">
        <v>80.114900000000006</v>
      </c>
      <c r="G1948">
        <v>14.5335</v>
      </c>
      <c r="H1948">
        <v>6.7599999999999993E-2</v>
      </c>
      <c r="I1948">
        <f t="shared" si="60"/>
        <v>11418.576499999937</v>
      </c>
      <c r="J1948">
        <f t="shared" si="61"/>
        <v>6.8493150684951134</v>
      </c>
      <c r="K1948">
        <v>28</v>
      </c>
      <c r="L1948">
        <v>179688</v>
      </c>
      <c r="M1948">
        <v>253125</v>
      </c>
      <c r="N1948">
        <v>106</v>
      </c>
      <c r="O1948">
        <v>150</v>
      </c>
      <c r="P1948">
        <v>90</v>
      </c>
      <c r="Q1948">
        <v>128</v>
      </c>
    </row>
    <row r="1949" spans="1:17" x14ac:dyDescent="0.25">
      <c r="A1949">
        <v>703.85400000000004</v>
      </c>
      <c r="B1949">
        <v>25.927</v>
      </c>
      <c r="C1949">
        <v>1948</v>
      </c>
      <c r="D1949">
        <v>328</v>
      </c>
      <c r="E1949">
        <v>4.22</v>
      </c>
      <c r="F1949">
        <v>33.1663</v>
      </c>
      <c r="G1949">
        <v>5.3971999999999998</v>
      </c>
      <c r="H1949">
        <v>9.2999999999999992E-3</v>
      </c>
      <c r="I1949">
        <f t="shared" si="60"/>
        <v>11418.585799999937</v>
      </c>
      <c r="J1949">
        <f t="shared" si="61"/>
        <v>10.101010101005368</v>
      </c>
      <c r="K1949">
        <v>13</v>
      </c>
      <c r="L1949">
        <v>179688</v>
      </c>
      <c r="M1949">
        <v>201563</v>
      </c>
      <c r="N1949">
        <v>-1463</v>
      </c>
      <c r="O1949">
        <v>128.5</v>
      </c>
      <c r="P1949">
        <v>0</v>
      </c>
      <c r="Q1949">
        <v>109</v>
      </c>
    </row>
    <row r="1950" spans="1:17" x14ac:dyDescent="0.25">
      <c r="A1950">
        <v>703.93100000000004</v>
      </c>
      <c r="B1950">
        <v>26.004000000000001</v>
      </c>
      <c r="C1950">
        <v>1949</v>
      </c>
      <c r="D1950">
        <v>329</v>
      </c>
      <c r="E1950">
        <v>3.64</v>
      </c>
      <c r="F1950">
        <v>124.47490000000001</v>
      </c>
      <c r="G1950">
        <v>12.279</v>
      </c>
      <c r="H1950">
        <v>4.82E-2</v>
      </c>
      <c r="I1950">
        <f t="shared" si="60"/>
        <v>11418.633999999936</v>
      </c>
      <c r="J1950">
        <f t="shared" si="61"/>
        <v>12.987012987013294</v>
      </c>
      <c r="K1950">
        <v>13</v>
      </c>
      <c r="L1950">
        <v>182813</v>
      </c>
      <c r="M1950">
        <v>229688</v>
      </c>
      <c r="N1950">
        <v>136.5</v>
      </c>
      <c r="O1950">
        <v>68.5</v>
      </c>
      <c r="P1950">
        <v>116</v>
      </c>
      <c r="Q1950">
        <v>58</v>
      </c>
    </row>
    <row r="1951" spans="1:17" x14ac:dyDescent="0.25">
      <c r="A1951">
        <v>704.024</v>
      </c>
      <c r="B1951">
        <v>26.097000000000001</v>
      </c>
      <c r="C1951">
        <v>1950</v>
      </c>
      <c r="D1951">
        <v>330</v>
      </c>
      <c r="E1951">
        <v>4.76</v>
      </c>
      <c r="F1951">
        <v>27.306899999999999</v>
      </c>
      <c r="G1951">
        <v>3.0084</v>
      </c>
      <c r="H1951">
        <v>2.8999999999999998E-3</v>
      </c>
      <c r="I1951">
        <f t="shared" si="60"/>
        <v>11418.636899999936</v>
      </c>
      <c r="J1951">
        <f t="shared" si="61"/>
        <v>10.752688172047533</v>
      </c>
      <c r="K1951">
        <v>5</v>
      </c>
      <c r="L1951">
        <v>179688</v>
      </c>
      <c r="M1951">
        <v>314063</v>
      </c>
      <c r="N1951">
        <v>-335.5</v>
      </c>
      <c r="O1951">
        <v>0.5</v>
      </c>
      <c r="P1951">
        <v>0</v>
      </c>
      <c r="Q1951">
        <v>0</v>
      </c>
    </row>
    <row r="1952" spans="1:17" x14ac:dyDescent="0.25">
      <c r="A1952">
        <v>704.09900000000005</v>
      </c>
      <c r="B1952">
        <v>26.172000000000001</v>
      </c>
      <c r="C1952">
        <v>1951</v>
      </c>
      <c r="D1952">
        <v>331</v>
      </c>
      <c r="E1952">
        <v>4.5</v>
      </c>
      <c r="F1952">
        <v>21.5212</v>
      </c>
      <c r="G1952">
        <v>3.8327</v>
      </c>
      <c r="H1952">
        <v>4.7000000000000002E-3</v>
      </c>
      <c r="I1952">
        <f t="shared" si="60"/>
        <v>11418.641599999935</v>
      </c>
      <c r="J1952">
        <f t="shared" si="61"/>
        <v>13.33333333332525</v>
      </c>
      <c r="K1952">
        <v>6</v>
      </c>
      <c r="L1952">
        <v>179688</v>
      </c>
      <c r="M1952">
        <v>271875</v>
      </c>
      <c r="N1952">
        <v>132</v>
      </c>
      <c r="O1952">
        <v>110</v>
      </c>
      <c r="P1952">
        <v>112</v>
      </c>
      <c r="Q1952">
        <v>94</v>
      </c>
    </row>
    <row r="1953" spans="1:17" x14ac:dyDescent="0.25">
      <c r="A1953">
        <v>704.178</v>
      </c>
      <c r="B1953">
        <v>26.251000000000001</v>
      </c>
      <c r="C1953">
        <v>1952</v>
      </c>
      <c r="D1953">
        <v>332</v>
      </c>
      <c r="E1953">
        <v>3.99</v>
      </c>
      <c r="F1953">
        <v>59.045200000000001</v>
      </c>
      <c r="G1953">
        <v>15.2089</v>
      </c>
      <c r="H1953">
        <v>7.3999999999999996E-2</v>
      </c>
      <c r="I1953">
        <f t="shared" si="60"/>
        <v>11418.715599999936</v>
      </c>
      <c r="J1953">
        <f t="shared" si="61"/>
        <v>12.658227848109135</v>
      </c>
      <c r="K1953">
        <v>39</v>
      </c>
      <c r="L1953">
        <v>179688</v>
      </c>
      <c r="M1953">
        <v>267188</v>
      </c>
      <c r="N1953">
        <v>149.5</v>
      </c>
      <c r="O1953">
        <v>149.5</v>
      </c>
      <c r="P1953">
        <v>127</v>
      </c>
      <c r="Q1953">
        <v>127</v>
      </c>
    </row>
    <row r="1954" spans="1:17" x14ac:dyDescent="0.25">
      <c r="A1954">
        <v>704.27800000000002</v>
      </c>
      <c r="B1954">
        <v>26.350999999999999</v>
      </c>
      <c r="C1954">
        <v>1953</v>
      </c>
      <c r="D1954">
        <v>333</v>
      </c>
      <c r="E1954">
        <v>3.32</v>
      </c>
      <c r="F1954">
        <v>399.45089999999999</v>
      </c>
      <c r="G1954">
        <v>137.8398</v>
      </c>
      <c r="H1954">
        <v>6.0799000000000003</v>
      </c>
      <c r="I1954">
        <f t="shared" si="60"/>
        <v>11424.795499999937</v>
      </c>
      <c r="J1954">
        <f t="shared" si="61"/>
        <v>9.9999999999977263</v>
      </c>
      <c r="K1954">
        <v>325</v>
      </c>
      <c r="L1954">
        <v>181250</v>
      </c>
      <c r="M1954">
        <v>179688</v>
      </c>
      <c r="N1954">
        <v>313.5</v>
      </c>
      <c r="O1954">
        <v>150</v>
      </c>
      <c r="P1954">
        <v>0</v>
      </c>
      <c r="Q1954">
        <v>128</v>
      </c>
    </row>
    <row r="1955" spans="1:17" x14ac:dyDescent="0.25">
      <c r="A1955">
        <v>704.30000000000007</v>
      </c>
      <c r="B1955">
        <v>26.373000000000001</v>
      </c>
      <c r="C1955">
        <v>1954</v>
      </c>
      <c r="D1955">
        <v>334</v>
      </c>
      <c r="E1955">
        <v>4.4800000000000004</v>
      </c>
      <c r="F1955">
        <v>74.255600000000001</v>
      </c>
      <c r="G1955">
        <v>9.1001999999999992</v>
      </c>
      <c r="H1955">
        <v>2.6499999999999999E-2</v>
      </c>
      <c r="I1955">
        <f t="shared" si="60"/>
        <v>11424.821999999936</v>
      </c>
      <c r="J1955">
        <f t="shared" si="61"/>
        <v>45.454545454445864</v>
      </c>
      <c r="K1955">
        <v>14</v>
      </c>
      <c r="L1955">
        <v>179688</v>
      </c>
      <c r="M1955">
        <v>389063</v>
      </c>
      <c r="N1955">
        <v>165.5</v>
      </c>
      <c r="O1955">
        <v>147</v>
      </c>
      <c r="P1955">
        <v>141</v>
      </c>
      <c r="Q1955">
        <v>125</v>
      </c>
    </row>
    <row r="1956" spans="1:17" x14ac:dyDescent="0.25">
      <c r="A1956">
        <v>704.38300000000004</v>
      </c>
      <c r="B1956">
        <v>26.456</v>
      </c>
      <c r="C1956">
        <v>1955</v>
      </c>
      <c r="D1956">
        <v>335</v>
      </c>
      <c r="E1956">
        <v>3.92</v>
      </c>
      <c r="F1956">
        <v>84.4358</v>
      </c>
      <c r="G1956">
        <v>15.7478</v>
      </c>
      <c r="H1956">
        <v>7.9399999999999998E-2</v>
      </c>
      <c r="I1956">
        <f t="shared" si="60"/>
        <v>11424.901399999937</v>
      </c>
      <c r="J1956">
        <f t="shared" si="61"/>
        <v>12.048192771088694</v>
      </c>
      <c r="K1956">
        <v>33</v>
      </c>
      <c r="L1956">
        <v>179688</v>
      </c>
      <c r="M1956">
        <v>248438</v>
      </c>
      <c r="N1956">
        <v>-34.5</v>
      </c>
      <c r="O1956">
        <v>149</v>
      </c>
      <c r="P1956">
        <v>0</v>
      </c>
      <c r="Q1956">
        <v>127</v>
      </c>
    </row>
    <row r="1957" spans="1:17" x14ac:dyDescent="0.25">
      <c r="A1957">
        <v>704.50099999999998</v>
      </c>
      <c r="B1957">
        <v>26.574000000000002</v>
      </c>
      <c r="C1957">
        <v>1956</v>
      </c>
      <c r="D1957">
        <v>336</v>
      </c>
      <c r="E1957">
        <v>4.3600000000000003</v>
      </c>
      <c r="F1957">
        <v>29.260100000000001</v>
      </c>
      <c r="G1957">
        <v>4.8186</v>
      </c>
      <c r="H1957">
        <v>7.4000000000000003E-3</v>
      </c>
      <c r="I1957">
        <f t="shared" si="60"/>
        <v>11424.908799999937</v>
      </c>
      <c r="J1957">
        <f t="shared" si="61"/>
        <v>8.4745762711908821</v>
      </c>
      <c r="K1957">
        <v>8</v>
      </c>
      <c r="L1957">
        <v>179688</v>
      </c>
      <c r="M1957">
        <v>307813</v>
      </c>
      <c r="N1957">
        <v>-333</v>
      </c>
      <c r="O1957">
        <v>149.5</v>
      </c>
      <c r="P1957">
        <v>0</v>
      </c>
      <c r="Q1957">
        <v>127</v>
      </c>
    </row>
    <row r="1958" spans="1:17" x14ac:dyDescent="0.25">
      <c r="A1958">
        <v>704.524</v>
      </c>
      <c r="B1958">
        <v>26.597000000000001</v>
      </c>
      <c r="C1958">
        <v>1957</v>
      </c>
      <c r="D1958">
        <v>337</v>
      </c>
      <c r="E1958">
        <v>4.53</v>
      </c>
      <c r="F1958">
        <v>29.260100000000001</v>
      </c>
      <c r="G1958">
        <v>4.5328999999999997</v>
      </c>
      <c r="H1958">
        <v>6.6E-3</v>
      </c>
      <c r="I1958">
        <f t="shared" si="60"/>
        <v>11424.915399999938</v>
      </c>
      <c r="J1958">
        <f t="shared" si="61"/>
        <v>43.478260869518799</v>
      </c>
      <c r="K1958">
        <v>10</v>
      </c>
      <c r="L1958">
        <v>179688</v>
      </c>
      <c r="M1958">
        <v>310938</v>
      </c>
      <c r="N1958">
        <v>-409.5</v>
      </c>
      <c r="O1958">
        <v>89</v>
      </c>
      <c r="P1958">
        <v>0</v>
      </c>
      <c r="Q1958">
        <v>76</v>
      </c>
    </row>
    <row r="1959" spans="1:17" x14ac:dyDescent="0.25">
      <c r="A1959">
        <v>704.56799999999998</v>
      </c>
      <c r="B1959">
        <v>26.640999999999998</v>
      </c>
      <c r="C1959">
        <v>1958</v>
      </c>
      <c r="D1959">
        <v>338</v>
      </c>
      <c r="E1959">
        <v>4.24</v>
      </c>
      <c r="F1959">
        <v>36.584299999999999</v>
      </c>
      <c r="G1959">
        <v>6.8564999999999996</v>
      </c>
      <c r="H1959">
        <v>1.4999999999999999E-2</v>
      </c>
      <c r="I1959">
        <f t="shared" si="60"/>
        <v>11424.930399999937</v>
      </c>
      <c r="J1959">
        <f t="shared" si="61"/>
        <v>22.727272727281655</v>
      </c>
      <c r="K1959">
        <v>11</v>
      </c>
      <c r="L1959">
        <v>182813</v>
      </c>
      <c r="M1959">
        <v>292188</v>
      </c>
      <c r="N1959">
        <v>11.5</v>
      </c>
      <c r="O1959">
        <v>148</v>
      </c>
      <c r="P1959">
        <v>10</v>
      </c>
      <c r="Q1959">
        <v>126</v>
      </c>
    </row>
    <row r="1960" spans="1:17" x14ac:dyDescent="0.25">
      <c r="A1960">
        <v>704.61199999999997</v>
      </c>
      <c r="B1960">
        <v>26.684999999999999</v>
      </c>
      <c r="C1960">
        <v>1959</v>
      </c>
      <c r="D1960">
        <v>339</v>
      </c>
      <c r="E1960">
        <v>4.09</v>
      </c>
      <c r="F1960">
        <v>157.678</v>
      </c>
      <c r="G1960">
        <v>27.240400000000001</v>
      </c>
      <c r="H1960">
        <v>0.23749999999999999</v>
      </c>
      <c r="I1960">
        <f t="shared" si="60"/>
        <v>11425.167899999937</v>
      </c>
      <c r="J1960">
        <f t="shared" si="61"/>
        <v>22.727272727281655</v>
      </c>
      <c r="K1960">
        <v>49</v>
      </c>
      <c r="L1960">
        <v>179688</v>
      </c>
      <c r="M1960">
        <v>270313</v>
      </c>
      <c r="N1960">
        <v>-33</v>
      </c>
      <c r="O1960">
        <v>149.5</v>
      </c>
      <c r="P1960">
        <v>0</v>
      </c>
      <c r="Q1960">
        <v>127</v>
      </c>
    </row>
    <row r="1961" spans="1:17" x14ac:dyDescent="0.25">
      <c r="A1961">
        <v>704.65899999999999</v>
      </c>
      <c r="B1961">
        <v>26.731999999999999</v>
      </c>
      <c r="C1961">
        <v>1960</v>
      </c>
      <c r="D1961">
        <v>340</v>
      </c>
      <c r="E1961">
        <v>3.9</v>
      </c>
      <c r="F1961">
        <v>129.35769999999999</v>
      </c>
      <c r="G1961">
        <v>22.898499999999999</v>
      </c>
      <c r="H1961">
        <v>0.1678</v>
      </c>
      <c r="I1961">
        <f t="shared" si="60"/>
        <v>11425.335699999936</v>
      </c>
      <c r="J1961">
        <f t="shared" si="61"/>
        <v>21.276595744669322</v>
      </c>
      <c r="K1961">
        <v>43</v>
      </c>
      <c r="L1961">
        <v>179688</v>
      </c>
      <c r="M1961">
        <v>245313</v>
      </c>
      <c r="N1961">
        <v>-34</v>
      </c>
      <c r="O1961">
        <v>149.5</v>
      </c>
      <c r="P1961">
        <v>0</v>
      </c>
      <c r="Q1961">
        <v>127</v>
      </c>
    </row>
    <row r="1962" spans="1:17" x14ac:dyDescent="0.25">
      <c r="A1962">
        <v>704.79300000000001</v>
      </c>
      <c r="B1962">
        <v>26.866</v>
      </c>
      <c r="C1962">
        <v>1961</v>
      </c>
      <c r="D1962">
        <v>341</v>
      </c>
      <c r="E1962">
        <v>4.1900000000000004</v>
      </c>
      <c r="F1962">
        <v>32.677999999999997</v>
      </c>
      <c r="G1962">
        <v>7.6006999999999998</v>
      </c>
      <c r="H1962">
        <v>1.8499999999999999E-2</v>
      </c>
      <c r="I1962">
        <f t="shared" si="60"/>
        <v>11425.354199999936</v>
      </c>
      <c r="J1962">
        <f t="shared" si="61"/>
        <v>7.4626865671633684</v>
      </c>
      <c r="K1962">
        <v>20</v>
      </c>
      <c r="L1962">
        <v>179688</v>
      </c>
      <c r="M1962">
        <v>293750</v>
      </c>
      <c r="N1962">
        <v>-1608</v>
      </c>
      <c r="O1962">
        <v>148.5</v>
      </c>
      <c r="P1962">
        <v>0</v>
      </c>
      <c r="Q1962">
        <v>126</v>
      </c>
    </row>
    <row r="1963" spans="1:17" x14ac:dyDescent="0.25">
      <c r="A1963">
        <v>704.81400000000008</v>
      </c>
      <c r="B1963">
        <v>26.887</v>
      </c>
      <c r="C1963">
        <v>1962</v>
      </c>
      <c r="D1963">
        <v>342</v>
      </c>
      <c r="E1963">
        <v>4.3099999999999996</v>
      </c>
      <c r="F1963">
        <v>25.915700000000001</v>
      </c>
      <c r="G1963">
        <v>5.4092000000000002</v>
      </c>
      <c r="H1963">
        <v>9.4000000000000004E-3</v>
      </c>
      <c r="I1963">
        <f t="shared" si="60"/>
        <v>11425.363599999937</v>
      </c>
      <c r="J1963">
        <f t="shared" si="61"/>
        <v>47.619047618884693</v>
      </c>
      <c r="K1963">
        <v>13</v>
      </c>
      <c r="L1963">
        <v>178125</v>
      </c>
      <c r="M1963">
        <v>262500</v>
      </c>
      <c r="N1963">
        <v>67.5</v>
      </c>
      <c r="O1963">
        <v>119.5</v>
      </c>
      <c r="P1963">
        <v>57</v>
      </c>
      <c r="Q1963">
        <v>102</v>
      </c>
    </row>
    <row r="1964" spans="1:17" x14ac:dyDescent="0.25">
      <c r="A1964">
        <v>704.87099999999998</v>
      </c>
      <c r="B1964">
        <v>26.943999999999999</v>
      </c>
      <c r="C1964">
        <v>1963</v>
      </c>
      <c r="D1964">
        <v>343</v>
      </c>
      <c r="E1964">
        <v>4.17</v>
      </c>
      <c r="F1964">
        <v>48.864899999999999</v>
      </c>
      <c r="G1964">
        <v>9.1735000000000007</v>
      </c>
      <c r="H1964">
        <v>2.69E-2</v>
      </c>
      <c r="I1964">
        <f t="shared" si="60"/>
        <v>11425.390499999938</v>
      </c>
      <c r="J1964">
        <f t="shared" si="61"/>
        <v>17.543859649152761</v>
      </c>
      <c r="K1964">
        <v>21</v>
      </c>
      <c r="L1964">
        <v>179688</v>
      </c>
      <c r="M1964">
        <v>262500</v>
      </c>
      <c r="N1964">
        <v>94</v>
      </c>
      <c r="O1964">
        <v>122.5</v>
      </c>
      <c r="P1964">
        <v>80</v>
      </c>
      <c r="Q1964">
        <v>104</v>
      </c>
    </row>
    <row r="1965" spans="1:17" x14ac:dyDescent="0.25">
      <c r="A1965">
        <v>704.98599999999999</v>
      </c>
      <c r="B1965">
        <v>27.059000000000001</v>
      </c>
      <c r="C1965">
        <v>1964</v>
      </c>
      <c r="D1965">
        <v>344</v>
      </c>
      <c r="E1965">
        <v>4.0999999999999996</v>
      </c>
      <c r="F1965">
        <v>48.7913</v>
      </c>
      <c r="G1965">
        <v>9.5337999999999994</v>
      </c>
      <c r="H1965">
        <v>2.9100000000000001E-2</v>
      </c>
      <c r="I1965">
        <f t="shared" si="60"/>
        <v>11425.419599999937</v>
      </c>
      <c r="J1965">
        <f t="shared" si="61"/>
        <v>8.6956521739123556</v>
      </c>
      <c r="K1965">
        <v>15</v>
      </c>
      <c r="L1965">
        <v>179688</v>
      </c>
      <c r="M1965">
        <v>276563</v>
      </c>
      <c r="N1965">
        <v>178.5</v>
      </c>
      <c r="O1965">
        <v>149.5</v>
      </c>
      <c r="P1965">
        <v>152</v>
      </c>
      <c r="Q1965">
        <v>127</v>
      </c>
    </row>
    <row r="1966" spans="1:17" x14ac:dyDescent="0.25">
      <c r="A1966">
        <v>705.005</v>
      </c>
      <c r="B1966">
        <v>27.077999999999999</v>
      </c>
      <c r="C1966">
        <v>1965</v>
      </c>
      <c r="D1966">
        <v>345</v>
      </c>
      <c r="E1966">
        <v>4.12</v>
      </c>
      <c r="F1966">
        <v>54.650700000000001</v>
      </c>
      <c r="G1966">
        <v>9.2933000000000003</v>
      </c>
      <c r="H1966">
        <v>2.76E-2</v>
      </c>
      <c r="I1966">
        <f t="shared" si="60"/>
        <v>11425.447199999937</v>
      </c>
      <c r="J1966">
        <f t="shared" si="61"/>
        <v>52.631578947353304</v>
      </c>
      <c r="K1966">
        <v>12</v>
      </c>
      <c r="L1966">
        <v>175000</v>
      </c>
      <c r="M1966">
        <v>279688</v>
      </c>
      <c r="N1966">
        <v>239</v>
      </c>
      <c r="O1966">
        <v>149</v>
      </c>
      <c r="P1966">
        <v>203</v>
      </c>
      <c r="Q1966">
        <v>127</v>
      </c>
    </row>
    <row r="1967" spans="1:17" x14ac:dyDescent="0.25">
      <c r="A1967">
        <v>705.05799999999999</v>
      </c>
      <c r="B1967">
        <v>27.131</v>
      </c>
      <c r="C1967">
        <v>1966</v>
      </c>
      <c r="D1967">
        <v>346</v>
      </c>
      <c r="E1967">
        <v>3.96</v>
      </c>
      <c r="F1967">
        <v>36.095999999999997</v>
      </c>
      <c r="G1967">
        <v>7.5129000000000001</v>
      </c>
      <c r="H1967">
        <v>1.8100000000000002E-2</v>
      </c>
      <c r="I1967">
        <f t="shared" si="60"/>
        <v>11425.465299999936</v>
      </c>
      <c r="J1967">
        <f t="shared" si="61"/>
        <v>18.867924528302858</v>
      </c>
      <c r="K1967">
        <v>14</v>
      </c>
      <c r="L1967">
        <v>178125</v>
      </c>
      <c r="M1967">
        <v>185938</v>
      </c>
      <c r="N1967">
        <v>474</v>
      </c>
      <c r="O1967">
        <v>144.5</v>
      </c>
      <c r="P1967">
        <v>0</v>
      </c>
      <c r="Q1967">
        <v>123</v>
      </c>
    </row>
    <row r="1968" spans="1:17" x14ac:dyDescent="0.25">
      <c r="A1968">
        <v>705.16600000000005</v>
      </c>
      <c r="B1968">
        <v>27.239000000000001</v>
      </c>
      <c r="C1968">
        <v>1967</v>
      </c>
      <c r="D1968">
        <v>347</v>
      </c>
      <c r="E1968">
        <v>3.79</v>
      </c>
      <c r="F1968">
        <v>35.607700000000001</v>
      </c>
      <c r="G1968">
        <v>7.0566000000000004</v>
      </c>
      <c r="H1968">
        <v>1.5900000000000001E-2</v>
      </c>
      <c r="I1968">
        <f t="shared" si="60"/>
        <v>11425.481199999937</v>
      </c>
      <c r="J1968">
        <f t="shared" si="61"/>
        <v>9.2592592592540353</v>
      </c>
      <c r="K1968">
        <v>15</v>
      </c>
      <c r="L1968">
        <v>181250</v>
      </c>
      <c r="M1968">
        <v>189063</v>
      </c>
      <c r="N1968">
        <v>153.5</v>
      </c>
      <c r="O1968">
        <v>150</v>
      </c>
      <c r="P1968">
        <v>130</v>
      </c>
      <c r="Q1968">
        <v>128</v>
      </c>
    </row>
    <row r="1969" spans="1:17" x14ac:dyDescent="0.25">
      <c r="A1969">
        <v>705.25400000000002</v>
      </c>
      <c r="B1969">
        <v>27.327000000000002</v>
      </c>
      <c r="C1969">
        <v>1968</v>
      </c>
      <c r="D1969">
        <v>348</v>
      </c>
      <c r="E1969">
        <v>4.08</v>
      </c>
      <c r="F1969">
        <v>46.423499999999997</v>
      </c>
      <c r="G1969">
        <v>11.3819</v>
      </c>
      <c r="H1969">
        <v>4.1500000000000002E-2</v>
      </c>
      <c r="I1969">
        <f t="shared" si="60"/>
        <v>11425.522699999936</v>
      </c>
      <c r="J1969">
        <f t="shared" si="61"/>
        <v>11.363636363640827</v>
      </c>
      <c r="K1969">
        <v>22</v>
      </c>
      <c r="L1969">
        <v>179688</v>
      </c>
      <c r="M1969">
        <v>217188</v>
      </c>
      <c r="N1969">
        <v>115</v>
      </c>
      <c r="O1969">
        <v>150</v>
      </c>
      <c r="P1969">
        <v>98</v>
      </c>
      <c r="Q1969">
        <v>128</v>
      </c>
    </row>
    <row r="1970" spans="1:17" x14ac:dyDescent="0.25">
      <c r="A1970">
        <v>705.34400000000005</v>
      </c>
      <c r="B1970">
        <v>27.417000000000002</v>
      </c>
      <c r="C1970">
        <v>1969</v>
      </c>
      <c r="D1970">
        <v>349</v>
      </c>
      <c r="E1970">
        <v>3.98</v>
      </c>
      <c r="F1970">
        <v>70.837599999999995</v>
      </c>
      <c r="G1970">
        <v>13.8569</v>
      </c>
      <c r="H1970">
        <v>6.1400000000000003E-2</v>
      </c>
      <c r="I1970">
        <f t="shared" si="60"/>
        <v>11425.584099999936</v>
      </c>
      <c r="J1970">
        <f t="shared" si="61"/>
        <v>11.111111111107181</v>
      </c>
      <c r="K1970">
        <v>25</v>
      </c>
      <c r="L1970">
        <v>178125</v>
      </c>
      <c r="M1970">
        <v>220313</v>
      </c>
      <c r="N1970">
        <v>-23</v>
      </c>
      <c r="O1970">
        <v>149</v>
      </c>
      <c r="P1970">
        <v>0</v>
      </c>
      <c r="Q1970">
        <v>127</v>
      </c>
    </row>
    <row r="1971" spans="1:17" x14ac:dyDescent="0.25">
      <c r="A1971">
        <v>705.37400000000002</v>
      </c>
      <c r="B1971">
        <v>27.446999999999999</v>
      </c>
      <c r="C1971">
        <v>1970</v>
      </c>
      <c r="D1971">
        <v>350</v>
      </c>
      <c r="E1971">
        <v>4.3099999999999996</v>
      </c>
      <c r="F1971">
        <v>41.052399999999999</v>
      </c>
      <c r="G1971">
        <v>6.9573999999999998</v>
      </c>
      <c r="H1971">
        <v>1.55E-2</v>
      </c>
      <c r="I1971">
        <f t="shared" si="60"/>
        <v>11425.599599999936</v>
      </c>
      <c r="J1971">
        <f t="shared" si="61"/>
        <v>33.333333333363647</v>
      </c>
      <c r="K1971">
        <v>14</v>
      </c>
      <c r="L1971">
        <v>179688</v>
      </c>
      <c r="M1971">
        <v>231250</v>
      </c>
      <c r="N1971">
        <v>-147</v>
      </c>
      <c r="O1971">
        <v>94.5</v>
      </c>
      <c r="P1971">
        <v>0</v>
      </c>
      <c r="Q1971">
        <v>80</v>
      </c>
    </row>
    <row r="1972" spans="1:17" x14ac:dyDescent="0.25">
      <c r="A1972">
        <v>705.42500000000007</v>
      </c>
      <c r="B1972">
        <v>27.498000000000001</v>
      </c>
      <c r="C1972">
        <v>1971</v>
      </c>
      <c r="D1972">
        <v>351</v>
      </c>
      <c r="E1972">
        <v>3.44</v>
      </c>
      <c r="F1972">
        <v>179.23599999999999</v>
      </c>
      <c r="G1972">
        <v>34.314300000000003</v>
      </c>
      <c r="H1972">
        <v>0.37680000000000002</v>
      </c>
      <c r="I1972">
        <f t="shared" si="60"/>
        <v>11425.976399999936</v>
      </c>
      <c r="J1972">
        <f t="shared" si="61"/>
        <v>19.607843137237769</v>
      </c>
      <c r="K1972">
        <v>78</v>
      </c>
      <c r="L1972">
        <v>181250</v>
      </c>
      <c r="M1972">
        <v>182813</v>
      </c>
      <c r="N1972">
        <v>254.5</v>
      </c>
      <c r="O1972">
        <v>150</v>
      </c>
      <c r="P1972">
        <v>216</v>
      </c>
      <c r="Q1972">
        <v>128</v>
      </c>
    </row>
    <row r="1973" spans="1:17" x14ac:dyDescent="0.25">
      <c r="A1973">
        <v>705.47</v>
      </c>
      <c r="B1973">
        <v>27.542999999999999</v>
      </c>
      <c r="C1973">
        <v>1972</v>
      </c>
      <c r="D1973">
        <v>352</v>
      </c>
      <c r="E1973">
        <v>3.89</v>
      </c>
      <c r="F1973">
        <v>90.783500000000004</v>
      </c>
      <c r="G1973">
        <v>16.589099999999998</v>
      </c>
      <c r="H1973">
        <v>8.8099999999999998E-2</v>
      </c>
      <c r="I1973">
        <f t="shared" si="60"/>
        <v>11426.064499999937</v>
      </c>
      <c r="J1973">
        <f t="shared" si="61"/>
        <v>22.222222222242433</v>
      </c>
      <c r="K1973">
        <v>23</v>
      </c>
      <c r="L1973">
        <v>175000</v>
      </c>
      <c r="M1973">
        <v>281250</v>
      </c>
      <c r="N1973">
        <v>-2870</v>
      </c>
      <c r="O1973">
        <v>149</v>
      </c>
      <c r="P1973">
        <v>0</v>
      </c>
      <c r="Q1973">
        <v>127</v>
      </c>
    </row>
    <row r="1974" spans="1:17" x14ac:dyDescent="0.25">
      <c r="A1974">
        <v>705.53800000000001</v>
      </c>
      <c r="B1974">
        <v>27.611000000000001</v>
      </c>
      <c r="C1974">
        <v>1973</v>
      </c>
      <c r="D1974">
        <v>353</v>
      </c>
      <c r="E1974">
        <v>3.65</v>
      </c>
      <c r="F1974">
        <v>1000.5251</v>
      </c>
      <c r="G1974">
        <v>344.74189999999999</v>
      </c>
      <c r="H1974">
        <v>38.030999999999999</v>
      </c>
      <c r="I1974">
        <f t="shared" si="60"/>
        <v>11464.095499999938</v>
      </c>
      <c r="J1974">
        <f t="shared" si="61"/>
        <v>14.705882352944716</v>
      </c>
      <c r="K1974">
        <v>634</v>
      </c>
      <c r="L1974">
        <v>182813</v>
      </c>
      <c r="M1974">
        <v>187500</v>
      </c>
      <c r="N1974">
        <v>99</v>
      </c>
      <c r="O1974">
        <v>150</v>
      </c>
      <c r="P1974">
        <v>84</v>
      </c>
      <c r="Q1974">
        <v>128</v>
      </c>
    </row>
    <row r="1975" spans="1:17" x14ac:dyDescent="0.25">
      <c r="A1975">
        <v>705.69</v>
      </c>
      <c r="B1975">
        <v>27.763000000000002</v>
      </c>
      <c r="C1975">
        <v>1974</v>
      </c>
      <c r="D1975">
        <v>354</v>
      </c>
      <c r="E1975">
        <v>3.97</v>
      </c>
      <c r="F1975">
        <v>92.2483</v>
      </c>
      <c r="G1975">
        <v>16.730499999999999</v>
      </c>
      <c r="H1975">
        <v>8.9599999999999999E-2</v>
      </c>
      <c r="I1975">
        <f t="shared" si="60"/>
        <v>11464.185099999937</v>
      </c>
      <c r="J1975">
        <f t="shared" si="61"/>
        <v>6.5789473684191631</v>
      </c>
      <c r="K1975">
        <v>38</v>
      </c>
      <c r="L1975">
        <v>179688</v>
      </c>
      <c r="M1975">
        <v>293750</v>
      </c>
      <c r="N1975">
        <v>95</v>
      </c>
      <c r="O1975">
        <v>149</v>
      </c>
      <c r="P1975">
        <v>81</v>
      </c>
      <c r="Q1975">
        <v>127</v>
      </c>
    </row>
    <row r="1976" spans="1:17" x14ac:dyDescent="0.25">
      <c r="A1976">
        <v>705.71800000000007</v>
      </c>
      <c r="B1976">
        <v>27.791</v>
      </c>
      <c r="C1976">
        <v>1975</v>
      </c>
      <c r="D1976">
        <v>355</v>
      </c>
      <c r="E1976">
        <v>4.12</v>
      </c>
      <c r="F1976">
        <v>25.3538</v>
      </c>
      <c r="G1976">
        <v>5.5308999999999999</v>
      </c>
      <c r="H1976">
        <v>9.7999999999999997E-3</v>
      </c>
      <c r="I1976">
        <f t="shared" si="60"/>
        <v>11464.194899999937</v>
      </c>
      <c r="J1976">
        <f t="shared" si="61"/>
        <v>35.714285714260193</v>
      </c>
      <c r="K1976">
        <v>12</v>
      </c>
      <c r="L1976">
        <v>179688</v>
      </c>
      <c r="M1976">
        <v>204688</v>
      </c>
      <c r="N1976">
        <v>-832.5</v>
      </c>
      <c r="O1976">
        <v>146.5</v>
      </c>
      <c r="P1976">
        <v>0</v>
      </c>
      <c r="Q1976">
        <v>125</v>
      </c>
    </row>
    <row r="1977" spans="1:17" x14ac:dyDescent="0.25">
      <c r="A1977">
        <v>705.77200000000005</v>
      </c>
      <c r="B1977">
        <v>27.844999999999999</v>
      </c>
      <c r="C1977">
        <v>1976</v>
      </c>
      <c r="D1977">
        <v>356</v>
      </c>
      <c r="E1977">
        <v>3.76</v>
      </c>
      <c r="F1977">
        <v>89.392300000000006</v>
      </c>
      <c r="G1977">
        <v>21.998999999999999</v>
      </c>
      <c r="H1977">
        <v>0.15490000000000001</v>
      </c>
      <c r="I1977">
        <f t="shared" si="60"/>
        <v>11464.349799999936</v>
      </c>
      <c r="J1977">
        <f t="shared" si="61"/>
        <v>18.518518518527564</v>
      </c>
      <c r="K1977">
        <v>58</v>
      </c>
      <c r="L1977">
        <v>181250</v>
      </c>
      <c r="M1977">
        <v>185938</v>
      </c>
      <c r="N1977">
        <v>2442.5</v>
      </c>
      <c r="O1977">
        <v>149.5</v>
      </c>
      <c r="P1977">
        <v>0</v>
      </c>
      <c r="Q1977">
        <v>127</v>
      </c>
    </row>
    <row r="1978" spans="1:17" x14ac:dyDescent="0.25">
      <c r="A1978">
        <v>705.81799999999998</v>
      </c>
      <c r="B1978">
        <v>27.890999999999998</v>
      </c>
      <c r="C1978">
        <v>1977</v>
      </c>
      <c r="D1978">
        <v>357</v>
      </c>
      <c r="E1978">
        <v>3.97</v>
      </c>
      <c r="F1978">
        <v>63.025100000000002</v>
      </c>
      <c r="G1978">
        <v>11.8552</v>
      </c>
      <c r="H1978">
        <v>4.4999999999999998E-2</v>
      </c>
      <c r="I1978">
        <f t="shared" si="60"/>
        <v>11464.394799999936</v>
      </c>
      <c r="J1978">
        <f t="shared" si="61"/>
        <v>21.739130434813127</v>
      </c>
      <c r="K1978">
        <v>18</v>
      </c>
      <c r="L1978">
        <v>179688</v>
      </c>
      <c r="M1978">
        <v>243750</v>
      </c>
      <c r="N1978">
        <v>187.5</v>
      </c>
      <c r="O1978">
        <v>150</v>
      </c>
      <c r="P1978">
        <v>159</v>
      </c>
      <c r="Q1978">
        <v>128</v>
      </c>
    </row>
    <row r="1979" spans="1:17" x14ac:dyDescent="0.25">
      <c r="A1979">
        <v>705.88499999999999</v>
      </c>
      <c r="B1979">
        <v>27.957999999999998</v>
      </c>
      <c r="C1979">
        <v>1978</v>
      </c>
      <c r="D1979">
        <v>358</v>
      </c>
      <c r="E1979">
        <v>3.74</v>
      </c>
      <c r="F1979">
        <v>1000.5251</v>
      </c>
      <c r="G1979">
        <v>340.79340000000002</v>
      </c>
      <c r="H1979">
        <v>37.1648</v>
      </c>
      <c r="I1979">
        <f t="shared" si="60"/>
        <v>11501.559599999937</v>
      </c>
      <c r="J1979">
        <f t="shared" si="61"/>
        <v>14.925373134326737</v>
      </c>
      <c r="K1979">
        <v>643</v>
      </c>
      <c r="L1979">
        <v>178125</v>
      </c>
      <c r="M1979">
        <v>220313</v>
      </c>
      <c r="N1979">
        <v>143.5</v>
      </c>
      <c r="O1979">
        <v>150</v>
      </c>
      <c r="P1979">
        <v>122</v>
      </c>
      <c r="Q1979">
        <v>128</v>
      </c>
    </row>
    <row r="1980" spans="1:17" x14ac:dyDescent="0.25">
      <c r="A1980">
        <v>705.93799999999999</v>
      </c>
      <c r="B1980">
        <v>28.010999999999999</v>
      </c>
      <c r="C1980">
        <v>1979</v>
      </c>
      <c r="D1980">
        <v>359</v>
      </c>
      <c r="E1980">
        <v>3.94</v>
      </c>
      <c r="F1980">
        <v>153.2835</v>
      </c>
      <c r="G1980">
        <v>27.647200000000002</v>
      </c>
      <c r="H1980">
        <v>0.24460000000000001</v>
      </c>
      <c r="I1980">
        <f t="shared" si="60"/>
        <v>11501.804199999937</v>
      </c>
      <c r="J1980">
        <f t="shared" si="61"/>
        <v>18.867924528302858</v>
      </c>
      <c r="K1980">
        <v>65</v>
      </c>
      <c r="L1980">
        <v>178125</v>
      </c>
      <c r="M1980">
        <v>223438</v>
      </c>
      <c r="N1980">
        <v>98.5</v>
      </c>
      <c r="O1980">
        <v>147.5</v>
      </c>
      <c r="P1980">
        <v>84</v>
      </c>
      <c r="Q1980">
        <v>125</v>
      </c>
    </row>
    <row r="1981" spans="1:17" x14ac:dyDescent="0.25">
      <c r="A1981">
        <v>706.00599999999997</v>
      </c>
      <c r="B1981">
        <v>28.079000000000001</v>
      </c>
      <c r="C1981">
        <v>1980</v>
      </c>
      <c r="D1981">
        <v>360</v>
      </c>
      <c r="E1981">
        <v>3.87</v>
      </c>
      <c r="F1981">
        <v>334.5095</v>
      </c>
      <c r="G1981">
        <v>78.575299999999999</v>
      </c>
      <c r="H1981">
        <v>1.9757</v>
      </c>
      <c r="I1981">
        <f t="shared" si="60"/>
        <v>11503.779899999938</v>
      </c>
      <c r="J1981">
        <f t="shared" si="61"/>
        <v>14.705882352944716</v>
      </c>
      <c r="K1981">
        <v>164</v>
      </c>
      <c r="L1981">
        <v>179688</v>
      </c>
      <c r="M1981">
        <v>196875</v>
      </c>
      <c r="N1981">
        <v>-32.5</v>
      </c>
      <c r="O1981">
        <v>136</v>
      </c>
      <c r="P1981">
        <v>0</v>
      </c>
      <c r="Q1981">
        <v>116</v>
      </c>
    </row>
    <row r="1982" spans="1:17" x14ac:dyDescent="0.25">
      <c r="A1982">
        <v>706.072</v>
      </c>
      <c r="B1982">
        <v>28.145</v>
      </c>
      <c r="C1982">
        <v>1981</v>
      </c>
      <c r="D1982">
        <v>361</v>
      </c>
      <c r="E1982">
        <v>3.45</v>
      </c>
      <c r="F1982">
        <v>233.84989999999999</v>
      </c>
      <c r="G1982">
        <v>42.289700000000003</v>
      </c>
      <c r="H1982">
        <v>0.57230000000000003</v>
      </c>
      <c r="I1982">
        <f t="shared" si="60"/>
        <v>11504.352199999938</v>
      </c>
      <c r="J1982">
        <f t="shared" si="61"/>
        <v>15.151515151508052</v>
      </c>
      <c r="K1982">
        <v>105</v>
      </c>
      <c r="L1982">
        <v>181250</v>
      </c>
      <c r="M1982">
        <v>184375</v>
      </c>
      <c r="N1982">
        <v>196.5</v>
      </c>
      <c r="O1982">
        <v>139.5</v>
      </c>
      <c r="P1982">
        <v>167</v>
      </c>
      <c r="Q1982">
        <v>119</v>
      </c>
    </row>
    <row r="1983" spans="1:17" x14ac:dyDescent="0.25">
      <c r="A1983">
        <v>706.14800000000002</v>
      </c>
      <c r="B1983">
        <v>28.221</v>
      </c>
      <c r="C1983">
        <v>1982</v>
      </c>
      <c r="D1983">
        <v>362</v>
      </c>
      <c r="E1983">
        <v>3.93</v>
      </c>
      <c r="F1983">
        <v>72.228800000000007</v>
      </c>
      <c r="G1983">
        <v>12.4528</v>
      </c>
      <c r="H1983">
        <v>4.9599999999999998E-2</v>
      </c>
      <c r="I1983">
        <f t="shared" si="60"/>
        <v>11504.401799999938</v>
      </c>
      <c r="J1983">
        <f t="shared" si="61"/>
        <v>13.157894736838326</v>
      </c>
      <c r="K1983">
        <v>21</v>
      </c>
      <c r="L1983">
        <v>178125</v>
      </c>
      <c r="M1983">
        <v>235938</v>
      </c>
      <c r="N1983">
        <v>141.5</v>
      </c>
      <c r="O1983">
        <v>149.5</v>
      </c>
      <c r="P1983">
        <v>120</v>
      </c>
      <c r="Q1983">
        <v>127</v>
      </c>
    </row>
    <row r="1984" spans="1:17" x14ac:dyDescent="0.25">
      <c r="A1984">
        <v>706.28600000000006</v>
      </c>
      <c r="B1984">
        <v>28.359000000000002</v>
      </c>
      <c r="C1984">
        <v>1983</v>
      </c>
      <c r="D1984">
        <v>363</v>
      </c>
      <c r="E1984">
        <v>4.18</v>
      </c>
      <c r="F1984">
        <v>39.514000000000003</v>
      </c>
      <c r="G1984">
        <v>6.5213999999999999</v>
      </c>
      <c r="H1984">
        <v>1.3599999999999999E-2</v>
      </c>
      <c r="I1984">
        <f t="shared" si="60"/>
        <v>11504.415399999938</v>
      </c>
      <c r="J1984">
        <f t="shared" si="61"/>
        <v>7.2463768115924356</v>
      </c>
      <c r="K1984">
        <v>14</v>
      </c>
      <c r="L1984">
        <v>178125</v>
      </c>
      <c r="M1984">
        <v>218750</v>
      </c>
      <c r="N1984">
        <v>-93.5</v>
      </c>
      <c r="O1984">
        <v>149</v>
      </c>
      <c r="P1984">
        <v>0</v>
      </c>
      <c r="Q1984">
        <v>127</v>
      </c>
    </row>
    <row r="1985" spans="1:17" x14ac:dyDescent="0.25">
      <c r="A1985">
        <v>706.37599999999998</v>
      </c>
      <c r="B1985">
        <v>28.449000000000002</v>
      </c>
      <c r="C1985">
        <v>1984</v>
      </c>
      <c r="D1985">
        <v>364</v>
      </c>
      <c r="E1985">
        <v>5.15</v>
      </c>
      <c r="F1985">
        <v>1.6721999999999999</v>
      </c>
      <c r="G1985">
        <v>0.41449999999999998</v>
      </c>
      <c r="H1985">
        <v>1E-4</v>
      </c>
      <c r="I1985">
        <f t="shared" si="60"/>
        <v>11504.415499999937</v>
      </c>
      <c r="J1985">
        <f t="shared" si="61"/>
        <v>11.111111111121216</v>
      </c>
      <c r="K1985">
        <v>0</v>
      </c>
      <c r="L1985">
        <v>179688</v>
      </c>
      <c r="M1985">
        <v>473438</v>
      </c>
      <c r="N1985">
        <v>-1242.5</v>
      </c>
      <c r="O1985">
        <v>150</v>
      </c>
      <c r="P1985">
        <v>0</v>
      </c>
      <c r="Q1985">
        <v>128</v>
      </c>
    </row>
    <row r="1986" spans="1:17" x14ac:dyDescent="0.25">
      <c r="A1986">
        <v>706.39700000000005</v>
      </c>
      <c r="B1986">
        <v>28.47</v>
      </c>
      <c r="C1986">
        <v>1985</v>
      </c>
      <c r="D1986">
        <v>365</v>
      </c>
      <c r="E1986">
        <v>3.83</v>
      </c>
      <c r="F1986">
        <v>172.32650000000001</v>
      </c>
      <c r="G1986">
        <v>27.673100000000002</v>
      </c>
      <c r="H1986">
        <v>0.24510000000000001</v>
      </c>
      <c r="I1986">
        <f t="shared" si="60"/>
        <v>11504.660599999937</v>
      </c>
      <c r="J1986">
        <f t="shared" si="61"/>
        <v>47.619047618884693</v>
      </c>
      <c r="K1986">
        <v>42</v>
      </c>
      <c r="L1986">
        <v>179688</v>
      </c>
      <c r="M1986">
        <v>234375</v>
      </c>
      <c r="N1986">
        <v>82.5</v>
      </c>
      <c r="O1986">
        <v>149.5</v>
      </c>
      <c r="P1986">
        <v>70</v>
      </c>
      <c r="Q1986">
        <v>127</v>
      </c>
    </row>
    <row r="1987" spans="1:17" x14ac:dyDescent="0.25">
      <c r="A1987">
        <v>706.42500000000007</v>
      </c>
      <c r="B1987">
        <v>28.498000000000001</v>
      </c>
      <c r="C1987">
        <v>1986</v>
      </c>
      <c r="D1987">
        <v>366</v>
      </c>
      <c r="E1987">
        <v>3.9</v>
      </c>
      <c r="F1987">
        <v>91.760099999999994</v>
      </c>
      <c r="G1987">
        <v>15.8224</v>
      </c>
      <c r="H1987">
        <v>8.0100000000000005E-2</v>
      </c>
      <c r="I1987">
        <f t="shared" si="60"/>
        <v>11504.740699999937</v>
      </c>
      <c r="J1987">
        <f t="shared" si="61"/>
        <v>35.714285714260193</v>
      </c>
      <c r="K1987">
        <v>26</v>
      </c>
      <c r="L1987">
        <v>178125</v>
      </c>
      <c r="M1987">
        <v>242188</v>
      </c>
      <c r="N1987">
        <v>82</v>
      </c>
      <c r="O1987">
        <v>150</v>
      </c>
      <c r="P1987">
        <v>70</v>
      </c>
      <c r="Q1987">
        <v>128</v>
      </c>
    </row>
    <row r="1988" spans="1:17" x14ac:dyDescent="0.25">
      <c r="A1988">
        <v>706.49</v>
      </c>
      <c r="B1988">
        <v>28.562999999999999</v>
      </c>
      <c r="C1988">
        <v>1987</v>
      </c>
      <c r="D1988">
        <v>367</v>
      </c>
      <c r="E1988">
        <v>4.42</v>
      </c>
      <c r="F1988">
        <v>23.474299999999999</v>
      </c>
      <c r="G1988">
        <v>3.5293000000000001</v>
      </c>
      <c r="H1988">
        <v>4.0000000000000001E-3</v>
      </c>
      <c r="I1988">
        <f t="shared" ref="I1988:I2051" si="62">I1987+H1988</f>
        <v>11504.744699999937</v>
      </c>
      <c r="J1988">
        <f t="shared" ref="J1988:J2051" si="63">(C1988-C1987)/(A1988-A1987)</f>
        <v>15.384615384629377</v>
      </c>
      <c r="K1988">
        <v>6</v>
      </c>
      <c r="L1988">
        <v>179688</v>
      </c>
      <c r="M1988">
        <v>250000</v>
      </c>
      <c r="N1988">
        <v>79</v>
      </c>
      <c r="O1988">
        <v>91</v>
      </c>
      <c r="P1988">
        <v>67</v>
      </c>
      <c r="Q1988">
        <v>77</v>
      </c>
    </row>
    <row r="1989" spans="1:17" x14ac:dyDescent="0.25">
      <c r="A1989">
        <v>706.56799999999998</v>
      </c>
      <c r="B1989">
        <v>28.640999999999998</v>
      </c>
      <c r="C1989">
        <v>1988</v>
      </c>
      <c r="D1989">
        <v>368</v>
      </c>
      <c r="E1989">
        <v>4.47</v>
      </c>
      <c r="F1989">
        <v>33.654600000000002</v>
      </c>
      <c r="G1989">
        <v>5.5323000000000002</v>
      </c>
      <c r="H1989">
        <v>9.7999999999999997E-3</v>
      </c>
      <c r="I1989">
        <f t="shared" si="62"/>
        <v>11504.754499999937</v>
      </c>
      <c r="J1989">
        <f t="shared" si="63"/>
        <v>12.820512820517006</v>
      </c>
      <c r="K1989">
        <v>10</v>
      </c>
      <c r="L1989">
        <v>179688</v>
      </c>
      <c r="M1989">
        <v>306250</v>
      </c>
      <c r="N1989">
        <v>286.5</v>
      </c>
      <c r="O1989">
        <v>35</v>
      </c>
      <c r="P1989">
        <v>244</v>
      </c>
      <c r="Q1989">
        <v>30</v>
      </c>
    </row>
    <row r="1990" spans="1:17" x14ac:dyDescent="0.25">
      <c r="A1990">
        <v>706.61</v>
      </c>
      <c r="B1990">
        <v>28.683</v>
      </c>
      <c r="C1990">
        <v>1989</v>
      </c>
      <c r="D1990">
        <v>369</v>
      </c>
      <c r="E1990">
        <v>4.3</v>
      </c>
      <c r="F1990">
        <v>32.189700000000002</v>
      </c>
      <c r="G1990">
        <v>6.8022</v>
      </c>
      <c r="H1990">
        <v>1.4800000000000001E-2</v>
      </c>
      <c r="I1990">
        <f t="shared" si="62"/>
        <v>11504.769299999938</v>
      </c>
      <c r="J1990">
        <f t="shared" si="63"/>
        <v>23.809523809506796</v>
      </c>
      <c r="K1990">
        <v>16</v>
      </c>
      <c r="L1990">
        <v>179688</v>
      </c>
      <c r="M1990">
        <v>300000</v>
      </c>
      <c r="N1990">
        <v>45</v>
      </c>
      <c r="O1990">
        <v>139.5</v>
      </c>
      <c r="P1990">
        <v>38</v>
      </c>
      <c r="Q1990">
        <v>119</v>
      </c>
    </row>
    <row r="1991" spans="1:17" x14ac:dyDescent="0.25">
      <c r="A1991">
        <v>706.66800000000001</v>
      </c>
      <c r="B1991">
        <v>28.741</v>
      </c>
      <c r="C1991">
        <v>1990</v>
      </c>
      <c r="D1991">
        <v>370</v>
      </c>
      <c r="E1991">
        <v>4.1399999999999997</v>
      </c>
      <c r="F1991">
        <v>35.119399999999999</v>
      </c>
      <c r="G1991">
        <v>6.4706999999999999</v>
      </c>
      <c r="H1991">
        <v>1.34E-2</v>
      </c>
      <c r="I1991">
        <f t="shared" si="62"/>
        <v>11504.782699999938</v>
      </c>
      <c r="J1991">
        <f t="shared" si="63"/>
        <v>17.241379310346989</v>
      </c>
      <c r="K1991">
        <v>16</v>
      </c>
      <c r="L1991">
        <v>179688</v>
      </c>
      <c r="M1991">
        <v>234375</v>
      </c>
      <c r="N1991">
        <v>-83</v>
      </c>
      <c r="O1991">
        <v>149.5</v>
      </c>
      <c r="P1991">
        <v>0</v>
      </c>
      <c r="Q1991">
        <v>127</v>
      </c>
    </row>
    <row r="1992" spans="1:17" x14ac:dyDescent="0.25">
      <c r="A1992">
        <v>706.77600000000007</v>
      </c>
      <c r="B1992">
        <v>28.849</v>
      </c>
      <c r="C1992">
        <v>1991</v>
      </c>
      <c r="D1992">
        <v>371</v>
      </c>
      <c r="E1992">
        <v>4.16</v>
      </c>
      <c r="F1992">
        <v>38.049100000000003</v>
      </c>
      <c r="G1992">
        <v>7.4886999999999997</v>
      </c>
      <c r="H1992">
        <v>1.7899999999999999E-2</v>
      </c>
      <c r="I1992">
        <f t="shared" si="62"/>
        <v>11504.800599999939</v>
      </c>
      <c r="J1992">
        <f t="shared" si="63"/>
        <v>9.2592592592540353</v>
      </c>
      <c r="K1992">
        <v>15</v>
      </c>
      <c r="L1992">
        <v>179688</v>
      </c>
      <c r="M1992">
        <v>187500</v>
      </c>
      <c r="N1992">
        <v>104</v>
      </c>
      <c r="O1992">
        <v>145.5</v>
      </c>
      <c r="P1992">
        <v>88</v>
      </c>
      <c r="Q1992">
        <v>124</v>
      </c>
    </row>
    <row r="1993" spans="1:17" x14ac:dyDescent="0.25">
      <c r="A1993">
        <v>706.79700000000003</v>
      </c>
      <c r="B1993">
        <v>28.87</v>
      </c>
      <c r="C1993">
        <v>1992</v>
      </c>
      <c r="D1993">
        <v>372</v>
      </c>
      <c r="E1993">
        <v>4.04</v>
      </c>
      <c r="F1993">
        <v>30.236599999999999</v>
      </c>
      <c r="G1993">
        <v>5.6475999999999997</v>
      </c>
      <c r="H1993">
        <v>1.0200000000000001E-2</v>
      </c>
      <c r="I1993">
        <f t="shared" si="62"/>
        <v>11504.810799999939</v>
      </c>
      <c r="J1993">
        <f t="shared" si="63"/>
        <v>47.619047619142485</v>
      </c>
      <c r="K1993">
        <v>8</v>
      </c>
      <c r="L1993">
        <v>175000</v>
      </c>
      <c r="M1993">
        <v>187500</v>
      </c>
      <c r="N1993">
        <v>-556</v>
      </c>
      <c r="O1993">
        <v>131.5</v>
      </c>
      <c r="P1993">
        <v>0</v>
      </c>
      <c r="Q1993">
        <v>112</v>
      </c>
    </row>
    <row r="1994" spans="1:17" x14ac:dyDescent="0.25">
      <c r="A1994">
        <v>706.85500000000002</v>
      </c>
      <c r="B1994">
        <v>28.928000000000001</v>
      </c>
      <c r="C1994">
        <v>1993</v>
      </c>
      <c r="D1994">
        <v>373</v>
      </c>
      <c r="E1994">
        <v>4.62</v>
      </c>
      <c r="F1994">
        <v>25.915700000000001</v>
      </c>
      <c r="G1994">
        <v>3.4981</v>
      </c>
      <c r="H1994">
        <v>3.8999999999999998E-3</v>
      </c>
      <c r="I1994">
        <f t="shared" si="62"/>
        <v>11504.814699999939</v>
      </c>
      <c r="J1994">
        <f t="shared" si="63"/>
        <v>17.241379310346989</v>
      </c>
      <c r="K1994">
        <v>5</v>
      </c>
      <c r="L1994">
        <v>175000</v>
      </c>
      <c r="M1994">
        <v>282813</v>
      </c>
      <c r="N1994">
        <v>-28.5</v>
      </c>
      <c r="O1994">
        <v>108.5</v>
      </c>
      <c r="P1994">
        <v>0</v>
      </c>
      <c r="Q1994">
        <v>92</v>
      </c>
    </row>
    <row r="1995" spans="1:17" x14ac:dyDescent="0.25">
      <c r="A1995">
        <v>706.92600000000004</v>
      </c>
      <c r="B1995">
        <v>28.998999999999999</v>
      </c>
      <c r="C1995">
        <v>1994</v>
      </c>
      <c r="D1995">
        <v>374</v>
      </c>
      <c r="E1995">
        <v>4.0999999999999996</v>
      </c>
      <c r="F1995">
        <v>26.8186</v>
      </c>
      <c r="G1995">
        <v>4.8178000000000001</v>
      </c>
      <c r="H1995">
        <v>7.4000000000000003E-3</v>
      </c>
      <c r="I1995">
        <f t="shared" si="62"/>
        <v>11504.822099999939</v>
      </c>
      <c r="J1995">
        <f t="shared" si="63"/>
        <v>14.084507042248289</v>
      </c>
      <c r="K1995">
        <v>8</v>
      </c>
      <c r="L1995">
        <v>179688</v>
      </c>
      <c r="M1995">
        <v>201563</v>
      </c>
      <c r="N1995">
        <v>81</v>
      </c>
      <c r="O1995">
        <v>150</v>
      </c>
      <c r="P1995">
        <v>69</v>
      </c>
      <c r="Q1995">
        <v>128</v>
      </c>
    </row>
    <row r="1996" spans="1:17" x14ac:dyDescent="0.25">
      <c r="A1996">
        <v>706.97</v>
      </c>
      <c r="B1996">
        <v>29.042999999999999</v>
      </c>
      <c r="C1996">
        <v>1995</v>
      </c>
      <c r="D1996">
        <v>375</v>
      </c>
      <c r="E1996">
        <v>3.98</v>
      </c>
      <c r="F1996">
        <v>53.259500000000003</v>
      </c>
      <c r="G1996">
        <v>10.6699</v>
      </c>
      <c r="H1996">
        <v>3.6400000000000002E-2</v>
      </c>
      <c r="I1996">
        <f t="shared" si="62"/>
        <v>11504.85849999994</v>
      </c>
      <c r="J1996">
        <f t="shared" si="63"/>
        <v>22.727272727281655</v>
      </c>
      <c r="K1996">
        <v>23</v>
      </c>
      <c r="L1996">
        <v>179688</v>
      </c>
      <c r="M1996">
        <v>245313</v>
      </c>
      <c r="N1996">
        <v>344</v>
      </c>
      <c r="O1996">
        <v>150</v>
      </c>
      <c r="P1996">
        <v>0</v>
      </c>
      <c r="Q1996">
        <v>128</v>
      </c>
    </row>
    <row r="1997" spans="1:17" x14ac:dyDescent="0.25">
      <c r="A1997">
        <v>707.08100000000002</v>
      </c>
      <c r="B1997">
        <v>29.154</v>
      </c>
      <c r="C1997">
        <v>1996</v>
      </c>
      <c r="D1997">
        <v>376</v>
      </c>
      <c r="E1997">
        <v>3.93</v>
      </c>
      <c r="F1997">
        <v>84.4358</v>
      </c>
      <c r="G1997">
        <v>16.0139</v>
      </c>
      <c r="H1997">
        <v>8.2100000000000006E-2</v>
      </c>
      <c r="I1997">
        <f t="shared" si="62"/>
        <v>11504.94059999994</v>
      </c>
      <c r="J1997">
        <f t="shared" si="63"/>
        <v>9.0090090090098212</v>
      </c>
      <c r="K1997">
        <v>38</v>
      </c>
      <c r="L1997">
        <v>179688</v>
      </c>
      <c r="M1997">
        <v>281250</v>
      </c>
      <c r="N1997">
        <v>95</v>
      </c>
      <c r="O1997">
        <v>150</v>
      </c>
      <c r="P1997">
        <v>81</v>
      </c>
      <c r="Q1997">
        <v>128</v>
      </c>
    </row>
    <row r="1998" spans="1:17" x14ac:dyDescent="0.25">
      <c r="A1998">
        <v>707.1</v>
      </c>
      <c r="B1998">
        <v>29.172999999999998</v>
      </c>
      <c r="C1998">
        <v>1997</v>
      </c>
      <c r="D1998">
        <v>377</v>
      </c>
      <c r="E1998">
        <v>3.92</v>
      </c>
      <c r="F1998">
        <v>99.157899999999998</v>
      </c>
      <c r="G1998">
        <v>19.122399999999999</v>
      </c>
      <c r="H1998">
        <v>0.11700000000000001</v>
      </c>
      <c r="I1998">
        <f t="shared" si="62"/>
        <v>11505.05759999994</v>
      </c>
      <c r="J1998">
        <f t="shared" si="63"/>
        <v>52.631578947353304</v>
      </c>
      <c r="K1998">
        <v>35</v>
      </c>
      <c r="L1998">
        <v>178125</v>
      </c>
      <c r="M1998">
        <v>229688</v>
      </c>
      <c r="N1998">
        <v>66</v>
      </c>
      <c r="O1998">
        <v>149.5</v>
      </c>
      <c r="P1998">
        <v>56</v>
      </c>
      <c r="Q1998">
        <v>127</v>
      </c>
    </row>
    <row r="1999" spans="1:17" x14ac:dyDescent="0.25">
      <c r="A1999">
        <v>707.23400000000004</v>
      </c>
      <c r="B1999">
        <v>29.306999999999999</v>
      </c>
      <c r="C1999">
        <v>1998</v>
      </c>
      <c r="D1999">
        <v>378</v>
      </c>
      <c r="E1999">
        <v>4.2699999999999996</v>
      </c>
      <c r="F1999">
        <v>41.052399999999999</v>
      </c>
      <c r="G1999">
        <v>6.3333000000000004</v>
      </c>
      <c r="H1999">
        <v>1.2800000000000001E-2</v>
      </c>
      <c r="I1999">
        <f t="shared" si="62"/>
        <v>11505.07039999994</v>
      </c>
      <c r="J1999">
        <f t="shared" si="63"/>
        <v>7.4626865671633684</v>
      </c>
      <c r="K1999">
        <v>12</v>
      </c>
      <c r="L1999">
        <v>178125</v>
      </c>
      <c r="M1999">
        <v>239063</v>
      </c>
      <c r="N1999">
        <v>-690.5</v>
      </c>
      <c r="O1999">
        <v>148</v>
      </c>
      <c r="P1999">
        <v>0</v>
      </c>
      <c r="Q1999">
        <v>126</v>
      </c>
    </row>
    <row r="2000" spans="1:17" x14ac:dyDescent="0.25">
      <c r="A2000">
        <v>707.25300000000004</v>
      </c>
      <c r="B2000">
        <v>29.326000000000001</v>
      </c>
      <c r="C2000">
        <v>1999</v>
      </c>
      <c r="D2000">
        <v>379</v>
      </c>
      <c r="E2000">
        <v>4.0199999999999996</v>
      </c>
      <c r="F2000">
        <v>53.747799999999998</v>
      </c>
      <c r="G2000">
        <v>10.3644</v>
      </c>
      <c r="H2000">
        <v>3.44E-2</v>
      </c>
      <c r="I2000">
        <f t="shared" si="62"/>
        <v>11505.104799999941</v>
      </c>
      <c r="J2000">
        <f t="shared" si="63"/>
        <v>52.631578947353304</v>
      </c>
      <c r="K2000">
        <v>26</v>
      </c>
      <c r="L2000">
        <v>178125</v>
      </c>
      <c r="M2000">
        <v>220313</v>
      </c>
      <c r="N2000">
        <v>188.5</v>
      </c>
      <c r="O2000">
        <v>149</v>
      </c>
      <c r="P2000">
        <v>160</v>
      </c>
      <c r="Q2000">
        <v>127</v>
      </c>
    </row>
    <row r="2001" spans="1:17" x14ac:dyDescent="0.25">
      <c r="A2001">
        <v>707.29899999999998</v>
      </c>
      <c r="B2001">
        <v>29.372</v>
      </c>
      <c r="C2001">
        <v>2000</v>
      </c>
      <c r="D2001">
        <v>380</v>
      </c>
      <c r="E2001">
        <v>4.0199999999999996</v>
      </c>
      <c r="F2001">
        <v>79.6267</v>
      </c>
      <c r="G2001">
        <v>16.770700000000001</v>
      </c>
      <c r="H2001">
        <v>0.09</v>
      </c>
      <c r="I2001">
        <f t="shared" si="62"/>
        <v>11505.194799999941</v>
      </c>
      <c r="J2001">
        <f t="shared" si="63"/>
        <v>21.739130434813127</v>
      </c>
      <c r="K2001">
        <v>22</v>
      </c>
      <c r="L2001">
        <v>182813</v>
      </c>
      <c r="M2001">
        <v>254688</v>
      </c>
      <c r="N2001">
        <v>-886.5</v>
      </c>
      <c r="O2001">
        <v>146</v>
      </c>
      <c r="P2001">
        <v>0</v>
      </c>
      <c r="Q2001">
        <v>124</v>
      </c>
    </row>
    <row r="2002" spans="1:17" x14ac:dyDescent="0.25">
      <c r="A2002">
        <v>707.35</v>
      </c>
      <c r="B2002">
        <v>29.422999999999998</v>
      </c>
      <c r="C2002">
        <v>2001</v>
      </c>
      <c r="D2002">
        <v>381</v>
      </c>
      <c r="E2002">
        <v>4.26</v>
      </c>
      <c r="F2002">
        <v>24.865500000000001</v>
      </c>
      <c r="G2002">
        <v>4.2164999999999999</v>
      </c>
      <c r="H2002">
        <v>5.7000000000000002E-3</v>
      </c>
      <c r="I2002">
        <f t="shared" si="62"/>
        <v>11505.200499999941</v>
      </c>
      <c r="J2002">
        <f t="shared" si="63"/>
        <v>19.607843137237769</v>
      </c>
      <c r="K2002">
        <v>9</v>
      </c>
      <c r="L2002">
        <v>181250</v>
      </c>
      <c r="M2002">
        <v>195313</v>
      </c>
      <c r="N2002">
        <v>-423</v>
      </c>
      <c r="O2002">
        <v>68</v>
      </c>
      <c r="P2002">
        <v>0</v>
      </c>
      <c r="Q2002">
        <v>58</v>
      </c>
    </row>
    <row r="2003" spans="1:17" x14ac:dyDescent="0.25">
      <c r="A2003">
        <v>707.41</v>
      </c>
      <c r="B2003">
        <v>29.483000000000001</v>
      </c>
      <c r="C2003">
        <v>2002</v>
      </c>
      <c r="D2003">
        <v>382</v>
      </c>
      <c r="E2003">
        <v>3.84</v>
      </c>
      <c r="F2003">
        <v>214.88059999999999</v>
      </c>
      <c r="G2003">
        <v>32.244100000000003</v>
      </c>
      <c r="H2003">
        <v>0.3327</v>
      </c>
      <c r="I2003">
        <f t="shared" si="62"/>
        <v>11505.533199999942</v>
      </c>
      <c r="J2003">
        <f t="shared" si="63"/>
        <v>16.666666666681824</v>
      </c>
      <c r="K2003">
        <v>62</v>
      </c>
      <c r="L2003">
        <v>179688</v>
      </c>
      <c r="M2003">
        <v>232813</v>
      </c>
      <c r="N2003">
        <v>190.5</v>
      </c>
      <c r="O2003">
        <v>113</v>
      </c>
      <c r="P2003">
        <v>162</v>
      </c>
      <c r="Q2003">
        <v>96</v>
      </c>
    </row>
    <row r="2004" spans="1:17" x14ac:dyDescent="0.25">
      <c r="A2004">
        <v>707.45400000000006</v>
      </c>
      <c r="B2004">
        <v>29.527000000000001</v>
      </c>
      <c r="C2004">
        <v>2003</v>
      </c>
      <c r="D2004">
        <v>383</v>
      </c>
      <c r="E2004">
        <v>4.0599999999999996</v>
      </c>
      <c r="F2004">
        <v>71.252200000000002</v>
      </c>
      <c r="G2004">
        <v>9.7270000000000003</v>
      </c>
      <c r="H2004">
        <v>3.0300000000000001E-2</v>
      </c>
      <c r="I2004">
        <f t="shared" si="62"/>
        <v>11505.563499999942</v>
      </c>
      <c r="J2004">
        <f t="shared" si="63"/>
        <v>22.727272727222932</v>
      </c>
      <c r="K2004">
        <v>16</v>
      </c>
      <c r="L2004">
        <v>181250</v>
      </c>
      <c r="M2004">
        <v>268750</v>
      </c>
      <c r="N2004">
        <v>71.5</v>
      </c>
      <c r="O2004">
        <v>150</v>
      </c>
      <c r="P2004">
        <v>61</v>
      </c>
      <c r="Q2004">
        <v>128</v>
      </c>
    </row>
    <row r="2005" spans="1:17" x14ac:dyDescent="0.25">
      <c r="A2005">
        <v>707.51600000000008</v>
      </c>
      <c r="B2005">
        <v>29.588999999999999</v>
      </c>
      <c r="C2005">
        <v>2004</v>
      </c>
      <c r="D2005">
        <v>384</v>
      </c>
      <c r="E2005">
        <v>4.0999999999999996</v>
      </c>
      <c r="F2005">
        <v>39.514000000000003</v>
      </c>
      <c r="G2005">
        <v>8.4064999999999994</v>
      </c>
      <c r="H2005">
        <v>2.2599999999999999E-2</v>
      </c>
      <c r="I2005">
        <f t="shared" si="62"/>
        <v>11505.586099999942</v>
      </c>
      <c r="J2005">
        <f t="shared" si="63"/>
        <v>16.129032258061439</v>
      </c>
      <c r="K2005">
        <v>17</v>
      </c>
      <c r="L2005">
        <v>176563</v>
      </c>
      <c r="M2005">
        <v>251563</v>
      </c>
      <c r="N2005">
        <v>123</v>
      </c>
      <c r="O2005">
        <v>11</v>
      </c>
      <c r="P2005">
        <v>105</v>
      </c>
      <c r="Q2005">
        <v>9</v>
      </c>
    </row>
    <row r="2006" spans="1:17" x14ac:dyDescent="0.25">
      <c r="A2006">
        <v>707.56600000000003</v>
      </c>
      <c r="B2006">
        <v>29.638999999999999</v>
      </c>
      <c r="C2006">
        <v>2005</v>
      </c>
      <c r="D2006">
        <v>385</v>
      </c>
      <c r="E2006">
        <v>4.0599999999999996</v>
      </c>
      <c r="F2006">
        <v>36.095999999999997</v>
      </c>
      <c r="G2006">
        <v>7.3249000000000004</v>
      </c>
      <c r="H2006">
        <v>1.72E-2</v>
      </c>
      <c r="I2006">
        <f t="shared" si="62"/>
        <v>11505.603299999942</v>
      </c>
      <c r="J2006">
        <f t="shared" si="63"/>
        <v>20.00000000001819</v>
      </c>
      <c r="K2006">
        <v>19</v>
      </c>
      <c r="L2006">
        <v>181250</v>
      </c>
      <c r="M2006">
        <v>196875</v>
      </c>
      <c r="N2006">
        <v>22.5</v>
      </c>
      <c r="O2006">
        <v>148.5</v>
      </c>
      <c r="P2006">
        <v>19</v>
      </c>
      <c r="Q2006">
        <v>126</v>
      </c>
    </row>
    <row r="2007" spans="1:17" x14ac:dyDescent="0.25">
      <c r="A2007">
        <v>707.61500000000001</v>
      </c>
      <c r="B2007">
        <v>29.687999999999999</v>
      </c>
      <c r="C2007">
        <v>2006</v>
      </c>
      <c r="D2007">
        <v>386</v>
      </c>
      <c r="E2007">
        <v>3.79</v>
      </c>
      <c r="F2007">
        <v>81.091499999999996</v>
      </c>
      <c r="G2007">
        <v>20.298200000000001</v>
      </c>
      <c r="H2007">
        <v>0.1318</v>
      </c>
      <c r="I2007">
        <f t="shared" si="62"/>
        <v>11505.735099999942</v>
      </c>
      <c r="J2007">
        <f t="shared" si="63"/>
        <v>20.408163265315213</v>
      </c>
      <c r="K2007">
        <v>42</v>
      </c>
      <c r="L2007">
        <v>179688</v>
      </c>
      <c r="M2007">
        <v>189063</v>
      </c>
      <c r="N2007">
        <v>80</v>
      </c>
      <c r="O2007">
        <v>149</v>
      </c>
      <c r="P2007">
        <v>68</v>
      </c>
      <c r="Q2007">
        <v>127</v>
      </c>
    </row>
    <row r="2008" spans="1:17" x14ac:dyDescent="0.25">
      <c r="A2008">
        <v>707.67200000000003</v>
      </c>
      <c r="B2008">
        <v>29.745000000000001</v>
      </c>
      <c r="C2008">
        <v>2007</v>
      </c>
      <c r="D2008">
        <v>387</v>
      </c>
      <c r="E2008">
        <v>3.83</v>
      </c>
      <c r="F2008">
        <v>171.9118</v>
      </c>
      <c r="G2008">
        <v>38.1282</v>
      </c>
      <c r="H2008">
        <v>0.4652</v>
      </c>
      <c r="I2008">
        <f t="shared" si="62"/>
        <v>11506.200299999942</v>
      </c>
      <c r="J2008">
        <f t="shared" si="63"/>
        <v>17.543859649117767</v>
      </c>
      <c r="K2008">
        <v>90</v>
      </c>
      <c r="L2008">
        <v>179688</v>
      </c>
      <c r="M2008">
        <v>185938</v>
      </c>
      <c r="N2008">
        <v>-26.5</v>
      </c>
      <c r="O2008">
        <v>150</v>
      </c>
      <c r="P2008">
        <v>0</v>
      </c>
      <c r="Q2008">
        <v>128</v>
      </c>
    </row>
    <row r="2009" spans="1:17" x14ac:dyDescent="0.25">
      <c r="A2009">
        <v>707.81900000000007</v>
      </c>
      <c r="B2009">
        <v>29.891999999999999</v>
      </c>
      <c r="C2009">
        <v>2008</v>
      </c>
      <c r="D2009">
        <v>388</v>
      </c>
      <c r="E2009">
        <v>3.63</v>
      </c>
      <c r="F2009">
        <v>618.68920000000003</v>
      </c>
      <c r="G2009">
        <v>154.6617</v>
      </c>
      <c r="H2009">
        <v>7.6544999999999996</v>
      </c>
      <c r="I2009">
        <f t="shared" si="62"/>
        <v>11513.854799999943</v>
      </c>
      <c r="J2009">
        <f t="shared" si="63"/>
        <v>6.8027210884331435</v>
      </c>
      <c r="K2009">
        <v>369</v>
      </c>
      <c r="L2009">
        <v>176563</v>
      </c>
      <c r="M2009">
        <v>184375</v>
      </c>
      <c r="N2009">
        <v>217</v>
      </c>
      <c r="O2009">
        <v>150</v>
      </c>
      <c r="P2009">
        <v>184</v>
      </c>
      <c r="Q2009">
        <v>128</v>
      </c>
    </row>
    <row r="2010" spans="1:17" x14ac:dyDescent="0.25">
      <c r="A2010">
        <v>707.96600000000001</v>
      </c>
      <c r="B2010">
        <v>30.039000000000001</v>
      </c>
      <c r="C2010">
        <v>2009</v>
      </c>
      <c r="D2010">
        <v>389</v>
      </c>
      <c r="E2010">
        <v>3.87</v>
      </c>
      <c r="F2010">
        <v>67.346000000000004</v>
      </c>
      <c r="G2010">
        <v>12.8843</v>
      </c>
      <c r="H2010">
        <v>5.3100000000000001E-2</v>
      </c>
      <c r="I2010">
        <f t="shared" si="62"/>
        <v>11513.907899999942</v>
      </c>
      <c r="J2010">
        <f t="shared" si="63"/>
        <v>6.8027210884384042</v>
      </c>
      <c r="K2010">
        <v>23</v>
      </c>
      <c r="L2010">
        <v>179688</v>
      </c>
      <c r="M2010">
        <v>281250</v>
      </c>
      <c r="N2010">
        <v>95</v>
      </c>
      <c r="O2010">
        <v>149</v>
      </c>
      <c r="P2010">
        <v>81</v>
      </c>
      <c r="Q2010">
        <v>127</v>
      </c>
    </row>
    <row r="2011" spans="1:17" x14ac:dyDescent="0.25">
      <c r="A2011">
        <v>707.98500000000001</v>
      </c>
      <c r="B2011">
        <v>30.058</v>
      </c>
      <c r="C2011">
        <v>2010</v>
      </c>
      <c r="D2011">
        <v>390</v>
      </c>
      <c r="E2011">
        <v>3.95</v>
      </c>
      <c r="F2011">
        <v>87.365499999999997</v>
      </c>
      <c r="G2011">
        <v>15.6401</v>
      </c>
      <c r="H2011">
        <v>7.8299999999999995E-2</v>
      </c>
      <c r="I2011">
        <f t="shared" si="62"/>
        <v>11513.986199999941</v>
      </c>
      <c r="J2011">
        <f t="shared" si="63"/>
        <v>52.631578947353304</v>
      </c>
      <c r="K2011">
        <v>35</v>
      </c>
      <c r="L2011">
        <v>178125</v>
      </c>
      <c r="M2011">
        <v>204688</v>
      </c>
      <c r="N2011">
        <v>25</v>
      </c>
      <c r="O2011">
        <v>134.5</v>
      </c>
      <c r="P2011">
        <v>21</v>
      </c>
      <c r="Q2011">
        <v>114</v>
      </c>
    </row>
    <row r="2012" spans="1:17" x14ac:dyDescent="0.25">
      <c r="A2012">
        <v>708.04899999999998</v>
      </c>
      <c r="B2012">
        <v>30.122</v>
      </c>
      <c r="C2012">
        <v>2011</v>
      </c>
      <c r="D2012">
        <v>391</v>
      </c>
      <c r="E2012">
        <v>3.64</v>
      </c>
      <c r="F2012">
        <v>771.44759999999997</v>
      </c>
      <c r="G2012">
        <v>192.66909999999999</v>
      </c>
      <c r="H2012">
        <v>11.8788</v>
      </c>
      <c r="I2012">
        <f t="shared" si="62"/>
        <v>11525.864999999942</v>
      </c>
      <c r="J2012">
        <f t="shared" si="63"/>
        <v>15.62500000000866</v>
      </c>
      <c r="K2012">
        <v>458</v>
      </c>
      <c r="L2012">
        <v>179688</v>
      </c>
      <c r="M2012">
        <v>220313</v>
      </c>
      <c r="N2012">
        <v>204</v>
      </c>
      <c r="O2012">
        <v>139.5</v>
      </c>
      <c r="P2012">
        <v>173</v>
      </c>
      <c r="Q2012">
        <v>119</v>
      </c>
    </row>
    <row r="2013" spans="1:17" x14ac:dyDescent="0.25">
      <c r="A2013">
        <v>708.21800000000007</v>
      </c>
      <c r="B2013">
        <v>30.291</v>
      </c>
      <c r="C2013">
        <v>2012</v>
      </c>
      <c r="D2013">
        <v>392</v>
      </c>
      <c r="E2013">
        <v>4.05</v>
      </c>
      <c r="F2013">
        <v>67.346000000000004</v>
      </c>
      <c r="G2013">
        <v>15.2766</v>
      </c>
      <c r="H2013">
        <v>7.4700000000000003E-2</v>
      </c>
      <c r="I2013">
        <f t="shared" si="62"/>
        <v>11525.939699999941</v>
      </c>
      <c r="J2013">
        <f t="shared" si="63"/>
        <v>5.9171597633102344</v>
      </c>
      <c r="K2013">
        <v>37</v>
      </c>
      <c r="L2013">
        <v>179688</v>
      </c>
      <c r="M2013">
        <v>284375</v>
      </c>
      <c r="N2013">
        <v>-1297.5</v>
      </c>
      <c r="O2013">
        <v>149.5</v>
      </c>
      <c r="P2013">
        <v>0</v>
      </c>
      <c r="Q2013">
        <v>127</v>
      </c>
    </row>
    <row r="2014" spans="1:17" x14ac:dyDescent="0.25">
      <c r="A2014">
        <v>708.23900000000003</v>
      </c>
      <c r="B2014">
        <v>30.312000000000001</v>
      </c>
      <c r="C2014">
        <v>2013</v>
      </c>
      <c r="D2014">
        <v>393</v>
      </c>
      <c r="E2014">
        <v>4.04</v>
      </c>
      <c r="F2014">
        <v>62.463200000000001</v>
      </c>
      <c r="G2014">
        <v>15.670400000000001</v>
      </c>
      <c r="H2014">
        <v>7.8600000000000003E-2</v>
      </c>
      <c r="I2014">
        <f t="shared" si="62"/>
        <v>11526.018299999942</v>
      </c>
      <c r="J2014">
        <f t="shared" si="63"/>
        <v>47.619047619142485</v>
      </c>
      <c r="K2014">
        <v>40</v>
      </c>
      <c r="L2014">
        <v>181250</v>
      </c>
      <c r="M2014">
        <v>189063</v>
      </c>
      <c r="N2014">
        <v>-269.5</v>
      </c>
      <c r="O2014">
        <v>147.5</v>
      </c>
      <c r="P2014">
        <v>0</v>
      </c>
      <c r="Q2014">
        <v>125</v>
      </c>
    </row>
    <row r="2015" spans="1:17" x14ac:dyDescent="0.25">
      <c r="A2015">
        <v>708.29700000000003</v>
      </c>
      <c r="B2015">
        <v>30.37</v>
      </c>
      <c r="C2015">
        <v>2014</v>
      </c>
      <c r="D2015">
        <v>394</v>
      </c>
      <c r="E2015">
        <v>4.29</v>
      </c>
      <c r="F2015">
        <v>40.002200000000002</v>
      </c>
      <c r="G2015">
        <v>6.2832999999999997</v>
      </c>
      <c r="H2015">
        <v>1.26E-2</v>
      </c>
      <c r="I2015">
        <f t="shared" si="62"/>
        <v>11526.030899999942</v>
      </c>
      <c r="J2015">
        <f t="shared" si="63"/>
        <v>17.241379310346989</v>
      </c>
      <c r="K2015">
        <v>14</v>
      </c>
      <c r="L2015">
        <v>181250</v>
      </c>
      <c r="M2015">
        <v>193750</v>
      </c>
      <c r="N2015">
        <v>64</v>
      </c>
      <c r="O2015">
        <v>48</v>
      </c>
      <c r="P2015">
        <v>54</v>
      </c>
      <c r="Q2015">
        <v>41</v>
      </c>
    </row>
    <row r="2016" spans="1:17" x14ac:dyDescent="0.25">
      <c r="A2016">
        <v>708.423</v>
      </c>
      <c r="B2016">
        <v>30.495999999999999</v>
      </c>
      <c r="C2016">
        <v>2015</v>
      </c>
      <c r="D2016">
        <v>395</v>
      </c>
      <c r="E2016">
        <v>3.92</v>
      </c>
      <c r="F2016">
        <v>98.181399999999996</v>
      </c>
      <c r="G2016">
        <v>19.7377</v>
      </c>
      <c r="H2016">
        <v>0.12470000000000001</v>
      </c>
      <c r="I2016">
        <f t="shared" si="62"/>
        <v>11526.155599999942</v>
      </c>
      <c r="J2016">
        <f t="shared" si="63"/>
        <v>7.9365079365094262</v>
      </c>
      <c r="K2016">
        <v>44</v>
      </c>
      <c r="L2016">
        <v>179688</v>
      </c>
      <c r="M2016">
        <v>195313</v>
      </c>
      <c r="N2016">
        <v>189.5</v>
      </c>
      <c r="O2016">
        <v>150</v>
      </c>
      <c r="P2016">
        <v>161</v>
      </c>
      <c r="Q2016">
        <v>128</v>
      </c>
    </row>
    <row r="2017" spans="1:17" x14ac:dyDescent="0.25">
      <c r="A2017">
        <v>708.44200000000001</v>
      </c>
      <c r="B2017">
        <v>30.515000000000001</v>
      </c>
      <c r="C2017">
        <v>2016</v>
      </c>
      <c r="D2017">
        <v>396</v>
      </c>
      <c r="E2017">
        <v>4.46</v>
      </c>
      <c r="F2017">
        <v>30.236599999999999</v>
      </c>
      <c r="G2017">
        <v>4.5713999999999997</v>
      </c>
      <c r="H2017">
        <v>6.7000000000000002E-3</v>
      </c>
      <c r="I2017">
        <f t="shared" si="62"/>
        <v>11526.162299999942</v>
      </c>
      <c r="J2017">
        <f t="shared" si="63"/>
        <v>52.631578947353304</v>
      </c>
      <c r="K2017">
        <v>12</v>
      </c>
      <c r="L2017">
        <v>179688</v>
      </c>
      <c r="M2017">
        <v>312500</v>
      </c>
      <c r="N2017">
        <v>-460</v>
      </c>
      <c r="O2017">
        <v>118.5</v>
      </c>
      <c r="P2017">
        <v>0</v>
      </c>
      <c r="Q2017">
        <v>101</v>
      </c>
    </row>
    <row r="2018" spans="1:17" x14ac:dyDescent="0.25">
      <c r="A2018">
        <v>708.49900000000002</v>
      </c>
      <c r="B2018">
        <v>30.571999999999999</v>
      </c>
      <c r="C2018">
        <v>2017</v>
      </c>
      <c r="D2018">
        <v>397</v>
      </c>
      <c r="E2018">
        <v>4.34</v>
      </c>
      <c r="F2018">
        <v>27.795200000000001</v>
      </c>
      <c r="G2018">
        <v>5.1944999999999997</v>
      </c>
      <c r="H2018">
        <v>8.6E-3</v>
      </c>
      <c r="I2018">
        <f t="shared" si="62"/>
        <v>11526.170899999941</v>
      </c>
      <c r="J2018">
        <f t="shared" si="63"/>
        <v>17.543859649117767</v>
      </c>
      <c r="K2018">
        <v>12</v>
      </c>
      <c r="L2018">
        <v>179688</v>
      </c>
      <c r="M2018">
        <v>262500</v>
      </c>
      <c r="N2018">
        <v>253</v>
      </c>
      <c r="O2018">
        <v>0.5</v>
      </c>
      <c r="P2018">
        <v>215</v>
      </c>
      <c r="Q2018">
        <v>0</v>
      </c>
    </row>
    <row r="2019" spans="1:17" x14ac:dyDescent="0.25">
      <c r="A2019">
        <v>708.601</v>
      </c>
      <c r="B2019">
        <v>30.673999999999999</v>
      </c>
      <c r="C2019">
        <v>2018</v>
      </c>
      <c r="D2019">
        <v>398</v>
      </c>
      <c r="E2019">
        <v>3.96</v>
      </c>
      <c r="F2019">
        <v>881.87279999999998</v>
      </c>
      <c r="G2019">
        <v>113.3259</v>
      </c>
      <c r="H2019">
        <v>4.1097000000000001</v>
      </c>
      <c r="I2019">
        <f t="shared" si="62"/>
        <v>11530.280599999942</v>
      </c>
      <c r="J2019">
        <f t="shared" si="63"/>
        <v>9.8039215686298107</v>
      </c>
      <c r="K2019">
        <v>150</v>
      </c>
      <c r="L2019">
        <v>178125</v>
      </c>
      <c r="M2019">
        <v>304688</v>
      </c>
      <c r="N2019">
        <v>151.5</v>
      </c>
      <c r="O2019">
        <v>148.5</v>
      </c>
      <c r="P2019">
        <v>129</v>
      </c>
      <c r="Q2019">
        <v>126</v>
      </c>
    </row>
    <row r="2020" spans="1:17" x14ac:dyDescent="0.25">
      <c r="A2020">
        <v>708.74300000000005</v>
      </c>
      <c r="B2020">
        <v>30.815999999999999</v>
      </c>
      <c r="C2020">
        <v>2019</v>
      </c>
      <c r="D2020">
        <v>399</v>
      </c>
      <c r="E2020">
        <v>5.28</v>
      </c>
      <c r="F2020">
        <v>1.1839</v>
      </c>
      <c r="G2020">
        <v>0.40500000000000003</v>
      </c>
      <c r="H2020">
        <v>1E-4</v>
      </c>
      <c r="I2020">
        <f t="shared" si="62"/>
        <v>11530.280699999941</v>
      </c>
      <c r="J2020">
        <f t="shared" si="63"/>
        <v>7.0422535211241444</v>
      </c>
      <c r="K2020">
        <v>0</v>
      </c>
      <c r="L2020">
        <v>896875</v>
      </c>
      <c r="M2020">
        <v>482813</v>
      </c>
      <c r="N2020">
        <v>698.5</v>
      </c>
      <c r="O2020">
        <v>150</v>
      </c>
      <c r="P2020">
        <v>0</v>
      </c>
      <c r="Q2020">
        <v>128</v>
      </c>
    </row>
    <row r="2021" spans="1:17" x14ac:dyDescent="0.25">
      <c r="A2021">
        <v>708.77300000000002</v>
      </c>
      <c r="B2021">
        <v>30.846</v>
      </c>
      <c r="C2021">
        <v>2020</v>
      </c>
      <c r="D2021">
        <v>400</v>
      </c>
      <c r="E2021">
        <v>4.28</v>
      </c>
      <c r="F2021">
        <v>43.908499999999997</v>
      </c>
      <c r="G2021">
        <v>7.2140000000000004</v>
      </c>
      <c r="H2021">
        <v>1.67E-2</v>
      </c>
      <c r="I2021">
        <f t="shared" si="62"/>
        <v>11530.297399999941</v>
      </c>
      <c r="J2021">
        <f t="shared" si="63"/>
        <v>33.333333333363647</v>
      </c>
      <c r="K2021">
        <v>11</v>
      </c>
      <c r="L2021">
        <v>179688</v>
      </c>
      <c r="M2021">
        <v>260938</v>
      </c>
      <c r="N2021">
        <v>37</v>
      </c>
      <c r="O2021">
        <v>136.5</v>
      </c>
      <c r="P2021">
        <v>31</v>
      </c>
      <c r="Q2021">
        <v>116</v>
      </c>
    </row>
    <row r="2022" spans="1:17" x14ac:dyDescent="0.25">
      <c r="A2022">
        <v>708.80399999999997</v>
      </c>
      <c r="B2022">
        <v>30.876999999999999</v>
      </c>
      <c r="C2022">
        <v>2021</v>
      </c>
      <c r="D2022">
        <v>401</v>
      </c>
      <c r="E2022">
        <v>4.03</v>
      </c>
      <c r="F2022">
        <v>69.787400000000005</v>
      </c>
      <c r="G2022">
        <v>12.2722</v>
      </c>
      <c r="H2022">
        <v>4.82E-2</v>
      </c>
      <c r="I2022">
        <f t="shared" si="62"/>
        <v>11530.345599999941</v>
      </c>
      <c r="J2022">
        <f t="shared" si="63"/>
        <v>32.258064516182031</v>
      </c>
      <c r="K2022">
        <v>23</v>
      </c>
      <c r="L2022">
        <v>178125</v>
      </c>
      <c r="M2022">
        <v>290625</v>
      </c>
      <c r="N2022">
        <v>-2483.5</v>
      </c>
      <c r="O2022">
        <v>150</v>
      </c>
      <c r="P2022">
        <v>0</v>
      </c>
      <c r="Q2022">
        <v>128</v>
      </c>
    </row>
    <row r="2023" spans="1:17" x14ac:dyDescent="0.25">
      <c r="A2023">
        <v>708.93100000000004</v>
      </c>
      <c r="B2023">
        <v>31.004000000000001</v>
      </c>
      <c r="C2023">
        <v>2022</v>
      </c>
      <c r="D2023">
        <v>402</v>
      </c>
      <c r="E2023">
        <v>3.73</v>
      </c>
      <c r="F2023">
        <v>312.04849999999999</v>
      </c>
      <c r="G2023">
        <v>118.2978</v>
      </c>
      <c r="H2023">
        <v>4.4782000000000002</v>
      </c>
      <c r="I2023">
        <f t="shared" si="62"/>
        <v>11534.82379999994</v>
      </c>
      <c r="J2023">
        <f t="shared" si="63"/>
        <v>7.8740157480273796</v>
      </c>
      <c r="K2023">
        <v>415</v>
      </c>
      <c r="L2023">
        <v>181250</v>
      </c>
      <c r="M2023">
        <v>184375</v>
      </c>
      <c r="N2023">
        <v>-215</v>
      </c>
      <c r="O2023">
        <v>119.5</v>
      </c>
      <c r="P2023">
        <v>0</v>
      </c>
      <c r="Q2023">
        <v>102</v>
      </c>
    </row>
    <row r="2024" spans="1:17" x14ac:dyDescent="0.25">
      <c r="A2024">
        <v>709.08400000000006</v>
      </c>
      <c r="B2024">
        <v>31.157</v>
      </c>
      <c r="C2024">
        <v>2023</v>
      </c>
      <c r="D2024">
        <v>403</v>
      </c>
      <c r="E2024">
        <v>4.09</v>
      </c>
      <c r="F2024">
        <v>63.025100000000002</v>
      </c>
      <c r="G2024">
        <v>12.951700000000001</v>
      </c>
      <c r="H2024">
        <v>5.3699999999999998E-2</v>
      </c>
      <c r="I2024">
        <f t="shared" si="62"/>
        <v>11534.87749999994</v>
      </c>
      <c r="J2024">
        <f t="shared" si="63"/>
        <v>6.5359477124174461</v>
      </c>
      <c r="K2024">
        <v>24</v>
      </c>
      <c r="L2024">
        <v>179688</v>
      </c>
      <c r="M2024">
        <v>237500</v>
      </c>
      <c r="N2024">
        <v>100.5</v>
      </c>
      <c r="O2024">
        <v>150</v>
      </c>
      <c r="P2024">
        <v>85</v>
      </c>
      <c r="Q2024">
        <v>128</v>
      </c>
    </row>
    <row r="2025" spans="1:17" x14ac:dyDescent="0.25">
      <c r="A2025">
        <v>709.18700000000001</v>
      </c>
      <c r="B2025">
        <v>31.26</v>
      </c>
      <c r="C2025">
        <v>2024</v>
      </c>
      <c r="D2025">
        <v>404</v>
      </c>
      <c r="E2025">
        <v>4.13</v>
      </c>
      <c r="F2025">
        <v>25.842099999999999</v>
      </c>
      <c r="G2025">
        <v>4.5266999999999999</v>
      </c>
      <c r="H2025">
        <v>6.6E-3</v>
      </c>
      <c r="I2025">
        <f t="shared" si="62"/>
        <v>11534.884099999941</v>
      </c>
      <c r="J2025">
        <f t="shared" si="63"/>
        <v>9.7087378640822131</v>
      </c>
      <c r="K2025">
        <v>11</v>
      </c>
      <c r="L2025">
        <v>179688</v>
      </c>
      <c r="M2025">
        <v>212500</v>
      </c>
      <c r="N2025">
        <v>-240.5</v>
      </c>
      <c r="O2025">
        <v>150</v>
      </c>
      <c r="P2025">
        <v>0</v>
      </c>
      <c r="Q2025">
        <v>128</v>
      </c>
    </row>
    <row r="2026" spans="1:17" x14ac:dyDescent="0.25">
      <c r="A2026">
        <v>709.20699999999999</v>
      </c>
      <c r="B2026">
        <v>31.28</v>
      </c>
      <c r="C2026">
        <v>2025</v>
      </c>
      <c r="D2026">
        <v>405</v>
      </c>
      <c r="E2026">
        <v>4.1100000000000003</v>
      </c>
      <c r="F2026">
        <v>52.7712</v>
      </c>
      <c r="G2026">
        <v>10.653</v>
      </c>
      <c r="H2026">
        <v>3.6299999999999999E-2</v>
      </c>
      <c r="I2026">
        <f t="shared" si="62"/>
        <v>11534.920399999941</v>
      </c>
      <c r="J2026">
        <f t="shared" si="63"/>
        <v>50.000000000045475</v>
      </c>
      <c r="K2026">
        <v>29</v>
      </c>
      <c r="L2026">
        <v>179688</v>
      </c>
      <c r="M2026">
        <v>235938</v>
      </c>
      <c r="N2026">
        <v>190</v>
      </c>
      <c r="O2026">
        <v>150</v>
      </c>
      <c r="P2026">
        <v>162</v>
      </c>
      <c r="Q2026">
        <v>128</v>
      </c>
    </row>
    <row r="2027" spans="1:17" x14ac:dyDescent="0.25">
      <c r="A2027">
        <v>709.25</v>
      </c>
      <c r="B2027">
        <v>31.323</v>
      </c>
      <c r="C2027">
        <v>2026</v>
      </c>
      <c r="D2027">
        <v>406</v>
      </c>
      <c r="E2027">
        <v>4.1399999999999997</v>
      </c>
      <c r="F2027">
        <v>25.842099999999999</v>
      </c>
      <c r="G2027">
        <v>6.718</v>
      </c>
      <c r="H2027">
        <v>1.44E-2</v>
      </c>
      <c r="I2027">
        <f t="shared" si="62"/>
        <v>11534.934799999941</v>
      </c>
      <c r="J2027">
        <f t="shared" si="63"/>
        <v>23.255813953484928</v>
      </c>
      <c r="K2027">
        <v>17</v>
      </c>
      <c r="L2027">
        <v>181250</v>
      </c>
      <c r="M2027">
        <v>187500</v>
      </c>
      <c r="N2027">
        <v>-605.5</v>
      </c>
      <c r="O2027">
        <v>0.5</v>
      </c>
      <c r="P2027">
        <v>0</v>
      </c>
      <c r="Q2027">
        <v>0</v>
      </c>
    </row>
    <row r="2028" spans="1:17" x14ac:dyDescent="0.25">
      <c r="A2028">
        <v>709.30799999999999</v>
      </c>
      <c r="B2028">
        <v>31.381</v>
      </c>
      <c r="C2028">
        <v>2027</v>
      </c>
      <c r="D2028">
        <v>407</v>
      </c>
      <c r="E2028">
        <v>4.2300000000000004</v>
      </c>
      <c r="F2028">
        <v>27.795200000000001</v>
      </c>
      <c r="G2028">
        <v>4.7396000000000003</v>
      </c>
      <c r="H2028">
        <v>7.1999999999999998E-3</v>
      </c>
      <c r="I2028">
        <f t="shared" si="62"/>
        <v>11534.941999999941</v>
      </c>
      <c r="J2028">
        <f t="shared" si="63"/>
        <v>17.241379310346989</v>
      </c>
      <c r="K2028">
        <v>8</v>
      </c>
      <c r="L2028">
        <v>178125</v>
      </c>
      <c r="M2028">
        <v>257813</v>
      </c>
      <c r="N2028">
        <v>-888.5</v>
      </c>
      <c r="O2028">
        <v>148.5</v>
      </c>
      <c r="P2028">
        <v>0</v>
      </c>
      <c r="Q2028">
        <v>126</v>
      </c>
    </row>
    <row r="2029" spans="1:17" x14ac:dyDescent="0.25">
      <c r="A2029">
        <v>709.38200000000006</v>
      </c>
      <c r="B2029">
        <v>31.454999999999998</v>
      </c>
      <c r="C2029">
        <v>2028</v>
      </c>
      <c r="D2029">
        <v>408</v>
      </c>
      <c r="E2029">
        <v>3.83</v>
      </c>
      <c r="F2029">
        <v>60.5837</v>
      </c>
      <c r="G2029">
        <v>12.0161</v>
      </c>
      <c r="H2029">
        <v>4.6199999999999998E-2</v>
      </c>
      <c r="I2029">
        <f t="shared" si="62"/>
        <v>11534.988199999942</v>
      </c>
      <c r="J2029">
        <f t="shared" si="63"/>
        <v>13.513513513500891</v>
      </c>
      <c r="K2029">
        <v>26</v>
      </c>
      <c r="L2029">
        <v>179688</v>
      </c>
      <c r="M2029">
        <v>217188</v>
      </c>
      <c r="N2029">
        <v>63</v>
      </c>
      <c r="O2029">
        <v>150</v>
      </c>
      <c r="P2029">
        <v>54</v>
      </c>
      <c r="Q2029">
        <v>128</v>
      </c>
    </row>
    <row r="2030" spans="1:17" x14ac:dyDescent="0.25">
      <c r="A2030">
        <v>709.423</v>
      </c>
      <c r="B2030">
        <v>31.495999999999999</v>
      </c>
      <c r="C2030">
        <v>2029</v>
      </c>
      <c r="D2030">
        <v>409</v>
      </c>
      <c r="E2030">
        <v>3.89</v>
      </c>
      <c r="F2030">
        <v>184.5335</v>
      </c>
      <c r="G2030">
        <v>33.925899999999999</v>
      </c>
      <c r="H2030">
        <v>0.36830000000000002</v>
      </c>
      <c r="I2030">
        <f t="shared" si="62"/>
        <v>11535.356499999942</v>
      </c>
      <c r="J2030">
        <f t="shared" si="63"/>
        <v>24.390243902474733</v>
      </c>
      <c r="K2030">
        <v>70</v>
      </c>
      <c r="L2030">
        <v>179688</v>
      </c>
      <c r="M2030">
        <v>193750</v>
      </c>
      <c r="N2030">
        <v>315</v>
      </c>
      <c r="O2030">
        <v>147</v>
      </c>
      <c r="P2030">
        <v>0</v>
      </c>
      <c r="Q2030">
        <v>125</v>
      </c>
    </row>
    <row r="2031" spans="1:17" x14ac:dyDescent="0.25">
      <c r="A2031">
        <v>709.47400000000005</v>
      </c>
      <c r="B2031">
        <v>31.547000000000001</v>
      </c>
      <c r="C2031">
        <v>2030</v>
      </c>
      <c r="D2031">
        <v>410</v>
      </c>
      <c r="E2031">
        <v>4.0199999999999996</v>
      </c>
      <c r="F2031">
        <v>47.400100000000002</v>
      </c>
      <c r="G2031">
        <v>10.5258</v>
      </c>
      <c r="H2031">
        <v>3.5499999999999997E-2</v>
      </c>
      <c r="I2031">
        <f t="shared" si="62"/>
        <v>11535.391999999942</v>
      </c>
      <c r="J2031">
        <f t="shared" si="63"/>
        <v>19.607843137237769</v>
      </c>
      <c r="K2031">
        <v>26</v>
      </c>
      <c r="L2031">
        <v>178125</v>
      </c>
      <c r="M2031">
        <v>190625</v>
      </c>
      <c r="N2031">
        <v>25</v>
      </c>
      <c r="O2031">
        <v>134</v>
      </c>
      <c r="P2031">
        <v>21</v>
      </c>
      <c r="Q2031">
        <v>114</v>
      </c>
    </row>
    <row r="2032" spans="1:17" x14ac:dyDescent="0.25">
      <c r="A2032">
        <v>709.60199999999998</v>
      </c>
      <c r="B2032">
        <v>31.675000000000001</v>
      </c>
      <c r="C2032">
        <v>2031</v>
      </c>
      <c r="D2032">
        <v>411</v>
      </c>
      <c r="E2032">
        <v>4.12</v>
      </c>
      <c r="F2032">
        <v>61.486600000000003</v>
      </c>
      <c r="G2032">
        <v>12.8363</v>
      </c>
      <c r="H2032">
        <v>5.2699999999999997E-2</v>
      </c>
      <c r="I2032">
        <f t="shared" si="62"/>
        <v>11535.444699999942</v>
      </c>
      <c r="J2032">
        <f t="shared" si="63"/>
        <v>7.8125000000043299</v>
      </c>
      <c r="K2032">
        <v>35</v>
      </c>
      <c r="L2032">
        <v>179688</v>
      </c>
      <c r="M2032">
        <v>306250</v>
      </c>
      <c r="N2032">
        <v>80</v>
      </c>
      <c r="O2032">
        <v>150</v>
      </c>
      <c r="P2032">
        <v>68</v>
      </c>
      <c r="Q2032">
        <v>128</v>
      </c>
    </row>
    <row r="2033" spans="1:17" x14ac:dyDescent="0.25">
      <c r="A2033">
        <v>709.697</v>
      </c>
      <c r="B2033">
        <v>31.77</v>
      </c>
      <c r="C2033">
        <v>2032</v>
      </c>
      <c r="D2033">
        <v>412</v>
      </c>
      <c r="E2033">
        <v>3.96</v>
      </c>
      <c r="F2033">
        <v>86.877200000000002</v>
      </c>
      <c r="G2033">
        <v>17.090499999999999</v>
      </c>
      <c r="H2033">
        <v>9.35E-2</v>
      </c>
      <c r="I2033">
        <f t="shared" si="62"/>
        <v>11535.538199999943</v>
      </c>
      <c r="J2033">
        <f t="shared" si="63"/>
        <v>10.526315789470662</v>
      </c>
      <c r="K2033">
        <v>38</v>
      </c>
      <c r="L2033">
        <v>179688</v>
      </c>
      <c r="M2033">
        <v>298438</v>
      </c>
      <c r="N2033">
        <v>96.5</v>
      </c>
      <c r="O2033">
        <v>150</v>
      </c>
      <c r="P2033">
        <v>82</v>
      </c>
      <c r="Q2033">
        <v>128</v>
      </c>
    </row>
    <row r="2034" spans="1:17" x14ac:dyDescent="0.25">
      <c r="A2034">
        <v>709.798</v>
      </c>
      <c r="B2034">
        <v>31.870999999999999</v>
      </c>
      <c r="C2034">
        <v>2033</v>
      </c>
      <c r="D2034">
        <v>413</v>
      </c>
      <c r="E2034">
        <v>4.0199999999999996</v>
      </c>
      <c r="F2034">
        <v>112.7561</v>
      </c>
      <c r="G2034">
        <v>23.6282</v>
      </c>
      <c r="H2034">
        <v>0.1787</v>
      </c>
      <c r="I2034">
        <f t="shared" si="62"/>
        <v>11535.716899999943</v>
      </c>
      <c r="J2034">
        <f t="shared" si="63"/>
        <v>9.9009900990099897</v>
      </c>
      <c r="K2034">
        <v>69</v>
      </c>
      <c r="L2034">
        <v>179688</v>
      </c>
      <c r="M2034">
        <v>220313</v>
      </c>
      <c r="N2034">
        <v>179</v>
      </c>
      <c r="O2034">
        <v>98</v>
      </c>
      <c r="P2034">
        <v>152</v>
      </c>
      <c r="Q2034">
        <v>83</v>
      </c>
    </row>
    <row r="2035" spans="1:17" x14ac:dyDescent="0.25">
      <c r="A2035">
        <v>709.81900000000007</v>
      </c>
      <c r="B2035">
        <v>31.891999999999999</v>
      </c>
      <c r="C2035">
        <v>2034</v>
      </c>
      <c r="D2035">
        <v>414</v>
      </c>
      <c r="E2035">
        <v>3.41</v>
      </c>
      <c r="F2035">
        <v>104.0407</v>
      </c>
      <c r="G2035">
        <v>33.694899999999997</v>
      </c>
      <c r="H2035">
        <v>0.36330000000000001</v>
      </c>
      <c r="I2035">
        <f t="shared" si="62"/>
        <v>11536.080199999944</v>
      </c>
      <c r="J2035">
        <f t="shared" si="63"/>
        <v>47.619047618884693</v>
      </c>
      <c r="K2035">
        <v>73</v>
      </c>
      <c r="L2035">
        <v>179688</v>
      </c>
      <c r="M2035">
        <v>173438</v>
      </c>
      <c r="N2035">
        <v>1256.5</v>
      </c>
      <c r="O2035">
        <v>134</v>
      </c>
      <c r="P2035">
        <v>0</v>
      </c>
      <c r="Q2035">
        <v>114</v>
      </c>
    </row>
    <row r="2036" spans="1:17" x14ac:dyDescent="0.25">
      <c r="A2036">
        <v>709.88099999999997</v>
      </c>
      <c r="B2036">
        <v>31.954000000000001</v>
      </c>
      <c r="C2036">
        <v>2035</v>
      </c>
      <c r="D2036">
        <v>415</v>
      </c>
      <c r="E2036">
        <v>3.96</v>
      </c>
      <c r="F2036">
        <v>64.0017</v>
      </c>
      <c r="G2036">
        <v>10.152900000000001</v>
      </c>
      <c r="H2036">
        <v>3.3000000000000002E-2</v>
      </c>
      <c r="I2036">
        <f t="shared" si="62"/>
        <v>11536.113199999943</v>
      </c>
      <c r="J2036">
        <f t="shared" si="63"/>
        <v>16.129032258091016</v>
      </c>
      <c r="K2036">
        <v>22</v>
      </c>
      <c r="L2036">
        <v>178125</v>
      </c>
      <c r="M2036">
        <v>185938</v>
      </c>
      <c r="N2036">
        <v>191.5</v>
      </c>
      <c r="O2036">
        <v>121</v>
      </c>
      <c r="P2036">
        <v>163</v>
      </c>
      <c r="Q2036">
        <v>103</v>
      </c>
    </row>
    <row r="2037" spans="1:17" x14ac:dyDescent="0.25">
      <c r="A2037">
        <v>710.01200000000006</v>
      </c>
      <c r="B2037">
        <v>32.085000000000001</v>
      </c>
      <c r="C2037">
        <v>2036</v>
      </c>
      <c r="D2037">
        <v>416</v>
      </c>
      <c r="E2037">
        <v>3.71</v>
      </c>
      <c r="F2037">
        <v>111.8532</v>
      </c>
      <c r="G2037">
        <v>24.076599999999999</v>
      </c>
      <c r="H2037">
        <v>0.1855</v>
      </c>
      <c r="I2037">
        <f t="shared" si="62"/>
        <v>11536.298699999943</v>
      </c>
      <c r="J2037">
        <f t="shared" si="63"/>
        <v>7.6335877862545605</v>
      </c>
      <c r="K2037">
        <v>58</v>
      </c>
      <c r="L2037">
        <v>179688</v>
      </c>
      <c r="M2037">
        <v>190625</v>
      </c>
      <c r="N2037">
        <v>2564</v>
      </c>
      <c r="O2037">
        <v>150</v>
      </c>
      <c r="P2037">
        <v>0</v>
      </c>
      <c r="Q2037">
        <v>128</v>
      </c>
    </row>
    <row r="2038" spans="1:17" x14ac:dyDescent="0.25">
      <c r="A2038">
        <v>710.04200000000003</v>
      </c>
      <c r="B2038">
        <v>32.115000000000002</v>
      </c>
      <c r="C2038">
        <v>2037</v>
      </c>
      <c r="D2038">
        <v>417</v>
      </c>
      <c r="E2038">
        <v>3.59</v>
      </c>
      <c r="F2038">
        <v>42.029000000000003</v>
      </c>
      <c r="G2038">
        <v>9.5321999999999996</v>
      </c>
      <c r="H2038">
        <v>2.9100000000000001E-2</v>
      </c>
      <c r="I2038">
        <f t="shared" si="62"/>
        <v>11536.327799999943</v>
      </c>
      <c r="J2038">
        <f t="shared" si="63"/>
        <v>33.333333333363647</v>
      </c>
      <c r="K2038">
        <v>18</v>
      </c>
      <c r="L2038">
        <v>179688</v>
      </c>
      <c r="M2038">
        <v>184375</v>
      </c>
      <c r="N2038">
        <v>219.5</v>
      </c>
      <c r="O2038">
        <v>117</v>
      </c>
      <c r="P2038">
        <v>187</v>
      </c>
      <c r="Q2038">
        <v>99</v>
      </c>
    </row>
    <row r="2039" spans="1:17" x14ac:dyDescent="0.25">
      <c r="A2039">
        <v>710.16700000000003</v>
      </c>
      <c r="B2039">
        <v>32.24</v>
      </c>
      <c r="C2039">
        <v>2038</v>
      </c>
      <c r="D2039">
        <v>418</v>
      </c>
      <c r="E2039">
        <v>4.05</v>
      </c>
      <c r="F2039">
        <v>79.552999999999997</v>
      </c>
      <c r="G2039">
        <v>19.273900000000001</v>
      </c>
      <c r="H2039">
        <v>0.11890000000000001</v>
      </c>
      <c r="I2039">
        <f t="shared" si="62"/>
        <v>11536.446699999942</v>
      </c>
      <c r="J2039">
        <f t="shared" si="63"/>
        <v>8</v>
      </c>
      <c r="K2039">
        <v>58</v>
      </c>
      <c r="L2039">
        <v>179688</v>
      </c>
      <c r="M2039">
        <v>267188</v>
      </c>
      <c r="N2039">
        <v>147</v>
      </c>
      <c r="O2039">
        <v>113.5</v>
      </c>
      <c r="P2039">
        <v>125</v>
      </c>
      <c r="Q2039">
        <v>96</v>
      </c>
    </row>
    <row r="2040" spans="1:17" x14ac:dyDescent="0.25">
      <c r="A2040">
        <v>710.27499999999998</v>
      </c>
      <c r="B2040">
        <v>32.347999999999999</v>
      </c>
      <c r="C2040">
        <v>2039</v>
      </c>
      <c r="D2040">
        <v>419</v>
      </c>
      <c r="E2040">
        <v>4.2699999999999996</v>
      </c>
      <c r="F2040">
        <v>39.514000000000003</v>
      </c>
      <c r="G2040">
        <v>8.7553999999999998</v>
      </c>
      <c r="H2040">
        <v>2.4500000000000001E-2</v>
      </c>
      <c r="I2040">
        <f t="shared" si="62"/>
        <v>11536.471199999942</v>
      </c>
      <c r="J2040">
        <f t="shared" si="63"/>
        <v>9.2592592592637821</v>
      </c>
      <c r="K2040">
        <v>18</v>
      </c>
      <c r="L2040">
        <v>181250</v>
      </c>
      <c r="M2040">
        <v>292188</v>
      </c>
      <c r="N2040">
        <v>-42.5</v>
      </c>
      <c r="O2040">
        <v>86.5</v>
      </c>
      <c r="P2040">
        <v>0</v>
      </c>
      <c r="Q2040">
        <v>74</v>
      </c>
    </row>
    <row r="2041" spans="1:17" x14ac:dyDescent="0.25">
      <c r="A2041">
        <v>710.36</v>
      </c>
      <c r="B2041">
        <v>32.433</v>
      </c>
      <c r="C2041">
        <v>2040</v>
      </c>
      <c r="D2041">
        <v>420</v>
      </c>
      <c r="E2041">
        <v>4.07</v>
      </c>
      <c r="F2041">
        <v>37.5608</v>
      </c>
      <c r="G2041">
        <v>8.5227000000000004</v>
      </c>
      <c r="H2041">
        <v>2.3199999999999998E-2</v>
      </c>
      <c r="I2041">
        <f t="shared" si="62"/>
        <v>11536.494399999941</v>
      </c>
      <c r="J2041">
        <f t="shared" si="63"/>
        <v>11.764705882347906</v>
      </c>
      <c r="K2041">
        <v>19</v>
      </c>
      <c r="L2041">
        <v>179688</v>
      </c>
      <c r="M2041">
        <v>185938</v>
      </c>
      <c r="N2041">
        <v>110</v>
      </c>
      <c r="O2041">
        <v>133.5</v>
      </c>
      <c r="P2041">
        <v>94</v>
      </c>
      <c r="Q2041">
        <v>113</v>
      </c>
    </row>
    <row r="2042" spans="1:17" x14ac:dyDescent="0.25">
      <c r="A2042">
        <v>710.37900000000002</v>
      </c>
      <c r="B2042">
        <v>32.451999999999998</v>
      </c>
      <c r="C2042">
        <v>2041</v>
      </c>
      <c r="D2042">
        <v>421</v>
      </c>
      <c r="E2042">
        <v>3.87</v>
      </c>
      <c r="F2042">
        <v>131.3108</v>
      </c>
      <c r="G2042">
        <v>33.083599999999997</v>
      </c>
      <c r="H2042">
        <v>0.35020000000000001</v>
      </c>
      <c r="I2042">
        <f t="shared" si="62"/>
        <v>11536.844599999942</v>
      </c>
      <c r="J2042">
        <f t="shared" si="63"/>
        <v>52.631578947353304</v>
      </c>
      <c r="K2042">
        <v>82</v>
      </c>
      <c r="L2042">
        <v>179688</v>
      </c>
      <c r="M2042">
        <v>221875</v>
      </c>
      <c r="N2042">
        <v>95</v>
      </c>
      <c r="O2042">
        <v>149.5</v>
      </c>
      <c r="P2042">
        <v>81</v>
      </c>
      <c r="Q2042">
        <v>127</v>
      </c>
    </row>
    <row r="2043" spans="1:17" x14ac:dyDescent="0.25">
      <c r="A2043">
        <v>710.43200000000002</v>
      </c>
      <c r="B2043">
        <v>32.505000000000003</v>
      </c>
      <c r="C2043">
        <v>2042</v>
      </c>
      <c r="D2043">
        <v>422</v>
      </c>
      <c r="E2043">
        <v>3.94</v>
      </c>
      <c r="F2043">
        <v>151.89230000000001</v>
      </c>
      <c r="G2043">
        <v>40.003999999999998</v>
      </c>
      <c r="H2043">
        <v>0.5121</v>
      </c>
      <c r="I2043">
        <f t="shared" si="62"/>
        <v>11537.356699999942</v>
      </c>
      <c r="J2043">
        <f t="shared" si="63"/>
        <v>18.867924528302858</v>
      </c>
      <c r="K2043">
        <v>119</v>
      </c>
      <c r="L2043">
        <v>179688</v>
      </c>
      <c r="M2043">
        <v>281250</v>
      </c>
      <c r="N2043">
        <v>-113.5</v>
      </c>
      <c r="O2043">
        <v>150</v>
      </c>
      <c r="P2043">
        <v>0</v>
      </c>
      <c r="Q2043">
        <v>128</v>
      </c>
    </row>
    <row r="2044" spans="1:17" x14ac:dyDescent="0.25">
      <c r="A2044">
        <v>710.49900000000002</v>
      </c>
      <c r="B2044">
        <v>32.572000000000003</v>
      </c>
      <c r="C2044">
        <v>2043</v>
      </c>
      <c r="D2044">
        <v>423</v>
      </c>
      <c r="E2044">
        <v>3.82</v>
      </c>
      <c r="F2044">
        <v>124.0603</v>
      </c>
      <c r="G2044">
        <v>37.018799999999999</v>
      </c>
      <c r="H2044">
        <v>0.4385</v>
      </c>
      <c r="I2044">
        <f t="shared" si="62"/>
        <v>11537.795199999942</v>
      </c>
      <c r="J2044">
        <f t="shared" si="63"/>
        <v>14.925373134326737</v>
      </c>
      <c r="K2044">
        <v>91</v>
      </c>
      <c r="L2044">
        <v>179688</v>
      </c>
      <c r="M2044">
        <v>207813</v>
      </c>
      <c r="N2044">
        <v>905.5</v>
      </c>
      <c r="O2044">
        <v>144</v>
      </c>
      <c r="P2044">
        <v>0</v>
      </c>
      <c r="Q2044">
        <v>122</v>
      </c>
    </row>
    <row r="2045" spans="1:17" x14ac:dyDescent="0.25">
      <c r="A2045">
        <v>710.56799999999998</v>
      </c>
      <c r="B2045">
        <v>32.640999999999998</v>
      </c>
      <c r="C2045">
        <v>2044</v>
      </c>
      <c r="D2045">
        <v>424</v>
      </c>
      <c r="E2045">
        <v>3.77</v>
      </c>
      <c r="F2045">
        <v>135.779</v>
      </c>
      <c r="G2045">
        <v>38.569200000000002</v>
      </c>
      <c r="H2045">
        <v>0.47599999999999998</v>
      </c>
      <c r="I2045">
        <f t="shared" si="62"/>
        <v>11538.271199999943</v>
      </c>
      <c r="J2045">
        <f t="shared" si="63"/>
        <v>14.492753623196812</v>
      </c>
      <c r="K2045">
        <v>113</v>
      </c>
      <c r="L2045">
        <v>179688</v>
      </c>
      <c r="M2045">
        <v>195313</v>
      </c>
      <c r="N2045">
        <v>153</v>
      </c>
      <c r="O2045">
        <v>133</v>
      </c>
      <c r="P2045">
        <v>130</v>
      </c>
      <c r="Q2045">
        <v>113</v>
      </c>
    </row>
    <row r="2046" spans="1:17" x14ac:dyDescent="0.25">
      <c r="A2046">
        <v>710.75</v>
      </c>
      <c r="B2046">
        <v>32.823</v>
      </c>
      <c r="C2046">
        <v>2045</v>
      </c>
      <c r="D2046">
        <v>425</v>
      </c>
      <c r="E2046">
        <v>3.76</v>
      </c>
      <c r="F2046">
        <v>90.368899999999996</v>
      </c>
      <c r="G2046">
        <v>22.033799999999999</v>
      </c>
      <c r="H2046">
        <v>0.15540000000000001</v>
      </c>
      <c r="I2046">
        <f t="shared" si="62"/>
        <v>11538.426599999942</v>
      </c>
      <c r="J2046">
        <f t="shared" si="63"/>
        <v>5.4945054945050007</v>
      </c>
      <c r="K2046">
        <v>59</v>
      </c>
      <c r="L2046">
        <v>179688</v>
      </c>
      <c r="M2046">
        <v>184375</v>
      </c>
      <c r="N2046">
        <v>50.5</v>
      </c>
      <c r="O2046">
        <v>149.5</v>
      </c>
      <c r="P2046">
        <v>43</v>
      </c>
      <c r="Q2046">
        <v>127</v>
      </c>
    </row>
    <row r="2047" spans="1:17" x14ac:dyDescent="0.25">
      <c r="A2047">
        <v>710.76900000000001</v>
      </c>
      <c r="B2047">
        <v>32.841999999999999</v>
      </c>
      <c r="C2047">
        <v>2046</v>
      </c>
      <c r="D2047">
        <v>426</v>
      </c>
      <c r="E2047">
        <v>4.13</v>
      </c>
      <c r="F2047">
        <v>131.3108</v>
      </c>
      <c r="G2047">
        <v>20.217600000000001</v>
      </c>
      <c r="H2047">
        <v>0.1308</v>
      </c>
      <c r="I2047">
        <f t="shared" si="62"/>
        <v>11538.557399999943</v>
      </c>
      <c r="J2047">
        <f t="shared" si="63"/>
        <v>52.631578947353304</v>
      </c>
      <c r="K2047">
        <v>48</v>
      </c>
      <c r="L2047">
        <v>178125</v>
      </c>
      <c r="M2047">
        <v>296875</v>
      </c>
      <c r="N2047">
        <v>80</v>
      </c>
      <c r="O2047">
        <v>147.5</v>
      </c>
      <c r="P2047">
        <v>68</v>
      </c>
      <c r="Q2047">
        <v>125</v>
      </c>
    </row>
    <row r="2048" spans="1:17" x14ac:dyDescent="0.25">
      <c r="A2048">
        <v>710.90600000000006</v>
      </c>
      <c r="B2048">
        <v>32.978999999999999</v>
      </c>
      <c r="C2048">
        <v>2047</v>
      </c>
      <c r="D2048">
        <v>427</v>
      </c>
      <c r="E2048">
        <v>4.18</v>
      </c>
      <c r="F2048">
        <v>45.447000000000003</v>
      </c>
      <c r="G2048">
        <v>8.9640000000000004</v>
      </c>
      <c r="H2048">
        <v>2.5700000000000001E-2</v>
      </c>
      <c r="I2048">
        <f t="shared" si="62"/>
        <v>11538.583099999943</v>
      </c>
      <c r="J2048">
        <f t="shared" si="63"/>
        <v>7.299270072989648</v>
      </c>
      <c r="K2048">
        <v>23</v>
      </c>
      <c r="L2048">
        <v>179688</v>
      </c>
      <c r="M2048">
        <v>296875</v>
      </c>
      <c r="N2048">
        <v>88</v>
      </c>
      <c r="O2048">
        <v>150</v>
      </c>
      <c r="P2048">
        <v>75</v>
      </c>
      <c r="Q2048">
        <v>128</v>
      </c>
    </row>
    <row r="2049" spans="1:17" x14ac:dyDescent="0.25">
      <c r="A2049">
        <v>710.92399999999998</v>
      </c>
      <c r="B2049">
        <v>32.997</v>
      </c>
      <c r="C2049">
        <v>2048</v>
      </c>
      <c r="D2049">
        <v>428</v>
      </c>
      <c r="E2049">
        <v>4.26</v>
      </c>
      <c r="F2049">
        <v>53.259500000000003</v>
      </c>
      <c r="G2049">
        <v>9.6266999999999996</v>
      </c>
      <c r="H2049">
        <v>2.9700000000000001E-2</v>
      </c>
      <c r="I2049">
        <f t="shared" si="62"/>
        <v>11538.612799999943</v>
      </c>
      <c r="J2049">
        <f t="shared" si="63"/>
        <v>55.555555555816618</v>
      </c>
      <c r="K2049">
        <v>15</v>
      </c>
      <c r="L2049">
        <v>181250</v>
      </c>
      <c r="M2049">
        <v>276563</v>
      </c>
      <c r="N2049">
        <v>-2845.5</v>
      </c>
      <c r="O2049">
        <v>150</v>
      </c>
      <c r="P2049">
        <v>0</v>
      </c>
      <c r="Q2049">
        <v>128</v>
      </c>
    </row>
    <row r="2050" spans="1:17" x14ac:dyDescent="0.25">
      <c r="A2050">
        <v>710.98500000000001</v>
      </c>
      <c r="B2050">
        <v>33.058</v>
      </c>
      <c r="C2050">
        <v>2049</v>
      </c>
      <c r="D2050">
        <v>429</v>
      </c>
      <c r="E2050">
        <v>4.21</v>
      </c>
      <c r="F2050">
        <v>56.1892</v>
      </c>
      <c r="G2050">
        <v>12.2697</v>
      </c>
      <c r="H2050">
        <v>4.82E-2</v>
      </c>
      <c r="I2050">
        <f t="shared" si="62"/>
        <v>11538.660999999942</v>
      </c>
      <c r="J2050">
        <f t="shared" si="63"/>
        <v>16.393442622941286</v>
      </c>
      <c r="K2050">
        <v>27</v>
      </c>
      <c r="L2050">
        <v>179688</v>
      </c>
      <c r="M2050">
        <v>303125</v>
      </c>
      <c r="N2050">
        <v>88.5</v>
      </c>
      <c r="O2050">
        <v>150</v>
      </c>
      <c r="P2050">
        <v>75</v>
      </c>
      <c r="Q2050">
        <v>128</v>
      </c>
    </row>
    <row r="2051" spans="1:17" x14ac:dyDescent="0.25">
      <c r="A2051">
        <v>711.03399999999999</v>
      </c>
      <c r="B2051">
        <v>33.106999999999999</v>
      </c>
      <c r="C2051">
        <v>2050</v>
      </c>
      <c r="D2051">
        <v>430</v>
      </c>
      <c r="E2051">
        <v>4.07</v>
      </c>
      <c r="F2051">
        <v>90.368899999999996</v>
      </c>
      <c r="G2051">
        <v>11.3194</v>
      </c>
      <c r="H2051">
        <v>4.1000000000000002E-2</v>
      </c>
      <c r="I2051">
        <f t="shared" si="62"/>
        <v>11538.701999999941</v>
      </c>
      <c r="J2051">
        <f t="shared" si="63"/>
        <v>20.408163265315213</v>
      </c>
      <c r="K2051">
        <v>22</v>
      </c>
      <c r="L2051">
        <v>179688</v>
      </c>
      <c r="M2051">
        <v>307813</v>
      </c>
      <c r="N2051">
        <v>216</v>
      </c>
      <c r="O2051">
        <v>148.5</v>
      </c>
      <c r="P2051">
        <v>184</v>
      </c>
      <c r="Q2051">
        <v>126</v>
      </c>
    </row>
    <row r="2052" spans="1:17" x14ac:dyDescent="0.25">
      <c r="A2052">
        <v>711.15200000000004</v>
      </c>
      <c r="B2052">
        <v>33.225000000000001</v>
      </c>
      <c r="C2052">
        <v>2051</v>
      </c>
      <c r="D2052">
        <v>431</v>
      </c>
      <c r="E2052">
        <v>3.83</v>
      </c>
      <c r="F2052">
        <v>174.8415</v>
      </c>
      <c r="G2052">
        <v>38.260399999999997</v>
      </c>
      <c r="H2052">
        <v>0.46839999999999998</v>
      </c>
      <c r="I2052">
        <f t="shared" ref="I2052:I2115" si="64">I2051+H2052</f>
        <v>11539.170399999941</v>
      </c>
      <c r="J2052">
        <f t="shared" ref="J2052:J2115" si="65">(C2052-C2051)/(A2052-A2051)</f>
        <v>8.4745762711827179</v>
      </c>
      <c r="K2052">
        <v>88</v>
      </c>
      <c r="L2052">
        <v>179688</v>
      </c>
      <c r="M2052">
        <v>296875</v>
      </c>
      <c r="N2052">
        <v>35.5</v>
      </c>
      <c r="O2052">
        <v>150</v>
      </c>
      <c r="P2052">
        <v>30</v>
      </c>
      <c r="Q2052">
        <v>128</v>
      </c>
    </row>
    <row r="2053" spans="1:17" x14ac:dyDescent="0.25">
      <c r="A2053">
        <v>711.18299999999999</v>
      </c>
      <c r="B2053">
        <v>33.256</v>
      </c>
      <c r="C2053">
        <v>2052</v>
      </c>
      <c r="D2053">
        <v>432</v>
      </c>
      <c r="E2053">
        <v>3.4</v>
      </c>
      <c r="F2053">
        <v>204.06469999999999</v>
      </c>
      <c r="G2053">
        <v>23.638100000000001</v>
      </c>
      <c r="H2053">
        <v>0.17879999999999999</v>
      </c>
      <c r="I2053">
        <f t="shared" si="64"/>
        <v>11539.349199999941</v>
      </c>
      <c r="J2053">
        <f t="shared" si="65"/>
        <v>32.258064516182031</v>
      </c>
      <c r="K2053">
        <v>59</v>
      </c>
      <c r="L2053">
        <v>181250</v>
      </c>
      <c r="M2053">
        <v>295313</v>
      </c>
      <c r="N2053">
        <v>125.5</v>
      </c>
      <c r="O2053">
        <v>137.5</v>
      </c>
      <c r="P2053">
        <v>107</v>
      </c>
      <c r="Q2053">
        <v>117</v>
      </c>
    </row>
    <row r="2054" spans="1:17" x14ac:dyDescent="0.25">
      <c r="A2054">
        <v>711.25300000000004</v>
      </c>
      <c r="B2054">
        <v>33.326000000000001</v>
      </c>
      <c r="C2054">
        <v>2053</v>
      </c>
      <c r="D2054">
        <v>433</v>
      </c>
      <c r="E2054">
        <v>3.6</v>
      </c>
      <c r="F2054">
        <v>1000.5251</v>
      </c>
      <c r="G2054">
        <v>468.20850000000002</v>
      </c>
      <c r="H2054">
        <v>70.150199999999998</v>
      </c>
      <c r="I2054">
        <f t="shared" si="64"/>
        <v>11609.499399999941</v>
      </c>
      <c r="J2054">
        <f t="shared" si="65"/>
        <v>14.285714285704078</v>
      </c>
      <c r="K2054">
        <v>889</v>
      </c>
      <c r="L2054">
        <v>176563</v>
      </c>
      <c r="M2054">
        <v>193750</v>
      </c>
      <c r="N2054">
        <v>363</v>
      </c>
      <c r="O2054">
        <v>144.5</v>
      </c>
      <c r="P2054">
        <v>0</v>
      </c>
      <c r="Q2054">
        <v>123</v>
      </c>
    </row>
    <row r="2055" spans="1:17" x14ac:dyDescent="0.25">
      <c r="A2055">
        <v>711.31400000000008</v>
      </c>
      <c r="B2055">
        <v>33.387</v>
      </c>
      <c r="C2055">
        <v>2054</v>
      </c>
      <c r="D2055">
        <v>434</v>
      </c>
      <c r="E2055">
        <v>4.4400000000000004</v>
      </c>
      <c r="F2055">
        <v>29.260100000000001</v>
      </c>
      <c r="G2055">
        <v>4.9150999999999998</v>
      </c>
      <c r="H2055">
        <v>7.7000000000000002E-3</v>
      </c>
      <c r="I2055">
        <f t="shared" si="64"/>
        <v>11609.507099999941</v>
      </c>
      <c r="J2055">
        <f t="shared" si="65"/>
        <v>16.393442622941286</v>
      </c>
      <c r="K2055">
        <v>13</v>
      </c>
      <c r="L2055">
        <v>179688</v>
      </c>
      <c r="M2055">
        <v>328125</v>
      </c>
      <c r="N2055">
        <v>-2748.5</v>
      </c>
      <c r="O2055">
        <v>147.5</v>
      </c>
      <c r="P2055">
        <v>0</v>
      </c>
      <c r="Q2055">
        <v>125</v>
      </c>
    </row>
    <row r="2056" spans="1:17" x14ac:dyDescent="0.25">
      <c r="A2056">
        <v>711.43600000000004</v>
      </c>
      <c r="B2056">
        <v>33.509</v>
      </c>
      <c r="C2056">
        <v>2055</v>
      </c>
      <c r="D2056">
        <v>435</v>
      </c>
      <c r="E2056">
        <v>4.08</v>
      </c>
      <c r="F2056">
        <v>89.392300000000006</v>
      </c>
      <c r="G2056">
        <v>14.0848</v>
      </c>
      <c r="H2056">
        <v>6.3500000000000001E-2</v>
      </c>
      <c r="I2056">
        <f t="shared" si="64"/>
        <v>11609.570599999941</v>
      </c>
      <c r="J2056">
        <f t="shared" si="65"/>
        <v>8.1967213114782815</v>
      </c>
      <c r="K2056">
        <v>35</v>
      </c>
      <c r="L2056">
        <v>179688</v>
      </c>
      <c r="M2056">
        <v>306250</v>
      </c>
      <c r="N2056">
        <v>216.5</v>
      </c>
      <c r="O2056">
        <v>149</v>
      </c>
      <c r="P2056">
        <v>184</v>
      </c>
      <c r="Q2056">
        <v>127</v>
      </c>
    </row>
    <row r="2057" spans="1:17" x14ac:dyDescent="0.25">
      <c r="A2057">
        <v>711.45400000000006</v>
      </c>
      <c r="B2057">
        <v>33.527000000000001</v>
      </c>
      <c r="C2057">
        <v>2056</v>
      </c>
      <c r="D2057">
        <v>436</v>
      </c>
      <c r="E2057">
        <v>3.89</v>
      </c>
      <c r="F2057">
        <v>39.587600000000002</v>
      </c>
      <c r="G2057">
        <v>10.5944</v>
      </c>
      <c r="H2057">
        <v>3.5900000000000001E-2</v>
      </c>
      <c r="I2057">
        <f t="shared" si="64"/>
        <v>11609.606499999942</v>
      </c>
      <c r="J2057">
        <f t="shared" si="65"/>
        <v>55.55555555546573</v>
      </c>
      <c r="K2057">
        <v>29</v>
      </c>
      <c r="L2057">
        <v>181250</v>
      </c>
      <c r="M2057">
        <v>184375</v>
      </c>
      <c r="N2057">
        <v>-113</v>
      </c>
      <c r="O2057">
        <v>150</v>
      </c>
      <c r="P2057">
        <v>0</v>
      </c>
      <c r="Q2057">
        <v>128</v>
      </c>
    </row>
    <row r="2058" spans="1:17" x14ac:dyDescent="0.25">
      <c r="A2058">
        <v>711.572</v>
      </c>
      <c r="B2058">
        <v>33.645000000000003</v>
      </c>
      <c r="C2058">
        <v>2057</v>
      </c>
      <c r="D2058">
        <v>437</v>
      </c>
      <c r="E2058">
        <v>4.07</v>
      </c>
      <c r="F2058">
        <v>116.736</v>
      </c>
      <c r="G2058">
        <v>15.6793</v>
      </c>
      <c r="H2058">
        <v>7.8700000000000006E-2</v>
      </c>
      <c r="I2058">
        <f t="shared" si="64"/>
        <v>11609.685199999942</v>
      </c>
      <c r="J2058">
        <f t="shared" si="65"/>
        <v>8.4745762711908821</v>
      </c>
      <c r="K2058">
        <v>34</v>
      </c>
      <c r="L2058">
        <v>179688</v>
      </c>
      <c r="M2058">
        <v>304688</v>
      </c>
      <c r="N2058">
        <v>86</v>
      </c>
      <c r="O2058">
        <v>149</v>
      </c>
      <c r="P2058">
        <v>73</v>
      </c>
      <c r="Q2058">
        <v>127</v>
      </c>
    </row>
    <row r="2059" spans="1:17" x14ac:dyDescent="0.25">
      <c r="A2059">
        <v>711.67399999999998</v>
      </c>
      <c r="B2059">
        <v>33.747</v>
      </c>
      <c r="C2059">
        <v>2058</v>
      </c>
      <c r="D2059">
        <v>438</v>
      </c>
      <c r="E2059">
        <v>4.07</v>
      </c>
      <c r="F2059">
        <v>169.88509999999999</v>
      </c>
      <c r="G2059">
        <v>31.919499999999999</v>
      </c>
      <c r="H2059">
        <v>0.32600000000000001</v>
      </c>
      <c r="I2059">
        <f t="shared" si="64"/>
        <v>11610.011199999941</v>
      </c>
      <c r="J2059">
        <f t="shared" si="65"/>
        <v>9.8039215686298107</v>
      </c>
      <c r="K2059">
        <v>52</v>
      </c>
      <c r="L2059">
        <v>181250</v>
      </c>
      <c r="M2059">
        <v>337500</v>
      </c>
      <c r="N2059">
        <v>181</v>
      </c>
      <c r="O2059">
        <v>140.5</v>
      </c>
      <c r="P2059">
        <v>154</v>
      </c>
      <c r="Q2059">
        <v>119</v>
      </c>
    </row>
    <row r="2060" spans="1:17" x14ac:dyDescent="0.25">
      <c r="A2060">
        <v>711.69200000000001</v>
      </c>
      <c r="B2060">
        <v>33.765000000000001</v>
      </c>
      <c r="C2060">
        <v>2059</v>
      </c>
      <c r="D2060">
        <v>439</v>
      </c>
      <c r="E2060">
        <v>3.86</v>
      </c>
      <c r="F2060">
        <v>61.974899999999998</v>
      </c>
      <c r="G2060">
        <v>13.0648</v>
      </c>
      <c r="H2060">
        <v>5.4600000000000003E-2</v>
      </c>
      <c r="I2060">
        <f t="shared" si="64"/>
        <v>11610.06579999994</v>
      </c>
      <c r="J2060">
        <f t="shared" si="65"/>
        <v>55.55555555546573</v>
      </c>
      <c r="K2060">
        <v>29</v>
      </c>
      <c r="L2060">
        <v>179688</v>
      </c>
      <c r="M2060">
        <v>184375</v>
      </c>
      <c r="N2060">
        <v>-17</v>
      </c>
      <c r="O2060">
        <v>148</v>
      </c>
      <c r="P2060">
        <v>0</v>
      </c>
      <c r="Q2060">
        <v>126</v>
      </c>
    </row>
    <row r="2061" spans="1:17" x14ac:dyDescent="0.25">
      <c r="A2061">
        <v>711.76200000000006</v>
      </c>
      <c r="B2061">
        <v>33.835000000000001</v>
      </c>
      <c r="C2061">
        <v>2060</v>
      </c>
      <c r="D2061">
        <v>440</v>
      </c>
      <c r="E2061">
        <v>4.01</v>
      </c>
      <c r="F2061">
        <v>128.86940000000001</v>
      </c>
      <c r="G2061">
        <v>23.964300000000001</v>
      </c>
      <c r="H2061">
        <v>0.18379999999999999</v>
      </c>
      <c r="I2061">
        <f t="shared" si="64"/>
        <v>11610.249599999941</v>
      </c>
      <c r="J2061">
        <f t="shared" si="65"/>
        <v>14.285714285704078</v>
      </c>
      <c r="K2061">
        <v>49</v>
      </c>
      <c r="L2061">
        <v>179688</v>
      </c>
      <c r="M2061">
        <v>293750</v>
      </c>
      <c r="N2061">
        <v>237.5</v>
      </c>
      <c r="O2061">
        <v>149.5</v>
      </c>
      <c r="P2061">
        <v>202</v>
      </c>
      <c r="Q2061">
        <v>127</v>
      </c>
    </row>
    <row r="2062" spans="1:17" x14ac:dyDescent="0.25">
      <c r="A2062">
        <v>711.81400000000008</v>
      </c>
      <c r="B2062">
        <v>33.887</v>
      </c>
      <c r="C2062">
        <v>2061</v>
      </c>
      <c r="D2062">
        <v>441</v>
      </c>
      <c r="E2062">
        <v>3.89</v>
      </c>
      <c r="F2062">
        <v>290.4905</v>
      </c>
      <c r="G2062">
        <v>52.575800000000001</v>
      </c>
      <c r="H2062">
        <v>0.88449999999999995</v>
      </c>
      <c r="I2062">
        <f t="shared" si="64"/>
        <v>11611.134099999941</v>
      </c>
      <c r="J2062">
        <f t="shared" si="65"/>
        <v>19.230769230761496</v>
      </c>
      <c r="K2062">
        <v>97</v>
      </c>
      <c r="L2062">
        <v>181250</v>
      </c>
      <c r="M2062">
        <v>215625</v>
      </c>
      <c r="N2062">
        <v>-79</v>
      </c>
      <c r="O2062">
        <v>150</v>
      </c>
      <c r="P2062">
        <v>0</v>
      </c>
      <c r="Q2062">
        <v>128</v>
      </c>
    </row>
    <row r="2063" spans="1:17" x14ac:dyDescent="0.25">
      <c r="A2063">
        <v>711.97199999999998</v>
      </c>
      <c r="B2063">
        <v>34.045000000000002</v>
      </c>
      <c r="C2063">
        <v>2062</v>
      </c>
      <c r="D2063">
        <v>442</v>
      </c>
      <c r="E2063">
        <v>4.05</v>
      </c>
      <c r="F2063">
        <v>130.82259999999999</v>
      </c>
      <c r="G2063">
        <v>17.652200000000001</v>
      </c>
      <c r="H2063">
        <v>9.9699999999999997E-2</v>
      </c>
      <c r="I2063">
        <f t="shared" si="64"/>
        <v>11611.233799999942</v>
      </c>
      <c r="J2063">
        <f t="shared" si="65"/>
        <v>6.3291139240545675</v>
      </c>
      <c r="K2063">
        <v>33</v>
      </c>
      <c r="L2063">
        <v>179688</v>
      </c>
      <c r="M2063">
        <v>306250</v>
      </c>
      <c r="N2063">
        <v>78.5</v>
      </c>
      <c r="O2063">
        <v>149.5</v>
      </c>
      <c r="P2063">
        <v>67</v>
      </c>
      <c r="Q2063">
        <v>127</v>
      </c>
    </row>
    <row r="2064" spans="1:17" x14ac:dyDescent="0.25">
      <c r="A2064">
        <v>711.995</v>
      </c>
      <c r="B2064">
        <v>34.067999999999998</v>
      </c>
      <c r="C2064">
        <v>2063</v>
      </c>
      <c r="D2064">
        <v>443</v>
      </c>
      <c r="E2064">
        <v>4.08</v>
      </c>
      <c r="F2064">
        <v>60.5837</v>
      </c>
      <c r="G2064">
        <v>12.635300000000001</v>
      </c>
      <c r="H2064">
        <v>5.11E-2</v>
      </c>
      <c r="I2064">
        <f t="shared" si="64"/>
        <v>11611.284899999942</v>
      </c>
      <c r="J2064">
        <f t="shared" si="65"/>
        <v>43.478260869518799</v>
      </c>
      <c r="K2064">
        <v>31</v>
      </c>
      <c r="L2064">
        <v>179688</v>
      </c>
      <c r="M2064">
        <v>237500</v>
      </c>
      <c r="N2064">
        <v>2290.5</v>
      </c>
      <c r="O2064">
        <v>150</v>
      </c>
      <c r="P2064">
        <v>0</v>
      </c>
      <c r="Q2064">
        <v>128</v>
      </c>
    </row>
    <row r="2065" spans="1:17" x14ac:dyDescent="0.25">
      <c r="A2065">
        <v>712.05100000000004</v>
      </c>
      <c r="B2065">
        <v>34.124000000000002</v>
      </c>
      <c r="C2065">
        <v>2064</v>
      </c>
      <c r="D2065">
        <v>444</v>
      </c>
      <c r="E2065">
        <v>3.84</v>
      </c>
      <c r="F2065">
        <v>48.864899999999999</v>
      </c>
      <c r="G2065">
        <v>11.765000000000001</v>
      </c>
      <c r="H2065">
        <v>4.4299999999999999E-2</v>
      </c>
      <c r="I2065">
        <f t="shared" si="64"/>
        <v>11611.329199999942</v>
      </c>
      <c r="J2065">
        <f t="shared" si="65"/>
        <v>17.857142857130096</v>
      </c>
      <c r="K2065">
        <v>28</v>
      </c>
      <c r="L2065">
        <v>179688</v>
      </c>
      <c r="M2065">
        <v>190625</v>
      </c>
      <c r="N2065">
        <v>34</v>
      </c>
      <c r="O2065">
        <v>80</v>
      </c>
      <c r="P2065">
        <v>29</v>
      </c>
      <c r="Q2065">
        <v>68</v>
      </c>
    </row>
    <row r="2066" spans="1:17" x14ac:dyDescent="0.25">
      <c r="A2066">
        <v>712.17399999999998</v>
      </c>
      <c r="B2066">
        <v>34.247</v>
      </c>
      <c r="C2066">
        <v>2065</v>
      </c>
      <c r="D2066">
        <v>445</v>
      </c>
      <c r="E2066">
        <v>3.95</v>
      </c>
      <c r="F2066">
        <v>71.252200000000002</v>
      </c>
      <c r="G2066">
        <v>15.3324</v>
      </c>
      <c r="H2066">
        <v>7.5200000000000003E-2</v>
      </c>
      <c r="I2066">
        <f t="shared" si="64"/>
        <v>11611.404399999941</v>
      </c>
      <c r="J2066">
        <f t="shared" si="65"/>
        <v>8.1300813008173964</v>
      </c>
      <c r="K2066">
        <v>46</v>
      </c>
      <c r="L2066">
        <v>179688</v>
      </c>
      <c r="M2066">
        <v>229688</v>
      </c>
      <c r="N2066">
        <v>14.5</v>
      </c>
      <c r="O2066">
        <v>134</v>
      </c>
      <c r="P2066">
        <v>12</v>
      </c>
      <c r="Q2066">
        <v>114</v>
      </c>
    </row>
    <row r="2067" spans="1:17" x14ac:dyDescent="0.25">
      <c r="A2067">
        <v>712.19900000000007</v>
      </c>
      <c r="B2067">
        <v>34.271999999999998</v>
      </c>
      <c r="C2067">
        <v>2066</v>
      </c>
      <c r="D2067">
        <v>446</v>
      </c>
      <c r="E2067">
        <v>3.5</v>
      </c>
      <c r="F2067">
        <v>1000.5251</v>
      </c>
      <c r="G2067">
        <v>427.68990000000002</v>
      </c>
      <c r="H2067">
        <v>58.533999999999999</v>
      </c>
      <c r="I2067">
        <f t="shared" si="64"/>
        <v>11669.938399999941</v>
      </c>
      <c r="J2067">
        <f t="shared" si="65"/>
        <v>39.999999999854481</v>
      </c>
      <c r="K2067">
        <v>1234</v>
      </c>
      <c r="L2067">
        <v>181250</v>
      </c>
      <c r="M2067">
        <v>184375</v>
      </c>
      <c r="N2067">
        <v>165</v>
      </c>
      <c r="O2067">
        <v>138.5</v>
      </c>
      <c r="P2067">
        <v>140</v>
      </c>
      <c r="Q2067">
        <v>118</v>
      </c>
    </row>
    <row r="2068" spans="1:17" x14ac:dyDescent="0.25">
      <c r="A2068">
        <v>712.255</v>
      </c>
      <c r="B2068">
        <v>34.328000000000003</v>
      </c>
      <c r="C2068">
        <v>2067</v>
      </c>
      <c r="D2068">
        <v>447</v>
      </c>
      <c r="E2068">
        <v>3.86</v>
      </c>
      <c r="F2068">
        <v>295.93529999999998</v>
      </c>
      <c r="G2068">
        <v>46.771900000000002</v>
      </c>
      <c r="H2068">
        <v>0.7</v>
      </c>
      <c r="I2068">
        <f t="shared" si="64"/>
        <v>11670.638399999942</v>
      </c>
      <c r="J2068">
        <f t="shared" si="65"/>
        <v>17.857142857166348</v>
      </c>
      <c r="K2068">
        <v>68</v>
      </c>
      <c r="L2068">
        <v>181250</v>
      </c>
      <c r="M2068">
        <v>253125</v>
      </c>
      <c r="N2068">
        <v>58</v>
      </c>
      <c r="O2068">
        <v>146.5</v>
      </c>
      <c r="P2068">
        <v>49</v>
      </c>
      <c r="Q2068">
        <v>125</v>
      </c>
    </row>
    <row r="2069" spans="1:17" x14ac:dyDescent="0.25">
      <c r="A2069">
        <v>712.40200000000004</v>
      </c>
      <c r="B2069">
        <v>34.475000000000001</v>
      </c>
      <c r="C2069">
        <v>2068</v>
      </c>
      <c r="D2069">
        <v>448</v>
      </c>
      <c r="E2069">
        <v>4.1900000000000004</v>
      </c>
      <c r="F2069">
        <v>77.111599999999996</v>
      </c>
      <c r="G2069">
        <v>14.9817</v>
      </c>
      <c r="H2069">
        <v>7.1800000000000003E-2</v>
      </c>
      <c r="I2069">
        <f t="shared" si="64"/>
        <v>11670.710199999941</v>
      </c>
      <c r="J2069">
        <f t="shared" si="65"/>
        <v>6.8027210884331435</v>
      </c>
      <c r="K2069">
        <v>47</v>
      </c>
      <c r="L2069">
        <v>179688</v>
      </c>
      <c r="M2069">
        <v>304688</v>
      </c>
      <c r="N2069">
        <v>94.5</v>
      </c>
      <c r="O2069">
        <v>150</v>
      </c>
      <c r="P2069">
        <v>80</v>
      </c>
      <c r="Q2069">
        <v>128</v>
      </c>
    </row>
    <row r="2070" spans="1:17" x14ac:dyDescent="0.25">
      <c r="A2070">
        <v>712.50099999999998</v>
      </c>
      <c r="B2070">
        <v>34.573999999999998</v>
      </c>
      <c r="C2070">
        <v>2069</v>
      </c>
      <c r="D2070">
        <v>449</v>
      </c>
      <c r="E2070">
        <v>3.93</v>
      </c>
      <c r="F2070">
        <v>311.48660000000001</v>
      </c>
      <c r="G2070">
        <v>51.476900000000001</v>
      </c>
      <c r="H2070">
        <v>0.84799999999999998</v>
      </c>
      <c r="I2070">
        <f t="shared" si="64"/>
        <v>11671.558199999941</v>
      </c>
      <c r="J2070">
        <f t="shared" si="65"/>
        <v>10.101010101016968</v>
      </c>
      <c r="K2070">
        <v>115</v>
      </c>
      <c r="L2070">
        <v>178125</v>
      </c>
      <c r="M2070">
        <v>265625</v>
      </c>
      <c r="N2070">
        <v>174.5</v>
      </c>
      <c r="O2070">
        <v>150</v>
      </c>
      <c r="P2070">
        <v>148</v>
      </c>
      <c r="Q2070">
        <v>128</v>
      </c>
    </row>
    <row r="2071" spans="1:17" x14ac:dyDescent="0.25">
      <c r="A2071">
        <v>712.52</v>
      </c>
      <c r="B2071">
        <v>34.593000000000004</v>
      </c>
      <c r="C2071">
        <v>2070</v>
      </c>
      <c r="D2071">
        <v>450</v>
      </c>
      <c r="E2071">
        <v>3.94</v>
      </c>
      <c r="F2071">
        <v>107.38509999999999</v>
      </c>
      <c r="G2071">
        <v>23.533200000000001</v>
      </c>
      <c r="H2071">
        <v>0.1772</v>
      </c>
      <c r="I2071">
        <f t="shared" si="64"/>
        <v>11671.735399999941</v>
      </c>
      <c r="J2071">
        <f t="shared" si="65"/>
        <v>52.631578947353304</v>
      </c>
      <c r="K2071">
        <v>60</v>
      </c>
      <c r="L2071">
        <v>181250</v>
      </c>
      <c r="M2071">
        <v>198438</v>
      </c>
      <c r="N2071">
        <v>136</v>
      </c>
      <c r="O2071">
        <v>79</v>
      </c>
      <c r="P2071">
        <v>116</v>
      </c>
      <c r="Q2071">
        <v>67</v>
      </c>
    </row>
    <row r="2072" spans="1:17" x14ac:dyDescent="0.25">
      <c r="A2072">
        <v>712.68100000000004</v>
      </c>
      <c r="B2072">
        <v>34.753999999999998</v>
      </c>
      <c r="C2072">
        <v>2071</v>
      </c>
      <c r="D2072">
        <v>451</v>
      </c>
      <c r="E2072">
        <v>3.81</v>
      </c>
      <c r="F2072">
        <v>162.5608</v>
      </c>
      <c r="G2072">
        <v>25.700199999999999</v>
      </c>
      <c r="H2072">
        <v>0.2114</v>
      </c>
      <c r="I2072">
        <f t="shared" si="64"/>
        <v>11671.946799999942</v>
      </c>
      <c r="J2072">
        <f t="shared" si="65"/>
        <v>6.2111801242213573</v>
      </c>
      <c r="K2072">
        <v>50</v>
      </c>
      <c r="L2072">
        <v>179688</v>
      </c>
      <c r="M2072">
        <v>193750</v>
      </c>
      <c r="N2072">
        <v>185</v>
      </c>
      <c r="O2072">
        <v>145</v>
      </c>
      <c r="P2072">
        <v>157</v>
      </c>
      <c r="Q2072">
        <v>123</v>
      </c>
    </row>
    <row r="2073" spans="1:17" x14ac:dyDescent="0.25">
      <c r="A2073">
        <v>712.79399999999998</v>
      </c>
      <c r="B2073">
        <v>34.866999999999997</v>
      </c>
      <c r="C2073">
        <v>2072</v>
      </c>
      <c r="D2073">
        <v>452</v>
      </c>
      <c r="E2073">
        <v>3.98</v>
      </c>
      <c r="F2073">
        <v>45.861600000000003</v>
      </c>
      <c r="G2073">
        <v>12.3637</v>
      </c>
      <c r="H2073">
        <v>4.8899999999999999E-2</v>
      </c>
      <c r="I2073">
        <f t="shared" si="64"/>
        <v>11671.995699999941</v>
      </c>
      <c r="J2073">
        <f t="shared" si="65"/>
        <v>8.8495575221283804</v>
      </c>
      <c r="K2073">
        <v>27</v>
      </c>
      <c r="L2073">
        <v>178125</v>
      </c>
      <c r="M2073">
        <v>185938</v>
      </c>
      <c r="N2073">
        <v>331.5</v>
      </c>
      <c r="O2073">
        <v>146</v>
      </c>
      <c r="P2073">
        <v>0</v>
      </c>
      <c r="Q2073">
        <v>124</v>
      </c>
    </row>
    <row r="2074" spans="1:17" x14ac:dyDescent="0.25">
      <c r="A2074">
        <v>712.81299999999999</v>
      </c>
      <c r="B2074">
        <v>34.886000000000003</v>
      </c>
      <c r="C2074">
        <v>2073</v>
      </c>
      <c r="D2074">
        <v>453</v>
      </c>
      <c r="E2074">
        <v>3.98</v>
      </c>
      <c r="F2074">
        <v>104.0407</v>
      </c>
      <c r="G2074">
        <v>21.100200000000001</v>
      </c>
      <c r="H2074">
        <v>0.14249999999999999</v>
      </c>
      <c r="I2074">
        <f t="shared" si="64"/>
        <v>11672.138199999941</v>
      </c>
      <c r="J2074">
        <f t="shared" si="65"/>
        <v>52.631578947353304</v>
      </c>
      <c r="K2074">
        <v>44</v>
      </c>
      <c r="L2074">
        <v>179688</v>
      </c>
      <c r="M2074">
        <v>229688</v>
      </c>
      <c r="N2074">
        <v>90.5</v>
      </c>
      <c r="O2074">
        <v>149</v>
      </c>
      <c r="P2074">
        <v>77</v>
      </c>
      <c r="Q2074">
        <v>127</v>
      </c>
    </row>
    <row r="2075" spans="1:17" x14ac:dyDescent="0.25">
      <c r="A2075">
        <v>712.94400000000007</v>
      </c>
      <c r="B2075">
        <v>35.017000000000003</v>
      </c>
      <c r="C2075">
        <v>2074</v>
      </c>
      <c r="D2075">
        <v>454</v>
      </c>
      <c r="E2075">
        <v>3.8</v>
      </c>
      <c r="F2075">
        <v>39.025700000000001</v>
      </c>
      <c r="G2075">
        <v>10.353999999999999</v>
      </c>
      <c r="H2075">
        <v>3.4299999999999997E-2</v>
      </c>
      <c r="I2075">
        <f t="shared" si="64"/>
        <v>11672.172499999941</v>
      </c>
      <c r="J2075">
        <f t="shared" si="65"/>
        <v>7.6335877862545605</v>
      </c>
      <c r="K2075">
        <v>25</v>
      </c>
      <c r="L2075">
        <v>181250</v>
      </c>
      <c r="M2075">
        <v>189063</v>
      </c>
      <c r="N2075">
        <v>150.5</v>
      </c>
      <c r="O2075">
        <v>149</v>
      </c>
      <c r="P2075">
        <v>128</v>
      </c>
      <c r="Q2075">
        <v>127</v>
      </c>
    </row>
    <row r="2076" spans="1:17" x14ac:dyDescent="0.25">
      <c r="A2076">
        <v>713.03300000000002</v>
      </c>
      <c r="B2076">
        <v>35.106000000000002</v>
      </c>
      <c r="C2076">
        <v>2075</v>
      </c>
      <c r="D2076">
        <v>455</v>
      </c>
      <c r="E2076">
        <v>3.86</v>
      </c>
      <c r="F2076">
        <v>104.9436</v>
      </c>
      <c r="G2076">
        <v>24.110099999999999</v>
      </c>
      <c r="H2076">
        <v>0.186</v>
      </c>
      <c r="I2076">
        <f t="shared" si="64"/>
        <v>11672.35849999994</v>
      </c>
      <c r="J2076">
        <f t="shared" si="65"/>
        <v>11.235955056187123</v>
      </c>
      <c r="K2076">
        <v>48</v>
      </c>
      <c r="L2076">
        <v>181250</v>
      </c>
      <c r="M2076">
        <v>201563</v>
      </c>
      <c r="N2076">
        <v>316</v>
      </c>
      <c r="O2076">
        <v>150</v>
      </c>
      <c r="P2076">
        <v>0</v>
      </c>
      <c r="Q2076">
        <v>128</v>
      </c>
    </row>
    <row r="2077" spans="1:17" x14ac:dyDescent="0.25">
      <c r="A2077">
        <v>713.05200000000002</v>
      </c>
      <c r="B2077">
        <v>35.125</v>
      </c>
      <c r="C2077">
        <v>2076</v>
      </c>
      <c r="D2077">
        <v>456</v>
      </c>
      <c r="E2077">
        <v>3.97</v>
      </c>
      <c r="F2077">
        <v>53.674100000000003</v>
      </c>
      <c r="G2077">
        <v>9.3291000000000004</v>
      </c>
      <c r="H2077">
        <v>2.7900000000000001E-2</v>
      </c>
      <c r="I2077">
        <f t="shared" si="64"/>
        <v>11672.386399999939</v>
      </c>
      <c r="J2077">
        <f t="shared" si="65"/>
        <v>52.631578947353304</v>
      </c>
      <c r="K2077">
        <v>19</v>
      </c>
      <c r="L2077">
        <v>179688</v>
      </c>
      <c r="M2077">
        <v>229688</v>
      </c>
      <c r="N2077">
        <v>-17.5</v>
      </c>
      <c r="O2077">
        <v>150</v>
      </c>
      <c r="P2077">
        <v>0</v>
      </c>
      <c r="Q2077">
        <v>128</v>
      </c>
    </row>
    <row r="2078" spans="1:17" x14ac:dyDescent="0.25">
      <c r="A2078">
        <v>713.14700000000005</v>
      </c>
      <c r="B2078">
        <v>35.22</v>
      </c>
      <c r="C2078">
        <v>2077</v>
      </c>
      <c r="D2078">
        <v>457</v>
      </c>
      <c r="E2078">
        <v>3.9</v>
      </c>
      <c r="F2078">
        <v>116.2478</v>
      </c>
      <c r="G2078">
        <v>18.849799999999998</v>
      </c>
      <c r="H2078">
        <v>0.1137</v>
      </c>
      <c r="I2078">
        <f t="shared" si="64"/>
        <v>11672.500099999939</v>
      </c>
      <c r="J2078">
        <f t="shared" si="65"/>
        <v>10.526315789470662</v>
      </c>
      <c r="K2078">
        <v>55</v>
      </c>
      <c r="L2078">
        <v>179688</v>
      </c>
      <c r="M2078">
        <v>282813</v>
      </c>
      <c r="N2078">
        <v>157</v>
      </c>
      <c r="O2078">
        <v>149</v>
      </c>
      <c r="P2078">
        <v>133</v>
      </c>
      <c r="Q2078">
        <v>127</v>
      </c>
    </row>
    <row r="2079" spans="1:17" x14ac:dyDescent="0.25">
      <c r="A2079">
        <v>713.19200000000001</v>
      </c>
      <c r="B2079">
        <v>35.265000000000001</v>
      </c>
      <c r="C2079">
        <v>2078</v>
      </c>
      <c r="D2079">
        <v>458</v>
      </c>
      <c r="E2079">
        <v>4.17</v>
      </c>
      <c r="F2079">
        <v>206.5061</v>
      </c>
      <c r="G2079">
        <v>25.5229</v>
      </c>
      <c r="H2079">
        <v>0.20849999999999999</v>
      </c>
      <c r="I2079">
        <f t="shared" si="64"/>
        <v>11672.70859999994</v>
      </c>
      <c r="J2079">
        <f t="shared" si="65"/>
        <v>22.222222222242433</v>
      </c>
      <c r="K2079">
        <v>31</v>
      </c>
      <c r="L2079">
        <v>179688</v>
      </c>
      <c r="M2079">
        <v>306250</v>
      </c>
      <c r="N2079">
        <v>81</v>
      </c>
      <c r="O2079">
        <v>149.5</v>
      </c>
      <c r="P2079">
        <v>69</v>
      </c>
      <c r="Q2079">
        <v>127</v>
      </c>
    </row>
    <row r="2080" spans="1:17" x14ac:dyDescent="0.25">
      <c r="A2080">
        <v>713.25400000000002</v>
      </c>
      <c r="B2080">
        <v>35.326999999999998</v>
      </c>
      <c r="C2080">
        <v>2079</v>
      </c>
      <c r="D2080">
        <v>459</v>
      </c>
      <c r="E2080">
        <v>3.91</v>
      </c>
      <c r="F2080">
        <v>505.89620000000002</v>
      </c>
      <c r="G2080">
        <v>83.970399999999998</v>
      </c>
      <c r="H2080">
        <v>2.2563</v>
      </c>
      <c r="I2080">
        <f t="shared" si="64"/>
        <v>11674.964899999939</v>
      </c>
      <c r="J2080">
        <f t="shared" si="65"/>
        <v>16.129032258061439</v>
      </c>
      <c r="K2080">
        <v>141</v>
      </c>
      <c r="L2080">
        <v>181250</v>
      </c>
      <c r="M2080">
        <v>287500</v>
      </c>
      <c r="N2080">
        <v>-1945.5</v>
      </c>
      <c r="O2080">
        <v>151</v>
      </c>
      <c r="P2080">
        <v>0</v>
      </c>
      <c r="Q2080">
        <v>128</v>
      </c>
    </row>
    <row r="2081" spans="1:17" x14ac:dyDescent="0.25">
      <c r="A2081">
        <v>713.31500000000005</v>
      </c>
      <c r="B2081">
        <v>35.387999999999998</v>
      </c>
      <c r="C2081">
        <v>2080</v>
      </c>
      <c r="D2081">
        <v>460</v>
      </c>
      <c r="E2081">
        <v>3.22</v>
      </c>
      <c r="F2081">
        <v>598.18140000000005</v>
      </c>
      <c r="G2081">
        <v>178.93549999999999</v>
      </c>
      <c r="H2081">
        <v>10.245699999999999</v>
      </c>
      <c r="I2081">
        <f t="shared" si="64"/>
        <v>11685.210599999938</v>
      </c>
      <c r="J2081">
        <f t="shared" si="65"/>
        <v>16.393442622941286</v>
      </c>
      <c r="K2081">
        <v>302</v>
      </c>
      <c r="L2081">
        <v>179688</v>
      </c>
      <c r="M2081">
        <v>171875</v>
      </c>
      <c r="N2081">
        <v>-1095</v>
      </c>
      <c r="O2081">
        <v>150</v>
      </c>
      <c r="P2081">
        <v>0</v>
      </c>
      <c r="Q2081">
        <v>128</v>
      </c>
    </row>
    <row r="2082" spans="1:17" x14ac:dyDescent="0.25">
      <c r="A2082">
        <v>713.39100000000008</v>
      </c>
      <c r="B2082">
        <v>35.463999999999999</v>
      </c>
      <c r="C2082">
        <v>2081</v>
      </c>
      <c r="D2082">
        <v>461</v>
      </c>
      <c r="E2082">
        <v>3.89</v>
      </c>
      <c r="F2082">
        <v>106.4821</v>
      </c>
      <c r="G2082">
        <v>28.672499999999999</v>
      </c>
      <c r="H2082">
        <v>0.2631</v>
      </c>
      <c r="I2082">
        <f t="shared" si="64"/>
        <v>11685.473699999939</v>
      </c>
      <c r="J2082">
        <f t="shared" si="65"/>
        <v>13.157894736838326</v>
      </c>
      <c r="K2082">
        <v>92</v>
      </c>
      <c r="L2082">
        <v>179688</v>
      </c>
      <c r="M2082">
        <v>262500</v>
      </c>
      <c r="N2082">
        <v>-142</v>
      </c>
      <c r="O2082">
        <v>149.5</v>
      </c>
      <c r="P2082">
        <v>0</v>
      </c>
      <c r="Q2082">
        <v>127</v>
      </c>
    </row>
    <row r="2083" spans="1:17" x14ac:dyDescent="0.25">
      <c r="A2083">
        <v>713.55899999999997</v>
      </c>
      <c r="B2083">
        <v>35.631999999999998</v>
      </c>
      <c r="C2083">
        <v>2082</v>
      </c>
      <c r="D2083">
        <v>462</v>
      </c>
      <c r="E2083">
        <v>3.84</v>
      </c>
      <c r="F2083">
        <v>270.5446</v>
      </c>
      <c r="G2083">
        <v>53.988500000000002</v>
      </c>
      <c r="H2083">
        <v>0.93269999999999997</v>
      </c>
      <c r="I2083">
        <f t="shared" si="64"/>
        <v>11686.406399999938</v>
      </c>
      <c r="J2083">
        <f t="shared" si="65"/>
        <v>5.9523809523847548</v>
      </c>
      <c r="K2083">
        <v>102</v>
      </c>
      <c r="L2083">
        <v>179688</v>
      </c>
      <c r="M2083">
        <v>228125</v>
      </c>
      <c r="N2083">
        <v>49</v>
      </c>
      <c r="O2083">
        <v>150</v>
      </c>
      <c r="P2083">
        <v>42</v>
      </c>
      <c r="Q2083">
        <v>128</v>
      </c>
    </row>
    <row r="2084" spans="1:17" x14ac:dyDescent="0.25">
      <c r="A2084">
        <v>713.57799999999997</v>
      </c>
      <c r="B2084">
        <v>35.651000000000003</v>
      </c>
      <c r="C2084">
        <v>2083</v>
      </c>
      <c r="D2084">
        <v>463</v>
      </c>
      <c r="E2084">
        <v>3.76</v>
      </c>
      <c r="F2084">
        <v>278.2835</v>
      </c>
      <c r="G2084">
        <v>53.648200000000003</v>
      </c>
      <c r="H2084">
        <v>0.92100000000000004</v>
      </c>
      <c r="I2084">
        <f t="shared" si="64"/>
        <v>11687.327399999938</v>
      </c>
      <c r="J2084">
        <f t="shared" si="65"/>
        <v>52.631578947353304</v>
      </c>
      <c r="K2084">
        <v>126</v>
      </c>
      <c r="L2084">
        <v>181250</v>
      </c>
      <c r="M2084">
        <v>256250</v>
      </c>
      <c r="N2084">
        <v>241.5</v>
      </c>
      <c r="O2084">
        <v>150</v>
      </c>
      <c r="P2084">
        <v>205</v>
      </c>
      <c r="Q2084">
        <v>128</v>
      </c>
    </row>
    <row r="2085" spans="1:17" x14ac:dyDescent="0.25">
      <c r="A2085">
        <v>713.76600000000008</v>
      </c>
      <c r="B2085">
        <v>35.838999999999999</v>
      </c>
      <c r="C2085">
        <v>2084</v>
      </c>
      <c r="D2085">
        <v>464</v>
      </c>
      <c r="E2085">
        <v>3.95</v>
      </c>
      <c r="F2085">
        <v>279.33370000000002</v>
      </c>
      <c r="G2085">
        <v>40.768599999999999</v>
      </c>
      <c r="H2085">
        <v>0.53190000000000004</v>
      </c>
      <c r="I2085">
        <f t="shared" si="64"/>
        <v>11687.859299999938</v>
      </c>
      <c r="J2085">
        <f t="shared" si="65"/>
        <v>5.3191489361673305</v>
      </c>
      <c r="K2085">
        <v>64</v>
      </c>
      <c r="L2085">
        <v>181250</v>
      </c>
      <c r="M2085">
        <v>254688</v>
      </c>
      <c r="N2085">
        <v>87.5</v>
      </c>
      <c r="O2085">
        <v>142</v>
      </c>
      <c r="P2085">
        <v>74</v>
      </c>
      <c r="Q2085">
        <v>121</v>
      </c>
    </row>
    <row r="2086" spans="1:17" x14ac:dyDescent="0.25">
      <c r="A2086">
        <v>713.78800000000001</v>
      </c>
      <c r="B2086">
        <v>35.860999999999997</v>
      </c>
      <c r="C2086">
        <v>2085</v>
      </c>
      <c r="D2086">
        <v>465</v>
      </c>
      <c r="E2086">
        <v>3.92</v>
      </c>
      <c r="F2086">
        <v>389.68529999999998</v>
      </c>
      <c r="G2086">
        <v>44.251100000000001</v>
      </c>
      <c r="H2086">
        <v>0.62660000000000005</v>
      </c>
      <c r="I2086">
        <f t="shared" si="64"/>
        <v>11688.485899999938</v>
      </c>
      <c r="J2086">
        <f t="shared" si="65"/>
        <v>45.454545454680755</v>
      </c>
      <c r="K2086">
        <v>88</v>
      </c>
      <c r="L2086">
        <v>179688</v>
      </c>
      <c r="M2086">
        <v>285938</v>
      </c>
      <c r="N2086">
        <v>87</v>
      </c>
      <c r="O2086">
        <v>150</v>
      </c>
      <c r="P2086">
        <v>74</v>
      </c>
      <c r="Q2086">
        <v>128</v>
      </c>
    </row>
    <row r="2087" spans="1:17" x14ac:dyDescent="0.25">
      <c r="A2087">
        <v>713.95</v>
      </c>
      <c r="B2087">
        <v>36.023000000000003</v>
      </c>
      <c r="C2087">
        <v>2086</v>
      </c>
      <c r="D2087">
        <v>466</v>
      </c>
      <c r="E2087">
        <v>3.99</v>
      </c>
      <c r="F2087">
        <v>164.51400000000001</v>
      </c>
      <c r="G2087">
        <v>23.852499999999999</v>
      </c>
      <c r="H2087">
        <v>0.18210000000000001</v>
      </c>
      <c r="I2087">
        <f t="shared" si="64"/>
        <v>11688.667999999938</v>
      </c>
      <c r="J2087">
        <f t="shared" si="65"/>
        <v>6.1728395061715222</v>
      </c>
      <c r="K2087">
        <v>26</v>
      </c>
      <c r="L2087">
        <v>176563</v>
      </c>
      <c r="M2087">
        <v>300000</v>
      </c>
      <c r="N2087">
        <v>680</v>
      </c>
      <c r="O2087">
        <v>150</v>
      </c>
      <c r="P2087">
        <v>0</v>
      </c>
      <c r="Q2087">
        <v>128</v>
      </c>
    </row>
    <row r="2088" spans="1:17" x14ac:dyDescent="0.25">
      <c r="A2088">
        <v>713.96900000000005</v>
      </c>
      <c r="B2088">
        <v>36.042000000000002</v>
      </c>
      <c r="C2088">
        <v>2087</v>
      </c>
      <c r="D2088">
        <v>467</v>
      </c>
      <c r="E2088">
        <v>4.01</v>
      </c>
      <c r="F2088">
        <v>56.677399999999999</v>
      </c>
      <c r="G2088">
        <v>10.9582</v>
      </c>
      <c r="H2088">
        <v>3.8399999999999997E-2</v>
      </c>
      <c r="I2088">
        <f t="shared" si="64"/>
        <v>11688.706399999937</v>
      </c>
      <c r="J2088">
        <f t="shared" si="65"/>
        <v>52.631578947353304</v>
      </c>
      <c r="K2088">
        <v>20</v>
      </c>
      <c r="L2088">
        <v>181250</v>
      </c>
      <c r="M2088">
        <v>256250</v>
      </c>
      <c r="N2088">
        <v>155.5</v>
      </c>
      <c r="O2088">
        <v>67.5</v>
      </c>
      <c r="P2088">
        <v>132</v>
      </c>
      <c r="Q2088">
        <v>57</v>
      </c>
    </row>
    <row r="2089" spans="1:17" x14ac:dyDescent="0.25">
      <c r="A2089">
        <v>714.10800000000006</v>
      </c>
      <c r="B2089">
        <v>36.180999999999997</v>
      </c>
      <c r="C2089">
        <v>2088</v>
      </c>
      <c r="D2089">
        <v>468</v>
      </c>
      <c r="E2089">
        <v>4.09</v>
      </c>
      <c r="F2089">
        <v>24.865500000000001</v>
      </c>
      <c r="G2089">
        <v>5.8865999999999996</v>
      </c>
      <c r="H2089">
        <v>1.11E-2</v>
      </c>
      <c r="I2089">
        <f t="shared" si="64"/>
        <v>11688.717499999937</v>
      </c>
      <c r="J2089">
        <f t="shared" si="65"/>
        <v>7.1942446043160286</v>
      </c>
      <c r="K2089">
        <v>13</v>
      </c>
      <c r="L2089">
        <v>179688</v>
      </c>
      <c r="M2089">
        <v>267188</v>
      </c>
      <c r="N2089">
        <v>-532.5</v>
      </c>
      <c r="O2089">
        <v>117.5</v>
      </c>
      <c r="P2089">
        <v>0</v>
      </c>
      <c r="Q2089">
        <v>100</v>
      </c>
    </row>
    <row r="2090" spans="1:17" x14ac:dyDescent="0.25">
      <c r="A2090">
        <v>714.12700000000007</v>
      </c>
      <c r="B2090">
        <v>36.200000000000003</v>
      </c>
      <c r="C2090">
        <v>2089</v>
      </c>
      <c r="D2090">
        <v>469</v>
      </c>
      <c r="E2090">
        <v>3.84</v>
      </c>
      <c r="F2090">
        <v>102.08759999999999</v>
      </c>
      <c r="G2090">
        <v>20.3657</v>
      </c>
      <c r="H2090">
        <v>0.13270000000000001</v>
      </c>
      <c r="I2090">
        <f t="shared" si="64"/>
        <v>11688.850199999937</v>
      </c>
      <c r="J2090">
        <f t="shared" si="65"/>
        <v>52.631578947353304</v>
      </c>
      <c r="K2090">
        <v>58</v>
      </c>
      <c r="L2090">
        <v>179688</v>
      </c>
      <c r="M2090">
        <v>192188</v>
      </c>
      <c r="N2090">
        <v>336</v>
      </c>
      <c r="O2090">
        <v>50.5</v>
      </c>
      <c r="P2090">
        <v>0</v>
      </c>
      <c r="Q2090">
        <v>43</v>
      </c>
    </row>
    <row r="2091" spans="1:17" x14ac:dyDescent="0.25">
      <c r="A2091">
        <v>714.173</v>
      </c>
      <c r="B2091">
        <v>36.246000000000002</v>
      </c>
      <c r="C2091">
        <v>2090</v>
      </c>
      <c r="D2091">
        <v>470</v>
      </c>
      <c r="E2091">
        <v>3.97</v>
      </c>
      <c r="F2091">
        <v>133.75219999999999</v>
      </c>
      <c r="G2091">
        <v>15.2624</v>
      </c>
      <c r="H2091">
        <v>7.4499999999999997E-2</v>
      </c>
      <c r="I2091">
        <f t="shared" si="64"/>
        <v>11688.924699999938</v>
      </c>
      <c r="J2091">
        <f t="shared" si="65"/>
        <v>21.739130434813127</v>
      </c>
      <c r="K2091">
        <v>15</v>
      </c>
      <c r="L2091">
        <v>181250</v>
      </c>
      <c r="M2091">
        <v>298438</v>
      </c>
      <c r="N2091">
        <v>81.5</v>
      </c>
      <c r="O2091">
        <v>150</v>
      </c>
      <c r="P2091">
        <v>69</v>
      </c>
      <c r="Q2091">
        <v>128</v>
      </c>
    </row>
    <row r="2092" spans="1:17" x14ac:dyDescent="0.25">
      <c r="A2092">
        <v>714.31799999999998</v>
      </c>
      <c r="B2092">
        <v>36.390999999999998</v>
      </c>
      <c r="C2092">
        <v>2091</v>
      </c>
      <c r="D2092">
        <v>471</v>
      </c>
      <c r="E2092">
        <v>3.69</v>
      </c>
      <c r="F2092">
        <v>79.138400000000004</v>
      </c>
      <c r="G2092">
        <v>14.595499999999999</v>
      </c>
      <c r="H2092">
        <v>6.8199999999999997E-2</v>
      </c>
      <c r="I2092">
        <f t="shared" si="64"/>
        <v>11688.992899999937</v>
      </c>
      <c r="J2092">
        <f t="shared" si="65"/>
        <v>6.8965517241387966</v>
      </c>
      <c r="K2092">
        <v>27</v>
      </c>
      <c r="L2092">
        <v>179688</v>
      </c>
      <c r="M2092">
        <v>185938</v>
      </c>
      <c r="N2092">
        <v>115</v>
      </c>
      <c r="O2092">
        <v>147.5</v>
      </c>
      <c r="P2092">
        <v>98</v>
      </c>
      <c r="Q2092">
        <v>125</v>
      </c>
    </row>
    <row r="2093" spans="1:17" x14ac:dyDescent="0.25">
      <c r="A2093">
        <v>714.40800000000002</v>
      </c>
      <c r="B2093">
        <v>36.481000000000002</v>
      </c>
      <c r="C2093">
        <v>2092</v>
      </c>
      <c r="D2093">
        <v>472</v>
      </c>
      <c r="E2093">
        <v>3.79</v>
      </c>
      <c r="F2093">
        <v>86.388999999999996</v>
      </c>
      <c r="G2093">
        <v>15.7232</v>
      </c>
      <c r="H2093">
        <v>7.9100000000000004E-2</v>
      </c>
      <c r="I2093">
        <f t="shared" si="64"/>
        <v>11689.071999999938</v>
      </c>
      <c r="J2093">
        <f t="shared" si="65"/>
        <v>11.111111111107181</v>
      </c>
      <c r="K2093">
        <v>24</v>
      </c>
      <c r="L2093">
        <v>178125</v>
      </c>
      <c r="M2093">
        <v>232813</v>
      </c>
      <c r="N2093">
        <v>71.5</v>
      </c>
      <c r="O2093">
        <v>150</v>
      </c>
      <c r="P2093">
        <v>61</v>
      </c>
      <c r="Q2093">
        <v>128</v>
      </c>
    </row>
    <row r="2094" spans="1:17" x14ac:dyDescent="0.25">
      <c r="A2094">
        <v>714.42700000000002</v>
      </c>
      <c r="B2094">
        <v>36.5</v>
      </c>
      <c r="C2094">
        <v>2093</v>
      </c>
      <c r="D2094">
        <v>473</v>
      </c>
      <c r="E2094">
        <v>3.93</v>
      </c>
      <c r="F2094">
        <v>276.89229999999998</v>
      </c>
      <c r="G2094">
        <v>53.809899999999999</v>
      </c>
      <c r="H2094">
        <v>0.92659999999999998</v>
      </c>
      <c r="I2094">
        <f t="shared" si="64"/>
        <v>11689.998599999939</v>
      </c>
      <c r="J2094">
        <f t="shared" si="65"/>
        <v>52.631578947353304</v>
      </c>
      <c r="K2094">
        <v>122</v>
      </c>
      <c r="L2094">
        <v>179688</v>
      </c>
      <c r="M2094">
        <v>235938</v>
      </c>
      <c r="N2094">
        <v>307.5</v>
      </c>
      <c r="O2094">
        <v>150</v>
      </c>
      <c r="P2094">
        <v>0</v>
      </c>
      <c r="Q2094">
        <v>128</v>
      </c>
    </row>
    <row r="2095" spans="1:17" x14ac:dyDescent="0.25">
      <c r="A2095">
        <v>714.48700000000008</v>
      </c>
      <c r="B2095">
        <v>36.56</v>
      </c>
      <c r="C2095">
        <v>2094</v>
      </c>
      <c r="D2095">
        <v>474</v>
      </c>
      <c r="E2095">
        <v>3.97</v>
      </c>
      <c r="F2095">
        <v>144.98269999999999</v>
      </c>
      <c r="G2095">
        <v>30.2105</v>
      </c>
      <c r="H2095">
        <v>0.29210000000000003</v>
      </c>
      <c r="I2095">
        <f t="shared" si="64"/>
        <v>11690.29069999994</v>
      </c>
      <c r="J2095">
        <f t="shared" si="65"/>
        <v>16.666666666650244</v>
      </c>
      <c r="K2095">
        <v>71</v>
      </c>
      <c r="L2095">
        <v>179688</v>
      </c>
      <c r="M2095">
        <v>259375</v>
      </c>
      <c r="N2095">
        <v>-33.5</v>
      </c>
      <c r="O2095">
        <v>150</v>
      </c>
      <c r="P2095">
        <v>0</v>
      </c>
      <c r="Q2095">
        <v>128</v>
      </c>
    </row>
    <row r="2096" spans="1:17" x14ac:dyDescent="0.25">
      <c r="A2096">
        <v>714.65300000000002</v>
      </c>
      <c r="B2096">
        <v>36.725999999999999</v>
      </c>
      <c r="C2096">
        <v>2095</v>
      </c>
      <c r="D2096">
        <v>475</v>
      </c>
      <c r="E2096">
        <v>3.62</v>
      </c>
      <c r="F2096">
        <v>342.322</v>
      </c>
      <c r="G2096">
        <v>46.4452</v>
      </c>
      <c r="H2096">
        <v>0.69030000000000002</v>
      </c>
      <c r="I2096">
        <f t="shared" si="64"/>
        <v>11690.98099999994</v>
      </c>
      <c r="J2096">
        <f t="shared" si="65"/>
        <v>6.0240963855443468</v>
      </c>
      <c r="K2096">
        <v>90</v>
      </c>
      <c r="L2096">
        <v>179688</v>
      </c>
      <c r="M2096">
        <v>225000</v>
      </c>
      <c r="N2096">
        <v>65</v>
      </c>
      <c r="O2096">
        <v>143</v>
      </c>
      <c r="P2096">
        <v>55</v>
      </c>
      <c r="Q2096">
        <v>122</v>
      </c>
    </row>
    <row r="2097" spans="1:17" x14ac:dyDescent="0.25">
      <c r="A2097">
        <v>714.67899999999997</v>
      </c>
      <c r="B2097">
        <v>36.752000000000002</v>
      </c>
      <c r="C2097">
        <v>2096</v>
      </c>
      <c r="D2097">
        <v>476</v>
      </c>
      <c r="E2097">
        <v>3.75</v>
      </c>
      <c r="F2097">
        <v>79.6267</v>
      </c>
      <c r="G2097">
        <v>12.3073</v>
      </c>
      <c r="H2097">
        <v>4.8500000000000001E-2</v>
      </c>
      <c r="I2097">
        <f t="shared" si="64"/>
        <v>11691.029499999941</v>
      </c>
      <c r="J2097">
        <f t="shared" si="65"/>
        <v>38.461538461607077</v>
      </c>
      <c r="K2097">
        <v>24</v>
      </c>
      <c r="L2097">
        <v>181250</v>
      </c>
      <c r="M2097">
        <v>220313</v>
      </c>
      <c r="N2097">
        <v>65</v>
      </c>
      <c r="O2097">
        <v>103.5</v>
      </c>
      <c r="P2097">
        <v>55</v>
      </c>
      <c r="Q2097">
        <v>88</v>
      </c>
    </row>
    <row r="2098" spans="1:17" x14ac:dyDescent="0.25">
      <c r="A2098">
        <v>714.75</v>
      </c>
      <c r="B2098">
        <v>36.823</v>
      </c>
      <c r="C2098">
        <v>2097</v>
      </c>
      <c r="D2098">
        <v>477</v>
      </c>
      <c r="E2098">
        <v>3.97</v>
      </c>
      <c r="F2098">
        <v>64.489900000000006</v>
      </c>
      <c r="G2098">
        <v>13.043699999999999</v>
      </c>
      <c r="H2098">
        <v>5.4399999999999997E-2</v>
      </c>
      <c r="I2098">
        <f t="shared" si="64"/>
        <v>11691.083899999941</v>
      </c>
      <c r="J2098">
        <f t="shared" si="65"/>
        <v>14.084507042248289</v>
      </c>
      <c r="K2098">
        <v>32</v>
      </c>
      <c r="L2098">
        <v>179688</v>
      </c>
      <c r="M2098">
        <v>298438</v>
      </c>
      <c r="N2098">
        <v>295.5</v>
      </c>
      <c r="O2098">
        <v>149.5</v>
      </c>
      <c r="P2098">
        <v>251</v>
      </c>
      <c r="Q2098">
        <v>127</v>
      </c>
    </row>
    <row r="2099" spans="1:17" x14ac:dyDescent="0.25">
      <c r="A2099">
        <v>714.79899999999998</v>
      </c>
      <c r="B2099">
        <v>36.872</v>
      </c>
      <c r="C2099">
        <v>2098</v>
      </c>
      <c r="D2099">
        <v>478</v>
      </c>
      <c r="E2099">
        <v>4.08</v>
      </c>
      <c r="F2099">
        <v>26.330400000000001</v>
      </c>
      <c r="G2099">
        <v>5.2111000000000001</v>
      </c>
      <c r="H2099">
        <v>8.6999999999999994E-3</v>
      </c>
      <c r="I2099">
        <f t="shared" si="64"/>
        <v>11691.092599999942</v>
      </c>
      <c r="J2099">
        <f t="shared" si="65"/>
        <v>20.408163265315213</v>
      </c>
      <c r="K2099">
        <v>9</v>
      </c>
      <c r="L2099">
        <v>181250</v>
      </c>
      <c r="M2099">
        <v>231250</v>
      </c>
      <c r="N2099">
        <v>-107.5</v>
      </c>
      <c r="O2099">
        <v>0.5</v>
      </c>
      <c r="P2099">
        <v>0</v>
      </c>
      <c r="Q2099">
        <v>0</v>
      </c>
    </row>
    <row r="2100" spans="1:17" x14ac:dyDescent="0.25">
      <c r="A2100">
        <v>714.87800000000004</v>
      </c>
      <c r="B2100">
        <v>36.951000000000001</v>
      </c>
      <c r="C2100">
        <v>2099</v>
      </c>
      <c r="D2100">
        <v>479</v>
      </c>
      <c r="E2100">
        <v>4.03</v>
      </c>
      <c r="F2100">
        <v>73.278999999999996</v>
      </c>
      <c r="G2100">
        <v>11.7112</v>
      </c>
      <c r="H2100">
        <v>4.3900000000000002E-2</v>
      </c>
      <c r="I2100">
        <f t="shared" si="64"/>
        <v>11691.136499999942</v>
      </c>
      <c r="J2100">
        <f t="shared" si="65"/>
        <v>12.658227848090918</v>
      </c>
      <c r="K2100">
        <v>18</v>
      </c>
      <c r="L2100">
        <v>178125</v>
      </c>
      <c r="M2100">
        <v>271875</v>
      </c>
      <c r="N2100">
        <v>155.5</v>
      </c>
      <c r="O2100">
        <v>148</v>
      </c>
      <c r="P2100">
        <v>132</v>
      </c>
      <c r="Q2100">
        <v>126</v>
      </c>
    </row>
    <row r="2101" spans="1:17" x14ac:dyDescent="0.25">
      <c r="A2101">
        <v>714.92100000000005</v>
      </c>
      <c r="B2101">
        <v>36.994</v>
      </c>
      <c r="C2101">
        <v>2100</v>
      </c>
      <c r="D2101">
        <v>480</v>
      </c>
      <c r="E2101">
        <v>4.25</v>
      </c>
      <c r="F2101">
        <v>110.3147</v>
      </c>
      <c r="G2101">
        <v>11.260199999999999</v>
      </c>
      <c r="H2101">
        <v>4.0599999999999997E-2</v>
      </c>
      <c r="I2101">
        <f t="shared" si="64"/>
        <v>11691.177099999943</v>
      </c>
      <c r="J2101">
        <f t="shared" si="65"/>
        <v>23.255813953484928</v>
      </c>
      <c r="K2101">
        <v>15</v>
      </c>
      <c r="L2101">
        <v>176563</v>
      </c>
      <c r="M2101">
        <v>296875</v>
      </c>
      <c r="N2101">
        <v>81</v>
      </c>
      <c r="O2101">
        <v>0.5</v>
      </c>
      <c r="P2101">
        <v>69</v>
      </c>
      <c r="Q2101">
        <v>0</v>
      </c>
    </row>
    <row r="2102" spans="1:17" x14ac:dyDescent="0.25">
      <c r="A2102">
        <v>714.97300000000007</v>
      </c>
      <c r="B2102">
        <v>37.045999999999999</v>
      </c>
      <c r="C2102">
        <v>2101</v>
      </c>
      <c r="D2102">
        <v>481</v>
      </c>
      <c r="E2102">
        <v>3.99</v>
      </c>
      <c r="F2102">
        <v>998.98659999999995</v>
      </c>
      <c r="G2102">
        <v>112.0805</v>
      </c>
      <c r="H2102">
        <v>4.0198</v>
      </c>
      <c r="I2102">
        <f t="shared" si="64"/>
        <v>11695.196899999943</v>
      </c>
      <c r="J2102">
        <f t="shared" si="65"/>
        <v>19.230769230761496</v>
      </c>
      <c r="K2102">
        <v>186</v>
      </c>
      <c r="L2102">
        <v>179688</v>
      </c>
      <c r="M2102">
        <v>278125</v>
      </c>
      <c r="N2102">
        <v>57.5</v>
      </c>
      <c r="O2102">
        <v>150</v>
      </c>
      <c r="P2102">
        <v>49</v>
      </c>
      <c r="Q2102">
        <v>128</v>
      </c>
    </row>
    <row r="2103" spans="1:17" x14ac:dyDescent="0.25">
      <c r="A2103">
        <v>715.02300000000002</v>
      </c>
      <c r="B2103">
        <v>37.095999999999997</v>
      </c>
      <c r="C2103">
        <v>2102</v>
      </c>
      <c r="D2103">
        <v>482</v>
      </c>
      <c r="E2103">
        <v>4.0599999999999996</v>
      </c>
      <c r="F2103">
        <v>83.947599999999994</v>
      </c>
      <c r="G2103">
        <v>11.2035</v>
      </c>
      <c r="H2103">
        <v>4.02E-2</v>
      </c>
      <c r="I2103">
        <f t="shared" si="64"/>
        <v>11695.237099999942</v>
      </c>
      <c r="J2103">
        <f t="shared" si="65"/>
        <v>20.00000000001819</v>
      </c>
      <c r="K2103">
        <v>25</v>
      </c>
      <c r="L2103">
        <v>178125</v>
      </c>
      <c r="M2103">
        <v>282813</v>
      </c>
      <c r="N2103">
        <v>81</v>
      </c>
      <c r="O2103">
        <v>150</v>
      </c>
      <c r="P2103">
        <v>69</v>
      </c>
      <c r="Q2103">
        <v>128</v>
      </c>
    </row>
    <row r="2104" spans="1:17" x14ac:dyDescent="0.25">
      <c r="A2104">
        <v>715.09500000000003</v>
      </c>
      <c r="B2104">
        <v>37.167999999999999</v>
      </c>
      <c r="C2104">
        <v>2103</v>
      </c>
      <c r="D2104">
        <v>483</v>
      </c>
      <c r="E2104">
        <v>3.71</v>
      </c>
      <c r="F2104">
        <v>331.0915</v>
      </c>
      <c r="G2104">
        <v>70.837900000000005</v>
      </c>
      <c r="H2104">
        <v>1.6057999999999999</v>
      </c>
      <c r="I2104">
        <f t="shared" si="64"/>
        <v>11696.842899999941</v>
      </c>
      <c r="J2104">
        <f t="shared" si="65"/>
        <v>13.888888888888362</v>
      </c>
      <c r="K2104">
        <v>164</v>
      </c>
      <c r="L2104">
        <v>178125</v>
      </c>
      <c r="M2104">
        <v>253125</v>
      </c>
      <c r="N2104">
        <v>-240</v>
      </c>
      <c r="O2104">
        <v>150</v>
      </c>
      <c r="P2104">
        <v>0</v>
      </c>
      <c r="Q2104">
        <v>128</v>
      </c>
    </row>
    <row r="2105" spans="1:17" x14ac:dyDescent="0.25">
      <c r="A2105">
        <v>715.15499999999997</v>
      </c>
      <c r="B2105">
        <v>37.228000000000002</v>
      </c>
      <c r="C2105">
        <v>2104</v>
      </c>
      <c r="D2105">
        <v>484</v>
      </c>
      <c r="E2105">
        <v>3.94</v>
      </c>
      <c r="F2105">
        <v>137.2439</v>
      </c>
      <c r="G2105">
        <v>35.072699999999998</v>
      </c>
      <c r="H2105">
        <v>0.39360000000000001</v>
      </c>
      <c r="I2105">
        <f t="shared" si="64"/>
        <v>11697.236499999941</v>
      </c>
      <c r="J2105">
        <f t="shared" si="65"/>
        <v>16.666666666681824</v>
      </c>
      <c r="K2105">
        <v>105</v>
      </c>
      <c r="L2105">
        <v>179688</v>
      </c>
      <c r="M2105">
        <v>253125</v>
      </c>
      <c r="N2105">
        <v>141.5</v>
      </c>
      <c r="O2105">
        <v>142.5</v>
      </c>
      <c r="P2105">
        <v>120</v>
      </c>
      <c r="Q2105">
        <v>121</v>
      </c>
    </row>
    <row r="2106" spans="1:17" x14ac:dyDescent="0.25">
      <c r="A2106">
        <v>715.33299999999997</v>
      </c>
      <c r="B2106">
        <v>37.405999999999999</v>
      </c>
      <c r="C2106">
        <v>2105</v>
      </c>
      <c r="D2106">
        <v>485</v>
      </c>
      <c r="E2106">
        <v>3.85</v>
      </c>
      <c r="F2106">
        <v>48.864899999999999</v>
      </c>
      <c r="G2106">
        <v>10.716200000000001</v>
      </c>
      <c r="H2106">
        <v>3.6700000000000003E-2</v>
      </c>
      <c r="I2106">
        <f t="shared" si="64"/>
        <v>11697.273199999941</v>
      </c>
      <c r="J2106">
        <f t="shared" si="65"/>
        <v>5.6179775280899742</v>
      </c>
      <c r="K2106">
        <v>25</v>
      </c>
      <c r="L2106">
        <v>179688</v>
      </c>
      <c r="M2106">
        <v>254688</v>
      </c>
      <c r="N2106">
        <v>1814.5</v>
      </c>
      <c r="O2106">
        <v>122</v>
      </c>
      <c r="P2106">
        <v>0</v>
      </c>
      <c r="Q2106">
        <v>104</v>
      </c>
    </row>
    <row r="2107" spans="1:17" x14ac:dyDescent="0.25">
      <c r="A2107">
        <v>715.42899999999997</v>
      </c>
      <c r="B2107">
        <v>37.502000000000002</v>
      </c>
      <c r="C2107">
        <v>2106</v>
      </c>
      <c r="D2107">
        <v>486</v>
      </c>
      <c r="E2107">
        <v>3.63</v>
      </c>
      <c r="F2107">
        <v>87.4392</v>
      </c>
      <c r="G2107">
        <v>14.446099999999999</v>
      </c>
      <c r="H2107">
        <v>6.6799999999999998E-2</v>
      </c>
      <c r="I2107">
        <f t="shared" si="64"/>
        <v>11697.339999999942</v>
      </c>
      <c r="J2107">
        <f t="shared" si="65"/>
        <v>10.416666666666272</v>
      </c>
      <c r="K2107">
        <v>25</v>
      </c>
      <c r="L2107">
        <v>179688</v>
      </c>
      <c r="M2107">
        <v>221875</v>
      </c>
      <c r="N2107">
        <v>162.5</v>
      </c>
      <c r="O2107">
        <v>0.5</v>
      </c>
      <c r="P2107">
        <v>138</v>
      </c>
      <c r="Q2107">
        <v>0</v>
      </c>
    </row>
    <row r="2108" spans="1:17" x14ac:dyDescent="0.25">
      <c r="A2108">
        <v>715.51900000000001</v>
      </c>
      <c r="B2108">
        <v>37.591999999999999</v>
      </c>
      <c r="C2108">
        <v>2107</v>
      </c>
      <c r="D2108">
        <v>487</v>
      </c>
      <c r="E2108">
        <v>3.96</v>
      </c>
      <c r="F2108">
        <v>85.412400000000005</v>
      </c>
      <c r="G2108">
        <v>18.9893</v>
      </c>
      <c r="H2108">
        <v>0.1154</v>
      </c>
      <c r="I2108">
        <f t="shared" si="64"/>
        <v>11697.455399999943</v>
      </c>
      <c r="J2108">
        <f t="shared" si="65"/>
        <v>11.111111111107181</v>
      </c>
      <c r="K2108">
        <v>40</v>
      </c>
      <c r="L2108">
        <v>179688</v>
      </c>
      <c r="M2108">
        <v>229688</v>
      </c>
      <c r="N2108">
        <v>117.5</v>
      </c>
      <c r="O2108">
        <v>130.5</v>
      </c>
      <c r="P2108">
        <v>100</v>
      </c>
      <c r="Q2108">
        <v>111</v>
      </c>
    </row>
    <row r="2109" spans="1:17" x14ac:dyDescent="0.25">
      <c r="A2109">
        <v>715.53800000000001</v>
      </c>
      <c r="B2109">
        <v>37.610999999999997</v>
      </c>
      <c r="C2109">
        <v>2108</v>
      </c>
      <c r="D2109">
        <v>488</v>
      </c>
      <c r="E2109">
        <v>3.49</v>
      </c>
      <c r="F2109">
        <v>100.1345</v>
      </c>
      <c r="G2109">
        <v>20.627099999999999</v>
      </c>
      <c r="H2109">
        <v>0.13619999999999999</v>
      </c>
      <c r="I2109">
        <f t="shared" si="64"/>
        <v>11697.591599999943</v>
      </c>
      <c r="J2109">
        <f t="shared" si="65"/>
        <v>52.631578947353304</v>
      </c>
      <c r="K2109">
        <v>37</v>
      </c>
      <c r="L2109">
        <v>179688</v>
      </c>
      <c r="M2109">
        <v>182813</v>
      </c>
      <c r="N2109">
        <v>139.5</v>
      </c>
      <c r="O2109">
        <v>144</v>
      </c>
      <c r="P2109">
        <v>119</v>
      </c>
      <c r="Q2109">
        <v>122</v>
      </c>
    </row>
    <row r="2110" spans="1:17" x14ac:dyDescent="0.25">
      <c r="A2110">
        <v>715.60599999999999</v>
      </c>
      <c r="B2110">
        <v>37.679000000000002</v>
      </c>
      <c r="C2110">
        <v>2109</v>
      </c>
      <c r="D2110">
        <v>489</v>
      </c>
      <c r="E2110">
        <v>4.09</v>
      </c>
      <c r="F2110">
        <v>41.467100000000002</v>
      </c>
      <c r="G2110">
        <v>7.4630000000000001</v>
      </c>
      <c r="H2110">
        <v>1.78E-2</v>
      </c>
      <c r="I2110">
        <f t="shared" si="64"/>
        <v>11697.609399999943</v>
      </c>
      <c r="J2110">
        <f t="shared" si="65"/>
        <v>14.705882352944716</v>
      </c>
      <c r="K2110">
        <v>13</v>
      </c>
      <c r="L2110">
        <v>178125</v>
      </c>
      <c r="M2110">
        <v>292188</v>
      </c>
      <c r="N2110">
        <v>80.5</v>
      </c>
      <c r="O2110">
        <v>149</v>
      </c>
      <c r="P2110">
        <v>68</v>
      </c>
      <c r="Q2110">
        <v>127</v>
      </c>
    </row>
    <row r="2111" spans="1:17" x14ac:dyDescent="0.25">
      <c r="A2111">
        <v>715.73400000000004</v>
      </c>
      <c r="B2111">
        <v>37.807000000000002</v>
      </c>
      <c r="C2111">
        <v>2110</v>
      </c>
      <c r="D2111">
        <v>490</v>
      </c>
      <c r="E2111">
        <v>3.99</v>
      </c>
      <c r="F2111">
        <v>63.025100000000002</v>
      </c>
      <c r="G2111">
        <v>12.168699999999999</v>
      </c>
      <c r="H2111">
        <v>4.7399999999999998E-2</v>
      </c>
      <c r="I2111">
        <f t="shared" si="64"/>
        <v>11697.656799999942</v>
      </c>
      <c r="J2111">
        <f t="shared" si="65"/>
        <v>7.8124999999973905</v>
      </c>
      <c r="K2111">
        <v>30</v>
      </c>
      <c r="L2111">
        <v>179688</v>
      </c>
      <c r="M2111">
        <v>282813</v>
      </c>
      <c r="N2111">
        <v>139.5</v>
      </c>
      <c r="O2111">
        <v>148.5</v>
      </c>
      <c r="P2111">
        <v>119</v>
      </c>
      <c r="Q2111">
        <v>126</v>
      </c>
    </row>
    <row r="2112" spans="1:17" x14ac:dyDescent="0.25">
      <c r="A2112">
        <v>715.75300000000004</v>
      </c>
      <c r="B2112">
        <v>37.826000000000001</v>
      </c>
      <c r="C2112">
        <v>2111</v>
      </c>
      <c r="D2112">
        <v>491</v>
      </c>
      <c r="E2112">
        <v>3.93</v>
      </c>
      <c r="F2112">
        <v>50.329799999999999</v>
      </c>
      <c r="G2112">
        <v>7.4478</v>
      </c>
      <c r="H2112">
        <v>1.78E-2</v>
      </c>
      <c r="I2112">
        <f t="shared" si="64"/>
        <v>11697.674599999942</v>
      </c>
      <c r="J2112">
        <f t="shared" si="65"/>
        <v>52.631578947353304</v>
      </c>
      <c r="K2112">
        <v>16</v>
      </c>
      <c r="L2112">
        <v>178125</v>
      </c>
      <c r="M2112">
        <v>225000</v>
      </c>
      <c r="N2112">
        <v>151.5</v>
      </c>
      <c r="O2112">
        <v>149</v>
      </c>
      <c r="P2112">
        <v>129</v>
      </c>
      <c r="Q2112">
        <v>127</v>
      </c>
    </row>
    <row r="2113" spans="1:17" x14ac:dyDescent="0.25">
      <c r="A2113">
        <v>715.87</v>
      </c>
      <c r="B2113">
        <v>37.942999999999998</v>
      </c>
      <c r="C2113">
        <v>2112</v>
      </c>
      <c r="D2113">
        <v>492</v>
      </c>
      <c r="E2113">
        <v>3.89</v>
      </c>
      <c r="F2113">
        <v>203.57650000000001</v>
      </c>
      <c r="G2113">
        <v>36.194800000000001</v>
      </c>
      <c r="H2113">
        <v>0.41920000000000002</v>
      </c>
      <c r="I2113">
        <f t="shared" si="64"/>
        <v>11698.093799999942</v>
      </c>
      <c r="J2113">
        <f t="shared" si="65"/>
        <v>8.5470085470113375</v>
      </c>
      <c r="K2113">
        <v>84</v>
      </c>
      <c r="L2113">
        <v>178125</v>
      </c>
      <c r="M2113">
        <v>256250</v>
      </c>
      <c r="N2113">
        <v>101</v>
      </c>
      <c r="O2113">
        <v>149.5</v>
      </c>
      <c r="P2113">
        <v>86</v>
      </c>
      <c r="Q2113">
        <v>127</v>
      </c>
    </row>
    <row r="2114" spans="1:17" x14ac:dyDescent="0.25">
      <c r="A2114">
        <v>715.98800000000006</v>
      </c>
      <c r="B2114">
        <v>38.061</v>
      </c>
      <c r="C2114">
        <v>2113</v>
      </c>
      <c r="D2114">
        <v>493</v>
      </c>
      <c r="E2114">
        <v>4.22</v>
      </c>
      <c r="F2114">
        <v>97.204800000000006</v>
      </c>
      <c r="G2114">
        <v>12.6477</v>
      </c>
      <c r="H2114">
        <v>5.1200000000000002E-2</v>
      </c>
      <c r="I2114">
        <f t="shared" si="64"/>
        <v>11698.144999999942</v>
      </c>
      <c r="J2114">
        <f t="shared" si="65"/>
        <v>8.4745762711827179</v>
      </c>
      <c r="K2114">
        <v>25</v>
      </c>
      <c r="L2114">
        <v>179688</v>
      </c>
      <c r="M2114">
        <v>306250</v>
      </c>
      <c r="N2114">
        <v>87</v>
      </c>
      <c r="O2114">
        <v>59</v>
      </c>
      <c r="P2114">
        <v>74</v>
      </c>
      <c r="Q2114">
        <v>50</v>
      </c>
    </row>
    <row r="2115" spans="1:17" x14ac:dyDescent="0.25">
      <c r="A2115">
        <v>716.00700000000006</v>
      </c>
      <c r="B2115">
        <v>38.08</v>
      </c>
      <c r="C2115">
        <v>2114</v>
      </c>
      <c r="D2115">
        <v>494</v>
      </c>
      <c r="E2115">
        <v>4.13</v>
      </c>
      <c r="F2115">
        <v>36.584299999999999</v>
      </c>
      <c r="G2115">
        <v>6.48</v>
      </c>
      <c r="H2115">
        <v>1.34E-2</v>
      </c>
      <c r="I2115">
        <f t="shared" si="64"/>
        <v>11698.158399999942</v>
      </c>
      <c r="J2115">
        <f t="shared" si="65"/>
        <v>52.631578947353304</v>
      </c>
      <c r="K2115">
        <v>15</v>
      </c>
      <c r="L2115">
        <v>178125</v>
      </c>
      <c r="M2115">
        <v>260938</v>
      </c>
      <c r="N2115">
        <v>371.5</v>
      </c>
      <c r="O2115">
        <v>87</v>
      </c>
      <c r="P2115">
        <v>0</v>
      </c>
      <c r="Q2115">
        <v>74</v>
      </c>
    </row>
    <row r="2116" spans="1:17" x14ac:dyDescent="0.25">
      <c r="A2116">
        <v>716.12099999999998</v>
      </c>
      <c r="B2116">
        <v>38.194000000000003</v>
      </c>
      <c r="C2116">
        <v>2115</v>
      </c>
      <c r="D2116">
        <v>495</v>
      </c>
      <c r="E2116">
        <v>3.9</v>
      </c>
      <c r="F2116">
        <v>125.9397</v>
      </c>
      <c r="G2116">
        <v>18.587700000000002</v>
      </c>
      <c r="H2116">
        <v>0.1106</v>
      </c>
      <c r="I2116">
        <f t="shared" ref="I2116:I2179" si="66">I2115+H2116</f>
        <v>11698.268999999942</v>
      </c>
      <c r="J2116">
        <f t="shared" ref="J2116:J2179" si="67">(C2116-C2115)/(A2116-A2115)</f>
        <v>8.771929824567632</v>
      </c>
      <c r="K2116">
        <v>32</v>
      </c>
      <c r="L2116">
        <v>178125</v>
      </c>
      <c r="M2116">
        <v>220313</v>
      </c>
      <c r="N2116">
        <v>198.5</v>
      </c>
      <c r="O2116">
        <v>149.5</v>
      </c>
      <c r="P2116">
        <v>169</v>
      </c>
      <c r="Q2116">
        <v>127</v>
      </c>
    </row>
    <row r="2117" spans="1:17" x14ac:dyDescent="0.25">
      <c r="A2117">
        <v>716.14</v>
      </c>
      <c r="B2117">
        <v>38.213000000000001</v>
      </c>
      <c r="C2117">
        <v>2116</v>
      </c>
      <c r="D2117">
        <v>496</v>
      </c>
      <c r="E2117">
        <v>3.57</v>
      </c>
      <c r="F2117">
        <v>59.533499999999997</v>
      </c>
      <c r="G2117">
        <v>8.9829000000000008</v>
      </c>
      <c r="H2117">
        <v>2.58E-2</v>
      </c>
      <c r="I2117">
        <f t="shared" si="66"/>
        <v>11698.294799999941</v>
      </c>
      <c r="J2117">
        <f t="shared" si="67"/>
        <v>52.631578947353304</v>
      </c>
      <c r="K2117">
        <v>10</v>
      </c>
      <c r="L2117">
        <v>179688</v>
      </c>
      <c r="M2117">
        <v>320313</v>
      </c>
      <c r="N2117">
        <v>-7.5</v>
      </c>
      <c r="O2117">
        <v>148</v>
      </c>
      <c r="P2117">
        <v>0</v>
      </c>
      <c r="Q2117">
        <v>126</v>
      </c>
    </row>
    <row r="2118" spans="1:17" x14ac:dyDescent="0.25">
      <c r="A2118">
        <v>716.26200000000006</v>
      </c>
      <c r="B2118">
        <v>38.335000000000001</v>
      </c>
      <c r="C2118">
        <v>2117</v>
      </c>
      <c r="D2118">
        <v>497</v>
      </c>
      <c r="E2118">
        <v>4.26</v>
      </c>
      <c r="F2118">
        <v>38.537399999999998</v>
      </c>
      <c r="G2118">
        <v>5.4634999999999998</v>
      </c>
      <c r="H2118">
        <v>9.5999999999999992E-3</v>
      </c>
      <c r="I2118">
        <f t="shared" si="66"/>
        <v>11698.304399999941</v>
      </c>
      <c r="J2118">
        <f t="shared" si="67"/>
        <v>8.1967213114706432</v>
      </c>
      <c r="K2118">
        <v>12</v>
      </c>
      <c r="L2118">
        <v>179688</v>
      </c>
      <c r="M2118">
        <v>304688</v>
      </c>
      <c r="N2118">
        <v>87</v>
      </c>
      <c r="O2118">
        <v>150</v>
      </c>
      <c r="P2118">
        <v>74</v>
      </c>
      <c r="Q2118">
        <v>128</v>
      </c>
    </row>
    <row r="2119" spans="1:17" x14ac:dyDescent="0.25">
      <c r="A2119">
        <v>716.28100000000006</v>
      </c>
      <c r="B2119">
        <v>38.353999999999999</v>
      </c>
      <c r="C2119">
        <v>2118</v>
      </c>
      <c r="D2119">
        <v>498</v>
      </c>
      <c r="E2119">
        <v>4.46</v>
      </c>
      <c r="F2119">
        <v>19.494399999999999</v>
      </c>
      <c r="G2119">
        <v>2.8380000000000001</v>
      </c>
      <c r="H2119">
        <v>2.5999999999999999E-3</v>
      </c>
      <c r="I2119">
        <f t="shared" si="66"/>
        <v>11698.306999999941</v>
      </c>
      <c r="J2119">
        <f t="shared" si="67"/>
        <v>52.631578947353304</v>
      </c>
      <c r="K2119">
        <v>7</v>
      </c>
      <c r="L2119">
        <v>179688</v>
      </c>
      <c r="M2119">
        <v>300000</v>
      </c>
      <c r="N2119">
        <v>-155</v>
      </c>
      <c r="O2119">
        <v>145</v>
      </c>
      <c r="P2119">
        <v>0</v>
      </c>
      <c r="Q2119">
        <v>123</v>
      </c>
    </row>
    <row r="2120" spans="1:17" x14ac:dyDescent="0.25">
      <c r="A2120">
        <v>716.327</v>
      </c>
      <c r="B2120">
        <v>38.4</v>
      </c>
      <c r="C2120">
        <v>2119</v>
      </c>
      <c r="D2120">
        <v>499</v>
      </c>
      <c r="E2120">
        <v>4.01</v>
      </c>
      <c r="F2120">
        <v>72.717100000000002</v>
      </c>
      <c r="G2120">
        <v>13.8584</v>
      </c>
      <c r="H2120">
        <v>6.1499999999999999E-2</v>
      </c>
      <c r="I2120">
        <f t="shared" si="66"/>
        <v>11698.36849999994</v>
      </c>
      <c r="J2120">
        <f t="shared" si="67"/>
        <v>21.739130434813127</v>
      </c>
      <c r="K2120">
        <v>40</v>
      </c>
      <c r="L2120">
        <v>179688</v>
      </c>
      <c r="M2120">
        <v>304688</v>
      </c>
      <c r="N2120">
        <v>225.5</v>
      </c>
      <c r="O2120">
        <v>148</v>
      </c>
      <c r="P2120">
        <v>192</v>
      </c>
      <c r="Q2120">
        <v>126</v>
      </c>
    </row>
    <row r="2121" spans="1:17" x14ac:dyDescent="0.25">
      <c r="A2121">
        <v>716.45</v>
      </c>
      <c r="B2121">
        <v>38.523000000000003</v>
      </c>
      <c r="C2121">
        <v>2120</v>
      </c>
      <c r="D2121">
        <v>500</v>
      </c>
      <c r="E2121">
        <v>4.09</v>
      </c>
      <c r="F2121">
        <v>38.122799999999998</v>
      </c>
      <c r="G2121">
        <v>6.6803999999999997</v>
      </c>
      <c r="H2121">
        <v>1.43E-2</v>
      </c>
      <c r="I2121">
        <f t="shared" si="66"/>
        <v>11698.382799999941</v>
      </c>
      <c r="J2121">
        <f t="shared" si="67"/>
        <v>8.1300813008098824</v>
      </c>
      <c r="K2121">
        <v>15</v>
      </c>
      <c r="L2121">
        <v>179688</v>
      </c>
      <c r="M2121">
        <v>306250</v>
      </c>
      <c r="N2121">
        <v>247</v>
      </c>
      <c r="O2121">
        <v>148.5</v>
      </c>
      <c r="P2121">
        <v>210</v>
      </c>
      <c r="Q2121">
        <v>126</v>
      </c>
    </row>
    <row r="2122" spans="1:17" x14ac:dyDescent="0.25">
      <c r="A2122">
        <v>716.48099999999999</v>
      </c>
      <c r="B2122">
        <v>38.554000000000002</v>
      </c>
      <c r="C2122">
        <v>2121</v>
      </c>
      <c r="D2122">
        <v>501</v>
      </c>
      <c r="E2122">
        <v>4.07</v>
      </c>
      <c r="F2122">
        <v>26.404</v>
      </c>
      <c r="G2122">
        <v>6.0167999999999999</v>
      </c>
      <c r="H2122">
        <v>1.1599999999999999E-2</v>
      </c>
      <c r="I2122">
        <f t="shared" si="66"/>
        <v>11698.394399999941</v>
      </c>
      <c r="J2122">
        <f t="shared" si="67"/>
        <v>32.258064516182031</v>
      </c>
      <c r="K2122">
        <v>12</v>
      </c>
      <c r="L2122">
        <v>181250</v>
      </c>
      <c r="M2122">
        <v>260938</v>
      </c>
      <c r="N2122">
        <v>-1949.5</v>
      </c>
      <c r="O2122">
        <v>81</v>
      </c>
      <c r="P2122">
        <v>0</v>
      </c>
      <c r="Q2122">
        <v>69</v>
      </c>
    </row>
    <row r="2123" spans="1:17" x14ac:dyDescent="0.25">
      <c r="A2123">
        <v>716.58699999999999</v>
      </c>
      <c r="B2123">
        <v>38.659999999999997</v>
      </c>
      <c r="C2123">
        <v>2122</v>
      </c>
      <c r="D2123">
        <v>502</v>
      </c>
      <c r="E2123">
        <v>3.33</v>
      </c>
      <c r="F2123">
        <v>307.5804</v>
      </c>
      <c r="G2123">
        <v>24.411000000000001</v>
      </c>
      <c r="H2123">
        <v>0.19070000000000001</v>
      </c>
      <c r="I2123">
        <f t="shared" si="66"/>
        <v>11698.58509999994</v>
      </c>
      <c r="J2123">
        <f t="shared" si="67"/>
        <v>9.4339622641514289</v>
      </c>
      <c r="K2123">
        <v>20</v>
      </c>
      <c r="L2123">
        <v>179688</v>
      </c>
      <c r="M2123">
        <v>210938</v>
      </c>
      <c r="N2123">
        <v>171.5</v>
      </c>
      <c r="O2123">
        <v>149</v>
      </c>
      <c r="P2123">
        <v>146</v>
      </c>
      <c r="Q2123">
        <v>127</v>
      </c>
    </row>
    <row r="2124" spans="1:17" x14ac:dyDescent="0.25">
      <c r="A2124">
        <v>716.66399999999999</v>
      </c>
      <c r="B2124">
        <v>38.737000000000002</v>
      </c>
      <c r="C2124">
        <v>2123</v>
      </c>
      <c r="D2124">
        <v>503</v>
      </c>
      <c r="E2124">
        <v>4.0199999999999996</v>
      </c>
      <c r="F2124">
        <v>48.302999999999997</v>
      </c>
      <c r="G2124">
        <v>9.5640999999999998</v>
      </c>
      <c r="H2124">
        <v>2.93E-2</v>
      </c>
      <c r="I2124">
        <f t="shared" si="66"/>
        <v>11698.61439999994</v>
      </c>
      <c r="J2124">
        <f t="shared" si="67"/>
        <v>12.987012987013294</v>
      </c>
      <c r="K2124">
        <v>25</v>
      </c>
      <c r="L2124">
        <v>179688</v>
      </c>
      <c r="M2124">
        <v>281250</v>
      </c>
      <c r="N2124">
        <v>226</v>
      </c>
      <c r="O2124">
        <v>149</v>
      </c>
      <c r="P2124">
        <v>192</v>
      </c>
      <c r="Q2124">
        <v>127</v>
      </c>
    </row>
    <row r="2125" spans="1:17" x14ac:dyDescent="0.25">
      <c r="A2125">
        <v>716.75300000000004</v>
      </c>
      <c r="B2125">
        <v>38.826000000000001</v>
      </c>
      <c r="C2125">
        <v>2124</v>
      </c>
      <c r="D2125">
        <v>504</v>
      </c>
      <c r="E2125">
        <v>3.85</v>
      </c>
      <c r="F2125">
        <v>39.025700000000001</v>
      </c>
      <c r="G2125">
        <v>8.1839999999999993</v>
      </c>
      <c r="H2125">
        <v>2.1399999999999999E-2</v>
      </c>
      <c r="I2125">
        <f t="shared" si="66"/>
        <v>11698.63579999994</v>
      </c>
      <c r="J2125">
        <f t="shared" si="67"/>
        <v>11.235955056172772</v>
      </c>
      <c r="K2125">
        <v>16</v>
      </c>
      <c r="L2125">
        <v>181250</v>
      </c>
      <c r="M2125">
        <v>237500</v>
      </c>
      <c r="N2125">
        <v>2255</v>
      </c>
      <c r="O2125">
        <v>147</v>
      </c>
      <c r="P2125">
        <v>0</v>
      </c>
      <c r="Q2125">
        <v>125</v>
      </c>
    </row>
    <row r="2126" spans="1:17" x14ac:dyDescent="0.25">
      <c r="A2126">
        <v>716.77300000000002</v>
      </c>
      <c r="B2126">
        <v>38.845999999999997</v>
      </c>
      <c r="C2126">
        <v>2125</v>
      </c>
      <c r="D2126">
        <v>505</v>
      </c>
      <c r="E2126">
        <v>3.58</v>
      </c>
      <c r="F2126">
        <v>185.9983</v>
      </c>
      <c r="G2126">
        <v>28.579499999999999</v>
      </c>
      <c r="H2126">
        <v>0.26140000000000002</v>
      </c>
      <c r="I2126">
        <f t="shared" si="66"/>
        <v>11698.897199999939</v>
      </c>
      <c r="J2126">
        <f t="shared" si="67"/>
        <v>50.000000000045475</v>
      </c>
      <c r="K2126">
        <v>75</v>
      </c>
      <c r="L2126">
        <v>179688</v>
      </c>
      <c r="M2126">
        <v>304688</v>
      </c>
      <c r="N2126">
        <v>93.5</v>
      </c>
      <c r="O2126">
        <v>148.5</v>
      </c>
      <c r="P2126">
        <v>79</v>
      </c>
      <c r="Q2126">
        <v>126</v>
      </c>
    </row>
    <row r="2127" spans="1:17" x14ac:dyDescent="0.25">
      <c r="A2127">
        <v>716.91800000000001</v>
      </c>
      <c r="B2127">
        <v>38.991</v>
      </c>
      <c r="C2127">
        <v>2126</v>
      </c>
      <c r="D2127">
        <v>506</v>
      </c>
      <c r="E2127">
        <v>4.09</v>
      </c>
      <c r="F2127">
        <v>40.002200000000002</v>
      </c>
      <c r="G2127">
        <v>6.9833999999999996</v>
      </c>
      <c r="H2127">
        <v>1.5599999999999999E-2</v>
      </c>
      <c r="I2127">
        <f t="shared" si="66"/>
        <v>11698.91279999994</v>
      </c>
      <c r="J2127">
        <f t="shared" si="67"/>
        <v>6.8965517241387966</v>
      </c>
      <c r="K2127">
        <v>13</v>
      </c>
      <c r="L2127">
        <v>178125</v>
      </c>
      <c r="M2127">
        <v>303125</v>
      </c>
      <c r="N2127">
        <v>2808</v>
      </c>
      <c r="O2127">
        <v>150</v>
      </c>
      <c r="P2127">
        <v>0</v>
      </c>
      <c r="Q2127">
        <v>128</v>
      </c>
    </row>
    <row r="2128" spans="1:17" x14ac:dyDescent="0.25">
      <c r="A2128">
        <v>716.93799999999999</v>
      </c>
      <c r="B2128">
        <v>39.011000000000003</v>
      </c>
      <c r="C2128">
        <v>2127</v>
      </c>
      <c r="D2128">
        <v>507</v>
      </c>
      <c r="E2128">
        <v>3.99</v>
      </c>
      <c r="F2128">
        <v>38.537399999999998</v>
      </c>
      <c r="G2128">
        <v>7.0461</v>
      </c>
      <c r="H2128">
        <v>1.5900000000000001E-2</v>
      </c>
      <c r="I2128">
        <f t="shared" si="66"/>
        <v>11698.92869999994</v>
      </c>
      <c r="J2128">
        <f t="shared" si="67"/>
        <v>50.000000000045475</v>
      </c>
      <c r="K2128">
        <v>12</v>
      </c>
      <c r="L2128">
        <v>181250</v>
      </c>
      <c r="M2128">
        <v>232813</v>
      </c>
      <c r="N2128">
        <v>-2975</v>
      </c>
      <c r="O2128">
        <v>147</v>
      </c>
      <c r="P2128">
        <v>0</v>
      </c>
      <c r="Q2128">
        <v>125</v>
      </c>
    </row>
    <row r="2129" spans="1:17" x14ac:dyDescent="0.25">
      <c r="A2129">
        <v>716.99099999999999</v>
      </c>
      <c r="B2129">
        <v>39.064</v>
      </c>
      <c r="C2129">
        <v>2128</v>
      </c>
      <c r="D2129">
        <v>508</v>
      </c>
      <c r="E2129">
        <v>3.77</v>
      </c>
      <c r="F2129">
        <v>75.158500000000004</v>
      </c>
      <c r="G2129">
        <v>18.428699999999999</v>
      </c>
      <c r="H2129">
        <v>0.1087</v>
      </c>
      <c r="I2129">
        <f t="shared" si="66"/>
        <v>11699.037399999941</v>
      </c>
      <c r="J2129">
        <f t="shared" si="67"/>
        <v>18.867924528302858</v>
      </c>
      <c r="K2129">
        <v>59</v>
      </c>
      <c r="L2129">
        <v>179688</v>
      </c>
      <c r="M2129">
        <v>281250</v>
      </c>
      <c r="N2129">
        <v>87.5</v>
      </c>
      <c r="O2129">
        <v>143.5</v>
      </c>
      <c r="P2129">
        <v>74</v>
      </c>
      <c r="Q2129">
        <v>122</v>
      </c>
    </row>
    <row r="2130" spans="1:17" x14ac:dyDescent="0.25">
      <c r="A2130">
        <v>717.04500000000007</v>
      </c>
      <c r="B2130">
        <v>39.118000000000002</v>
      </c>
      <c r="C2130">
        <v>2129</v>
      </c>
      <c r="D2130">
        <v>509</v>
      </c>
      <c r="E2130">
        <v>4.07</v>
      </c>
      <c r="F2130">
        <v>72.717100000000002</v>
      </c>
      <c r="G2130">
        <v>15.184900000000001</v>
      </c>
      <c r="H2130">
        <v>7.3800000000000004E-2</v>
      </c>
      <c r="I2130">
        <f t="shared" si="66"/>
        <v>11699.111199999941</v>
      </c>
      <c r="J2130">
        <f t="shared" si="67"/>
        <v>18.518518518488577</v>
      </c>
      <c r="K2130">
        <v>27</v>
      </c>
      <c r="L2130">
        <v>181250</v>
      </c>
      <c r="M2130">
        <v>293750</v>
      </c>
      <c r="N2130">
        <v>142</v>
      </c>
      <c r="O2130">
        <v>147</v>
      </c>
      <c r="P2130">
        <v>121</v>
      </c>
      <c r="Q2130">
        <v>125</v>
      </c>
    </row>
    <row r="2131" spans="1:17" x14ac:dyDescent="0.25">
      <c r="A2131">
        <v>717.18399999999997</v>
      </c>
      <c r="B2131">
        <v>39.256999999999998</v>
      </c>
      <c r="C2131">
        <v>2130</v>
      </c>
      <c r="D2131">
        <v>510</v>
      </c>
      <c r="E2131">
        <v>3.83</v>
      </c>
      <c r="F2131">
        <v>20.471</v>
      </c>
      <c r="G2131">
        <v>5.5613000000000001</v>
      </c>
      <c r="H2131">
        <v>9.9000000000000008E-3</v>
      </c>
      <c r="I2131">
        <f t="shared" si="66"/>
        <v>11699.12109999994</v>
      </c>
      <c r="J2131">
        <f t="shared" si="67"/>
        <v>7.1942446043219128</v>
      </c>
      <c r="K2131">
        <v>10</v>
      </c>
      <c r="L2131">
        <v>182813</v>
      </c>
      <c r="M2131">
        <v>195313</v>
      </c>
      <c r="N2131">
        <v>-1872</v>
      </c>
      <c r="O2131">
        <v>148</v>
      </c>
      <c r="P2131">
        <v>0</v>
      </c>
      <c r="Q2131">
        <v>126</v>
      </c>
    </row>
    <row r="2132" spans="1:17" x14ac:dyDescent="0.25">
      <c r="A2132">
        <v>717.21</v>
      </c>
      <c r="B2132">
        <v>39.283000000000001</v>
      </c>
      <c r="C2132">
        <v>2131</v>
      </c>
      <c r="D2132">
        <v>511</v>
      </c>
      <c r="E2132">
        <v>3.88</v>
      </c>
      <c r="F2132">
        <v>71.252200000000002</v>
      </c>
      <c r="G2132">
        <v>18.6889</v>
      </c>
      <c r="H2132">
        <v>0.1118</v>
      </c>
      <c r="I2132">
        <f t="shared" si="66"/>
        <v>11699.232899999941</v>
      </c>
      <c r="J2132">
        <f t="shared" si="67"/>
        <v>38.461538461438899</v>
      </c>
      <c r="K2132">
        <v>38</v>
      </c>
      <c r="L2132">
        <v>181250</v>
      </c>
      <c r="M2132">
        <v>220313</v>
      </c>
      <c r="N2132">
        <v>555</v>
      </c>
      <c r="O2132">
        <v>148</v>
      </c>
      <c r="P2132">
        <v>0</v>
      </c>
      <c r="Q2132">
        <v>126</v>
      </c>
    </row>
    <row r="2133" spans="1:17" x14ac:dyDescent="0.25">
      <c r="A2133">
        <v>717.25400000000002</v>
      </c>
      <c r="B2133">
        <v>39.326999999999998</v>
      </c>
      <c r="C2133">
        <v>2132</v>
      </c>
      <c r="D2133">
        <v>512</v>
      </c>
      <c r="E2133">
        <v>3.89</v>
      </c>
      <c r="F2133">
        <v>48.302999999999997</v>
      </c>
      <c r="G2133">
        <v>9.9468999999999994</v>
      </c>
      <c r="H2133">
        <v>3.1699999999999999E-2</v>
      </c>
      <c r="I2133">
        <f t="shared" si="66"/>
        <v>11699.26459999994</v>
      </c>
      <c r="J2133">
        <f t="shared" si="67"/>
        <v>22.727272727281655</v>
      </c>
      <c r="K2133">
        <v>21</v>
      </c>
      <c r="L2133">
        <v>179688</v>
      </c>
      <c r="M2133">
        <v>200000</v>
      </c>
      <c r="N2133">
        <v>137</v>
      </c>
      <c r="O2133">
        <v>91</v>
      </c>
      <c r="P2133">
        <v>116</v>
      </c>
      <c r="Q2133">
        <v>77</v>
      </c>
    </row>
    <row r="2134" spans="1:17" x14ac:dyDescent="0.25">
      <c r="A2134">
        <v>717.32500000000005</v>
      </c>
      <c r="B2134">
        <v>39.398000000000003</v>
      </c>
      <c r="C2134">
        <v>2133</v>
      </c>
      <c r="D2134">
        <v>513</v>
      </c>
      <c r="E2134">
        <v>3.89</v>
      </c>
      <c r="F2134">
        <v>44.885100000000001</v>
      </c>
      <c r="G2134">
        <v>6.4596999999999998</v>
      </c>
      <c r="H2134">
        <v>1.34E-2</v>
      </c>
      <c r="I2134">
        <f t="shared" si="66"/>
        <v>11699.27799999994</v>
      </c>
      <c r="J2134">
        <f t="shared" si="67"/>
        <v>14.084507042248289</v>
      </c>
      <c r="K2134">
        <v>13</v>
      </c>
      <c r="L2134">
        <v>179688</v>
      </c>
      <c r="M2134">
        <v>240625</v>
      </c>
      <c r="N2134">
        <v>28.5</v>
      </c>
      <c r="O2134">
        <v>0.5</v>
      </c>
      <c r="P2134">
        <v>24</v>
      </c>
      <c r="Q2134">
        <v>0</v>
      </c>
    </row>
    <row r="2135" spans="1:17" x14ac:dyDescent="0.25">
      <c r="A2135">
        <v>717.38700000000006</v>
      </c>
      <c r="B2135">
        <v>39.46</v>
      </c>
      <c r="C2135">
        <v>2134</v>
      </c>
      <c r="D2135">
        <v>514</v>
      </c>
      <c r="E2135">
        <v>3.86</v>
      </c>
      <c r="F2135">
        <v>80.603200000000001</v>
      </c>
      <c r="G2135">
        <v>17.9389</v>
      </c>
      <c r="H2135">
        <v>0.10299999999999999</v>
      </c>
      <c r="I2135">
        <f t="shared" si="66"/>
        <v>11699.380999999939</v>
      </c>
      <c r="J2135">
        <f t="shared" si="67"/>
        <v>16.129032258061439</v>
      </c>
      <c r="K2135">
        <v>36</v>
      </c>
      <c r="L2135">
        <v>181250</v>
      </c>
      <c r="M2135">
        <v>201563</v>
      </c>
      <c r="N2135">
        <v>1159.5</v>
      </c>
      <c r="O2135">
        <v>150</v>
      </c>
      <c r="P2135">
        <v>0</v>
      </c>
      <c r="Q2135">
        <v>128</v>
      </c>
    </row>
    <row r="2136" spans="1:17" x14ac:dyDescent="0.25">
      <c r="A2136">
        <v>717.52100000000007</v>
      </c>
      <c r="B2136">
        <v>39.594000000000001</v>
      </c>
      <c r="C2136">
        <v>2135</v>
      </c>
      <c r="D2136">
        <v>515</v>
      </c>
      <c r="E2136">
        <v>3.99</v>
      </c>
      <c r="F2136">
        <v>48.302999999999997</v>
      </c>
      <c r="G2136">
        <v>9.6783000000000001</v>
      </c>
      <c r="H2136">
        <v>0.03</v>
      </c>
      <c r="I2136">
        <f t="shared" si="66"/>
        <v>11699.41099999994</v>
      </c>
      <c r="J2136">
        <f t="shared" si="67"/>
        <v>7.4626865671633684</v>
      </c>
      <c r="K2136">
        <v>25</v>
      </c>
      <c r="L2136">
        <v>179688</v>
      </c>
      <c r="M2136">
        <v>265625</v>
      </c>
      <c r="N2136">
        <v>-74</v>
      </c>
      <c r="O2136">
        <v>150</v>
      </c>
      <c r="P2136">
        <v>0</v>
      </c>
      <c r="Q2136">
        <v>128</v>
      </c>
    </row>
    <row r="2137" spans="1:17" x14ac:dyDescent="0.25">
      <c r="A2137">
        <v>717.60599999999999</v>
      </c>
      <c r="B2137">
        <v>39.679000000000002</v>
      </c>
      <c r="C2137">
        <v>2136</v>
      </c>
      <c r="D2137">
        <v>516</v>
      </c>
      <c r="E2137">
        <v>3.97</v>
      </c>
      <c r="F2137">
        <v>69.861000000000004</v>
      </c>
      <c r="G2137">
        <v>11.837300000000001</v>
      </c>
      <c r="H2137">
        <v>4.48E-2</v>
      </c>
      <c r="I2137">
        <f t="shared" si="66"/>
        <v>11699.45579999994</v>
      </c>
      <c r="J2137">
        <f t="shared" si="67"/>
        <v>11.764705882363641</v>
      </c>
      <c r="K2137">
        <v>22</v>
      </c>
      <c r="L2137">
        <v>178125</v>
      </c>
      <c r="M2137">
        <v>282813</v>
      </c>
      <c r="N2137">
        <v>234</v>
      </c>
      <c r="O2137">
        <v>127</v>
      </c>
      <c r="P2137">
        <v>199</v>
      </c>
      <c r="Q2137">
        <v>108</v>
      </c>
    </row>
    <row r="2138" spans="1:17" x14ac:dyDescent="0.25">
      <c r="A2138">
        <v>717.625</v>
      </c>
      <c r="B2138">
        <v>39.698</v>
      </c>
      <c r="C2138">
        <v>2137</v>
      </c>
      <c r="D2138">
        <v>517</v>
      </c>
      <c r="E2138">
        <v>4.0999999999999996</v>
      </c>
      <c r="F2138">
        <v>113.73269999999999</v>
      </c>
      <c r="G2138">
        <v>16.9163</v>
      </c>
      <c r="H2138">
        <v>9.1600000000000001E-2</v>
      </c>
      <c r="I2138">
        <f t="shared" si="66"/>
        <v>11699.547399999939</v>
      </c>
      <c r="J2138">
        <f t="shared" si="67"/>
        <v>52.631578947353304</v>
      </c>
      <c r="K2138">
        <v>33</v>
      </c>
      <c r="L2138">
        <v>178125</v>
      </c>
      <c r="M2138">
        <v>298438</v>
      </c>
      <c r="N2138">
        <v>2840</v>
      </c>
      <c r="O2138">
        <v>150</v>
      </c>
      <c r="P2138">
        <v>0</v>
      </c>
      <c r="Q2138">
        <v>128</v>
      </c>
    </row>
    <row r="2139" spans="1:17" x14ac:dyDescent="0.25">
      <c r="A2139">
        <v>717.69</v>
      </c>
      <c r="B2139">
        <v>39.762999999999998</v>
      </c>
      <c r="C2139">
        <v>2138</v>
      </c>
      <c r="D2139">
        <v>518</v>
      </c>
      <c r="E2139">
        <v>4.18</v>
      </c>
      <c r="F2139">
        <v>132.7757</v>
      </c>
      <c r="G2139">
        <v>17.5761</v>
      </c>
      <c r="H2139">
        <v>9.8900000000000002E-2</v>
      </c>
      <c r="I2139">
        <f t="shared" si="66"/>
        <v>11699.64629999994</v>
      </c>
      <c r="J2139">
        <f t="shared" si="67"/>
        <v>15.384615384602469</v>
      </c>
      <c r="K2139">
        <v>34</v>
      </c>
      <c r="L2139">
        <v>179688</v>
      </c>
      <c r="M2139">
        <v>304688</v>
      </c>
      <c r="N2139">
        <v>95.5</v>
      </c>
      <c r="O2139">
        <v>135.5</v>
      </c>
      <c r="P2139">
        <v>81</v>
      </c>
      <c r="Q2139">
        <v>115</v>
      </c>
    </row>
    <row r="2140" spans="1:17" x14ac:dyDescent="0.25">
      <c r="A2140">
        <v>717.82299999999998</v>
      </c>
      <c r="B2140">
        <v>39.896000000000001</v>
      </c>
      <c r="C2140">
        <v>2139</v>
      </c>
      <c r="D2140">
        <v>519</v>
      </c>
      <c r="E2140">
        <v>3.85</v>
      </c>
      <c r="F2140">
        <v>177.28290000000001</v>
      </c>
      <c r="G2140">
        <v>41.3108</v>
      </c>
      <c r="H2140">
        <v>0.54610000000000003</v>
      </c>
      <c r="I2140">
        <f t="shared" si="66"/>
        <v>11700.19239999994</v>
      </c>
      <c r="J2140">
        <f t="shared" si="67"/>
        <v>7.5187969924854707</v>
      </c>
      <c r="K2140">
        <v>103</v>
      </c>
      <c r="L2140">
        <v>179688</v>
      </c>
      <c r="M2140">
        <v>189063</v>
      </c>
      <c r="N2140">
        <v>-1371</v>
      </c>
      <c r="O2140">
        <v>146.5</v>
      </c>
      <c r="P2140">
        <v>0</v>
      </c>
      <c r="Q2140">
        <v>125</v>
      </c>
    </row>
    <row r="2141" spans="1:17" x14ac:dyDescent="0.25">
      <c r="A2141">
        <v>717.95699999999999</v>
      </c>
      <c r="B2141">
        <v>40.03</v>
      </c>
      <c r="C2141">
        <v>2140</v>
      </c>
      <c r="D2141">
        <v>520</v>
      </c>
      <c r="E2141">
        <v>3.62</v>
      </c>
      <c r="F2141">
        <v>245.64230000000001</v>
      </c>
      <c r="G2141">
        <v>62.5428</v>
      </c>
      <c r="H2141">
        <v>1.2517</v>
      </c>
      <c r="I2141">
        <f t="shared" si="66"/>
        <v>11701.444099999941</v>
      </c>
      <c r="J2141">
        <f t="shared" si="67"/>
        <v>7.4626865671633684</v>
      </c>
      <c r="K2141">
        <v>134</v>
      </c>
      <c r="L2141">
        <v>181250</v>
      </c>
      <c r="M2141">
        <v>182813</v>
      </c>
      <c r="N2141">
        <v>1195</v>
      </c>
      <c r="O2141">
        <v>133.5</v>
      </c>
      <c r="P2141">
        <v>0</v>
      </c>
      <c r="Q2141">
        <v>113</v>
      </c>
    </row>
    <row r="2142" spans="1:17" x14ac:dyDescent="0.25">
      <c r="A2142">
        <v>718.09400000000005</v>
      </c>
      <c r="B2142">
        <v>40.167000000000002</v>
      </c>
      <c r="C2142">
        <v>2141</v>
      </c>
      <c r="D2142">
        <v>521</v>
      </c>
      <c r="E2142">
        <v>3.92</v>
      </c>
      <c r="F2142">
        <v>240.7595</v>
      </c>
      <c r="G2142">
        <v>59.879899999999999</v>
      </c>
      <c r="H2142">
        <v>1.1474</v>
      </c>
      <c r="I2142">
        <f t="shared" si="66"/>
        <v>11702.59149999994</v>
      </c>
      <c r="J2142">
        <f t="shared" si="67"/>
        <v>7.299270072989648</v>
      </c>
      <c r="K2142">
        <v>138</v>
      </c>
      <c r="L2142">
        <v>181250</v>
      </c>
      <c r="M2142">
        <v>220313</v>
      </c>
      <c r="N2142">
        <v>1240.5</v>
      </c>
      <c r="O2142">
        <v>144</v>
      </c>
      <c r="P2142">
        <v>0</v>
      </c>
      <c r="Q2142">
        <v>122</v>
      </c>
    </row>
    <row r="2143" spans="1:17" x14ac:dyDescent="0.25">
      <c r="A2143">
        <v>718.12599999999998</v>
      </c>
      <c r="B2143">
        <v>40.198999999999998</v>
      </c>
      <c r="C2143">
        <v>2142</v>
      </c>
      <c r="D2143">
        <v>522</v>
      </c>
      <c r="E2143">
        <v>4.08</v>
      </c>
      <c r="F2143">
        <v>236.77959999999999</v>
      </c>
      <c r="G2143">
        <v>29.442299999999999</v>
      </c>
      <c r="H2143">
        <v>0.27739999999999998</v>
      </c>
      <c r="I2143">
        <f t="shared" si="66"/>
        <v>11702.868899999941</v>
      </c>
      <c r="J2143">
        <f t="shared" si="67"/>
        <v>31.250000000072831</v>
      </c>
      <c r="K2143">
        <v>61</v>
      </c>
      <c r="L2143">
        <v>179688</v>
      </c>
      <c r="M2143">
        <v>304688</v>
      </c>
      <c r="N2143">
        <v>225</v>
      </c>
      <c r="O2143">
        <v>150</v>
      </c>
      <c r="P2143">
        <v>191</v>
      </c>
      <c r="Q2143">
        <v>128</v>
      </c>
    </row>
    <row r="2144" spans="1:17" x14ac:dyDescent="0.25">
      <c r="A2144">
        <v>718.28800000000001</v>
      </c>
      <c r="B2144">
        <v>40.360999999999997</v>
      </c>
      <c r="C2144">
        <v>2143</v>
      </c>
      <c r="D2144">
        <v>523</v>
      </c>
      <c r="E2144">
        <v>3.23</v>
      </c>
      <c r="F2144">
        <v>890.66179999999997</v>
      </c>
      <c r="G2144">
        <v>278.75549999999998</v>
      </c>
      <c r="H2144">
        <v>24.865500000000001</v>
      </c>
      <c r="I2144">
        <f t="shared" si="66"/>
        <v>11727.734399999941</v>
      </c>
      <c r="J2144">
        <f t="shared" si="67"/>
        <v>6.1728395061715222</v>
      </c>
      <c r="K2144">
        <v>584</v>
      </c>
      <c r="L2144">
        <v>181250</v>
      </c>
      <c r="M2144">
        <v>178125</v>
      </c>
      <c r="N2144">
        <v>-961</v>
      </c>
      <c r="O2144">
        <v>150.5</v>
      </c>
      <c r="P2144">
        <v>0</v>
      </c>
      <c r="Q2144">
        <v>128</v>
      </c>
    </row>
    <row r="2145" spans="1:17" x14ac:dyDescent="0.25">
      <c r="A2145">
        <v>718.41300000000001</v>
      </c>
      <c r="B2145">
        <v>40.485999999999997</v>
      </c>
      <c r="C2145">
        <v>2144</v>
      </c>
      <c r="D2145">
        <v>524</v>
      </c>
      <c r="E2145">
        <v>4.05</v>
      </c>
      <c r="F2145">
        <v>99.157899999999998</v>
      </c>
      <c r="G2145">
        <v>17.8094</v>
      </c>
      <c r="H2145">
        <v>0.10150000000000001</v>
      </c>
      <c r="I2145">
        <f t="shared" si="66"/>
        <v>11727.835899999942</v>
      </c>
      <c r="J2145">
        <f t="shared" si="67"/>
        <v>8</v>
      </c>
      <c r="K2145">
        <v>49</v>
      </c>
      <c r="L2145">
        <v>178125</v>
      </c>
      <c r="M2145">
        <v>303125</v>
      </c>
      <c r="N2145">
        <v>217</v>
      </c>
      <c r="O2145">
        <v>150</v>
      </c>
      <c r="P2145">
        <v>184</v>
      </c>
      <c r="Q2145">
        <v>128</v>
      </c>
    </row>
    <row r="2146" spans="1:17" x14ac:dyDescent="0.25">
      <c r="A2146">
        <v>718.52200000000005</v>
      </c>
      <c r="B2146">
        <v>40.594999999999999</v>
      </c>
      <c r="C2146">
        <v>2145</v>
      </c>
      <c r="D2146">
        <v>525</v>
      </c>
      <c r="E2146">
        <v>3.9</v>
      </c>
      <c r="F2146">
        <v>118.2009</v>
      </c>
      <c r="G2146">
        <v>24.957100000000001</v>
      </c>
      <c r="H2146">
        <v>0.1993</v>
      </c>
      <c r="I2146">
        <f t="shared" si="66"/>
        <v>11728.035199999942</v>
      </c>
      <c r="J2146">
        <f t="shared" si="67"/>
        <v>9.1743119266023658</v>
      </c>
      <c r="K2146">
        <v>42</v>
      </c>
      <c r="L2146">
        <v>178125</v>
      </c>
      <c r="M2146">
        <v>260938</v>
      </c>
      <c r="N2146">
        <v>277</v>
      </c>
      <c r="O2146">
        <v>150</v>
      </c>
      <c r="P2146">
        <v>235</v>
      </c>
      <c r="Q2146">
        <v>128</v>
      </c>
    </row>
    <row r="2147" spans="1:17" x14ac:dyDescent="0.25">
      <c r="A2147">
        <v>718.63900000000001</v>
      </c>
      <c r="B2147">
        <v>40.712000000000003</v>
      </c>
      <c r="C2147">
        <v>2146</v>
      </c>
      <c r="D2147">
        <v>526</v>
      </c>
      <c r="E2147">
        <v>3.81</v>
      </c>
      <c r="F2147">
        <v>268.5915</v>
      </c>
      <c r="G2147">
        <v>56.664499999999997</v>
      </c>
      <c r="H2147">
        <v>1.0275000000000001</v>
      </c>
      <c r="I2147">
        <f t="shared" si="66"/>
        <v>11729.062699999942</v>
      </c>
      <c r="J2147">
        <f t="shared" si="67"/>
        <v>8.5470085470113375</v>
      </c>
      <c r="K2147">
        <v>119</v>
      </c>
      <c r="L2147">
        <v>178125</v>
      </c>
      <c r="M2147">
        <v>260938</v>
      </c>
      <c r="N2147">
        <v>26.5</v>
      </c>
      <c r="O2147">
        <v>138</v>
      </c>
      <c r="P2147">
        <v>23</v>
      </c>
      <c r="Q2147">
        <v>117</v>
      </c>
    </row>
    <row r="2148" spans="1:17" x14ac:dyDescent="0.25">
      <c r="A2148">
        <v>718.66700000000003</v>
      </c>
      <c r="B2148">
        <v>40.74</v>
      </c>
      <c r="C2148">
        <v>2147</v>
      </c>
      <c r="D2148">
        <v>527</v>
      </c>
      <c r="E2148">
        <v>3.96</v>
      </c>
      <c r="F2148">
        <v>130.82259999999999</v>
      </c>
      <c r="G2148">
        <v>24.1248</v>
      </c>
      <c r="H2148">
        <v>0.1862</v>
      </c>
      <c r="I2148">
        <f t="shared" si="66"/>
        <v>11729.248899999942</v>
      </c>
      <c r="J2148">
        <f t="shared" si="67"/>
        <v>35.714285714260193</v>
      </c>
      <c r="K2148">
        <v>49</v>
      </c>
      <c r="L2148">
        <v>178125</v>
      </c>
      <c r="M2148">
        <v>303125</v>
      </c>
      <c r="N2148">
        <v>94.5</v>
      </c>
      <c r="O2148">
        <v>150</v>
      </c>
      <c r="P2148">
        <v>80</v>
      </c>
      <c r="Q2148">
        <v>128</v>
      </c>
    </row>
    <row r="2149" spans="1:17" x14ac:dyDescent="0.25">
      <c r="A2149">
        <v>718.745</v>
      </c>
      <c r="B2149">
        <v>40.817999999999998</v>
      </c>
      <c r="C2149">
        <v>2148</v>
      </c>
      <c r="D2149">
        <v>528</v>
      </c>
      <c r="E2149">
        <v>3.99</v>
      </c>
      <c r="F2149">
        <v>659.70479999999998</v>
      </c>
      <c r="G2149">
        <v>96.072199999999995</v>
      </c>
      <c r="H2149">
        <v>2.9535999999999998</v>
      </c>
      <c r="I2149">
        <f t="shared" si="66"/>
        <v>11732.202499999943</v>
      </c>
      <c r="J2149">
        <f t="shared" si="67"/>
        <v>12.820512820517006</v>
      </c>
      <c r="K2149">
        <v>206</v>
      </c>
      <c r="L2149">
        <v>179688</v>
      </c>
      <c r="M2149">
        <v>303125</v>
      </c>
      <c r="N2149">
        <v>216.5</v>
      </c>
      <c r="O2149">
        <v>150</v>
      </c>
      <c r="P2149">
        <v>184</v>
      </c>
      <c r="Q2149">
        <v>128</v>
      </c>
    </row>
    <row r="2150" spans="1:17" x14ac:dyDescent="0.25">
      <c r="A2150">
        <v>718.91700000000003</v>
      </c>
      <c r="B2150">
        <v>40.99</v>
      </c>
      <c r="C2150">
        <v>2149</v>
      </c>
      <c r="D2150">
        <v>529</v>
      </c>
      <c r="E2150">
        <v>3.52</v>
      </c>
      <c r="F2150">
        <v>642.54129999999998</v>
      </c>
      <c r="G2150">
        <v>230.08690000000001</v>
      </c>
      <c r="H2150">
        <v>16.940799999999999</v>
      </c>
      <c r="I2150">
        <f t="shared" si="66"/>
        <v>11749.143299999943</v>
      </c>
      <c r="J2150">
        <f t="shared" si="67"/>
        <v>5.813953488371232</v>
      </c>
      <c r="K2150">
        <v>760</v>
      </c>
      <c r="L2150">
        <v>179688</v>
      </c>
      <c r="M2150">
        <v>182813</v>
      </c>
      <c r="N2150">
        <v>1025.5</v>
      </c>
      <c r="O2150">
        <v>148</v>
      </c>
      <c r="P2150">
        <v>0</v>
      </c>
      <c r="Q2150">
        <v>126</v>
      </c>
    </row>
    <row r="2151" spans="1:17" x14ac:dyDescent="0.25">
      <c r="A2151">
        <v>719.05399999999997</v>
      </c>
      <c r="B2151">
        <v>41.127000000000002</v>
      </c>
      <c r="C2151">
        <v>2150</v>
      </c>
      <c r="D2151">
        <v>530</v>
      </c>
      <c r="E2151">
        <v>3.89</v>
      </c>
      <c r="F2151">
        <v>61.974899999999998</v>
      </c>
      <c r="G2151">
        <v>17.5002</v>
      </c>
      <c r="H2151">
        <v>9.8000000000000004E-2</v>
      </c>
      <c r="I2151">
        <f t="shared" si="66"/>
        <v>11749.241299999943</v>
      </c>
      <c r="J2151">
        <f t="shared" si="67"/>
        <v>7.2992700729957054</v>
      </c>
      <c r="K2151">
        <v>36</v>
      </c>
      <c r="L2151">
        <v>181250</v>
      </c>
      <c r="M2151">
        <v>232813</v>
      </c>
      <c r="N2151">
        <v>77.5</v>
      </c>
      <c r="O2151">
        <v>150</v>
      </c>
      <c r="P2151">
        <v>66</v>
      </c>
      <c r="Q2151">
        <v>128</v>
      </c>
    </row>
    <row r="2152" spans="1:17" x14ac:dyDescent="0.25">
      <c r="A2152">
        <v>719.16800000000001</v>
      </c>
      <c r="B2152">
        <v>41.241</v>
      </c>
      <c r="C2152">
        <v>2151</v>
      </c>
      <c r="D2152">
        <v>531</v>
      </c>
      <c r="E2152">
        <v>4.0199999999999996</v>
      </c>
      <c r="F2152">
        <v>125.4515</v>
      </c>
      <c r="G2152">
        <v>28.931999999999999</v>
      </c>
      <c r="H2152">
        <v>0.26790000000000003</v>
      </c>
      <c r="I2152">
        <f t="shared" si="66"/>
        <v>11749.509199999944</v>
      </c>
      <c r="J2152">
        <f t="shared" si="67"/>
        <v>8.7719298245588835</v>
      </c>
      <c r="K2152">
        <v>45</v>
      </c>
      <c r="L2152">
        <v>179688</v>
      </c>
      <c r="M2152">
        <v>243750</v>
      </c>
      <c r="N2152">
        <v>787</v>
      </c>
      <c r="O2152">
        <v>146.5</v>
      </c>
      <c r="P2152">
        <v>0</v>
      </c>
      <c r="Q2152">
        <v>125</v>
      </c>
    </row>
    <row r="2153" spans="1:17" x14ac:dyDescent="0.25">
      <c r="A2153">
        <v>719.18700000000001</v>
      </c>
      <c r="B2153">
        <v>41.26</v>
      </c>
      <c r="C2153">
        <v>2152</v>
      </c>
      <c r="D2153">
        <v>532</v>
      </c>
      <c r="E2153">
        <v>3.65</v>
      </c>
      <c r="F2153">
        <v>228.47880000000001</v>
      </c>
      <c r="G2153">
        <v>33.8245</v>
      </c>
      <c r="H2153">
        <v>0.36609999999999998</v>
      </c>
      <c r="I2153">
        <f t="shared" si="66"/>
        <v>11749.875299999943</v>
      </c>
      <c r="J2153">
        <f t="shared" si="67"/>
        <v>52.631578947353304</v>
      </c>
      <c r="K2153">
        <v>67</v>
      </c>
      <c r="L2153">
        <v>179688</v>
      </c>
      <c r="M2153">
        <v>264063</v>
      </c>
      <c r="N2153">
        <v>101.5</v>
      </c>
      <c r="O2153">
        <v>150</v>
      </c>
      <c r="P2153">
        <v>86</v>
      </c>
      <c r="Q2153">
        <v>128</v>
      </c>
    </row>
    <row r="2154" spans="1:17" x14ac:dyDescent="0.25">
      <c r="A2154">
        <v>719.255</v>
      </c>
      <c r="B2154">
        <v>41.328000000000003</v>
      </c>
      <c r="C2154">
        <v>2153</v>
      </c>
      <c r="D2154">
        <v>533</v>
      </c>
      <c r="E2154">
        <v>3.86</v>
      </c>
      <c r="F2154">
        <v>173.79130000000001</v>
      </c>
      <c r="G2154">
        <v>32.7166</v>
      </c>
      <c r="H2154">
        <v>0.34250000000000003</v>
      </c>
      <c r="I2154">
        <f t="shared" si="66"/>
        <v>11750.217799999944</v>
      </c>
      <c r="J2154">
        <f t="shared" si="67"/>
        <v>14.705882352944716</v>
      </c>
      <c r="K2154">
        <v>92</v>
      </c>
      <c r="L2154">
        <v>179688</v>
      </c>
      <c r="M2154">
        <v>279688</v>
      </c>
      <c r="N2154">
        <v>96</v>
      </c>
      <c r="O2154">
        <v>133.5</v>
      </c>
      <c r="P2154">
        <v>82</v>
      </c>
      <c r="Q2154">
        <v>113</v>
      </c>
    </row>
    <row r="2155" spans="1:17" x14ac:dyDescent="0.25">
      <c r="A2155">
        <v>719.32400000000007</v>
      </c>
      <c r="B2155">
        <v>41.396999999999998</v>
      </c>
      <c r="C2155">
        <v>2154</v>
      </c>
      <c r="D2155">
        <v>534</v>
      </c>
      <c r="E2155">
        <v>3.87</v>
      </c>
      <c r="F2155">
        <v>54.162399999999998</v>
      </c>
      <c r="G2155">
        <v>16.062899999999999</v>
      </c>
      <c r="H2155">
        <v>8.2600000000000007E-2</v>
      </c>
      <c r="I2155">
        <f t="shared" si="66"/>
        <v>11750.300399999944</v>
      </c>
      <c r="J2155">
        <f t="shared" si="67"/>
        <v>14.492753623172932</v>
      </c>
      <c r="K2155">
        <v>45</v>
      </c>
      <c r="L2155">
        <v>179688</v>
      </c>
      <c r="M2155">
        <v>265625</v>
      </c>
      <c r="N2155">
        <v>125.5</v>
      </c>
      <c r="O2155">
        <v>150</v>
      </c>
      <c r="P2155">
        <v>107</v>
      </c>
      <c r="Q2155">
        <v>128</v>
      </c>
    </row>
    <row r="2156" spans="1:17" x14ac:dyDescent="0.25">
      <c r="A2156">
        <v>719.39100000000008</v>
      </c>
      <c r="B2156">
        <v>41.463999999999999</v>
      </c>
      <c r="C2156">
        <v>2155</v>
      </c>
      <c r="D2156">
        <v>535</v>
      </c>
      <c r="E2156">
        <v>3.99</v>
      </c>
      <c r="F2156">
        <v>56.115499999999997</v>
      </c>
      <c r="G2156">
        <v>14.831899999999999</v>
      </c>
      <c r="H2156">
        <v>7.0400000000000004E-2</v>
      </c>
      <c r="I2156">
        <f t="shared" si="66"/>
        <v>11750.370799999944</v>
      </c>
      <c r="J2156">
        <f t="shared" si="67"/>
        <v>14.925373134326737</v>
      </c>
      <c r="K2156">
        <v>30</v>
      </c>
      <c r="L2156">
        <v>178125</v>
      </c>
      <c r="M2156">
        <v>271875</v>
      </c>
      <c r="N2156">
        <v>965</v>
      </c>
      <c r="O2156">
        <v>149</v>
      </c>
      <c r="P2156">
        <v>0</v>
      </c>
      <c r="Q2156">
        <v>127</v>
      </c>
    </row>
    <row r="2157" spans="1:17" x14ac:dyDescent="0.25">
      <c r="A2157">
        <v>719.45400000000006</v>
      </c>
      <c r="B2157">
        <v>41.527000000000001</v>
      </c>
      <c r="C2157">
        <v>2156</v>
      </c>
      <c r="D2157">
        <v>536</v>
      </c>
      <c r="E2157">
        <v>3.81</v>
      </c>
      <c r="F2157">
        <v>289.58760000000001</v>
      </c>
      <c r="G2157">
        <v>69.309600000000003</v>
      </c>
      <c r="H2157">
        <v>1.5371999999999999</v>
      </c>
      <c r="I2157">
        <f t="shared" si="66"/>
        <v>11751.907999999945</v>
      </c>
      <c r="J2157">
        <f t="shared" si="67"/>
        <v>15.873015873018852</v>
      </c>
      <c r="K2157">
        <v>178</v>
      </c>
      <c r="L2157">
        <v>178125</v>
      </c>
      <c r="M2157">
        <v>206250</v>
      </c>
      <c r="N2157">
        <v>92</v>
      </c>
      <c r="O2157">
        <v>150</v>
      </c>
      <c r="P2157">
        <v>78</v>
      </c>
      <c r="Q2157">
        <v>128</v>
      </c>
    </row>
    <row r="2158" spans="1:17" x14ac:dyDescent="0.25">
      <c r="A2158">
        <v>719.62900000000002</v>
      </c>
      <c r="B2158">
        <v>41.701999999999998</v>
      </c>
      <c r="C2158">
        <v>2157</v>
      </c>
      <c r="D2158">
        <v>537</v>
      </c>
      <c r="E2158">
        <v>3.67</v>
      </c>
      <c r="F2158">
        <v>289.58760000000001</v>
      </c>
      <c r="G2158">
        <v>91.230500000000006</v>
      </c>
      <c r="H2158">
        <v>2.6634000000000002</v>
      </c>
      <c r="I2158">
        <f t="shared" si="66"/>
        <v>11754.571399999944</v>
      </c>
      <c r="J2158">
        <f t="shared" si="67"/>
        <v>5.7142857142871994</v>
      </c>
      <c r="K2158">
        <v>216</v>
      </c>
      <c r="L2158">
        <v>178125</v>
      </c>
      <c r="M2158">
        <v>184375</v>
      </c>
      <c r="N2158">
        <v>-556</v>
      </c>
      <c r="O2158">
        <v>150</v>
      </c>
      <c r="P2158">
        <v>0</v>
      </c>
      <c r="Q2158">
        <v>128</v>
      </c>
    </row>
    <row r="2159" spans="1:17" x14ac:dyDescent="0.25">
      <c r="A2159">
        <v>719.65300000000002</v>
      </c>
      <c r="B2159">
        <v>41.725999999999999</v>
      </c>
      <c r="C2159">
        <v>2158</v>
      </c>
      <c r="D2159">
        <v>538</v>
      </c>
      <c r="E2159">
        <v>3.62</v>
      </c>
      <c r="F2159">
        <v>1000.5251</v>
      </c>
      <c r="G2159">
        <v>265.51139999999998</v>
      </c>
      <c r="H2159">
        <v>22.558800000000002</v>
      </c>
      <c r="I2159">
        <f t="shared" si="66"/>
        <v>11777.130199999945</v>
      </c>
      <c r="J2159">
        <f t="shared" si="67"/>
        <v>41.666666666665087</v>
      </c>
      <c r="K2159">
        <v>808</v>
      </c>
      <c r="L2159">
        <v>179688</v>
      </c>
      <c r="M2159">
        <v>201563</v>
      </c>
      <c r="N2159">
        <v>94.5</v>
      </c>
      <c r="O2159">
        <v>150</v>
      </c>
      <c r="P2159">
        <v>80</v>
      </c>
      <c r="Q2159">
        <v>128</v>
      </c>
    </row>
    <row r="2160" spans="1:17" x14ac:dyDescent="0.25">
      <c r="A2160">
        <v>719.85</v>
      </c>
      <c r="B2160">
        <v>41.923000000000002</v>
      </c>
      <c r="C2160">
        <v>2159</v>
      </c>
      <c r="D2160">
        <v>539</v>
      </c>
      <c r="E2160">
        <v>3.8</v>
      </c>
      <c r="F2160">
        <v>221.7165</v>
      </c>
      <c r="G2160">
        <v>38.542900000000003</v>
      </c>
      <c r="H2160">
        <v>0.47539999999999999</v>
      </c>
      <c r="I2160">
        <f t="shared" si="66"/>
        <v>11777.605599999944</v>
      </c>
      <c r="J2160">
        <f t="shared" si="67"/>
        <v>5.0761421319796254</v>
      </c>
      <c r="K2160">
        <v>70</v>
      </c>
      <c r="L2160">
        <v>179688</v>
      </c>
      <c r="M2160">
        <v>201563</v>
      </c>
      <c r="N2160">
        <v>-2.5</v>
      </c>
      <c r="O2160">
        <v>150</v>
      </c>
      <c r="P2160">
        <v>0</v>
      </c>
      <c r="Q2160">
        <v>128</v>
      </c>
    </row>
    <row r="2161" spans="1:17" x14ac:dyDescent="0.25">
      <c r="A2161">
        <v>719.96699999999998</v>
      </c>
      <c r="B2161">
        <v>42.04</v>
      </c>
      <c r="C2161">
        <v>2160</v>
      </c>
      <c r="D2161">
        <v>540</v>
      </c>
      <c r="E2161">
        <v>3.59</v>
      </c>
      <c r="F2161">
        <v>70.275700000000001</v>
      </c>
      <c r="G2161">
        <v>14.0848</v>
      </c>
      <c r="H2161">
        <v>6.3500000000000001E-2</v>
      </c>
      <c r="I2161">
        <f t="shared" si="66"/>
        <v>11777.669099999945</v>
      </c>
      <c r="J2161">
        <f t="shared" si="67"/>
        <v>8.5470085470113375</v>
      </c>
      <c r="K2161">
        <v>25</v>
      </c>
      <c r="L2161">
        <v>181250</v>
      </c>
      <c r="M2161">
        <v>253125</v>
      </c>
      <c r="N2161">
        <v>81</v>
      </c>
      <c r="O2161">
        <v>127</v>
      </c>
      <c r="P2161">
        <v>69</v>
      </c>
      <c r="Q2161">
        <v>108</v>
      </c>
    </row>
    <row r="2162" spans="1:17" x14ac:dyDescent="0.25">
      <c r="A2162">
        <v>719.99</v>
      </c>
      <c r="B2162">
        <v>42.063000000000002</v>
      </c>
      <c r="C2162">
        <v>2161</v>
      </c>
      <c r="D2162">
        <v>541</v>
      </c>
      <c r="E2162">
        <v>3.89</v>
      </c>
      <c r="F2162">
        <v>232.8733</v>
      </c>
      <c r="G2162">
        <v>54.674300000000002</v>
      </c>
      <c r="H2162">
        <v>0.95660000000000001</v>
      </c>
      <c r="I2162">
        <f t="shared" si="66"/>
        <v>11778.625699999944</v>
      </c>
      <c r="J2162">
        <f t="shared" si="67"/>
        <v>43.478260869518799</v>
      </c>
      <c r="K2162">
        <v>148</v>
      </c>
      <c r="L2162">
        <v>179688</v>
      </c>
      <c r="M2162">
        <v>225000</v>
      </c>
      <c r="N2162">
        <v>-34</v>
      </c>
      <c r="O2162">
        <v>149</v>
      </c>
      <c r="P2162">
        <v>0</v>
      </c>
      <c r="Q2162">
        <v>127</v>
      </c>
    </row>
    <row r="2163" spans="1:17" x14ac:dyDescent="0.25">
      <c r="A2163">
        <v>720.15899999999999</v>
      </c>
      <c r="B2163">
        <v>42.231999999999999</v>
      </c>
      <c r="C2163">
        <v>2162</v>
      </c>
      <c r="D2163">
        <v>542</v>
      </c>
      <c r="E2163">
        <v>3.84</v>
      </c>
      <c r="F2163">
        <v>106.4085</v>
      </c>
      <c r="G2163">
        <v>19.3843</v>
      </c>
      <c r="H2163">
        <v>0.1202</v>
      </c>
      <c r="I2163">
        <f t="shared" si="66"/>
        <v>11778.745899999944</v>
      </c>
      <c r="J2163">
        <f t="shared" si="67"/>
        <v>5.9171597633142143</v>
      </c>
      <c r="K2163">
        <v>28</v>
      </c>
      <c r="L2163">
        <v>179688</v>
      </c>
      <c r="M2163">
        <v>262500</v>
      </c>
      <c r="N2163">
        <v>148</v>
      </c>
      <c r="O2163">
        <v>36.5</v>
      </c>
      <c r="P2163">
        <v>126</v>
      </c>
      <c r="Q2163">
        <v>31</v>
      </c>
    </row>
    <row r="2164" spans="1:17" x14ac:dyDescent="0.25">
      <c r="A2164">
        <v>720.18700000000001</v>
      </c>
      <c r="B2164">
        <v>42.26</v>
      </c>
      <c r="C2164">
        <v>2163</v>
      </c>
      <c r="D2164">
        <v>543</v>
      </c>
      <c r="E2164">
        <v>3.91</v>
      </c>
      <c r="F2164">
        <v>221.15459999999999</v>
      </c>
      <c r="G2164">
        <v>46.253900000000002</v>
      </c>
      <c r="H2164">
        <v>0.68459999999999999</v>
      </c>
      <c r="I2164">
        <f t="shared" si="66"/>
        <v>11779.430499999944</v>
      </c>
      <c r="J2164">
        <f t="shared" si="67"/>
        <v>35.714285714260193</v>
      </c>
      <c r="K2164">
        <v>109</v>
      </c>
      <c r="L2164">
        <v>179688</v>
      </c>
      <c r="M2164">
        <v>262500</v>
      </c>
      <c r="N2164">
        <v>80</v>
      </c>
      <c r="O2164">
        <v>147.5</v>
      </c>
      <c r="P2164">
        <v>68</v>
      </c>
      <c r="Q2164">
        <v>125</v>
      </c>
    </row>
    <row r="2165" spans="1:17" x14ac:dyDescent="0.25">
      <c r="A2165">
        <v>720.23800000000006</v>
      </c>
      <c r="B2165">
        <v>42.311</v>
      </c>
      <c r="C2165">
        <v>2164</v>
      </c>
      <c r="D2165">
        <v>544</v>
      </c>
      <c r="E2165">
        <v>3.98</v>
      </c>
      <c r="F2165">
        <v>95.739900000000006</v>
      </c>
      <c r="G2165">
        <v>18.321300000000001</v>
      </c>
      <c r="H2165">
        <v>0.1074</v>
      </c>
      <c r="I2165">
        <f t="shared" si="66"/>
        <v>11779.537899999945</v>
      </c>
      <c r="J2165">
        <f t="shared" si="67"/>
        <v>19.607843137237769</v>
      </c>
      <c r="K2165">
        <v>37</v>
      </c>
      <c r="L2165">
        <v>179688</v>
      </c>
      <c r="M2165">
        <v>228125</v>
      </c>
      <c r="N2165">
        <v>156</v>
      </c>
      <c r="O2165">
        <v>149</v>
      </c>
      <c r="P2165">
        <v>133</v>
      </c>
      <c r="Q2165">
        <v>127</v>
      </c>
    </row>
    <row r="2166" spans="1:17" x14ac:dyDescent="0.25">
      <c r="A2166">
        <v>720.38200000000006</v>
      </c>
      <c r="B2166">
        <v>42.454999999999998</v>
      </c>
      <c r="C2166">
        <v>2165</v>
      </c>
      <c r="D2166">
        <v>545</v>
      </c>
      <c r="E2166">
        <v>3.97</v>
      </c>
      <c r="F2166">
        <v>73.205399999999997</v>
      </c>
      <c r="G2166">
        <v>18.2014</v>
      </c>
      <c r="H2166">
        <v>0.106</v>
      </c>
      <c r="I2166">
        <f t="shared" si="66"/>
        <v>11779.643899999945</v>
      </c>
      <c r="J2166">
        <f t="shared" si="67"/>
        <v>6.9444444444441809</v>
      </c>
      <c r="K2166">
        <v>42</v>
      </c>
      <c r="L2166">
        <v>178125</v>
      </c>
      <c r="M2166">
        <v>279688</v>
      </c>
      <c r="N2166">
        <v>-2206</v>
      </c>
      <c r="O2166">
        <v>149.5</v>
      </c>
      <c r="P2166">
        <v>0</v>
      </c>
      <c r="Q2166">
        <v>127</v>
      </c>
    </row>
    <row r="2167" spans="1:17" x14ac:dyDescent="0.25">
      <c r="A2167">
        <v>720.49300000000005</v>
      </c>
      <c r="B2167">
        <v>42.566000000000003</v>
      </c>
      <c r="C2167">
        <v>2166</v>
      </c>
      <c r="D2167">
        <v>546</v>
      </c>
      <c r="E2167">
        <v>3.83</v>
      </c>
      <c r="F2167">
        <v>94.275099999999995</v>
      </c>
      <c r="G2167">
        <v>12.3916</v>
      </c>
      <c r="H2167">
        <v>4.9099999999999998E-2</v>
      </c>
      <c r="I2167">
        <f t="shared" si="66"/>
        <v>11779.692999999945</v>
      </c>
      <c r="J2167">
        <f t="shared" si="67"/>
        <v>9.0090090090098212</v>
      </c>
      <c r="K2167">
        <v>18</v>
      </c>
      <c r="L2167">
        <v>181250</v>
      </c>
      <c r="M2167">
        <v>318750</v>
      </c>
      <c r="N2167">
        <v>156</v>
      </c>
      <c r="O2167">
        <v>148.5</v>
      </c>
      <c r="P2167">
        <v>133</v>
      </c>
      <c r="Q2167">
        <v>126</v>
      </c>
    </row>
    <row r="2168" spans="1:17" x14ac:dyDescent="0.25">
      <c r="A2168">
        <v>720.58600000000001</v>
      </c>
      <c r="B2168">
        <v>42.658999999999999</v>
      </c>
      <c r="C2168">
        <v>2167</v>
      </c>
      <c r="D2168">
        <v>547</v>
      </c>
      <c r="E2168">
        <v>3.98</v>
      </c>
      <c r="F2168">
        <v>69.787400000000005</v>
      </c>
      <c r="G2168">
        <v>16.3184</v>
      </c>
      <c r="H2168">
        <v>8.5199999999999998E-2</v>
      </c>
      <c r="I2168">
        <f t="shared" si="66"/>
        <v>11779.778199999944</v>
      </c>
      <c r="J2168">
        <f t="shared" si="67"/>
        <v>10.752688172047533</v>
      </c>
      <c r="K2168">
        <v>26</v>
      </c>
      <c r="L2168">
        <v>179688</v>
      </c>
      <c r="M2168">
        <v>257813</v>
      </c>
      <c r="N2168">
        <v>142.5</v>
      </c>
      <c r="O2168">
        <v>150</v>
      </c>
      <c r="P2168">
        <v>121</v>
      </c>
      <c r="Q2168">
        <v>128</v>
      </c>
    </row>
    <row r="2169" spans="1:17" x14ac:dyDescent="0.25">
      <c r="A2169">
        <v>720.69600000000003</v>
      </c>
      <c r="B2169">
        <v>42.768999999999998</v>
      </c>
      <c r="C2169">
        <v>2168</v>
      </c>
      <c r="D2169">
        <v>548</v>
      </c>
      <c r="E2169">
        <v>3.97</v>
      </c>
      <c r="F2169">
        <v>334.02120000000002</v>
      </c>
      <c r="G2169">
        <v>44.566400000000002</v>
      </c>
      <c r="H2169">
        <v>0.63560000000000005</v>
      </c>
      <c r="I2169">
        <f t="shared" si="66"/>
        <v>11780.413799999944</v>
      </c>
      <c r="J2169">
        <f t="shared" si="67"/>
        <v>9.0909090909079637</v>
      </c>
      <c r="K2169">
        <v>98</v>
      </c>
      <c r="L2169">
        <v>181250</v>
      </c>
      <c r="M2169">
        <v>265625</v>
      </c>
      <c r="N2169">
        <v>157.5</v>
      </c>
      <c r="O2169">
        <v>148</v>
      </c>
      <c r="P2169">
        <v>134</v>
      </c>
      <c r="Q2169">
        <v>126</v>
      </c>
    </row>
    <row r="2170" spans="1:17" x14ac:dyDescent="0.25">
      <c r="A2170">
        <v>720.82600000000002</v>
      </c>
      <c r="B2170">
        <v>42.899000000000001</v>
      </c>
      <c r="C2170">
        <v>2169</v>
      </c>
      <c r="D2170">
        <v>549</v>
      </c>
      <c r="E2170">
        <v>4.04</v>
      </c>
      <c r="F2170">
        <v>436.48660000000001</v>
      </c>
      <c r="G2170">
        <v>78.375600000000006</v>
      </c>
      <c r="H2170">
        <v>1.9657</v>
      </c>
      <c r="I2170">
        <f t="shared" si="66"/>
        <v>11782.379499999945</v>
      </c>
      <c r="J2170">
        <f t="shared" si="67"/>
        <v>7.6923076923079616</v>
      </c>
      <c r="K2170">
        <v>175</v>
      </c>
      <c r="L2170">
        <v>179688</v>
      </c>
      <c r="M2170">
        <v>296875</v>
      </c>
      <c r="N2170">
        <v>148.5</v>
      </c>
      <c r="O2170">
        <v>150</v>
      </c>
      <c r="P2170">
        <v>126</v>
      </c>
      <c r="Q2170">
        <v>128</v>
      </c>
    </row>
    <row r="2171" spans="1:17" x14ac:dyDescent="0.25">
      <c r="A2171">
        <v>720.84500000000003</v>
      </c>
      <c r="B2171">
        <v>42.917999999999999</v>
      </c>
      <c r="C2171">
        <v>2170</v>
      </c>
      <c r="D2171">
        <v>550</v>
      </c>
      <c r="E2171">
        <v>3.87</v>
      </c>
      <c r="F2171">
        <v>564.41629999999998</v>
      </c>
      <c r="G2171">
        <v>133.04050000000001</v>
      </c>
      <c r="H2171">
        <v>5.6638999999999999</v>
      </c>
      <c r="I2171">
        <f t="shared" si="66"/>
        <v>11788.043399999944</v>
      </c>
      <c r="J2171">
        <f t="shared" si="67"/>
        <v>52.631578947353304</v>
      </c>
      <c r="K2171">
        <v>297</v>
      </c>
      <c r="L2171">
        <v>178125</v>
      </c>
      <c r="M2171">
        <v>232813</v>
      </c>
      <c r="N2171">
        <v>149.5</v>
      </c>
      <c r="O2171">
        <v>150</v>
      </c>
      <c r="P2171">
        <v>127</v>
      </c>
      <c r="Q2171">
        <v>128</v>
      </c>
    </row>
    <row r="2172" spans="1:17" x14ac:dyDescent="0.25">
      <c r="A2172">
        <v>721.04300000000001</v>
      </c>
      <c r="B2172">
        <v>43.116</v>
      </c>
      <c r="C2172">
        <v>2171</v>
      </c>
      <c r="D2172">
        <v>551</v>
      </c>
      <c r="E2172">
        <v>3.82</v>
      </c>
      <c r="F2172">
        <v>66.857699999999994</v>
      </c>
      <c r="G2172">
        <v>13.715999999999999</v>
      </c>
      <c r="H2172">
        <v>6.0199999999999997E-2</v>
      </c>
      <c r="I2172">
        <f t="shared" si="66"/>
        <v>11788.103599999944</v>
      </c>
      <c r="J2172">
        <f t="shared" si="67"/>
        <v>5.050505050505584</v>
      </c>
      <c r="K2172">
        <v>37</v>
      </c>
      <c r="L2172">
        <v>181250</v>
      </c>
      <c r="M2172">
        <v>189063</v>
      </c>
      <c r="N2172">
        <v>129</v>
      </c>
      <c r="O2172">
        <v>145.5</v>
      </c>
      <c r="P2172">
        <v>110</v>
      </c>
      <c r="Q2172">
        <v>124</v>
      </c>
    </row>
    <row r="2173" spans="1:17" x14ac:dyDescent="0.25">
      <c r="A2173">
        <v>721.06700000000001</v>
      </c>
      <c r="B2173">
        <v>43.14</v>
      </c>
      <c r="C2173">
        <v>2172</v>
      </c>
      <c r="D2173">
        <v>552</v>
      </c>
      <c r="E2173">
        <v>3.74</v>
      </c>
      <c r="F2173">
        <v>59.607100000000003</v>
      </c>
      <c r="G2173">
        <v>13.161300000000001</v>
      </c>
      <c r="H2173">
        <v>5.5399999999999998E-2</v>
      </c>
      <c r="I2173">
        <f t="shared" si="66"/>
        <v>11788.158999999943</v>
      </c>
      <c r="J2173">
        <f t="shared" si="67"/>
        <v>41.666666666665087</v>
      </c>
      <c r="K2173">
        <v>26</v>
      </c>
      <c r="L2173">
        <v>182813</v>
      </c>
      <c r="M2173">
        <v>190625</v>
      </c>
      <c r="N2173">
        <v>2265.5</v>
      </c>
      <c r="O2173">
        <v>150</v>
      </c>
      <c r="P2173">
        <v>0</v>
      </c>
      <c r="Q2173">
        <v>128</v>
      </c>
    </row>
    <row r="2174" spans="1:17" x14ac:dyDescent="0.25">
      <c r="A2174">
        <v>721.19100000000003</v>
      </c>
      <c r="B2174">
        <v>43.264000000000003</v>
      </c>
      <c r="C2174">
        <v>2173</v>
      </c>
      <c r="D2174">
        <v>553</v>
      </c>
      <c r="E2174">
        <v>3.52</v>
      </c>
      <c r="F2174">
        <v>666.05240000000003</v>
      </c>
      <c r="G2174">
        <v>96.508499999999998</v>
      </c>
      <c r="H2174">
        <v>2.9803999999999999</v>
      </c>
      <c r="I2174">
        <f t="shared" si="66"/>
        <v>11791.139399999944</v>
      </c>
      <c r="J2174">
        <f t="shared" si="67"/>
        <v>8.0645161290307197</v>
      </c>
      <c r="K2174">
        <v>201</v>
      </c>
      <c r="L2174">
        <v>178125</v>
      </c>
      <c r="M2174">
        <v>259375</v>
      </c>
      <c r="N2174">
        <v>96</v>
      </c>
      <c r="O2174">
        <v>150</v>
      </c>
      <c r="P2174">
        <v>82</v>
      </c>
      <c r="Q2174">
        <v>128</v>
      </c>
    </row>
    <row r="2175" spans="1:17" x14ac:dyDescent="0.25">
      <c r="A2175">
        <v>721.21</v>
      </c>
      <c r="B2175">
        <v>43.283000000000001</v>
      </c>
      <c r="C2175">
        <v>2174</v>
      </c>
      <c r="D2175">
        <v>554</v>
      </c>
      <c r="E2175">
        <v>3.73</v>
      </c>
      <c r="F2175">
        <v>227.9905</v>
      </c>
      <c r="G2175">
        <v>70.412899999999993</v>
      </c>
      <c r="H2175">
        <v>1.5866</v>
      </c>
      <c r="I2175">
        <f t="shared" si="66"/>
        <v>11792.725999999944</v>
      </c>
      <c r="J2175">
        <f t="shared" si="67"/>
        <v>52.631578947353304</v>
      </c>
      <c r="K2175">
        <v>154</v>
      </c>
      <c r="L2175">
        <v>181250</v>
      </c>
      <c r="M2175">
        <v>223438</v>
      </c>
      <c r="N2175">
        <v>-24.5</v>
      </c>
      <c r="O2175">
        <v>150</v>
      </c>
      <c r="P2175">
        <v>0</v>
      </c>
      <c r="Q2175">
        <v>128</v>
      </c>
    </row>
    <row r="2176" spans="1:17" x14ac:dyDescent="0.25">
      <c r="A2176">
        <v>721.28200000000004</v>
      </c>
      <c r="B2176">
        <v>43.354999999999997</v>
      </c>
      <c r="C2176">
        <v>2175</v>
      </c>
      <c r="D2176">
        <v>555</v>
      </c>
      <c r="E2176">
        <v>3.94</v>
      </c>
      <c r="F2176">
        <v>65.954800000000006</v>
      </c>
      <c r="G2176">
        <v>16.4512</v>
      </c>
      <c r="H2176">
        <v>8.6599999999999996E-2</v>
      </c>
      <c r="I2176">
        <f t="shared" si="66"/>
        <v>11792.812599999945</v>
      </c>
      <c r="J2176">
        <f t="shared" si="67"/>
        <v>13.888888888888362</v>
      </c>
      <c r="K2176">
        <v>36</v>
      </c>
      <c r="L2176">
        <v>179688</v>
      </c>
      <c r="M2176">
        <v>195313</v>
      </c>
      <c r="N2176">
        <v>15</v>
      </c>
      <c r="O2176">
        <v>150</v>
      </c>
      <c r="P2176">
        <v>13</v>
      </c>
      <c r="Q2176">
        <v>128</v>
      </c>
    </row>
    <row r="2177" spans="1:17" x14ac:dyDescent="0.25">
      <c r="A2177">
        <v>721.45100000000002</v>
      </c>
      <c r="B2177">
        <v>43.524000000000001</v>
      </c>
      <c r="C2177">
        <v>2176</v>
      </c>
      <c r="D2177">
        <v>556</v>
      </c>
      <c r="E2177">
        <v>3.73</v>
      </c>
      <c r="F2177">
        <v>207.971</v>
      </c>
      <c r="G2177">
        <v>49.707099999999997</v>
      </c>
      <c r="H2177">
        <v>0.79069999999999996</v>
      </c>
      <c r="I2177">
        <f t="shared" si="66"/>
        <v>11793.603299999944</v>
      </c>
      <c r="J2177">
        <f t="shared" si="67"/>
        <v>5.9171597633142143</v>
      </c>
      <c r="K2177">
        <v>126</v>
      </c>
      <c r="L2177">
        <v>179688</v>
      </c>
      <c r="M2177">
        <v>200000</v>
      </c>
      <c r="N2177">
        <v>-716.5</v>
      </c>
      <c r="O2177">
        <v>139.5</v>
      </c>
      <c r="P2177">
        <v>0</v>
      </c>
      <c r="Q2177">
        <v>119</v>
      </c>
    </row>
    <row r="2178" spans="1:17" x14ac:dyDescent="0.25">
      <c r="A2178">
        <v>721.47</v>
      </c>
      <c r="B2178">
        <v>43.542999999999999</v>
      </c>
      <c r="C2178">
        <v>2177</v>
      </c>
      <c r="D2178">
        <v>557</v>
      </c>
      <c r="E2178">
        <v>3.97</v>
      </c>
      <c r="F2178">
        <v>106.4085</v>
      </c>
      <c r="G2178">
        <v>17.369599999999998</v>
      </c>
      <c r="H2178">
        <v>9.6500000000000002E-2</v>
      </c>
      <c r="I2178">
        <f t="shared" si="66"/>
        <v>11793.699799999944</v>
      </c>
      <c r="J2178">
        <f t="shared" si="67"/>
        <v>52.631578947353304</v>
      </c>
      <c r="K2178">
        <v>40</v>
      </c>
      <c r="L2178">
        <v>179688</v>
      </c>
      <c r="M2178">
        <v>257813</v>
      </c>
      <c r="N2178">
        <v>305</v>
      </c>
      <c r="O2178">
        <v>57</v>
      </c>
      <c r="P2178">
        <v>0</v>
      </c>
      <c r="Q2178">
        <v>48</v>
      </c>
    </row>
    <row r="2179" spans="1:17" x14ac:dyDescent="0.25">
      <c r="A2179">
        <v>721.61900000000003</v>
      </c>
      <c r="B2179">
        <v>43.692</v>
      </c>
      <c r="C2179">
        <v>2178</v>
      </c>
      <c r="D2179">
        <v>558</v>
      </c>
      <c r="E2179">
        <v>3.91</v>
      </c>
      <c r="F2179">
        <v>82.556399999999996</v>
      </c>
      <c r="G2179">
        <v>22.020700000000001</v>
      </c>
      <c r="H2179">
        <v>0.1552</v>
      </c>
      <c r="I2179">
        <f t="shared" si="66"/>
        <v>11793.854999999943</v>
      </c>
      <c r="J2179">
        <f t="shared" si="67"/>
        <v>6.7114093959731136</v>
      </c>
      <c r="K2179">
        <v>51</v>
      </c>
      <c r="L2179">
        <v>181250</v>
      </c>
      <c r="M2179">
        <v>234375</v>
      </c>
      <c r="N2179">
        <v>-19</v>
      </c>
      <c r="O2179">
        <v>148.5</v>
      </c>
      <c r="P2179">
        <v>0</v>
      </c>
      <c r="Q2179">
        <v>126</v>
      </c>
    </row>
    <row r="2180" spans="1:17" x14ac:dyDescent="0.25">
      <c r="A2180">
        <v>721.73099999999999</v>
      </c>
      <c r="B2180">
        <v>43.804000000000002</v>
      </c>
      <c r="C2180">
        <v>2179</v>
      </c>
      <c r="D2180">
        <v>559</v>
      </c>
      <c r="E2180">
        <v>3.96</v>
      </c>
      <c r="F2180">
        <v>82.971000000000004</v>
      </c>
      <c r="G2180">
        <v>14.504</v>
      </c>
      <c r="H2180">
        <v>6.7299999999999999E-2</v>
      </c>
      <c r="I2180">
        <f t="shared" ref="I2180:I2243" si="68">I2179+H2180</f>
        <v>11793.922299999944</v>
      </c>
      <c r="J2180">
        <f t="shared" ref="J2180:J2243" si="69">(C2180-C2179)/(A2180-A2179)</f>
        <v>8.9285714285741111</v>
      </c>
      <c r="K2180">
        <v>30</v>
      </c>
      <c r="L2180">
        <v>179688</v>
      </c>
      <c r="M2180">
        <v>259375</v>
      </c>
      <c r="N2180">
        <v>414.5</v>
      </c>
      <c r="O2180">
        <v>150</v>
      </c>
      <c r="P2180">
        <v>0</v>
      </c>
      <c r="Q2180">
        <v>128</v>
      </c>
    </row>
    <row r="2181" spans="1:17" x14ac:dyDescent="0.25">
      <c r="A2181">
        <v>721.75</v>
      </c>
      <c r="B2181">
        <v>43.823</v>
      </c>
      <c r="C2181">
        <v>2180</v>
      </c>
      <c r="D2181">
        <v>560</v>
      </c>
      <c r="E2181">
        <v>3.86</v>
      </c>
      <c r="F2181">
        <v>125.9397</v>
      </c>
      <c r="G2181">
        <v>21.644600000000001</v>
      </c>
      <c r="H2181">
        <v>0.14990000000000001</v>
      </c>
      <c r="I2181">
        <f t="shared" si="68"/>
        <v>11794.072199999944</v>
      </c>
      <c r="J2181">
        <f t="shared" si="69"/>
        <v>52.631578947353304</v>
      </c>
      <c r="K2181">
        <v>47</v>
      </c>
      <c r="L2181">
        <v>179688</v>
      </c>
      <c r="M2181">
        <v>231250</v>
      </c>
      <c r="N2181">
        <v>79</v>
      </c>
      <c r="O2181">
        <v>150</v>
      </c>
      <c r="P2181">
        <v>67</v>
      </c>
      <c r="Q2181">
        <v>128</v>
      </c>
    </row>
    <row r="2182" spans="1:17" x14ac:dyDescent="0.25">
      <c r="A2182">
        <v>721.80100000000004</v>
      </c>
      <c r="B2182">
        <v>43.874000000000002</v>
      </c>
      <c r="C2182">
        <v>2181</v>
      </c>
      <c r="D2182">
        <v>561</v>
      </c>
      <c r="E2182">
        <v>3.66</v>
      </c>
      <c r="F2182">
        <v>158.65459999999999</v>
      </c>
      <c r="G2182">
        <v>30.7897</v>
      </c>
      <c r="H2182">
        <v>0.3034</v>
      </c>
      <c r="I2182">
        <f t="shared" si="68"/>
        <v>11794.375599999945</v>
      </c>
      <c r="J2182">
        <f t="shared" si="69"/>
        <v>19.607843137237769</v>
      </c>
      <c r="K2182">
        <v>63</v>
      </c>
      <c r="L2182">
        <v>181250</v>
      </c>
      <c r="M2182">
        <v>184375</v>
      </c>
      <c r="N2182">
        <v>75</v>
      </c>
      <c r="O2182">
        <v>150</v>
      </c>
      <c r="P2182">
        <v>64</v>
      </c>
      <c r="Q2182">
        <v>128</v>
      </c>
    </row>
    <row r="2183" spans="1:17" x14ac:dyDescent="0.25">
      <c r="A2183">
        <v>721.93100000000004</v>
      </c>
      <c r="B2183">
        <v>44.003999999999998</v>
      </c>
      <c r="C2183">
        <v>2182</v>
      </c>
      <c r="D2183">
        <v>562</v>
      </c>
      <c r="E2183">
        <v>3.97</v>
      </c>
      <c r="F2183">
        <v>82.068100000000001</v>
      </c>
      <c r="G2183">
        <v>13.744</v>
      </c>
      <c r="H2183">
        <v>6.0400000000000002E-2</v>
      </c>
      <c r="I2183">
        <f t="shared" si="68"/>
        <v>11794.435999999945</v>
      </c>
      <c r="J2183">
        <f t="shared" si="69"/>
        <v>7.6923076923079616</v>
      </c>
      <c r="K2183">
        <v>26</v>
      </c>
      <c r="L2183">
        <v>181250</v>
      </c>
      <c r="M2183">
        <v>262500</v>
      </c>
      <c r="N2183">
        <v>90</v>
      </c>
      <c r="O2183">
        <v>150</v>
      </c>
      <c r="P2183">
        <v>77</v>
      </c>
      <c r="Q2183">
        <v>128</v>
      </c>
    </row>
    <row r="2184" spans="1:17" x14ac:dyDescent="0.25">
      <c r="A2184">
        <v>722.02100000000007</v>
      </c>
      <c r="B2184">
        <v>44.094000000000001</v>
      </c>
      <c r="C2184">
        <v>2183</v>
      </c>
      <c r="D2184">
        <v>563</v>
      </c>
      <c r="E2184">
        <v>4.07</v>
      </c>
      <c r="F2184">
        <v>40.490499999999997</v>
      </c>
      <c r="G2184">
        <v>9.1923999999999992</v>
      </c>
      <c r="H2184">
        <v>2.7E-2</v>
      </c>
      <c r="I2184">
        <f t="shared" si="68"/>
        <v>11794.462999999945</v>
      </c>
      <c r="J2184">
        <f t="shared" si="69"/>
        <v>11.111111111107181</v>
      </c>
      <c r="K2184">
        <v>19</v>
      </c>
      <c r="L2184">
        <v>178125</v>
      </c>
      <c r="M2184">
        <v>254688</v>
      </c>
      <c r="N2184">
        <v>-54</v>
      </c>
      <c r="O2184">
        <v>0.5</v>
      </c>
      <c r="P2184">
        <v>0</v>
      </c>
      <c r="Q2184">
        <v>0</v>
      </c>
    </row>
    <row r="2185" spans="1:17" x14ac:dyDescent="0.25">
      <c r="A2185">
        <v>722.10599999999999</v>
      </c>
      <c r="B2185">
        <v>44.179000000000002</v>
      </c>
      <c r="C2185">
        <v>2184</v>
      </c>
      <c r="D2185">
        <v>564</v>
      </c>
      <c r="E2185">
        <v>3.86</v>
      </c>
      <c r="F2185">
        <v>103.9671</v>
      </c>
      <c r="G2185">
        <v>13.0913</v>
      </c>
      <c r="H2185">
        <v>5.4800000000000001E-2</v>
      </c>
      <c r="I2185">
        <f t="shared" si="68"/>
        <v>11794.517799999945</v>
      </c>
      <c r="J2185">
        <f t="shared" si="69"/>
        <v>11.764705882363641</v>
      </c>
      <c r="K2185">
        <v>14</v>
      </c>
      <c r="L2185">
        <v>178125</v>
      </c>
      <c r="M2185">
        <v>310938</v>
      </c>
      <c r="N2185">
        <v>148.5</v>
      </c>
      <c r="O2185">
        <v>123.5</v>
      </c>
      <c r="P2185">
        <v>126</v>
      </c>
      <c r="Q2185">
        <v>105</v>
      </c>
    </row>
    <row r="2186" spans="1:17" x14ac:dyDescent="0.25">
      <c r="A2186">
        <v>722.13499999999999</v>
      </c>
      <c r="B2186">
        <v>44.207999999999998</v>
      </c>
      <c r="C2186">
        <v>2185</v>
      </c>
      <c r="D2186">
        <v>565</v>
      </c>
      <c r="E2186">
        <v>3.97</v>
      </c>
      <c r="F2186">
        <v>94.275099999999995</v>
      </c>
      <c r="G2186">
        <v>15.873100000000001</v>
      </c>
      <c r="H2186">
        <v>8.0600000000000005E-2</v>
      </c>
      <c r="I2186">
        <f t="shared" si="68"/>
        <v>11794.598399999944</v>
      </c>
      <c r="J2186">
        <f t="shared" si="69"/>
        <v>34.482758620693978</v>
      </c>
      <c r="K2186">
        <v>34</v>
      </c>
      <c r="L2186">
        <v>179688</v>
      </c>
      <c r="M2186">
        <v>268750</v>
      </c>
      <c r="N2186">
        <v>169.5</v>
      </c>
      <c r="O2186">
        <v>148.5</v>
      </c>
      <c r="P2186">
        <v>144</v>
      </c>
      <c r="Q2186">
        <v>126</v>
      </c>
    </row>
    <row r="2187" spans="1:17" x14ac:dyDescent="0.25">
      <c r="A2187">
        <v>722.25400000000002</v>
      </c>
      <c r="B2187">
        <v>44.326999999999998</v>
      </c>
      <c r="C2187">
        <v>2186</v>
      </c>
      <c r="D2187">
        <v>566</v>
      </c>
      <c r="E2187">
        <v>4.09</v>
      </c>
      <c r="F2187">
        <v>31.701499999999999</v>
      </c>
      <c r="G2187">
        <v>6.5701000000000001</v>
      </c>
      <c r="H2187">
        <v>1.38E-2</v>
      </c>
      <c r="I2187">
        <f t="shared" si="68"/>
        <v>11794.612199999945</v>
      </c>
      <c r="J2187">
        <f t="shared" si="69"/>
        <v>8.4033613445358242</v>
      </c>
      <c r="K2187">
        <v>16</v>
      </c>
      <c r="L2187">
        <v>179688</v>
      </c>
      <c r="M2187">
        <v>228125</v>
      </c>
      <c r="N2187">
        <v>81.5</v>
      </c>
      <c r="O2187">
        <v>150</v>
      </c>
      <c r="P2187">
        <v>69</v>
      </c>
      <c r="Q2187">
        <v>128</v>
      </c>
    </row>
    <row r="2188" spans="1:17" x14ac:dyDescent="0.25">
      <c r="A2188">
        <v>722.303</v>
      </c>
      <c r="B2188">
        <v>44.375999999999998</v>
      </c>
      <c r="C2188">
        <v>2187</v>
      </c>
      <c r="D2188">
        <v>567</v>
      </c>
      <c r="E2188">
        <v>4</v>
      </c>
      <c r="F2188">
        <v>70.349299999999999</v>
      </c>
      <c r="G2188">
        <v>17.5642</v>
      </c>
      <c r="H2188">
        <v>9.8699999999999996E-2</v>
      </c>
      <c r="I2188">
        <f t="shared" si="68"/>
        <v>11794.710899999945</v>
      </c>
      <c r="J2188">
        <f t="shared" si="69"/>
        <v>20.408163265315213</v>
      </c>
      <c r="K2188">
        <v>46</v>
      </c>
      <c r="L2188">
        <v>181250</v>
      </c>
      <c r="M2188">
        <v>264063</v>
      </c>
      <c r="N2188">
        <v>-1747.5</v>
      </c>
      <c r="O2188">
        <v>150</v>
      </c>
      <c r="P2188">
        <v>0</v>
      </c>
      <c r="Q2188">
        <v>128</v>
      </c>
    </row>
    <row r="2189" spans="1:17" x14ac:dyDescent="0.25">
      <c r="A2189">
        <v>722.346</v>
      </c>
      <c r="B2189">
        <v>44.418999999999997</v>
      </c>
      <c r="C2189">
        <v>2188</v>
      </c>
      <c r="D2189">
        <v>568</v>
      </c>
      <c r="E2189">
        <v>4.13</v>
      </c>
      <c r="F2189">
        <v>57.580399999999997</v>
      </c>
      <c r="G2189">
        <v>10.2005</v>
      </c>
      <c r="H2189">
        <v>3.3300000000000003E-2</v>
      </c>
      <c r="I2189">
        <f t="shared" si="68"/>
        <v>11794.744199999945</v>
      </c>
      <c r="J2189">
        <f t="shared" si="69"/>
        <v>23.255813953484928</v>
      </c>
      <c r="K2189">
        <v>23</v>
      </c>
      <c r="L2189">
        <v>178125</v>
      </c>
      <c r="M2189">
        <v>301563</v>
      </c>
      <c r="N2189">
        <v>148.5</v>
      </c>
      <c r="O2189">
        <v>94</v>
      </c>
      <c r="P2189">
        <v>126</v>
      </c>
      <c r="Q2189">
        <v>80</v>
      </c>
    </row>
    <row r="2190" spans="1:17" x14ac:dyDescent="0.25">
      <c r="A2190">
        <v>722.41800000000001</v>
      </c>
      <c r="B2190">
        <v>44.491</v>
      </c>
      <c r="C2190">
        <v>2189</v>
      </c>
      <c r="D2190">
        <v>569</v>
      </c>
      <c r="E2190">
        <v>3.69</v>
      </c>
      <c r="F2190">
        <v>60.095399999999998</v>
      </c>
      <c r="G2190">
        <v>13.412699999999999</v>
      </c>
      <c r="H2190">
        <v>5.7599999999999998E-2</v>
      </c>
      <c r="I2190">
        <f t="shared" si="68"/>
        <v>11794.801799999945</v>
      </c>
      <c r="J2190">
        <f t="shared" si="69"/>
        <v>13.888888888888362</v>
      </c>
      <c r="K2190">
        <v>32</v>
      </c>
      <c r="L2190">
        <v>181250</v>
      </c>
      <c r="M2190">
        <v>185938</v>
      </c>
      <c r="N2190">
        <v>324.5</v>
      </c>
      <c r="O2190">
        <v>150</v>
      </c>
      <c r="P2190">
        <v>0</v>
      </c>
      <c r="Q2190">
        <v>128</v>
      </c>
    </row>
    <row r="2191" spans="1:17" x14ac:dyDescent="0.25">
      <c r="A2191">
        <v>722.46800000000007</v>
      </c>
      <c r="B2191">
        <v>44.540999999999997</v>
      </c>
      <c r="C2191">
        <v>2190</v>
      </c>
      <c r="D2191">
        <v>570</v>
      </c>
      <c r="E2191">
        <v>4.0599999999999996</v>
      </c>
      <c r="F2191">
        <v>25.427399999999999</v>
      </c>
      <c r="G2191">
        <v>6.2041000000000004</v>
      </c>
      <c r="H2191">
        <v>1.23E-2</v>
      </c>
      <c r="I2191">
        <f t="shared" si="68"/>
        <v>11794.814099999945</v>
      </c>
      <c r="J2191">
        <f t="shared" si="69"/>
        <v>19.999999999972715</v>
      </c>
      <c r="K2191">
        <v>16</v>
      </c>
      <c r="L2191">
        <v>179688</v>
      </c>
      <c r="M2191">
        <v>240625</v>
      </c>
      <c r="N2191">
        <v>1432</v>
      </c>
      <c r="O2191">
        <v>112</v>
      </c>
      <c r="P2191">
        <v>0</v>
      </c>
      <c r="Q2191">
        <v>95</v>
      </c>
    </row>
    <row r="2192" spans="1:17" x14ac:dyDescent="0.25">
      <c r="A2192">
        <v>722.52</v>
      </c>
      <c r="B2192">
        <v>44.593000000000004</v>
      </c>
      <c r="C2192">
        <v>2191</v>
      </c>
      <c r="D2192">
        <v>571</v>
      </c>
      <c r="E2192">
        <v>3.88</v>
      </c>
      <c r="F2192">
        <v>186.48660000000001</v>
      </c>
      <c r="G2192">
        <v>29.471499999999999</v>
      </c>
      <c r="H2192">
        <v>0.27789999999999998</v>
      </c>
      <c r="I2192">
        <f t="shared" si="68"/>
        <v>11795.091999999944</v>
      </c>
      <c r="J2192">
        <f t="shared" si="69"/>
        <v>19.230769230803539</v>
      </c>
      <c r="K2192">
        <v>69</v>
      </c>
      <c r="L2192">
        <v>179688</v>
      </c>
      <c r="M2192">
        <v>251563</v>
      </c>
      <c r="N2192">
        <v>78.5</v>
      </c>
      <c r="O2192">
        <v>150</v>
      </c>
      <c r="P2192">
        <v>67</v>
      </c>
      <c r="Q2192">
        <v>128</v>
      </c>
    </row>
    <row r="2193" spans="1:17" x14ac:dyDescent="0.25">
      <c r="A2193">
        <v>722.56700000000001</v>
      </c>
      <c r="B2193">
        <v>44.64</v>
      </c>
      <c r="C2193">
        <v>2192</v>
      </c>
      <c r="D2193">
        <v>572</v>
      </c>
      <c r="E2193">
        <v>4.03</v>
      </c>
      <c r="F2193">
        <v>98.107699999999994</v>
      </c>
      <c r="G2193">
        <v>19.0015</v>
      </c>
      <c r="H2193">
        <v>0.11550000000000001</v>
      </c>
      <c r="I2193">
        <f t="shared" si="68"/>
        <v>11795.207499999944</v>
      </c>
      <c r="J2193">
        <f t="shared" si="69"/>
        <v>21.276595744669322</v>
      </c>
      <c r="K2193">
        <v>45</v>
      </c>
      <c r="L2193">
        <v>179688</v>
      </c>
      <c r="M2193">
        <v>231250</v>
      </c>
      <c r="N2193">
        <v>-11</v>
      </c>
      <c r="O2193">
        <v>149</v>
      </c>
      <c r="P2193">
        <v>0</v>
      </c>
      <c r="Q2193">
        <v>127</v>
      </c>
    </row>
    <row r="2194" spans="1:17" x14ac:dyDescent="0.25">
      <c r="A2194">
        <v>722.62800000000004</v>
      </c>
      <c r="B2194">
        <v>44.701000000000001</v>
      </c>
      <c r="C2194">
        <v>2193</v>
      </c>
      <c r="D2194">
        <v>573</v>
      </c>
      <c r="E2194">
        <v>3.79</v>
      </c>
      <c r="F2194">
        <v>131.3108</v>
      </c>
      <c r="G2194">
        <v>20.328099999999999</v>
      </c>
      <c r="H2194">
        <v>0.13220000000000001</v>
      </c>
      <c r="I2194">
        <f t="shared" si="68"/>
        <v>11795.339699999944</v>
      </c>
      <c r="J2194">
        <f t="shared" si="69"/>
        <v>16.393442622941286</v>
      </c>
      <c r="K2194">
        <v>33</v>
      </c>
      <c r="L2194">
        <v>179688</v>
      </c>
      <c r="M2194">
        <v>201563</v>
      </c>
      <c r="N2194">
        <v>-10.5</v>
      </c>
      <c r="O2194">
        <v>149</v>
      </c>
      <c r="P2194">
        <v>0</v>
      </c>
      <c r="Q2194">
        <v>127</v>
      </c>
    </row>
    <row r="2195" spans="1:17" x14ac:dyDescent="0.25">
      <c r="A2195">
        <v>722.755</v>
      </c>
      <c r="B2195">
        <v>44.828000000000003</v>
      </c>
      <c r="C2195">
        <v>2194</v>
      </c>
      <c r="D2195">
        <v>574</v>
      </c>
      <c r="E2195">
        <v>4.1399999999999997</v>
      </c>
      <c r="F2195">
        <v>24.865500000000001</v>
      </c>
      <c r="G2195">
        <v>4.4450000000000003</v>
      </c>
      <c r="H2195">
        <v>6.3E-3</v>
      </c>
      <c r="I2195">
        <f t="shared" si="68"/>
        <v>11795.345999999943</v>
      </c>
      <c r="J2195">
        <f t="shared" si="69"/>
        <v>7.8740157480344282</v>
      </c>
      <c r="K2195">
        <v>10</v>
      </c>
      <c r="L2195">
        <v>181250</v>
      </c>
      <c r="M2195">
        <v>193750</v>
      </c>
      <c r="N2195">
        <v>134.5</v>
      </c>
      <c r="O2195">
        <v>130</v>
      </c>
      <c r="P2195">
        <v>114</v>
      </c>
      <c r="Q2195">
        <v>111</v>
      </c>
    </row>
    <row r="2196" spans="1:17" x14ac:dyDescent="0.25">
      <c r="A2196">
        <v>722.803</v>
      </c>
      <c r="B2196">
        <v>44.875999999999998</v>
      </c>
      <c r="C2196">
        <v>2195</v>
      </c>
      <c r="D2196">
        <v>575</v>
      </c>
      <c r="E2196">
        <v>4.04</v>
      </c>
      <c r="F2196">
        <v>46.838200000000001</v>
      </c>
      <c r="G2196">
        <v>9.7114999999999991</v>
      </c>
      <c r="H2196">
        <v>3.0200000000000001E-2</v>
      </c>
      <c r="I2196">
        <f t="shared" si="68"/>
        <v>11795.376199999942</v>
      </c>
      <c r="J2196">
        <f t="shared" si="69"/>
        <v>20.833333333332543</v>
      </c>
      <c r="K2196">
        <v>23</v>
      </c>
      <c r="L2196">
        <v>179688</v>
      </c>
      <c r="M2196">
        <v>282813</v>
      </c>
      <c r="N2196">
        <v>33.5</v>
      </c>
      <c r="O2196">
        <v>149</v>
      </c>
      <c r="P2196">
        <v>28</v>
      </c>
      <c r="Q2196">
        <v>127</v>
      </c>
    </row>
    <row r="2197" spans="1:17" x14ac:dyDescent="0.25">
      <c r="A2197">
        <v>722.93700000000001</v>
      </c>
      <c r="B2197">
        <v>45.01</v>
      </c>
      <c r="C2197">
        <v>2196</v>
      </c>
      <c r="D2197">
        <v>576</v>
      </c>
      <c r="E2197">
        <v>4.18</v>
      </c>
      <c r="F2197">
        <v>32.189700000000002</v>
      </c>
      <c r="G2197">
        <v>4.9497</v>
      </c>
      <c r="H2197">
        <v>7.7999999999999996E-3</v>
      </c>
      <c r="I2197">
        <f t="shared" si="68"/>
        <v>11795.383999999942</v>
      </c>
      <c r="J2197">
        <f t="shared" si="69"/>
        <v>7.4626865671633684</v>
      </c>
      <c r="K2197">
        <v>12</v>
      </c>
      <c r="L2197">
        <v>179688</v>
      </c>
      <c r="M2197">
        <v>273438</v>
      </c>
      <c r="N2197">
        <v>102</v>
      </c>
      <c r="O2197">
        <v>117.5</v>
      </c>
      <c r="P2197">
        <v>87</v>
      </c>
      <c r="Q2197">
        <v>100</v>
      </c>
    </row>
    <row r="2198" spans="1:17" x14ac:dyDescent="0.25">
      <c r="A2198">
        <v>722.95600000000002</v>
      </c>
      <c r="B2198">
        <v>45.029000000000003</v>
      </c>
      <c r="C2198">
        <v>2197</v>
      </c>
      <c r="D2198">
        <v>577</v>
      </c>
      <c r="E2198">
        <v>4.13</v>
      </c>
      <c r="F2198">
        <v>35.607700000000001</v>
      </c>
      <c r="G2198">
        <v>6.8418999999999999</v>
      </c>
      <c r="H2198">
        <v>1.4999999999999999E-2</v>
      </c>
      <c r="I2198">
        <f t="shared" si="68"/>
        <v>11795.398999999941</v>
      </c>
      <c r="J2198">
        <f t="shared" si="69"/>
        <v>52.631578947353304</v>
      </c>
      <c r="K2198">
        <v>17</v>
      </c>
      <c r="L2198">
        <v>179688</v>
      </c>
      <c r="M2198">
        <v>296875</v>
      </c>
      <c r="N2198">
        <v>143</v>
      </c>
      <c r="O2198">
        <v>149</v>
      </c>
      <c r="P2198">
        <v>122</v>
      </c>
      <c r="Q2198">
        <v>127</v>
      </c>
    </row>
    <row r="2199" spans="1:17" x14ac:dyDescent="0.25">
      <c r="A2199">
        <v>723.00200000000007</v>
      </c>
      <c r="B2199">
        <v>45.075000000000003</v>
      </c>
      <c r="C2199">
        <v>2198</v>
      </c>
      <c r="D2199">
        <v>578</v>
      </c>
      <c r="E2199">
        <v>3.82</v>
      </c>
      <c r="F2199">
        <v>107.38509999999999</v>
      </c>
      <c r="G2199">
        <v>20.947700000000001</v>
      </c>
      <c r="H2199">
        <v>0.1404</v>
      </c>
      <c r="I2199">
        <f t="shared" si="68"/>
        <v>11795.539399999941</v>
      </c>
      <c r="J2199">
        <f t="shared" si="69"/>
        <v>21.739130434759399</v>
      </c>
      <c r="K2199">
        <v>40</v>
      </c>
      <c r="L2199">
        <v>179688</v>
      </c>
      <c r="M2199">
        <v>195313</v>
      </c>
      <c r="N2199">
        <v>46.5</v>
      </c>
      <c r="O2199">
        <v>149</v>
      </c>
      <c r="P2199">
        <v>40</v>
      </c>
      <c r="Q2199">
        <v>127</v>
      </c>
    </row>
    <row r="2200" spans="1:17" x14ac:dyDescent="0.25">
      <c r="A2200">
        <v>723.14800000000002</v>
      </c>
      <c r="B2200">
        <v>45.220999999999997</v>
      </c>
      <c r="C2200">
        <v>2199</v>
      </c>
      <c r="D2200">
        <v>579</v>
      </c>
      <c r="E2200">
        <v>4.07</v>
      </c>
      <c r="F2200">
        <v>75.646799999999999</v>
      </c>
      <c r="G2200">
        <v>12.9633</v>
      </c>
      <c r="H2200">
        <v>5.3800000000000001E-2</v>
      </c>
      <c r="I2200">
        <f t="shared" si="68"/>
        <v>11795.593199999941</v>
      </c>
      <c r="J2200">
        <f t="shared" si="69"/>
        <v>6.8493150684951134</v>
      </c>
      <c r="K2200">
        <v>30</v>
      </c>
      <c r="L2200">
        <v>179688</v>
      </c>
      <c r="M2200">
        <v>312500</v>
      </c>
      <c r="N2200">
        <v>148.5</v>
      </c>
      <c r="O2200">
        <v>149</v>
      </c>
      <c r="P2200">
        <v>126</v>
      </c>
      <c r="Q2200">
        <v>127</v>
      </c>
    </row>
    <row r="2201" spans="1:17" x14ac:dyDescent="0.25">
      <c r="A2201">
        <v>723.24300000000005</v>
      </c>
      <c r="B2201">
        <v>45.316000000000003</v>
      </c>
      <c r="C2201">
        <v>2200</v>
      </c>
      <c r="D2201">
        <v>580</v>
      </c>
      <c r="E2201">
        <v>3.93</v>
      </c>
      <c r="F2201">
        <v>131.3845</v>
      </c>
      <c r="G2201">
        <v>28.2941</v>
      </c>
      <c r="H2201">
        <v>0.25619999999999998</v>
      </c>
      <c r="I2201">
        <f t="shared" si="68"/>
        <v>11795.849399999941</v>
      </c>
      <c r="J2201">
        <f t="shared" si="69"/>
        <v>10.526315789470662</v>
      </c>
      <c r="K2201">
        <v>62</v>
      </c>
      <c r="L2201">
        <v>179688</v>
      </c>
      <c r="M2201">
        <v>259375</v>
      </c>
      <c r="N2201">
        <v>190.5</v>
      </c>
      <c r="O2201">
        <v>150</v>
      </c>
      <c r="P2201">
        <v>162</v>
      </c>
      <c r="Q2201">
        <v>128</v>
      </c>
    </row>
    <row r="2202" spans="1:17" x14ac:dyDescent="0.25">
      <c r="A2202">
        <v>723.36699999999996</v>
      </c>
      <c r="B2202">
        <v>45.44</v>
      </c>
      <c r="C2202">
        <v>2201</v>
      </c>
      <c r="D2202">
        <v>581</v>
      </c>
      <c r="E2202">
        <v>4.07</v>
      </c>
      <c r="F2202">
        <v>40.002200000000002</v>
      </c>
      <c r="G2202">
        <v>7.3765999999999998</v>
      </c>
      <c r="H2202">
        <v>1.7399999999999999E-2</v>
      </c>
      <c r="I2202">
        <f t="shared" si="68"/>
        <v>11795.866799999942</v>
      </c>
      <c r="J2202">
        <f t="shared" si="69"/>
        <v>8.0645161290381147</v>
      </c>
      <c r="K2202">
        <v>19</v>
      </c>
      <c r="L2202">
        <v>179688</v>
      </c>
      <c r="M2202">
        <v>273438</v>
      </c>
      <c r="N2202">
        <v>100.5</v>
      </c>
      <c r="O2202">
        <v>149.5</v>
      </c>
      <c r="P2202">
        <v>85</v>
      </c>
      <c r="Q2202">
        <v>127</v>
      </c>
    </row>
    <row r="2203" spans="1:17" x14ac:dyDescent="0.25">
      <c r="A2203">
        <v>723.44600000000003</v>
      </c>
      <c r="B2203">
        <v>45.518999999999998</v>
      </c>
      <c r="C2203">
        <v>2202</v>
      </c>
      <c r="D2203">
        <v>582</v>
      </c>
      <c r="E2203">
        <v>3.83</v>
      </c>
      <c r="F2203">
        <v>123.9866</v>
      </c>
      <c r="G2203">
        <v>23.7347</v>
      </c>
      <c r="H2203">
        <v>0.18029999999999999</v>
      </c>
      <c r="I2203">
        <f t="shared" si="68"/>
        <v>11796.047099999942</v>
      </c>
      <c r="J2203">
        <f t="shared" si="69"/>
        <v>12.658227848090918</v>
      </c>
      <c r="K2203">
        <v>49</v>
      </c>
      <c r="L2203">
        <v>179688</v>
      </c>
      <c r="M2203">
        <v>184375</v>
      </c>
      <c r="N2203">
        <v>29</v>
      </c>
      <c r="O2203">
        <v>148.5</v>
      </c>
      <c r="P2203">
        <v>25</v>
      </c>
      <c r="Q2203">
        <v>126</v>
      </c>
    </row>
    <row r="2204" spans="1:17" x14ac:dyDescent="0.25">
      <c r="A2204">
        <v>723.54700000000003</v>
      </c>
      <c r="B2204">
        <v>45.62</v>
      </c>
      <c r="C2204">
        <v>2203</v>
      </c>
      <c r="D2204">
        <v>583</v>
      </c>
      <c r="E2204">
        <v>3.96</v>
      </c>
      <c r="F2204">
        <v>41.467100000000002</v>
      </c>
      <c r="G2204">
        <v>10.376300000000001</v>
      </c>
      <c r="H2204">
        <v>3.4500000000000003E-2</v>
      </c>
      <c r="I2204">
        <f t="shared" si="68"/>
        <v>11796.081599999941</v>
      </c>
      <c r="J2204">
        <f t="shared" si="69"/>
        <v>9.9009900990099897</v>
      </c>
      <c r="K2204">
        <v>29</v>
      </c>
      <c r="L2204">
        <v>179688</v>
      </c>
      <c r="M2204">
        <v>234375</v>
      </c>
      <c r="N2204">
        <v>150</v>
      </c>
      <c r="O2204">
        <v>149.5</v>
      </c>
      <c r="P2204">
        <v>128</v>
      </c>
      <c r="Q2204">
        <v>127</v>
      </c>
    </row>
    <row r="2205" spans="1:17" x14ac:dyDescent="0.25">
      <c r="A2205">
        <v>723.56600000000003</v>
      </c>
      <c r="B2205">
        <v>45.639000000000003</v>
      </c>
      <c r="C2205">
        <v>2204</v>
      </c>
      <c r="D2205">
        <v>584</v>
      </c>
      <c r="E2205">
        <v>4.3499999999999996</v>
      </c>
      <c r="F2205">
        <v>45.861600000000003</v>
      </c>
      <c r="G2205">
        <v>5.8341000000000003</v>
      </c>
      <c r="H2205">
        <v>1.09E-2</v>
      </c>
      <c r="I2205">
        <f t="shared" si="68"/>
        <v>11796.092499999941</v>
      </c>
      <c r="J2205">
        <f t="shared" si="69"/>
        <v>52.631578947353304</v>
      </c>
      <c r="K2205">
        <v>7</v>
      </c>
      <c r="L2205">
        <v>181250</v>
      </c>
      <c r="M2205">
        <v>306250</v>
      </c>
      <c r="N2205">
        <v>41.5</v>
      </c>
      <c r="O2205">
        <v>135</v>
      </c>
      <c r="P2205">
        <v>35</v>
      </c>
      <c r="Q2205">
        <v>115</v>
      </c>
    </row>
    <row r="2206" spans="1:17" x14ac:dyDescent="0.25">
      <c r="A2206">
        <v>723.61800000000005</v>
      </c>
      <c r="B2206">
        <v>45.691000000000003</v>
      </c>
      <c r="C2206">
        <v>2205</v>
      </c>
      <c r="D2206">
        <v>585</v>
      </c>
      <c r="E2206">
        <v>4.04</v>
      </c>
      <c r="F2206">
        <v>41.955399999999997</v>
      </c>
      <c r="G2206">
        <v>7.5297000000000001</v>
      </c>
      <c r="H2206">
        <v>1.8100000000000002E-2</v>
      </c>
      <c r="I2206">
        <f t="shared" si="68"/>
        <v>11796.11059999994</v>
      </c>
      <c r="J2206">
        <f t="shared" si="69"/>
        <v>19.230769230761496</v>
      </c>
      <c r="K2206">
        <v>18</v>
      </c>
      <c r="L2206">
        <v>179688</v>
      </c>
      <c r="M2206">
        <v>265625</v>
      </c>
      <c r="N2206">
        <v>102</v>
      </c>
      <c r="O2206">
        <v>149.5</v>
      </c>
      <c r="P2206">
        <v>87</v>
      </c>
      <c r="Q2206">
        <v>127</v>
      </c>
    </row>
    <row r="2207" spans="1:17" x14ac:dyDescent="0.25">
      <c r="A2207">
        <v>723.66200000000003</v>
      </c>
      <c r="B2207">
        <v>45.734999999999999</v>
      </c>
      <c r="C2207">
        <v>2206</v>
      </c>
      <c r="D2207">
        <v>586</v>
      </c>
      <c r="E2207">
        <v>4.01</v>
      </c>
      <c r="F2207">
        <v>68.8108</v>
      </c>
      <c r="G2207">
        <v>12.3871</v>
      </c>
      <c r="H2207">
        <v>4.9099999999999998E-2</v>
      </c>
      <c r="I2207">
        <f t="shared" si="68"/>
        <v>11796.15969999994</v>
      </c>
      <c r="J2207">
        <f t="shared" si="69"/>
        <v>22.727272727281655</v>
      </c>
      <c r="K2207">
        <v>21</v>
      </c>
      <c r="L2207">
        <v>179688</v>
      </c>
      <c r="M2207">
        <v>268750</v>
      </c>
      <c r="N2207">
        <v>-32.5</v>
      </c>
      <c r="O2207">
        <v>150</v>
      </c>
      <c r="P2207">
        <v>0</v>
      </c>
      <c r="Q2207">
        <v>128</v>
      </c>
    </row>
    <row r="2208" spans="1:17" x14ac:dyDescent="0.25">
      <c r="A2208">
        <v>723.70799999999997</v>
      </c>
      <c r="B2208">
        <v>45.780999999999999</v>
      </c>
      <c r="C2208">
        <v>2207</v>
      </c>
      <c r="D2208">
        <v>587</v>
      </c>
      <c r="E2208">
        <v>3.82</v>
      </c>
      <c r="F2208">
        <v>104.0407</v>
      </c>
      <c r="G2208">
        <v>21.117599999999999</v>
      </c>
      <c r="H2208">
        <v>0.14269999999999999</v>
      </c>
      <c r="I2208">
        <f t="shared" si="68"/>
        <v>11796.30239999994</v>
      </c>
      <c r="J2208">
        <f t="shared" si="69"/>
        <v>21.739130434813127</v>
      </c>
      <c r="K2208">
        <v>44</v>
      </c>
      <c r="L2208">
        <v>179688</v>
      </c>
      <c r="M2208">
        <v>187500</v>
      </c>
      <c r="N2208">
        <v>16</v>
      </c>
      <c r="O2208">
        <v>149</v>
      </c>
      <c r="P2208">
        <v>14</v>
      </c>
      <c r="Q2208">
        <v>127</v>
      </c>
    </row>
    <row r="2209" spans="1:17" x14ac:dyDescent="0.25">
      <c r="A2209">
        <v>723.76800000000003</v>
      </c>
      <c r="B2209">
        <v>45.841000000000001</v>
      </c>
      <c r="C2209">
        <v>2208</v>
      </c>
      <c r="D2209">
        <v>588</v>
      </c>
      <c r="E2209">
        <v>3.9</v>
      </c>
      <c r="F2209">
        <v>70.763999999999996</v>
      </c>
      <c r="G2209">
        <v>16.4468</v>
      </c>
      <c r="H2209">
        <v>8.6599999999999996E-2</v>
      </c>
      <c r="I2209">
        <f t="shared" si="68"/>
        <v>11796.388999999941</v>
      </c>
      <c r="J2209">
        <f t="shared" si="69"/>
        <v>16.666666666650244</v>
      </c>
      <c r="K2209">
        <v>45</v>
      </c>
      <c r="L2209">
        <v>179688</v>
      </c>
      <c r="M2209">
        <v>229688</v>
      </c>
      <c r="N2209">
        <v>-34</v>
      </c>
      <c r="O2209">
        <v>150</v>
      </c>
      <c r="P2209">
        <v>0</v>
      </c>
      <c r="Q2209">
        <v>128</v>
      </c>
    </row>
    <row r="2210" spans="1:17" x14ac:dyDescent="0.25">
      <c r="A2210">
        <v>723.89800000000002</v>
      </c>
      <c r="B2210">
        <v>45.970999999999997</v>
      </c>
      <c r="C2210">
        <v>2209</v>
      </c>
      <c r="D2210">
        <v>589</v>
      </c>
      <c r="E2210">
        <v>3.99</v>
      </c>
      <c r="F2210">
        <v>71.740499999999997</v>
      </c>
      <c r="G2210">
        <v>11.914099999999999</v>
      </c>
      <c r="H2210">
        <v>4.5400000000000003E-2</v>
      </c>
      <c r="I2210">
        <f t="shared" si="68"/>
        <v>11796.434399999942</v>
      </c>
      <c r="J2210">
        <f t="shared" si="69"/>
        <v>7.6923076923079616</v>
      </c>
      <c r="K2210">
        <v>22</v>
      </c>
      <c r="L2210">
        <v>179688</v>
      </c>
      <c r="M2210">
        <v>264063</v>
      </c>
      <c r="N2210">
        <v>101.5</v>
      </c>
      <c r="O2210">
        <v>150</v>
      </c>
      <c r="P2210">
        <v>86</v>
      </c>
      <c r="Q2210">
        <v>128</v>
      </c>
    </row>
    <row r="2211" spans="1:17" x14ac:dyDescent="0.25">
      <c r="A2211">
        <v>723.99199999999996</v>
      </c>
      <c r="B2211">
        <v>46.064999999999998</v>
      </c>
      <c r="C2211">
        <v>2210</v>
      </c>
      <c r="D2211">
        <v>590</v>
      </c>
      <c r="E2211">
        <v>4.08</v>
      </c>
      <c r="F2211">
        <v>59.045200000000001</v>
      </c>
      <c r="G2211">
        <v>11.2477</v>
      </c>
      <c r="H2211">
        <v>4.0500000000000001E-2</v>
      </c>
      <c r="I2211">
        <f t="shared" si="68"/>
        <v>11796.474899999941</v>
      </c>
      <c r="J2211">
        <f t="shared" si="69"/>
        <v>10.638297872347527</v>
      </c>
      <c r="K2211">
        <v>20</v>
      </c>
      <c r="L2211">
        <v>179688</v>
      </c>
      <c r="M2211">
        <v>307813</v>
      </c>
      <c r="N2211">
        <v>149.5</v>
      </c>
      <c r="O2211">
        <v>150</v>
      </c>
      <c r="P2211">
        <v>127</v>
      </c>
      <c r="Q2211">
        <v>128</v>
      </c>
    </row>
    <row r="2212" spans="1:17" x14ac:dyDescent="0.25">
      <c r="A2212">
        <v>724.08299999999997</v>
      </c>
      <c r="B2212">
        <v>46.155999999999999</v>
      </c>
      <c r="C2212">
        <v>2211</v>
      </c>
      <c r="D2212">
        <v>591</v>
      </c>
      <c r="E2212">
        <v>3.97</v>
      </c>
      <c r="F2212">
        <v>24.377199999999998</v>
      </c>
      <c r="G2212">
        <v>6.1449999999999996</v>
      </c>
      <c r="H2212">
        <v>1.21E-2</v>
      </c>
      <c r="I2212">
        <f t="shared" si="68"/>
        <v>11796.486999999941</v>
      </c>
      <c r="J2212">
        <f t="shared" si="69"/>
        <v>10.989010989010001</v>
      </c>
      <c r="K2212">
        <v>15</v>
      </c>
      <c r="L2212">
        <v>178125</v>
      </c>
      <c r="M2212">
        <v>192188</v>
      </c>
      <c r="N2212">
        <v>-443.5</v>
      </c>
      <c r="O2212">
        <v>30</v>
      </c>
      <c r="P2212">
        <v>0</v>
      </c>
      <c r="Q2212">
        <v>26</v>
      </c>
    </row>
    <row r="2213" spans="1:17" x14ac:dyDescent="0.25">
      <c r="A2213">
        <v>724.16899999999998</v>
      </c>
      <c r="B2213">
        <v>46.241999999999997</v>
      </c>
      <c r="C2213">
        <v>2212</v>
      </c>
      <c r="D2213">
        <v>592</v>
      </c>
      <c r="E2213">
        <v>4.08</v>
      </c>
      <c r="F2213">
        <v>141.56469999999999</v>
      </c>
      <c r="G2213">
        <v>18.7986</v>
      </c>
      <c r="H2213">
        <v>0.11310000000000001</v>
      </c>
      <c r="I2213">
        <f t="shared" si="68"/>
        <v>11796.600099999941</v>
      </c>
      <c r="J2213">
        <f t="shared" si="69"/>
        <v>11.627906976742464</v>
      </c>
      <c r="K2213">
        <v>39</v>
      </c>
      <c r="L2213">
        <v>179688</v>
      </c>
      <c r="M2213">
        <v>275000</v>
      </c>
      <c r="N2213">
        <v>62</v>
      </c>
      <c r="O2213">
        <v>149.5</v>
      </c>
      <c r="P2213">
        <v>53</v>
      </c>
      <c r="Q2213">
        <v>127</v>
      </c>
    </row>
    <row r="2214" spans="1:17" x14ac:dyDescent="0.25">
      <c r="A2214">
        <v>724.19100000000003</v>
      </c>
      <c r="B2214">
        <v>46.264000000000003</v>
      </c>
      <c r="C2214">
        <v>2213</v>
      </c>
      <c r="D2214">
        <v>593</v>
      </c>
      <c r="E2214">
        <v>4.34</v>
      </c>
      <c r="F2214">
        <v>22.497800000000002</v>
      </c>
      <c r="G2214">
        <v>4.3631000000000002</v>
      </c>
      <c r="H2214">
        <v>6.1000000000000004E-3</v>
      </c>
      <c r="I2214">
        <f t="shared" si="68"/>
        <v>11796.606199999942</v>
      </c>
      <c r="J2214">
        <f t="shared" si="69"/>
        <v>45.454545454445864</v>
      </c>
      <c r="K2214">
        <v>11</v>
      </c>
      <c r="L2214">
        <v>179688</v>
      </c>
      <c r="M2214">
        <v>264063</v>
      </c>
      <c r="N2214">
        <v>34.5</v>
      </c>
      <c r="O2214">
        <v>122.5</v>
      </c>
      <c r="P2214">
        <v>29</v>
      </c>
      <c r="Q2214">
        <v>104</v>
      </c>
    </row>
    <row r="2215" spans="1:17" x14ac:dyDescent="0.25">
      <c r="A2215">
        <v>724.27200000000005</v>
      </c>
      <c r="B2215">
        <v>46.344999999999999</v>
      </c>
      <c r="C2215">
        <v>2214</v>
      </c>
      <c r="D2215">
        <v>594</v>
      </c>
      <c r="E2215">
        <v>3.71</v>
      </c>
      <c r="F2215">
        <v>120.64230000000001</v>
      </c>
      <c r="G2215">
        <v>29.516999999999999</v>
      </c>
      <c r="H2215">
        <v>0.27879999999999999</v>
      </c>
      <c r="I2215">
        <f t="shared" si="68"/>
        <v>11796.884999999942</v>
      </c>
      <c r="J2215">
        <f t="shared" si="69"/>
        <v>12.345679012343044</v>
      </c>
      <c r="K2215">
        <v>66</v>
      </c>
      <c r="L2215">
        <v>179688</v>
      </c>
      <c r="M2215">
        <v>187500</v>
      </c>
      <c r="N2215">
        <v>1963</v>
      </c>
      <c r="O2215">
        <v>150</v>
      </c>
      <c r="P2215">
        <v>0</v>
      </c>
      <c r="Q2215">
        <v>128</v>
      </c>
    </row>
    <row r="2216" spans="1:17" x14ac:dyDescent="0.25">
      <c r="A2216">
        <v>724.31799999999998</v>
      </c>
      <c r="B2216">
        <v>46.390999999999998</v>
      </c>
      <c r="C2216">
        <v>2215</v>
      </c>
      <c r="D2216">
        <v>595</v>
      </c>
      <c r="E2216">
        <v>3.84</v>
      </c>
      <c r="F2216">
        <v>71.252200000000002</v>
      </c>
      <c r="G2216">
        <v>13.711399999999999</v>
      </c>
      <c r="H2216">
        <v>6.0199999999999997E-2</v>
      </c>
      <c r="I2216">
        <f t="shared" si="68"/>
        <v>11796.945199999942</v>
      </c>
      <c r="J2216">
        <f t="shared" si="69"/>
        <v>21.739130434813127</v>
      </c>
      <c r="K2216">
        <v>25</v>
      </c>
      <c r="L2216">
        <v>181250</v>
      </c>
      <c r="M2216">
        <v>200000</v>
      </c>
      <c r="N2216">
        <v>80</v>
      </c>
      <c r="O2216">
        <v>116.5</v>
      </c>
      <c r="P2216">
        <v>68</v>
      </c>
      <c r="Q2216">
        <v>99</v>
      </c>
    </row>
    <row r="2217" spans="1:17" x14ac:dyDescent="0.25">
      <c r="A2217">
        <v>724.39400000000001</v>
      </c>
      <c r="B2217">
        <v>46.466999999999999</v>
      </c>
      <c r="C2217">
        <v>2216</v>
      </c>
      <c r="D2217">
        <v>596</v>
      </c>
      <c r="E2217">
        <v>4</v>
      </c>
      <c r="F2217">
        <v>43.420200000000001</v>
      </c>
      <c r="G2217">
        <v>8.8170999999999999</v>
      </c>
      <c r="H2217">
        <v>2.4899999999999999E-2</v>
      </c>
      <c r="I2217">
        <f t="shared" si="68"/>
        <v>11796.970099999942</v>
      </c>
      <c r="J2217">
        <f t="shared" si="69"/>
        <v>13.157894736838326</v>
      </c>
      <c r="K2217">
        <v>15</v>
      </c>
      <c r="L2217">
        <v>179688</v>
      </c>
      <c r="M2217">
        <v>284375</v>
      </c>
      <c r="N2217">
        <v>159.5</v>
      </c>
      <c r="O2217">
        <v>149.5</v>
      </c>
      <c r="P2217">
        <v>136</v>
      </c>
      <c r="Q2217">
        <v>127</v>
      </c>
    </row>
    <row r="2218" spans="1:17" x14ac:dyDescent="0.25">
      <c r="A2218">
        <v>724.51300000000003</v>
      </c>
      <c r="B2218">
        <v>46.585999999999999</v>
      </c>
      <c r="C2218">
        <v>2217</v>
      </c>
      <c r="D2218">
        <v>597</v>
      </c>
      <c r="E2218">
        <v>3.91</v>
      </c>
      <c r="F2218">
        <v>82.971000000000004</v>
      </c>
      <c r="G2218">
        <v>16.322199999999999</v>
      </c>
      <c r="H2218">
        <v>8.5300000000000001E-2</v>
      </c>
      <c r="I2218">
        <f t="shared" si="68"/>
        <v>11797.055399999943</v>
      </c>
      <c r="J2218">
        <f t="shared" si="69"/>
        <v>8.4033613445358242</v>
      </c>
      <c r="K2218">
        <v>40</v>
      </c>
      <c r="L2218">
        <v>178125</v>
      </c>
      <c r="M2218">
        <v>207813</v>
      </c>
      <c r="N2218">
        <v>101</v>
      </c>
      <c r="O2218">
        <v>150</v>
      </c>
      <c r="P2218">
        <v>86</v>
      </c>
      <c r="Q2218">
        <v>128</v>
      </c>
    </row>
    <row r="2219" spans="1:17" x14ac:dyDescent="0.25">
      <c r="A2219">
        <v>724.53200000000004</v>
      </c>
      <c r="B2219">
        <v>46.604999999999997</v>
      </c>
      <c r="C2219">
        <v>2218</v>
      </c>
      <c r="D2219">
        <v>598</v>
      </c>
      <c r="E2219">
        <v>4.05</v>
      </c>
      <c r="F2219">
        <v>52.209299999999999</v>
      </c>
      <c r="G2219">
        <v>10.6503</v>
      </c>
      <c r="H2219">
        <v>3.6299999999999999E-2</v>
      </c>
      <c r="I2219">
        <f t="shared" si="68"/>
        <v>11797.091699999943</v>
      </c>
      <c r="J2219">
        <f t="shared" si="69"/>
        <v>52.631578947353304</v>
      </c>
      <c r="K2219">
        <v>26</v>
      </c>
      <c r="L2219">
        <v>179688</v>
      </c>
      <c r="M2219">
        <v>214063</v>
      </c>
      <c r="N2219">
        <v>102.5</v>
      </c>
      <c r="O2219">
        <v>0.5</v>
      </c>
      <c r="P2219">
        <v>87</v>
      </c>
      <c r="Q2219">
        <v>0</v>
      </c>
    </row>
    <row r="2220" spans="1:17" x14ac:dyDescent="0.25">
      <c r="A2220">
        <v>724.59699999999998</v>
      </c>
      <c r="B2220">
        <v>46.67</v>
      </c>
      <c r="C2220">
        <v>2219</v>
      </c>
      <c r="D2220">
        <v>599</v>
      </c>
      <c r="E2220">
        <v>3.94</v>
      </c>
      <c r="F2220">
        <v>102.014</v>
      </c>
      <c r="G2220">
        <v>25.138100000000001</v>
      </c>
      <c r="H2220">
        <v>0.20219999999999999</v>
      </c>
      <c r="I2220">
        <f t="shared" si="68"/>
        <v>11797.293899999942</v>
      </c>
      <c r="J2220">
        <f t="shared" si="69"/>
        <v>15.384615384629377</v>
      </c>
      <c r="K2220">
        <v>65</v>
      </c>
      <c r="L2220">
        <v>179688</v>
      </c>
      <c r="M2220">
        <v>265625</v>
      </c>
      <c r="N2220">
        <v>149</v>
      </c>
      <c r="O2220">
        <v>150</v>
      </c>
      <c r="P2220">
        <v>127</v>
      </c>
      <c r="Q2220">
        <v>128</v>
      </c>
    </row>
    <row r="2221" spans="1:17" x14ac:dyDescent="0.25">
      <c r="A2221">
        <v>724.64499999999998</v>
      </c>
      <c r="B2221">
        <v>46.718000000000004</v>
      </c>
      <c r="C2221">
        <v>2220</v>
      </c>
      <c r="D2221">
        <v>600</v>
      </c>
      <c r="E2221">
        <v>3.94</v>
      </c>
      <c r="F2221">
        <v>61.974899999999998</v>
      </c>
      <c r="G2221">
        <v>10.1251</v>
      </c>
      <c r="H2221">
        <v>3.2800000000000003E-2</v>
      </c>
      <c r="I2221">
        <f t="shared" si="68"/>
        <v>11797.326699999943</v>
      </c>
      <c r="J2221">
        <f t="shared" si="69"/>
        <v>20.833333333332543</v>
      </c>
      <c r="K2221">
        <v>14</v>
      </c>
      <c r="L2221">
        <v>148438</v>
      </c>
      <c r="M2221">
        <v>262500</v>
      </c>
      <c r="N2221">
        <v>80.5</v>
      </c>
      <c r="O2221">
        <v>149.5</v>
      </c>
      <c r="P2221">
        <v>68</v>
      </c>
      <c r="Q2221">
        <v>127</v>
      </c>
    </row>
    <row r="2222" spans="1:17" x14ac:dyDescent="0.25">
      <c r="A2222">
        <v>724.70600000000002</v>
      </c>
      <c r="B2222">
        <v>46.779000000000003</v>
      </c>
      <c r="C2222">
        <v>2221</v>
      </c>
      <c r="D2222">
        <v>601</v>
      </c>
      <c r="E2222">
        <v>3.96</v>
      </c>
      <c r="F2222">
        <v>35.119399999999999</v>
      </c>
      <c r="G2222">
        <v>7.17</v>
      </c>
      <c r="H2222">
        <v>1.6500000000000001E-2</v>
      </c>
      <c r="I2222">
        <f t="shared" si="68"/>
        <v>11797.343199999943</v>
      </c>
      <c r="J2222">
        <f t="shared" si="69"/>
        <v>16.393442622941286</v>
      </c>
      <c r="K2222">
        <v>10</v>
      </c>
      <c r="L2222">
        <v>179688</v>
      </c>
      <c r="M2222">
        <v>207813</v>
      </c>
      <c r="N2222">
        <v>16</v>
      </c>
      <c r="O2222">
        <v>63</v>
      </c>
      <c r="P2222">
        <v>14</v>
      </c>
      <c r="Q2222">
        <v>54</v>
      </c>
    </row>
    <row r="2223" spans="1:17" x14ac:dyDescent="0.25">
      <c r="A2223">
        <v>724.76</v>
      </c>
      <c r="B2223">
        <v>46.832999999999998</v>
      </c>
      <c r="C2223">
        <v>2222</v>
      </c>
      <c r="D2223">
        <v>602</v>
      </c>
      <c r="E2223">
        <v>4.0199999999999996</v>
      </c>
      <c r="F2223">
        <v>33.239899999999999</v>
      </c>
      <c r="G2223">
        <v>7.8342000000000001</v>
      </c>
      <c r="H2223">
        <v>1.9599999999999999E-2</v>
      </c>
      <c r="I2223">
        <f t="shared" si="68"/>
        <v>11797.362799999943</v>
      </c>
      <c r="J2223">
        <f t="shared" si="69"/>
        <v>18.518518518527564</v>
      </c>
      <c r="K2223">
        <v>19</v>
      </c>
      <c r="L2223">
        <v>179688</v>
      </c>
      <c r="M2223">
        <v>231250</v>
      </c>
      <c r="N2223">
        <v>-17</v>
      </c>
      <c r="O2223">
        <v>150</v>
      </c>
      <c r="P2223">
        <v>0</v>
      </c>
      <c r="Q2223">
        <v>128</v>
      </c>
    </row>
    <row r="2224" spans="1:17" x14ac:dyDescent="0.25">
      <c r="A2224">
        <v>724.875</v>
      </c>
      <c r="B2224">
        <v>46.948</v>
      </c>
      <c r="C2224">
        <v>2223</v>
      </c>
      <c r="D2224">
        <v>603</v>
      </c>
      <c r="E2224">
        <v>4.08</v>
      </c>
      <c r="F2224">
        <v>107.947</v>
      </c>
      <c r="G2224">
        <v>19.168600000000001</v>
      </c>
      <c r="H2224">
        <v>0.1176</v>
      </c>
      <c r="I2224">
        <f t="shared" si="68"/>
        <v>11797.480399999942</v>
      </c>
      <c r="J2224">
        <f t="shared" si="69"/>
        <v>8.6956521739123556</v>
      </c>
      <c r="K2224">
        <v>34</v>
      </c>
      <c r="L2224">
        <v>181250</v>
      </c>
      <c r="M2224">
        <v>268750</v>
      </c>
      <c r="N2224">
        <v>73.5</v>
      </c>
      <c r="O2224">
        <v>149</v>
      </c>
      <c r="P2224">
        <v>62</v>
      </c>
      <c r="Q2224">
        <v>127</v>
      </c>
    </row>
    <row r="2225" spans="1:17" x14ac:dyDescent="0.25">
      <c r="A2225">
        <v>724.96900000000005</v>
      </c>
      <c r="B2225">
        <v>47.042000000000002</v>
      </c>
      <c r="C2225">
        <v>2224</v>
      </c>
      <c r="D2225">
        <v>604</v>
      </c>
      <c r="E2225">
        <v>3.85</v>
      </c>
      <c r="F2225">
        <v>178.74780000000001</v>
      </c>
      <c r="G2225">
        <v>34.5246</v>
      </c>
      <c r="H2225">
        <v>0.38140000000000002</v>
      </c>
      <c r="I2225">
        <f t="shared" si="68"/>
        <v>11797.861799999942</v>
      </c>
      <c r="J2225">
        <f t="shared" si="69"/>
        <v>10.638297872334661</v>
      </c>
      <c r="K2225">
        <v>84</v>
      </c>
      <c r="L2225">
        <v>179688</v>
      </c>
      <c r="M2225">
        <v>226563</v>
      </c>
      <c r="N2225">
        <v>90.5</v>
      </c>
      <c r="O2225">
        <v>149</v>
      </c>
      <c r="P2225">
        <v>77</v>
      </c>
      <c r="Q2225">
        <v>127</v>
      </c>
    </row>
    <row r="2226" spans="1:17" x14ac:dyDescent="0.25">
      <c r="A2226">
        <v>725.02600000000007</v>
      </c>
      <c r="B2226">
        <v>47.098999999999997</v>
      </c>
      <c r="C2226">
        <v>2225</v>
      </c>
      <c r="D2226">
        <v>605</v>
      </c>
      <c r="E2226">
        <v>3.96</v>
      </c>
      <c r="F2226">
        <v>87.927400000000006</v>
      </c>
      <c r="G2226">
        <v>17.721299999999999</v>
      </c>
      <c r="H2226">
        <v>0.10050000000000001</v>
      </c>
      <c r="I2226">
        <f t="shared" si="68"/>
        <v>11797.962299999943</v>
      </c>
      <c r="J2226">
        <f t="shared" si="69"/>
        <v>17.543859649117767</v>
      </c>
      <c r="K2226">
        <v>38</v>
      </c>
      <c r="L2226">
        <v>179688</v>
      </c>
      <c r="M2226">
        <v>192188</v>
      </c>
      <c r="N2226">
        <v>16</v>
      </c>
      <c r="O2226">
        <v>29.5</v>
      </c>
      <c r="P2226">
        <v>14</v>
      </c>
      <c r="Q2226">
        <v>25</v>
      </c>
    </row>
    <row r="2227" spans="1:17" x14ac:dyDescent="0.25">
      <c r="A2227">
        <v>725.16</v>
      </c>
      <c r="B2227">
        <v>47.232999999999997</v>
      </c>
      <c r="C2227">
        <v>2226</v>
      </c>
      <c r="D2227">
        <v>606</v>
      </c>
      <c r="E2227">
        <v>3.95</v>
      </c>
      <c r="F2227">
        <v>41.540700000000001</v>
      </c>
      <c r="G2227">
        <v>8.8568999999999996</v>
      </c>
      <c r="H2227">
        <v>2.5100000000000001E-2</v>
      </c>
      <c r="I2227">
        <f t="shared" si="68"/>
        <v>11797.987399999944</v>
      </c>
      <c r="J2227">
        <f t="shared" si="69"/>
        <v>7.4626865671697002</v>
      </c>
      <c r="K2227">
        <v>20</v>
      </c>
      <c r="L2227">
        <v>179688</v>
      </c>
      <c r="M2227">
        <v>210938</v>
      </c>
      <c r="N2227">
        <v>155.5</v>
      </c>
      <c r="O2227">
        <v>148.5</v>
      </c>
      <c r="P2227">
        <v>132</v>
      </c>
      <c r="Q2227">
        <v>126</v>
      </c>
    </row>
    <row r="2228" spans="1:17" x14ac:dyDescent="0.25">
      <c r="A2228">
        <v>725.18900000000008</v>
      </c>
      <c r="B2228">
        <v>47.262</v>
      </c>
      <c r="C2228">
        <v>2227</v>
      </c>
      <c r="D2228">
        <v>607</v>
      </c>
      <c r="E2228">
        <v>3.94</v>
      </c>
      <c r="F2228">
        <v>101.03740000000001</v>
      </c>
      <c r="G2228">
        <v>15.3468</v>
      </c>
      <c r="H2228">
        <v>7.5399999999999995E-2</v>
      </c>
      <c r="I2228">
        <f t="shared" si="68"/>
        <v>11798.062799999943</v>
      </c>
      <c r="J2228">
        <f t="shared" si="69"/>
        <v>34.482758620558798</v>
      </c>
      <c r="K2228">
        <v>30</v>
      </c>
      <c r="L2228">
        <v>179688</v>
      </c>
      <c r="M2228">
        <v>273438</v>
      </c>
      <c r="N2228">
        <v>86</v>
      </c>
      <c r="O2228">
        <v>150</v>
      </c>
      <c r="P2228">
        <v>73</v>
      </c>
      <c r="Q2228">
        <v>128</v>
      </c>
    </row>
    <row r="2229" spans="1:17" x14ac:dyDescent="0.25">
      <c r="A2229">
        <v>725.23599999999999</v>
      </c>
      <c r="B2229">
        <v>47.308999999999997</v>
      </c>
      <c r="C2229">
        <v>2228</v>
      </c>
      <c r="D2229">
        <v>608</v>
      </c>
      <c r="E2229">
        <v>3.86</v>
      </c>
      <c r="F2229">
        <v>103.47880000000001</v>
      </c>
      <c r="G2229">
        <v>19.963899999999999</v>
      </c>
      <c r="H2229">
        <v>0.1275</v>
      </c>
      <c r="I2229">
        <f t="shared" si="68"/>
        <v>11798.190299999944</v>
      </c>
      <c r="J2229">
        <f t="shared" si="69"/>
        <v>21.276595744720787</v>
      </c>
      <c r="K2229">
        <v>48</v>
      </c>
      <c r="L2229">
        <v>179688</v>
      </c>
      <c r="M2229">
        <v>200000</v>
      </c>
      <c r="N2229">
        <v>275</v>
      </c>
      <c r="O2229">
        <v>142.5</v>
      </c>
      <c r="P2229">
        <v>234</v>
      </c>
      <c r="Q2229">
        <v>121</v>
      </c>
    </row>
    <row r="2230" spans="1:17" x14ac:dyDescent="0.25">
      <c r="A2230">
        <v>725.36800000000005</v>
      </c>
      <c r="B2230">
        <v>47.441000000000003</v>
      </c>
      <c r="C2230">
        <v>2229</v>
      </c>
      <c r="D2230">
        <v>609</v>
      </c>
      <c r="E2230">
        <v>4.1100000000000003</v>
      </c>
      <c r="F2230">
        <v>64.489900000000006</v>
      </c>
      <c r="G2230">
        <v>13.753</v>
      </c>
      <c r="H2230">
        <v>6.0499999999999998E-2</v>
      </c>
      <c r="I2230">
        <f t="shared" si="68"/>
        <v>11798.250799999943</v>
      </c>
      <c r="J2230">
        <f t="shared" si="69"/>
        <v>7.5757575757540261</v>
      </c>
      <c r="K2230">
        <v>31</v>
      </c>
      <c r="L2230">
        <v>179688</v>
      </c>
      <c r="M2230">
        <v>284375</v>
      </c>
      <c r="N2230">
        <v>155.5</v>
      </c>
      <c r="O2230">
        <v>143</v>
      </c>
      <c r="P2230">
        <v>132</v>
      </c>
      <c r="Q2230">
        <v>122</v>
      </c>
    </row>
    <row r="2231" spans="1:17" x14ac:dyDescent="0.25">
      <c r="A2231">
        <v>725.45600000000002</v>
      </c>
      <c r="B2231">
        <v>47.529000000000003</v>
      </c>
      <c r="C2231">
        <v>2230</v>
      </c>
      <c r="D2231">
        <v>610</v>
      </c>
      <c r="E2231">
        <v>4</v>
      </c>
      <c r="F2231">
        <v>37.1462</v>
      </c>
      <c r="G2231">
        <v>6.8507999999999996</v>
      </c>
      <c r="H2231">
        <v>1.4999999999999999E-2</v>
      </c>
      <c r="I2231">
        <f t="shared" si="68"/>
        <v>11798.265799999943</v>
      </c>
      <c r="J2231">
        <f t="shared" si="69"/>
        <v>11.363636363640827</v>
      </c>
      <c r="K2231">
        <v>11</v>
      </c>
      <c r="L2231">
        <v>148438</v>
      </c>
      <c r="M2231">
        <v>189063</v>
      </c>
      <c r="N2231">
        <v>63</v>
      </c>
      <c r="O2231">
        <v>125.5</v>
      </c>
      <c r="P2231">
        <v>54</v>
      </c>
      <c r="Q2231">
        <v>107</v>
      </c>
    </row>
    <row r="2232" spans="1:17" x14ac:dyDescent="0.25">
      <c r="A2232">
        <v>725.476</v>
      </c>
      <c r="B2232">
        <v>47.548999999999999</v>
      </c>
      <c r="C2232">
        <v>2231</v>
      </c>
      <c r="D2232">
        <v>611</v>
      </c>
      <c r="E2232">
        <v>4</v>
      </c>
      <c r="F2232">
        <v>47.814700000000002</v>
      </c>
      <c r="G2232">
        <v>11.770899999999999</v>
      </c>
      <c r="H2232">
        <v>4.4299999999999999E-2</v>
      </c>
      <c r="I2232">
        <f t="shared" si="68"/>
        <v>11798.310099999942</v>
      </c>
      <c r="J2232">
        <f t="shared" si="69"/>
        <v>50.000000000045475</v>
      </c>
      <c r="K2232">
        <v>32</v>
      </c>
      <c r="L2232">
        <v>179688</v>
      </c>
      <c r="M2232">
        <v>231250</v>
      </c>
      <c r="N2232">
        <v>101.5</v>
      </c>
      <c r="O2232">
        <v>0.5</v>
      </c>
      <c r="P2232">
        <v>86</v>
      </c>
      <c r="Q2232">
        <v>0</v>
      </c>
    </row>
    <row r="2233" spans="1:17" x14ac:dyDescent="0.25">
      <c r="A2233">
        <v>725.52300000000002</v>
      </c>
      <c r="B2233">
        <v>47.595999999999997</v>
      </c>
      <c r="C2233">
        <v>2232</v>
      </c>
      <c r="D2233">
        <v>612</v>
      </c>
      <c r="E2233">
        <v>3.74</v>
      </c>
      <c r="F2233">
        <v>585.90070000000003</v>
      </c>
      <c r="G2233">
        <v>133.77180000000001</v>
      </c>
      <c r="H2233">
        <v>5.7263999999999999</v>
      </c>
      <c r="I2233">
        <f t="shared" si="68"/>
        <v>11804.036499999942</v>
      </c>
      <c r="J2233">
        <f t="shared" si="69"/>
        <v>21.276595744669322</v>
      </c>
      <c r="K2233">
        <v>291</v>
      </c>
      <c r="L2233">
        <v>179688</v>
      </c>
      <c r="M2233">
        <v>184375</v>
      </c>
      <c r="N2233">
        <v>-50</v>
      </c>
      <c r="O2233">
        <v>146.5</v>
      </c>
      <c r="P2233">
        <v>0</v>
      </c>
      <c r="Q2233">
        <v>125</v>
      </c>
    </row>
    <row r="2234" spans="1:17" x14ac:dyDescent="0.25">
      <c r="A2234">
        <v>725.69500000000005</v>
      </c>
      <c r="B2234">
        <v>47.768000000000001</v>
      </c>
      <c r="C2234">
        <v>2233</v>
      </c>
      <c r="D2234">
        <v>613</v>
      </c>
      <c r="E2234">
        <v>3.95</v>
      </c>
      <c r="F2234">
        <v>117.1507</v>
      </c>
      <c r="G2234">
        <v>30.935199999999998</v>
      </c>
      <c r="H2234">
        <v>0.30620000000000003</v>
      </c>
      <c r="I2234">
        <f t="shared" si="68"/>
        <v>11804.342699999943</v>
      </c>
      <c r="J2234">
        <f t="shared" si="69"/>
        <v>5.813953488371232</v>
      </c>
      <c r="K2234">
        <v>89</v>
      </c>
      <c r="L2234">
        <v>179688</v>
      </c>
      <c r="M2234">
        <v>212500</v>
      </c>
      <c r="N2234">
        <v>47.5</v>
      </c>
      <c r="O2234">
        <v>149</v>
      </c>
      <c r="P2234">
        <v>40</v>
      </c>
      <c r="Q2234">
        <v>127</v>
      </c>
    </row>
    <row r="2235" spans="1:17" x14ac:dyDescent="0.25">
      <c r="A2235">
        <v>725.80899999999997</v>
      </c>
      <c r="B2235">
        <v>47.881999999999998</v>
      </c>
      <c r="C2235">
        <v>2234</v>
      </c>
      <c r="D2235">
        <v>614</v>
      </c>
      <c r="E2235">
        <v>3.47</v>
      </c>
      <c r="F2235">
        <v>261.75560000000002</v>
      </c>
      <c r="G2235">
        <v>73.233800000000002</v>
      </c>
      <c r="H2235">
        <v>1.7161999999999999</v>
      </c>
      <c r="I2235">
        <f t="shared" si="68"/>
        <v>11806.058899999944</v>
      </c>
      <c r="J2235">
        <f t="shared" si="69"/>
        <v>8.771929824567632</v>
      </c>
      <c r="K2235">
        <v>146</v>
      </c>
      <c r="L2235">
        <v>181250</v>
      </c>
      <c r="M2235">
        <v>181250</v>
      </c>
      <c r="N2235">
        <v>373.5</v>
      </c>
      <c r="O2235">
        <v>150</v>
      </c>
      <c r="P2235">
        <v>0</v>
      </c>
      <c r="Q2235">
        <v>128</v>
      </c>
    </row>
    <row r="2236" spans="1:17" x14ac:dyDescent="0.25">
      <c r="A2236">
        <v>725.83</v>
      </c>
      <c r="B2236">
        <v>47.902999999999999</v>
      </c>
      <c r="C2236">
        <v>2235</v>
      </c>
      <c r="D2236">
        <v>615</v>
      </c>
      <c r="E2236">
        <v>4.28</v>
      </c>
      <c r="F2236">
        <v>17.614899999999999</v>
      </c>
      <c r="G2236">
        <v>3.2593000000000001</v>
      </c>
      <c r="H2236">
        <v>3.3999999999999998E-3</v>
      </c>
      <c r="I2236">
        <f t="shared" si="68"/>
        <v>11806.062299999943</v>
      </c>
      <c r="J2236">
        <f t="shared" si="69"/>
        <v>47.619047618884693</v>
      </c>
      <c r="K2236">
        <v>8</v>
      </c>
      <c r="L2236">
        <v>179688</v>
      </c>
      <c r="M2236">
        <v>265625</v>
      </c>
      <c r="N2236">
        <v>73</v>
      </c>
      <c r="O2236">
        <v>31.5</v>
      </c>
      <c r="P2236">
        <v>62</v>
      </c>
      <c r="Q2236">
        <v>27</v>
      </c>
    </row>
    <row r="2237" spans="1:17" x14ac:dyDescent="0.25">
      <c r="A2237">
        <v>725.92899999999997</v>
      </c>
      <c r="B2237">
        <v>48.002000000000002</v>
      </c>
      <c r="C2237">
        <v>2236</v>
      </c>
      <c r="D2237">
        <v>616</v>
      </c>
      <c r="E2237">
        <v>4.03</v>
      </c>
      <c r="F2237">
        <v>75.158500000000004</v>
      </c>
      <c r="G2237">
        <v>14.402100000000001</v>
      </c>
      <c r="H2237">
        <v>6.6400000000000001E-2</v>
      </c>
      <c r="I2237">
        <f t="shared" si="68"/>
        <v>11806.128699999943</v>
      </c>
      <c r="J2237">
        <f t="shared" si="69"/>
        <v>10.101010101016968</v>
      </c>
      <c r="K2237">
        <v>35</v>
      </c>
      <c r="L2237">
        <v>179688</v>
      </c>
      <c r="M2237">
        <v>273438</v>
      </c>
      <c r="N2237">
        <v>118.5</v>
      </c>
      <c r="O2237">
        <v>149</v>
      </c>
      <c r="P2237">
        <v>101</v>
      </c>
      <c r="Q2237">
        <v>127</v>
      </c>
    </row>
    <row r="2238" spans="1:17" x14ac:dyDescent="0.25">
      <c r="A2238">
        <v>725.97199999999998</v>
      </c>
      <c r="B2238">
        <v>48.045000000000002</v>
      </c>
      <c r="C2238">
        <v>2237</v>
      </c>
      <c r="D2238">
        <v>617</v>
      </c>
      <c r="E2238">
        <v>3.97</v>
      </c>
      <c r="F2238">
        <v>72.302400000000006</v>
      </c>
      <c r="G2238">
        <v>15.8042</v>
      </c>
      <c r="H2238">
        <v>7.9899999999999999E-2</v>
      </c>
      <c r="I2238">
        <f t="shared" si="68"/>
        <v>11806.208599999944</v>
      </c>
      <c r="J2238">
        <f t="shared" si="69"/>
        <v>23.255813953484928</v>
      </c>
      <c r="K2238">
        <v>45</v>
      </c>
      <c r="L2238">
        <v>179688</v>
      </c>
      <c r="M2238">
        <v>210938</v>
      </c>
      <c r="N2238">
        <v>-160</v>
      </c>
      <c r="O2238">
        <v>148</v>
      </c>
      <c r="P2238">
        <v>0</v>
      </c>
      <c r="Q2238">
        <v>126</v>
      </c>
    </row>
    <row r="2239" spans="1:17" x14ac:dyDescent="0.25">
      <c r="A2239">
        <v>726.1</v>
      </c>
      <c r="B2239">
        <v>48.173000000000002</v>
      </c>
      <c r="C2239">
        <v>2238</v>
      </c>
      <c r="D2239">
        <v>618</v>
      </c>
      <c r="E2239">
        <v>3.88</v>
      </c>
      <c r="F2239">
        <v>95.2517</v>
      </c>
      <c r="G2239">
        <v>23.472799999999999</v>
      </c>
      <c r="H2239">
        <v>0.17630000000000001</v>
      </c>
      <c r="I2239">
        <f t="shared" si="68"/>
        <v>11806.384899999943</v>
      </c>
      <c r="J2239">
        <f t="shared" si="69"/>
        <v>7.8124999999973905</v>
      </c>
      <c r="K2239">
        <v>50</v>
      </c>
      <c r="L2239">
        <v>181250</v>
      </c>
      <c r="M2239">
        <v>239063</v>
      </c>
      <c r="N2239">
        <v>-2180.5</v>
      </c>
      <c r="O2239">
        <v>148.5</v>
      </c>
      <c r="P2239">
        <v>0</v>
      </c>
      <c r="Q2239">
        <v>126</v>
      </c>
    </row>
    <row r="2240" spans="1:17" x14ac:dyDescent="0.25">
      <c r="A2240">
        <v>726.21900000000005</v>
      </c>
      <c r="B2240">
        <v>48.292000000000002</v>
      </c>
      <c r="C2240">
        <v>2239</v>
      </c>
      <c r="D2240">
        <v>619</v>
      </c>
      <c r="E2240">
        <v>3.85</v>
      </c>
      <c r="F2240">
        <v>108.4353</v>
      </c>
      <c r="G2240">
        <v>26.598700000000001</v>
      </c>
      <c r="H2240">
        <v>0.22639999999999999</v>
      </c>
      <c r="I2240">
        <f t="shared" si="68"/>
        <v>11806.611299999942</v>
      </c>
      <c r="J2240">
        <f t="shared" si="69"/>
        <v>8.4033613445358242</v>
      </c>
      <c r="K2240">
        <v>68</v>
      </c>
      <c r="L2240">
        <v>179688</v>
      </c>
      <c r="M2240">
        <v>242188</v>
      </c>
      <c r="N2240">
        <v>175.5</v>
      </c>
      <c r="O2240">
        <v>150</v>
      </c>
      <c r="P2240">
        <v>149</v>
      </c>
      <c r="Q2240">
        <v>128</v>
      </c>
    </row>
    <row r="2241" spans="1:17" x14ac:dyDescent="0.25">
      <c r="A2241">
        <v>726.25200000000007</v>
      </c>
      <c r="B2241">
        <v>48.325000000000003</v>
      </c>
      <c r="C2241">
        <v>2240</v>
      </c>
      <c r="D2241">
        <v>620</v>
      </c>
      <c r="E2241">
        <v>3.89</v>
      </c>
      <c r="F2241">
        <v>113.2444</v>
      </c>
      <c r="G2241">
        <v>27.4832</v>
      </c>
      <c r="H2241">
        <v>0.2417</v>
      </c>
      <c r="I2241">
        <f t="shared" si="68"/>
        <v>11806.852999999943</v>
      </c>
      <c r="J2241">
        <f t="shared" si="69"/>
        <v>30.303030303016104</v>
      </c>
      <c r="K2241">
        <v>66</v>
      </c>
      <c r="L2241">
        <v>181250</v>
      </c>
      <c r="M2241">
        <v>210938</v>
      </c>
      <c r="N2241">
        <v>48.5</v>
      </c>
      <c r="O2241">
        <v>148.5</v>
      </c>
      <c r="P2241">
        <v>41</v>
      </c>
      <c r="Q2241">
        <v>126</v>
      </c>
    </row>
    <row r="2242" spans="1:17" x14ac:dyDescent="0.25">
      <c r="A2242">
        <v>726.31500000000005</v>
      </c>
      <c r="B2242">
        <v>48.387999999999998</v>
      </c>
      <c r="C2242">
        <v>2241</v>
      </c>
      <c r="D2242">
        <v>621</v>
      </c>
      <c r="E2242">
        <v>3.83</v>
      </c>
      <c r="F2242">
        <v>61.486600000000003</v>
      </c>
      <c r="G2242">
        <v>6.3676000000000004</v>
      </c>
      <c r="H2242">
        <v>1.2999999999999999E-2</v>
      </c>
      <c r="I2242">
        <f t="shared" si="68"/>
        <v>11806.865999999944</v>
      </c>
      <c r="J2242">
        <f t="shared" si="69"/>
        <v>15.873015873018852</v>
      </c>
      <c r="K2242">
        <v>8</v>
      </c>
      <c r="L2242">
        <v>179688</v>
      </c>
      <c r="M2242">
        <v>323438</v>
      </c>
      <c r="N2242">
        <v>118</v>
      </c>
      <c r="O2242">
        <v>150</v>
      </c>
      <c r="P2242">
        <v>100</v>
      </c>
      <c r="Q2242">
        <v>128</v>
      </c>
    </row>
    <row r="2243" spans="1:17" x14ac:dyDescent="0.25">
      <c r="A2243">
        <v>726.38200000000006</v>
      </c>
      <c r="B2243">
        <v>48.454999999999998</v>
      </c>
      <c r="C2243">
        <v>2242</v>
      </c>
      <c r="D2243">
        <v>622</v>
      </c>
      <c r="E2243">
        <v>3.99</v>
      </c>
      <c r="F2243">
        <v>45.3733</v>
      </c>
      <c r="G2243">
        <v>8.6956000000000007</v>
      </c>
      <c r="H2243">
        <v>2.4199999999999999E-2</v>
      </c>
      <c r="I2243">
        <f t="shared" si="68"/>
        <v>11806.890199999943</v>
      </c>
      <c r="J2243">
        <f t="shared" si="69"/>
        <v>14.925373134326737</v>
      </c>
      <c r="K2243">
        <v>18</v>
      </c>
      <c r="L2243">
        <v>181250</v>
      </c>
      <c r="M2243">
        <v>215625</v>
      </c>
      <c r="N2243">
        <v>-36.5</v>
      </c>
      <c r="O2243">
        <v>148.5</v>
      </c>
      <c r="P2243">
        <v>0</v>
      </c>
      <c r="Q2243">
        <v>126</v>
      </c>
    </row>
    <row r="2244" spans="1:17" x14ac:dyDescent="0.25">
      <c r="A2244">
        <v>726.42700000000002</v>
      </c>
      <c r="B2244">
        <v>48.5</v>
      </c>
      <c r="C2244">
        <v>2243</v>
      </c>
      <c r="D2244">
        <v>623</v>
      </c>
      <c r="E2244">
        <v>4.01</v>
      </c>
      <c r="F2244">
        <v>80.114900000000006</v>
      </c>
      <c r="G2244">
        <v>13.2454</v>
      </c>
      <c r="H2244">
        <v>5.6099999999999997E-2</v>
      </c>
      <c r="I2244">
        <f t="shared" ref="I2244:I2307" si="70">I2243+H2244</f>
        <v>11806.946299999943</v>
      </c>
      <c r="J2244">
        <f t="shared" ref="J2244:J2307" si="71">(C2244-C2243)/(A2244-A2243)</f>
        <v>22.222222222242433</v>
      </c>
      <c r="K2244">
        <v>23</v>
      </c>
      <c r="L2244">
        <v>181250</v>
      </c>
      <c r="M2244">
        <v>271875</v>
      </c>
      <c r="N2244">
        <v>128</v>
      </c>
      <c r="O2244">
        <v>116.5</v>
      </c>
      <c r="P2244">
        <v>109</v>
      </c>
      <c r="Q2244">
        <v>99</v>
      </c>
    </row>
    <row r="2245" spans="1:17" x14ac:dyDescent="0.25">
      <c r="A2245">
        <v>726.48599999999999</v>
      </c>
      <c r="B2245">
        <v>48.558999999999997</v>
      </c>
      <c r="C2245">
        <v>2244</v>
      </c>
      <c r="D2245">
        <v>624</v>
      </c>
      <c r="E2245">
        <v>3.94</v>
      </c>
      <c r="F2245">
        <v>59.533499999999997</v>
      </c>
      <c r="G2245">
        <v>12.7468</v>
      </c>
      <c r="H2245">
        <v>5.1999999999999998E-2</v>
      </c>
      <c r="I2245">
        <f t="shared" si="70"/>
        <v>11806.998299999943</v>
      </c>
      <c r="J2245">
        <f t="shared" si="71"/>
        <v>16.949152542381764</v>
      </c>
      <c r="K2245">
        <v>26</v>
      </c>
      <c r="L2245">
        <v>181250</v>
      </c>
      <c r="M2245">
        <v>239063</v>
      </c>
      <c r="N2245">
        <v>-91.5</v>
      </c>
      <c r="O2245">
        <v>149.5</v>
      </c>
      <c r="P2245">
        <v>0</v>
      </c>
      <c r="Q2245">
        <v>127</v>
      </c>
    </row>
    <row r="2246" spans="1:17" x14ac:dyDescent="0.25">
      <c r="A2246">
        <v>726.60800000000006</v>
      </c>
      <c r="B2246">
        <v>48.680999999999997</v>
      </c>
      <c r="C2246">
        <v>2245</v>
      </c>
      <c r="D2246">
        <v>625</v>
      </c>
      <c r="E2246">
        <v>3.81</v>
      </c>
      <c r="F2246">
        <v>97.131100000000004</v>
      </c>
      <c r="G2246">
        <v>20.325900000000001</v>
      </c>
      <c r="H2246">
        <v>0.13220000000000001</v>
      </c>
      <c r="I2246">
        <f t="shared" si="70"/>
        <v>11807.130499999943</v>
      </c>
      <c r="J2246">
        <f t="shared" si="71"/>
        <v>8.1967213114706432</v>
      </c>
      <c r="K2246">
        <v>34</v>
      </c>
      <c r="L2246">
        <v>178125</v>
      </c>
      <c r="M2246">
        <v>265625</v>
      </c>
      <c r="N2246">
        <v>79.5</v>
      </c>
      <c r="O2246">
        <v>148.5</v>
      </c>
      <c r="P2246">
        <v>68</v>
      </c>
      <c r="Q2246">
        <v>126</v>
      </c>
    </row>
    <row r="2247" spans="1:17" x14ac:dyDescent="0.25">
      <c r="A2247">
        <v>726.64100000000008</v>
      </c>
      <c r="B2247">
        <v>48.713999999999999</v>
      </c>
      <c r="C2247">
        <v>2246</v>
      </c>
      <c r="D2247">
        <v>626</v>
      </c>
      <c r="E2247">
        <v>3.9</v>
      </c>
      <c r="F2247">
        <v>25.427399999999999</v>
      </c>
      <c r="G2247">
        <v>7.2750000000000004</v>
      </c>
      <c r="H2247">
        <v>1.6899999999999998E-2</v>
      </c>
      <c r="I2247">
        <f t="shared" si="70"/>
        <v>11807.147399999943</v>
      </c>
      <c r="J2247">
        <f t="shared" si="71"/>
        <v>30.303030303016104</v>
      </c>
      <c r="K2247">
        <v>17</v>
      </c>
      <c r="L2247">
        <v>179688</v>
      </c>
      <c r="M2247">
        <v>189063</v>
      </c>
      <c r="N2247">
        <v>-283</v>
      </c>
      <c r="O2247">
        <v>104.5</v>
      </c>
      <c r="P2247">
        <v>0</v>
      </c>
      <c r="Q2247">
        <v>89</v>
      </c>
    </row>
    <row r="2248" spans="1:17" x14ac:dyDescent="0.25">
      <c r="A2248">
        <v>726.71500000000003</v>
      </c>
      <c r="B2248">
        <v>48.787999999999997</v>
      </c>
      <c r="C2248">
        <v>2247</v>
      </c>
      <c r="D2248">
        <v>627</v>
      </c>
      <c r="E2248">
        <v>3.83</v>
      </c>
      <c r="F2248">
        <v>423.37670000000003</v>
      </c>
      <c r="G2248">
        <v>85.312299999999993</v>
      </c>
      <c r="H2248">
        <v>2.3290000000000002</v>
      </c>
      <c r="I2248">
        <f t="shared" si="70"/>
        <v>11809.476399999943</v>
      </c>
      <c r="J2248">
        <f t="shared" si="71"/>
        <v>13.513513513521652</v>
      </c>
      <c r="K2248">
        <v>213</v>
      </c>
      <c r="L2248">
        <v>179688</v>
      </c>
      <c r="M2248">
        <v>220313</v>
      </c>
      <c r="N2248">
        <v>72.5</v>
      </c>
      <c r="O2248">
        <v>150</v>
      </c>
      <c r="P2248">
        <v>62</v>
      </c>
      <c r="Q2248">
        <v>128</v>
      </c>
    </row>
    <row r="2249" spans="1:17" x14ac:dyDescent="0.25">
      <c r="A2249">
        <v>726.88300000000004</v>
      </c>
      <c r="B2249">
        <v>48.956000000000003</v>
      </c>
      <c r="C2249">
        <v>2248</v>
      </c>
      <c r="D2249">
        <v>628</v>
      </c>
      <c r="E2249">
        <v>3.94</v>
      </c>
      <c r="F2249">
        <v>51.794600000000003</v>
      </c>
      <c r="G2249">
        <v>11.4535</v>
      </c>
      <c r="H2249">
        <v>4.2000000000000003E-2</v>
      </c>
      <c r="I2249">
        <f t="shared" si="70"/>
        <v>11809.518399999943</v>
      </c>
      <c r="J2249">
        <f t="shared" si="71"/>
        <v>5.952380952380727</v>
      </c>
      <c r="K2249">
        <v>28</v>
      </c>
      <c r="L2249">
        <v>179688</v>
      </c>
      <c r="M2249">
        <v>239063</v>
      </c>
      <c r="N2249">
        <v>90</v>
      </c>
      <c r="O2249">
        <v>149</v>
      </c>
      <c r="P2249">
        <v>77</v>
      </c>
      <c r="Q2249">
        <v>127</v>
      </c>
    </row>
    <row r="2250" spans="1:17" x14ac:dyDescent="0.25">
      <c r="A2250">
        <v>726.97199999999998</v>
      </c>
      <c r="B2250">
        <v>49.045000000000002</v>
      </c>
      <c r="C2250">
        <v>2249</v>
      </c>
      <c r="D2250">
        <v>629</v>
      </c>
      <c r="E2250">
        <v>3.84</v>
      </c>
      <c r="F2250">
        <v>103.47880000000001</v>
      </c>
      <c r="G2250">
        <v>19.059799999999999</v>
      </c>
      <c r="H2250">
        <v>0.1162</v>
      </c>
      <c r="I2250">
        <f t="shared" si="70"/>
        <v>11809.634599999943</v>
      </c>
      <c r="J2250">
        <f t="shared" si="71"/>
        <v>11.235955056187123</v>
      </c>
      <c r="K2250">
        <v>49</v>
      </c>
      <c r="L2250">
        <v>179688</v>
      </c>
      <c r="M2250">
        <v>210938</v>
      </c>
      <c r="N2250">
        <v>-36</v>
      </c>
      <c r="O2250">
        <v>149.5</v>
      </c>
      <c r="P2250">
        <v>0</v>
      </c>
      <c r="Q2250">
        <v>127</v>
      </c>
    </row>
    <row r="2251" spans="1:17" x14ac:dyDescent="0.25">
      <c r="A2251">
        <v>726.99099999999999</v>
      </c>
      <c r="B2251">
        <v>49.064</v>
      </c>
      <c r="C2251">
        <v>2250</v>
      </c>
      <c r="D2251">
        <v>630</v>
      </c>
      <c r="E2251">
        <v>3.83</v>
      </c>
      <c r="F2251">
        <v>86.388999999999996</v>
      </c>
      <c r="G2251">
        <v>15.025399999999999</v>
      </c>
      <c r="H2251">
        <v>7.22E-2</v>
      </c>
      <c r="I2251">
        <f t="shared" si="70"/>
        <v>11809.706799999944</v>
      </c>
      <c r="J2251">
        <f t="shared" si="71"/>
        <v>52.631578947353304</v>
      </c>
      <c r="K2251">
        <v>30</v>
      </c>
      <c r="L2251">
        <v>179688</v>
      </c>
      <c r="M2251">
        <v>184375</v>
      </c>
      <c r="N2251">
        <v>71.5</v>
      </c>
      <c r="O2251">
        <v>150</v>
      </c>
      <c r="P2251">
        <v>61</v>
      </c>
      <c r="Q2251">
        <v>128</v>
      </c>
    </row>
    <row r="2252" spans="1:17" x14ac:dyDescent="0.25">
      <c r="A2252">
        <v>727.13400000000001</v>
      </c>
      <c r="B2252">
        <v>49.207000000000001</v>
      </c>
      <c r="C2252">
        <v>2251</v>
      </c>
      <c r="D2252">
        <v>631</v>
      </c>
      <c r="E2252">
        <v>4.1900000000000004</v>
      </c>
      <c r="F2252">
        <v>24.9392</v>
      </c>
      <c r="G2252">
        <v>4.6009000000000002</v>
      </c>
      <c r="H2252">
        <v>6.7999999999999996E-3</v>
      </c>
      <c r="I2252">
        <f t="shared" si="70"/>
        <v>11809.713599999943</v>
      </c>
      <c r="J2252">
        <f t="shared" si="71"/>
        <v>6.9930069930055696</v>
      </c>
      <c r="K2252">
        <v>8</v>
      </c>
      <c r="L2252">
        <v>181250</v>
      </c>
      <c r="M2252">
        <v>273438</v>
      </c>
      <c r="N2252">
        <v>128.5</v>
      </c>
      <c r="O2252">
        <v>150</v>
      </c>
      <c r="P2252">
        <v>109</v>
      </c>
      <c r="Q2252">
        <v>128</v>
      </c>
    </row>
    <row r="2253" spans="1:17" x14ac:dyDescent="0.25">
      <c r="A2253">
        <v>727.21500000000003</v>
      </c>
      <c r="B2253">
        <v>49.287999999999997</v>
      </c>
      <c r="C2253">
        <v>2252</v>
      </c>
      <c r="D2253">
        <v>632</v>
      </c>
      <c r="E2253">
        <v>4.0599999999999996</v>
      </c>
      <c r="F2253">
        <v>60.021799999999999</v>
      </c>
      <c r="G2253">
        <v>9.9816000000000003</v>
      </c>
      <c r="H2253">
        <v>3.1899999999999998E-2</v>
      </c>
      <c r="I2253">
        <f t="shared" si="70"/>
        <v>11809.745499999943</v>
      </c>
      <c r="J2253">
        <f t="shared" si="71"/>
        <v>12.345679012343044</v>
      </c>
      <c r="K2253">
        <v>21</v>
      </c>
      <c r="L2253">
        <v>179688</v>
      </c>
      <c r="M2253">
        <v>303125</v>
      </c>
      <c r="N2253">
        <v>149</v>
      </c>
      <c r="O2253">
        <v>149</v>
      </c>
      <c r="P2253">
        <v>127</v>
      </c>
      <c r="Q2253">
        <v>127</v>
      </c>
    </row>
    <row r="2254" spans="1:17" x14ac:dyDescent="0.25">
      <c r="A2254">
        <v>727.24900000000002</v>
      </c>
      <c r="B2254">
        <v>49.322000000000003</v>
      </c>
      <c r="C2254">
        <v>2253</v>
      </c>
      <c r="D2254">
        <v>633</v>
      </c>
      <c r="E2254">
        <v>3.91</v>
      </c>
      <c r="F2254">
        <v>97.204800000000006</v>
      </c>
      <c r="G2254">
        <v>24.940799999999999</v>
      </c>
      <c r="H2254">
        <v>0.1991</v>
      </c>
      <c r="I2254">
        <f t="shared" si="70"/>
        <v>11809.944599999943</v>
      </c>
      <c r="J2254">
        <f t="shared" si="71"/>
        <v>29.411764705889432</v>
      </c>
      <c r="K2254">
        <v>56</v>
      </c>
      <c r="L2254">
        <v>179688</v>
      </c>
      <c r="M2254">
        <v>229688</v>
      </c>
      <c r="N2254">
        <v>121</v>
      </c>
      <c r="O2254">
        <v>149.5</v>
      </c>
      <c r="P2254">
        <v>103</v>
      </c>
      <c r="Q2254">
        <v>127</v>
      </c>
    </row>
    <row r="2255" spans="1:17" x14ac:dyDescent="0.25">
      <c r="A2255">
        <v>727.31200000000001</v>
      </c>
      <c r="B2255">
        <v>49.384999999999998</v>
      </c>
      <c r="C2255">
        <v>2254</v>
      </c>
      <c r="D2255">
        <v>634</v>
      </c>
      <c r="E2255">
        <v>4</v>
      </c>
      <c r="F2255">
        <v>47.888399999999997</v>
      </c>
      <c r="G2255">
        <v>12.431699999999999</v>
      </c>
      <c r="H2255">
        <v>4.9500000000000002E-2</v>
      </c>
      <c r="I2255">
        <f t="shared" si="70"/>
        <v>11809.994099999942</v>
      </c>
      <c r="J2255">
        <f t="shared" si="71"/>
        <v>15.873015873018852</v>
      </c>
      <c r="K2255">
        <v>31</v>
      </c>
      <c r="L2255">
        <v>179688</v>
      </c>
      <c r="M2255">
        <v>260938</v>
      </c>
      <c r="N2255">
        <v>129.5</v>
      </c>
      <c r="O2255">
        <v>150</v>
      </c>
      <c r="P2255">
        <v>110</v>
      </c>
      <c r="Q2255">
        <v>128</v>
      </c>
    </row>
    <row r="2256" spans="1:17" x14ac:dyDescent="0.25">
      <c r="A2256">
        <v>727.375</v>
      </c>
      <c r="B2256">
        <v>49.448</v>
      </c>
      <c r="C2256">
        <v>2255</v>
      </c>
      <c r="D2256">
        <v>635</v>
      </c>
      <c r="E2256">
        <v>4.07</v>
      </c>
      <c r="F2256">
        <v>256.79910000000001</v>
      </c>
      <c r="G2256">
        <v>41.898499999999999</v>
      </c>
      <c r="H2256">
        <v>0.56179999999999997</v>
      </c>
      <c r="I2256">
        <f t="shared" si="70"/>
        <v>11810.555899999941</v>
      </c>
      <c r="J2256">
        <f t="shared" si="71"/>
        <v>15.873015873018852</v>
      </c>
      <c r="K2256">
        <v>99</v>
      </c>
      <c r="L2256">
        <v>179688</v>
      </c>
      <c r="M2256">
        <v>304688</v>
      </c>
      <c r="N2256">
        <v>149</v>
      </c>
      <c r="O2256">
        <v>148</v>
      </c>
      <c r="P2256">
        <v>127</v>
      </c>
      <c r="Q2256">
        <v>126</v>
      </c>
    </row>
    <row r="2257" spans="1:17" x14ac:dyDescent="0.25">
      <c r="A2257">
        <v>727.524</v>
      </c>
      <c r="B2257">
        <v>49.597000000000001</v>
      </c>
      <c r="C2257">
        <v>2256</v>
      </c>
      <c r="D2257">
        <v>636</v>
      </c>
      <c r="E2257">
        <v>3.76</v>
      </c>
      <c r="F2257">
        <v>57.165700000000001</v>
      </c>
      <c r="G2257">
        <v>13.6616</v>
      </c>
      <c r="H2257">
        <v>5.9700000000000003E-2</v>
      </c>
      <c r="I2257">
        <f t="shared" si="70"/>
        <v>11810.615599999941</v>
      </c>
      <c r="J2257">
        <f t="shared" si="71"/>
        <v>6.7114093959731136</v>
      </c>
      <c r="K2257">
        <v>25</v>
      </c>
      <c r="L2257">
        <v>181250</v>
      </c>
      <c r="M2257">
        <v>184375</v>
      </c>
      <c r="N2257">
        <v>43</v>
      </c>
      <c r="O2257">
        <v>147.5</v>
      </c>
      <c r="P2257">
        <v>37</v>
      </c>
      <c r="Q2257">
        <v>125</v>
      </c>
    </row>
    <row r="2258" spans="1:17" x14ac:dyDescent="0.25">
      <c r="A2258">
        <v>727.61099999999999</v>
      </c>
      <c r="B2258">
        <v>49.683999999999997</v>
      </c>
      <c r="C2258">
        <v>2257</v>
      </c>
      <c r="D2258">
        <v>637</v>
      </c>
      <c r="E2258">
        <v>3.77</v>
      </c>
      <c r="F2258">
        <v>85.412400000000005</v>
      </c>
      <c r="G2258">
        <v>22.612400000000001</v>
      </c>
      <c r="H2258">
        <v>0.1636</v>
      </c>
      <c r="I2258">
        <f t="shared" si="70"/>
        <v>11810.779199999941</v>
      </c>
      <c r="J2258">
        <f t="shared" si="71"/>
        <v>11.49425287356466</v>
      </c>
      <c r="K2258">
        <v>48</v>
      </c>
      <c r="L2258">
        <v>179688</v>
      </c>
      <c r="M2258">
        <v>201563</v>
      </c>
      <c r="N2258">
        <v>365</v>
      </c>
      <c r="O2258">
        <v>150</v>
      </c>
      <c r="P2258">
        <v>0</v>
      </c>
      <c r="Q2258">
        <v>128</v>
      </c>
    </row>
    <row r="2259" spans="1:17" x14ac:dyDescent="0.25">
      <c r="A2259">
        <v>727.64300000000003</v>
      </c>
      <c r="B2259">
        <v>49.716000000000001</v>
      </c>
      <c r="C2259">
        <v>2258</v>
      </c>
      <c r="D2259">
        <v>638</v>
      </c>
      <c r="E2259">
        <v>4.01</v>
      </c>
      <c r="F2259">
        <v>110.3147</v>
      </c>
      <c r="G2259">
        <v>22.162199999999999</v>
      </c>
      <c r="H2259">
        <v>0.15720000000000001</v>
      </c>
      <c r="I2259">
        <f t="shared" si="70"/>
        <v>11810.93639999994</v>
      </c>
      <c r="J2259">
        <f t="shared" si="71"/>
        <v>31.249999999961808</v>
      </c>
      <c r="K2259">
        <v>54</v>
      </c>
      <c r="L2259">
        <v>179688</v>
      </c>
      <c r="M2259">
        <v>250000</v>
      </c>
      <c r="N2259">
        <v>145</v>
      </c>
      <c r="O2259">
        <v>149</v>
      </c>
      <c r="P2259">
        <v>123</v>
      </c>
      <c r="Q2259">
        <v>127</v>
      </c>
    </row>
    <row r="2260" spans="1:17" x14ac:dyDescent="0.25">
      <c r="A2260">
        <v>727.70600000000002</v>
      </c>
      <c r="B2260">
        <v>49.779000000000003</v>
      </c>
      <c r="C2260">
        <v>2259</v>
      </c>
      <c r="D2260">
        <v>639</v>
      </c>
      <c r="E2260">
        <v>3.54</v>
      </c>
      <c r="F2260">
        <v>128.86940000000001</v>
      </c>
      <c r="G2260">
        <v>27.766300000000001</v>
      </c>
      <c r="H2260">
        <v>0.2467</v>
      </c>
      <c r="I2260">
        <f t="shared" si="70"/>
        <v>11811.18309999994</v>
      </c>
      <c r="J2260">
        <f t="shared" si="71"/>
        <v>15.873015873018852</v>
      </c>
      <c r="K2260">
        <v>62</v>
      </c>
      <c r="L2260">
        <v>181250</v>
      </c>
      <c r="M2260">
        <v>185938</v>
      </c>
      <c r="N2260">
        <v>368.5</v>
      </c>
      <c r="O2260">
        <v>141</v>
      </c>
      <c r="P2260">
        <v>0</v>
      </c>
      <c r="Q2260">
        <v>120</v>
      </c>
    </row>
    <row r="2261" spans="1:17" x14ac:dyDescent="0.25">
      <c r="A2261">
        <v>727.84500000000003</v>
      </c>
      <c r="B2261">
        <v>49.917999999999999</v>
      </c>
      <c r="C2261">
        <v>2260</v>
      </c>
      <c r="D2261">
        <v>640</v>
      </c>
      <c r="E2261">
        <v>3.99</v>
      </c>
      <c r="F2261">
        <v>33.1663</v>
      </c>
      <c r="G2261">
        <v>8.0436999999999994</v>
      </c>
      <c r="H2261">
        <v>2.07E-2</v>
      </c>
      <c r="I2261">
        <f t="shared" si="70"/>
        <v>11811.203799999939</v>
      </c>
      <c r="J2261">
        <f t="shared" si="71"/>
        <v>7.1942446043160286</v>
      </c>
      <c r="K2261">
        <v>17</v>
      </c>
      <c r="L2261">
        <v>181250</v>
      </c>
      <c r="M2261">
        <v>221875</v>
      </c>
      <c r="N2261">
        <v>-12.5</v>
      </c>
      <c r="O2261">
        <v>149.5</v>
      </c>
      <c r="P2261">
        <v>0</v>
      </c>
      <c r="Q2261">
        <v>127</v>
      </c>
    </row>
    <row r="2262" spans="1:17" x14ac:dyDescent="0.25">
      <c r="A2262">
        <v>727.86500000000001</v>
      </c>
      <c r="B2262">
        <v>49.938000000000002</v>
      </c>
      <c r="C2262">
        <v>2261</v>
      </c>
      <c r="D2262">
        <v>641</v>
      </c>
      <c r="E2262">
        <v>3.7</v>
      </c>
      <c r="F2262">
        <v>46.423499999999997</v>
      </c>
      <c r="G2262">
        <v>11.944699999999999</v>
      </c>
      <c r="H2262">
        <v>4.5699999999999998E-2</v>
      </c>
      <c r="I2262">
        <f t="shared" si="70"/>
        <v>11811.24949999994</v>
      </c>
      <c r="J2262">
        <f t="shared" si="71"/>
        <v>50.000000000045475</v>
      </c>
      <c r="K2262">
        <v>35</v>
      </c>
      <c r="L2262">
        <v>179688</v>
      </c>
      <c r="M2262">
        <v>182813</v>
      </c>
      <c r="N2262">
        <v>-394</v>
      </c>
      <c r="O2262">
        <v>117.5</v>
      </c>
      <c r="P2262">
        <v>0</v>
      </c>
      <c r="Q2262">
        <v>100</v>
      </c>
    </row>
    <row r="2263" spans="1:17" x14ac:dyDescent="0.25">
      <c r="A2263">
        <v>727.91300000000001</v>
      </c>
      <c r="B2263">
        <v>49.985999999999997</v>
      </c>
      <c r="C2263">
        <v>2262</v>
      </c>
      <c r="D2263">
        <v>642</v>
      </c>
      <c r="E2263">
        <v>3.8</v>
      </c>
      <c r="F2263">
        <v>34.704799999999999</v>
      </c>
      <c r="G2263">
        <v>7.3930999999999996</v>
      </c>
      <c r="H2263">
        <v>1.7500000000000002E-2</v>
      </c>
      <c r="I2263">
        <f t="shared" si="70"/>
        <v>11811.26699999994</v>
      </c>
      <c r="J2263">
        <f t="shared" si="71"/>
        <v>20.833333333332543</v>
      </c>
      <c r="K2263">
        <v>16</v>
      </c>
      <c r="L2263">
        <v>179688</v>
      </c>
      <c r="M2263">
        <v>185938</v>
      </c>
      <c r="N2263">
        <v>-368.5</v>
      </c>
      <c r="O2263">
        <v>149.5</v>
      </c>
      <c r="P2263">
        <v>0</v>
      </c>
      <c r="Q2263">
        <v>127</v>
      </c>
    </row>
    <row r="2264" spans="1:17" x14ac:dyDescent="0.25">
      <c r="A2264">
        <v>728.03</v>
      </c>
      <c r="B2264">
        <v>50.103000000000002</v>
      </c>
      <c r="C2264">
        <v>2263</v>
      </c>
      <c r="D2264">
        <v>643</v>
      </c>
      <c r="E2264">
        <v>3.97</v>
      </c>
      <c r="F2264">
        <v>35.607700000000001</v>
      </c>
      <c r="G2264">
        <v>6.3402000000000003</v>
      </c>
      <c r="H2264">
        <v>1.29E-2</v>
      </c>
      <c r="I2264">
        <f t="shared" si="70"/>
        <v>11811.27989999994</v>
      </c>
      <c r="J2264">
        <f t="shared" si="71"/>
        <v>8.5470085470113375</v>
      </c>
      <c r="K2264">
        <v>14</v>
      </c>
      <c r="L2264">
        <v>181250</v>
      </c>
      <c r="M2264">
        <v>192188</v>
      </c>
      <c r="N2264">
        <v>570</v>
      </c>
      <c r="O2264">
        <v>137.5</v>
      </c>
      <c r="P2264">
        <v>0</v>
      </c>
      <c r="Q2264">
        <v>117</v>
      </c>
    </row>
    <row r="2265" spans="1:17" x14ac:dyDescent="0.25">
      <c r="A2265">
        <v>728.05000000000007</v>
      </c>
      <c r="B2265">
        <v>50.122999999999998</v>
      </c>
      <c r="C2265">
        <v>2264</v>
      </c>
      <c r="D2265">
        <v>644</v>
      </c>
      <c r="E2265">
        <v>3.7</v>
      </c>
      <c r="F2265">
        <v>81.579800000000006</v>
      </c>
      <c r="G2265">
        <v>20.736000000000001</v>
      </c>
      <c r="H2265">
        <v>0.1376</v>
      </c>
      <c r="I2265">
        <f t="shared" si="70"/>
        <v>11811.41749999994</v>
      </c>
      <c r="J2265">
        <f t="shared" si="71"/>
        <v>49.999999999761258</v>
      </c>
      <c r="K2265">
        <v>43</v>
      </c>
      <c r="L2265">
        <v>181250</v>
      </c>
      <c r="M2265">
        <v>192188</v>
      </c>
      <c r="N2265">
        <v>3057.5</v>
      </c>
      <c r="O2265">
        <v>142</v>
      </c>
      <c r="P2265">
        <v>0</v>
      </c>
      <c r="Q2265">
        <v>121</v>
      </c>
    </row>
    <row r="2266" spans="1:17" x14ac:dyDescent="0.25">
      <c r="A2266">
        <v>728.09500000000003</v>
      </c>
      <c r="B2266">
        <v>50.167999999999999</v>
      </c>
      <c r="C2266">
        <v>2265</v>
      </c>
      <c r="D2266">
        <v>645</v>
      </c>
      <c r="E2266">
        <v>3.87</v>
      </c>
      <c r="F2266">
        <v>190.3929</v>
      </c>
      <c r="G2266">
        <v>41.269399999999997</v>
      </c>
      <c r="H2266">
        <v>0.54500000000000004</v>
      </c>
      <c r="I2266">
        <f t="shared" si="70"/>
        <v>11811.96249999994</v>
      </c>
      <c r="J2266">
        <f t="shared" si="71"/>
        <v>22.222222222242433</v>
      </c>
      <c r="K2266">
        <v>87</v>
      </c>
      <c r="L2266">
        <v>179688</v>
      </c>
      <c r="M2266">
        <v>218750</v>
      </c>
      <c r="N2266">
        <v>-53.5</v>
      </c>
      <c r="O2266">
        <v>149.5</v>
      </c>
      <c r="P2266">
        <v>0</v>
      </c>
      <c r="Q2266">
        <v>127</v>
      </c>
    </row>
    <row r="2267" spans="1:17" x14ac:dyDescent="0.25">
      <c r="A2267">
        <v>728.25200000000007</v>
      </c>
      <c r="B2267">
        <v>50.325000000000003</v>
      </c>
      <c r="C2267">
        <v>2266</v>
      </c>
      <c r="D2267">
        <v>646</v>
      </c>
      <c r="E2267">
        <v>4.2699999999999996</v>
      </c>
      <c r="F2267">
        <v>19.982700000000001</v>
      </c>
      <c r="G2267">
        <v>3.2991000000000001</v>
      </c>
      <c r="H2267">
        <v>3.5000000000000001E-3</v>
      </c>
      <c r="I2267">
        <f t="shared" si="70"/>
        <v>11811.96599999994</v>
      </c>
      <c r="J2267">
        <f t="shared" si="71"/>
        <v>6.3694267515907699</v>
      </c>
      <c r="K2267">
        <v>7</v>
      </c>
      <c r="L2267">
        <v>179688</v>
      </c>
      <c r="M2267">
        <v>279688</v>
      </c>
      <c r="N2267">
        <v>-556.5</v>
      </c>
      <c r="O2267">
        <v>0.5</v>
      </c>
      <c r="P2267">
        <v>0</v>
      </c>
      <c r="Q2267">
        <v>0</v>
      </c>
    </row>
    <row r="2268" spans="1:17" x14ac:dyDescent="0.25">
      <c r="A2268">
        <v>728.27300000000002</v>
      </c>
      <c r="B2268">
        <v>50.345999999999997</v>
      </c>
      <c r="C2268">
        <v>2267</v>
      </c>
      <c r="D2268">
        <v>647</v>
      </c>
      <c r="E2268">
        <v>3.92</v>
      </c>
      <c r="F2268">
        <v>53.674100000000003</v>
      </c>
      <c r="G2268">
        <v>15.851000000000001</v>
      </c>
      <c r="H2268">
        <v>8.0399999999999999E-2</v>
      </c>
      <c r="I2268">
        <f t="shared" si="70"/>
        <v>11812.046399999941</v>
      </c>
      <c r="J2268">
        <f t="shared" si="71"/>
        <v>47.619047619142485</v>
      </c>
      <c r="K2268">
        <v>49</v>
      </c>
      <c r="L2268">
        <v>179688</v>
      </c>
      <c r="M2268">
        <v>248438</v>
      </c>
      <c r="N2268">
        <v>142</v>
      </c>
      <c r="O2268">
        <v>149.5</v>
      </c>
      <c r="P2268">
        <v>121</v>
      </c>
      <c r="Q2268">
        <v>127</v>
      </c>
    </row>
    <row r="2269" spans="1:17" x14ac:dyDescent="0.25">
      <c r="A2269">
        <v>728.31500000000005</v>
      </c>
      <c r="B2269">
        <v>50.387999999999998</v>
      </c>
      <c r="C2269">
        <v>2268</v>
      </c>
      <c r="D2269">
        <v>648</v>
      </c>
      <c r="E2269">
        <v>4.07</v>
      </c>
      <c r="F2269">
        <v>72.717100000000002</v>
      </c>
      <c r="G2269">
        <v>8.1509999999999998</v>
      </c>
      <c r="H2269">
        <v>2.1299999999999999E-2</v>
      </c>
      <c r="I2269">
        <f t="shared" si="70"/>
        <v>11812.067699999941</v>
      </c>
      <c r="J2269">
        <f t="shared" si="71"/>
        <v>23.809523809506796</v>
      </c>
      <c r="K2269">
        <v>11</v>
      </c>
      <c r="L2269">
        <v>181250</v>
      </c>
      <c r="M2269">
        <v>304688</v>
      </c>
      <c r="N2269">
        <v>86.5</v>
      </c>
      <c r="O2269">
        <v>94.5</v>
      </c>
      <c r="P2269">
        <v>74</v>
      </c>
      <c r="Q2269">
        <v>80</v>
      </c>
    </row>
    <row r="2270" spans="1:17" x14ac:dyDescent="0.25">
      <c r="A2270">
        <v>728.39800000000002</v>
      </c>
      <c r="B2270">
        <v>50.470999999999997</v>
      </c>
      <c r="C2270">
        <v>2269</v>
      </c>
      <c r="D2270">
        <v>649</v>
      </c>
      <c r="E2270">
        <v>4.05</v>
      </c>
      <c r="F2270">
        <v>69.299099999999996</v>
      </c>
      <c r="G2270">
        <v>9.2588000000000008</v>
      </c>
      <c r="H2270">
        <v>2.7400000000000001E-2</v>
      </c>
      <c r="I2270">
        <f t="shared" si="70"/>
        <v>11812.095099999942</v>
      </c>
      <c r="J2270">
        <f t="shared" si="71"/>
        <v>12.048192771088694</v>
      </c>
      <c r="K2270">
        <v>17</v>
      </c>
      <c r="L2270">
        <v>178125</v>
      </c>
      <c r="M2270">
        <v>300000</v>
      </c>
      <c r="N2270">
        <v>86.5</v>
      </c>
      <c r="O2270">
        <v>149.5</v>
      </c>
      <c r="P2270">
        <v>74</v>
      </c>
      <c r="Q2270">
        <v>127</v>
      </c>
    </row>
    <row r="2271" spans="1:17" x14ac:dyDescent="0.25">
      <c r="A2271">
        <v>728.44600000000003</v>
      </c>
      <c r="B2271">
        <v>50.518999999999998</v>
      </c>
      <c r="C2271">
        <v>2270</v>
      </c>
      <c r="D2271">
        <v>650</v>
      </c>
      <c r="E2271">
        <v>3.91</v>
      </c>
      <c r="F2271">
        <v>93.224900000000005</v>
      </c>
      <c r="G2271">
        <v>17.0595</v>
      </c>
      <c r="H2271">
        <v>9.3100000000000002E-2</v>
      </c>
      <c r="I2271">
        <f t="shared" si="70"/>
        <v>11812.188199999942</v>
      </c>
      <c r="J2271">
        <f t="shared" si="71"/>
        <v>20.833333333332543</v>
      </c>
      <c r="K2271">
        <v>38</v>
      </c>
      <c r="L2271">
        <v>179688</v>
      </c>
      <c r="M2271">
        <v>292188</v>
      </c>
      <c r="N2271">
        <v>-2905</v>
      </c>
      <c r="O2271">
        <v>150</v>
      </c>
      <c r="P2271">
        <v>0</v>
      </c>
      <c r="Q2271">
        <v>128</v>
      </c>
    </row>
    <row r="2272" spans="1:17" x14ac:dyDescent="0.25">
      <c r="A2272">
        <v>728.56900000000007</v>
      </c>
      <c r="B2272">
        <v>50.642000000000003</v>
      </c>
      <c r="C2272">
        <v>2271</v>
      </c>
      <c r="D2272">
        <v>651</v>
      </c>
      <c r="E2272">
        <v>4.26</v>
      </c>
      <c r="F2272">
        <v>19.982700000000001</v>
      </c>
      <c r="G2272">
        <v>3.0874000000000001</v>
      </c>
      <c r="H2272">
        <v>3.0999999999999999E-3</v>
      </c>
      <c r="I2272">
        <f t="shared" si="70"/>
        <v>11812.191299999942</v>
      </c>
      <c r="J2272">
        <f t="shared" si="71"/>
        <v>8.1300813008098824</v>
      </c>
      <c r="K2272">
        <v>6</v>
      </c>
      <c r="L2272">
        <v>181250</v>
      </c>
      <c r="M2272">
        <v>307813</v>
      </c>
      <c r="N2272">
        <v>88.5</v>
      </c>
      <c r="O2272">
        <v>148.5</v>
      </c>
      <c r="P2272">
        <v>75</v>
      </c>
      <c r="Q2272">
        <v>126</v>
      </c>
    </row>
    <row r="2273" spans="1:17" x14ac:dyDescent="0.25">
      <c r="A2273">
        <v>728.649</v>
      </c>
      <c r="B2273">
        <v>50.722000000000001</v>
      </c>
      <c r="C2273">
        <v>2272</v>
      </c>
      <c r="D2273">
        <v>652</v>
      </c>
      <c r="E2273">
        <v>3.95</v>
      </c>
      <c r="F2273">
        <v>77.599900000000005</v>
      </c>
      <c r="G2273">
        <v>12.1599</v>
      </c>
      <c r="H2273">
        <v>4.7300000000000002E-2</v>
      </c>
      <c r="I2273">
        <f t="shared" si="70"/>
        <v>11812.238599999942</v>
      </c>
      <c r="J2273">
        <f t="shared" si="71"/>
        <v>12.500000000011369</v>
      </c>
      <c r="K2273">
        <v>21</v>
      </c>
      <c r="L2273">
        <v>178125</v>
      </c>
      <c r="M2273">
        <v>265625</v>
      </c>
      <c r="N2273">
        <v>149</v>
      </c>
      <c r="O2273">
        <v>149.5</v>
      </c>
      <c r="P2273">
        <v>127</v>
      </c>
      <c r="Q2273">
        <v>127</v>
      </c>
    </row>
    <row r="2274" spans="1:17" x14ac:dyDescent="0.25">
      <c r="A2274">
        <v>728.75</v>
      </c>
      <c r="B2274">
        <v>50.823</v>
      </c>
      <c r="C2274">
        <v>2273</v>
      </c>
      <c r="D2274">
        <v>653</v>
      </c>
      <c r="E2274">
        <v>3.89</v>
      </c>
      <c r="F2274">
        <v>119.6657</v>
      </c>
      <c r="G2274">
        <v>26.4221</v>
      </c>
      <c r="H2274">
        <v>0.22339999999999999</v>
      </c>
      <c r="I2274">
        <f t="shared" si="70"/>
        <v>11812.461999999943</v>
      </c>
      <c r="J2274">
        <f t="shared" si="71"/>
        <v>9.9009900990099897</v>
      </c>
      <c r="K2274">
        <v>69</v>
      </c>
      <c r="L2274">
        <v>179688</v>
      </c>
      <c r="M2274">
        <v>229688</v>
      </c>
      <c r="N2274">
        <v>145.5</v>
      </c>
      <c r="O2274">
        <v>150</v>
      </c>
      <c r="P2274">
        <v>124</v>
      </c>
      <c r="Q2274">
        <v>128</v>
      </c>
    </row>
    <row r="2275" spans="1:17" x14ac:dyDescent="0.25">
      <c r="A2275">
        <v>728.76900000000001</v>
      </c>
      <c r="B2275">
        <v>50.841999999999999</v>
      </c>
      <c r="C2275">
        <v>2274</v>
      </c>
      <c r="D2275">
        <v>654</v>
      </c>
      <c r="E2275">
        <v>3.89</v>
      </c>
      <c r="F2275">
        <v>193.32259999999999</v>
      </c>
      <c r="G2275">
        <v>37.258200000000002</v>
      </c>
      <c r="H2275">
        <v>0.44419999999999998</v>
      </c>
      <c r="I2275">
        <f t="shared" si="70"/>
        <v>11812.906199999943</v>
      </c>
      <c r="J2275">
        <f t="shared" si="71"/>
        <v>52.631578947353304</v>
      </c>
      <c r="K2275">
        <v>87</v>
      </c>
      <c r="L2275">
        <v>179688</v>
      </c>
      <c r="M2275">
        <v>201563</v>
      </c>
      <c r="N2275">
        <v>149</v>
      </c>
      <c r="O2275">
        <v>147.5</v>
      </c>
      <c r="P2275">
        <v>127</v>
      </c>
      <c r="Q2275">
        <v>125</v>
      </c>
    </row>
    <row r="2276" spans="1:17" x14ac:dyDescent="0.25">
      <c r="A2276">
        <v>728.83</v>
      </c>
      <c r="B2276">
        <v>50.902999999999999</v>
      </c>
      <c r="C2276">
        <v>2275</v>
      </c>
      <c r="D2276">
        <v>655</v>
      </c>
      <c r="E2276">
        <v>3.55</v>
      </c>
      <c r="F2276">
        <v>91.760099999999994</v>
      </c>
      <c r="G2276">
        <v>26.454899999999999</v>
      </c>
      <c r="H2276">
        <v>0.224</v>
      </c>
      <c r="I2276">
        <f t="shared" si="70"/>
        <v>11813.130199999943</v>
      </c>
      <c r="J2276">
        <f t="shared" si="71"/>
        <v>16.393442622941286</v>
      </c>
      <c r="K2276">
        <v>76</v>
      </c>
      <c r="L2276">
        <v>179688</v>
      </c>
      <c r="M2276">
        <v>184375</v>
      </c>
      <c r="N2276">
        <v>3136</v>
      </c>
      <c r="O2276">
        <v>150</v>
      </c>
      <c r="P2276">
        <v>0</v>
      </c>
      <c r="Q2276">
        <v>128</v>
      </c>
    </row>
    <row r="2277" spans="1:17" x14ac:dyDescent="0.25">
      <c r="A2277">
        <v>728.89300000000003</v>
      </c>
      <c r="B2277">
        <v>50.966000000000001</v>
      </c>
      <c r="C2277">
        <v>2276</v>
      </c>
      <c r="D2277">
        <v>656</v>
      </c>
      <c r="E2277">
        <v>3.95</v>
      </c>
      <c r="F2277">
        <v>195.2757</v>
      </c>
      <c r="G2277">
        <v>32.698999999999998</v>
      </c>
      <c r="H2277">
        <v>0.3422</v>
      </c>
      <c r="I2277">
        <f t="shared" si="70"/>
        <v>11813.472399999942</v>
      </c>
      <c r="J2277">
        <f t="shared" si="71"/>
        <v>15.873015873018852</v>
      </c>
      <c r="K2277">
        <v>56</v>
      </c>
      <c r="L2277">
        <v>181250</v>
      </c>
      <c r="M2277">
        <v>312500</v>
      </c>
      <c r="N2277">
        <v>149</v>
      </c>
      <c r="O2277">
        <v>150</v>
      </c>
      <c r="P2277">
        <v>127</v>
      </c>
      <c r="Q2277">
        <v>128</v>
      </c>
    </row>
    <row r="2278" spans="1:17" x14ac:dyDescent="0.25">
      <c r="A2278">
        <v>728.96299999999997</v>
      </c>
      <c r="B2278">
        <v>51.036000000000001</v>
      </c>
      <c r="C2278">
        <v>2277</v>
      </c>
      <c r="D2278">
        <v>657</v>
      </c>
      <c r="E2278">
        <v>3.81</v>
      </c>
      <c r="F2278">
        <v>126.428</v>
      </c>
      <c r="G2278">
        <v>28.329799999999999</v>
      </c>
      <c r="H2278">
        <v>0.25679999999999997</v>
      </c>
      <c r="I2278">
        <f t="shared" si="70"/>
        <v>11813.729199999942</v>
      </c>
      <c r="J2278">
        <f t="shared" si="71"/>
        <v>14.285714285727279</v>
      </c>
      <c r="K2278">
        <v>70</v>
      </c>
      <c r="L2278">
        <v>179688</v>
      </c>
      <c r="M2278">
        <v>204688</v>
      </c>
      <c r="N2278">
        <v>170.5</v>
      </c>
      <c r="O2278">
        <v>150</v>
      </c>
      <c r="P2278">
        <v>145</v>
      </c>
      <c r="Q2278">
        <v>128</v>
      </c>
    </row>
    <row r="2279" spans="1:17" x14ac:dyDescent="0.25">
      <c r="A2279">
        <v>729.12300000000005</v>
      </c>
      <c r="B2279">
        <v>51.195999999999998</v>
      </c>
      <c r="C2279">
        <v>2278</v>
      </c>
      <c r="D2279">
        <v>658</v>
      </c>
      <c r="E2279">
        <v>3.96</v>
      </c>
      <c r="F2279">
        <v>44.470399999999998</v>
      </c>
      <c r="G2279">
        <v>10.411</v>
      </c>
      <c r="H2279">
        <v>3.4700000000000002E-2</v>
      </c>
      <c r="I2279">
        <f t="shared" si="70"/>
        <v>11813.763899999942</v>
      </c>
      <c r="J2279">
        <f t="shared" si="71"/>
        <v>6.2499999999968026</v>
      </c>
      <c r="K2279">
        <v>20</v>
      </c>
      <c r="L2279">
        <v>179688</v>
      </c>
      <c r="M2279">
        <v>225000</v>
      </c>
      <c r="N2279">
        <v>128</v>
      </c>
      <c r="O2279">
        <v>0.5</v>
      </c>
      <c r="P2279">
        <v>109</v>
      </c>
      <c r="Q2279">
        <v>0</v>
      </c>
    </row>
    <row r="2280" spans="1:17" x14ac:dyDescent="0.25">
      <c r="A2280">
        <v>729.14300000000003</v>
      </c>
      <c r="B2280">
        <v>51.216000000000001</v>
      </c>
      <c r="C2280">
        <v>2279</v>
      </c>
      <c r="D2280">
        <v>659</v>
      </c>
      <c r="E2280">
        <v>3.97</v>
      </c>
      <c r="F2280">
        <v>67.346000000000004</v>
      </c>
      <c r="G2280">
        <v>12.5436</v>
      </c>
      <c r="H2280">
        <v>5.0299999999999997E-2</v>
      </c>
      <c r="I2280">
        <f t="shared" si="70"/>
        <v>11813.814199999943</v>
      </c>
      <c r="J2280">
        <f t="shared" si="71"/>
        <v>50.000000000045475</v>
      </c>
      <c r="K2280">
        <v>18</v>
      </c>
      <c r="L2280">
        <v>179688</v>
      </c>
      <c r="M2280">
        <v>256250</v>
      </c>
      <c r="N2280">
        <v>147.5</v>
      </c>
      <c r="O2280">
        <v>150</v>
      </c>
      <c r="P2280">
        <v>125</v>
      </c>
      <c r="Q2280">
        <v>128</v>
      </c>
    </row>
    <row r="2281" spans="1:17" x14ac:dyDescent="0.25">
      <c r="A2281">
        <v>729.25099999999998</v>
      </c>
      <c r="B2281">
        <v>51.323999999999998</v>
      </c>
      <c r="C2281">
        <v>2280</v>
      </c>
      <c r="D2281">
        <v>660</v>
      </c>
      <c r="E2281">
        <v>4</v>
      </c>
      <c r="F2281">
        <v>77.673500000000004</v>
      </c>
      <c r="G2281">
        <v>13.653</v>
      </c>
      <c r="H2281">
        <v>5.96E-2</v>
      </c>
      <c r="I2281">
        <f t="shared" si="70"/>
        <v>11813.873799999943</v>
      </c>
      <c r="J2281">
        <f t="shared" si="71"/>
        <v>9.2592592592637821</v>
      </c>
      <c r="K2281">
        <v>21</v>
      </c>
      <c r="L2281">
        <v>179688</v>
      </c>
      <c r="M2281">
        <v>240625</v>
      </c>
      <c r="N2281">
        <v>170</v>
      </c>
      <c r="O2281">
        <v>144</v>
      </c>
      <c r="P2281">
        <v>145</v>
      </c>
      <c r="Q2281">
        <v>122</v>
      </c>
    </row>
    <row r="2282" spans="1:17" x14ac:dyDescent="0.25">
      <c r="A2282">
        <v>729.30100000000004</v>
      </c>
      <c r="B2282">
        <v>51.374000000000002</v>
      </c>
      <c r="C2282">
        <v>2281</v>
      </c>
      <c r="D2282">
        <v>661</v>
      </c>
      <c r="E2282">
        <v>3.61</v>
      </c>
      <c r="F2282">
        <v>116.66240000000001</v>
      </c>
      <c r="G2282">
        <v>19.261700000000001</v>
      </c>
      <c r="H2282">
        <v>0.1187</v>
      </c>
      <c r="I2282">
        <f t="shared" si="70"/>
        <v>11813.992499999944</v>
      </c>
      <c r="J2282">
        <f t="shared" si="71"/>
        <v>19.999999999972715</v>
      </c>
      <c r="K2282">
        <v>27</v>
      </c>
      <c r="L2282">
        <v>176563</v>
      </c>
      <c r="M2282">
        <v>210938</v>
      </c>
      <c r="N2282">
        <v>-50.5</v>
      </c>
      <c r="O2282">
        <v>149.5</v>
      </c>
      <c r="P2282">
        <v>0</v>
      </c>
      <c r="Q2282">
        <v>127</v>
      </c>
    </row>
    <row r="2283" spans="1:17" x14ac:dyDescent="0.25">
      <c r="A2283">
        <v>729.42700000000002</v>
      </c>
      <c r="B2283">
        <v>51.5</v>
      </c>
      <c r="C2283">
        <v>2282</v>
      </c>
      <c r="D2283">
        <v>662</v>
      </c>
      <c r="E2283">
        <v>4.01</v>
      </c>
      <c r="F2283">
        <v>43.908499999999997</v>
      </c>
      <c r="G2283">
        <v>10.712999999999999</v>
      </c>
      <c r="H2283">
        <v>3.6700000000000003E-2</v>
      </c>
      <c r="I2283">
        <f t="shared" si="70"/>
        <v>11814.029199999944</v>
      </c>
      <c r="J2283">
        <f t="shared" si="71"/>
        <v>7.9365079365094262</v>
      </c>
      <c r="K2283">
        <v>28</v>
      </c>
      <c r="L2283">
        <v>179688</v>
      </c>
      <c r="M2283">
        <v>218750</v>
      </c>
      <c r="N2283">
        <v>-670.5</v>
      </c>
      <c r="O2283">
        <v>150</v>
      </c>
      <c r="P2283">
        <v>0</v>
      </c>
      <c r="Q2283">
        <v>128</v>
      </c>
    </row>
    <row r="2284" spans="1:17" x14ac:dyDescent="0.25">
      <c r="A2284">
        <v>729.51400000000001</v>
      </c>
      <c r="B2284">
        <v>51.587000000000003</v>
      </c>
      <c r="C2284">
        <v>2283</v>
      </c>
      <c r="D2284">
        <v>663</v>
      </c>
      <c r="E2284">
        <v>3.92</v>
      </c>
      <c r="F2284">
        <v>46.911799999999999</v>
      </c>
      <c r="G2284">
        <v>9.4738000000000007</v>
      </c>
      <c r="H2284">
        <v>2.87E-2</v>
      </c>
      <c r="I2284">
        <f t="shared" si="70"/>
        <v>11814.057899999945</v>
      </c>
      <c r="J2284">
        <f t="shared" si="71"/>
        <v>11.49425287356466</v>
      </c>
      <c r="K2284">
        <v>18</v>
      </c>
      <c r="L2284">
        <v>179688</v>
      </c>
      <c r="M2284">
        <v>232813</v>
      </c>
      <c r="N2284">
        <v>90</v>
      </c>
      <c r="O2284">
        <v>150</v>
      </c>
      <c r="P2284">
        <v>77</v>
      </c>
      <c r="Q2284">
        <v>128</v>
      </c>
    </row>
    <row r="2285" spans="1:17" x14ac:dyDescent="0.25">
      <c r="A2285">
        <v>729.53800000000001</v>
      </c>
      <c r="B2285">
        <v>51.610999999999997</v>
      </c>
      <c r="C2285">
        <v>2284</v>
      </c>
      <c r="D2285">
        <v>664</v>
      </c>
      <c r="E2285">
        <v>4.03</v>
      </c>
      <c r="F2285">
        <v>29.821999999999999</v>
      </c>
      <c r="G2285">
        <v>7.1866000000000003</v>
      </c>
      <c r="H2285">
        <v>1.6500000000000001E-2</v>
      </c>
      <c r="I2285">
        <f t="shared" si="70"/>
        <v>11814.074399999945</v>
      </c>
      <c r="J2285">
        <f t="shared" si="71"/>
        <v>41.666666666665087</v>
      </c>
      <c r="K2285">
        <v>18</v>
      </c>
      <c r="L2285">
        <v>179688</v>
      </c>
      <c r="M2285">
        <v>223438</v>
      </c>
      <c r="N2285">
        <v>90</v>
      </c>
      <c r="O2285">
        <v>150</v>
      </c>
      <c r="P2285">
        <v>77</v>
      </c>
      <c r="Q2285">
        <v>128</v>
      </c>
    </row>
    <row r="2286" spans="1:17" x14ac:dyDescent="0.25">
      <c r="A2286">
        <v>729.62300000000005</v>
      </c>
      <c r="B2286">
        <v>51.695999999999998</v>
      </c>
      <c r="C2286">
        <v>2285</v>
      </c>
      <c r="D2286">
        <v>665</v>
      </c>
      <c r="E2286">
        <v>3.89</v>
      </c>
      <c r="F2286">
        <v>57.092100000000002</v>
      </c>
      <c r="G2286">
        <v>10.2179</v>
      </c>
      <c r="H2286">
        <v>3.3399999999999999E-2</v>
      </c>
      <c r="I2286">
        <f t="shared" si="70"/>
        <v>11814.107799999945</v>
      </c>
      <c r="J2286">
        <f t="shared" si="71"/>
        <v>11.764705882347906</v>
      </c>
      <c r="K2286">
        <v>23</v>
      </c>
      <c r="L2286">
        <v>181250</v>
      </c>
      <c r="M2286">
        <v>185938</v>
      </c>
      <c r="N2286">
        <v>235</v>
      </c>
      <c r="O2286">
        <v>146.5</v>
      </c>
      <c r="P2286">
        <v>200</v>
      </c>
      <c r="Q2286">
        <v>125</v>
      </c>
    </row>
    <row r="2287" spans="1:17" x14ac:dyDescent="0.25">
      <c r="A2287">
        <v>729.72699999999998</v>
      </c>
      <c r="B2287">
        <v>51.8</v>
      </c>
      <c r="C2287">
        <v>2286</v>
      </c>
      <c r="D2287">
        <v>666</v>
      </c>
      <c r="E2287">
        <v>3.64</v>
      </c>
      <c r="F2287">
        <v>76.135099999999994</v>
      </c>
      <c r="G2287">
        <v>16.2517</v>
      </c>
      <c r="H2287">
        <v>8.4500000000000006E-2</v>
      </c>
      <c r="I2287">
        <f t="shared" si="70"/>
        <v>11814.192299999946</v>
      </c>
      <c r="J2287">
        <f t="shared" si="71"/>
        <v>9.6153846153912585</v>
      </c>
      <c r="K2287">
        <v>30</v>
      </c>
      <c r="L2287">
        <v>178125</v>
      </c>
      <c r="M2287">
        <v>187500</v>
      </c>
      <c r="N2287">
        <v>149</v>
      </c>
      <c r="O2287">
        <v>150</v>
      </c>
      <c r="P2287">
        <v>127</v>
      </c>
      <c r="Q2287">
        <v>128</v>
      </c>
    </row>
    <row r="2288" spans="1:17" x14ac:dyDescent="0.25">
      <c r="A2288">
        <v>729.83500000000004</v>
      </c>
      <c r="B2288">
        <v>51.908000000000001</v>
      </c>
      <c r="C2288">
        <v>2287</v>
      </c>
      <c r="D2288">
        <v>667</v>
      </c>
      <c r="E2288">
        <v>4.12</v>
      </c>
      <c r="F2288">
        <v>41.467100000000002</v>
      </c>
      <c r="G2288">
        <v>6.7424999999999997</v>
      </c>
      <c r="H2288">
        <v>1.4500000000000001E-2</v>
      </c>
      <c r="I2288">
        <f t="shared" si="70"/>
        <v>11814.206799999945</v>
      </c>
      <c r="J2288">
        <f t="shared" si="71"/>
        <v>9.2592592592540353</v>
      </c>
      <c r="K2288">
        <v>11</v>
      </c>
      <c r="L2288">
        <v>182813</v>
      </c>
      <c r="M2288">
        <v>285938</v>
      </c>
      <c r="N2288">
        <v>150</v>
      </c>
      <c r="O2288">
        <v>150</v>
      </c>
      <c r="P2288">
        <v>128</v>
      </c>
      <c r="Q2288">
        <v>128</v>
      </c>
    </row>
    <row r="2289" spans="1:17" x14ac:dyDescent="0.25">
      <c r="A2289">
        <v>729.91499999999996</v>
      </c>
      <c r="B2289">
        <v>51.988</v>
      </c>
      <c r="C2289">
        <v>2288</v>
      </c>
      <c r="D2289">
        <v>668</v>
      </c>
      <c r="E2289">
        <v>4</v>
      </c>
      <c r="F2289">
        <v>67.834299999999999</v>
      </c>
      <c r="G2289">
        <v>11.358700000000001</v>
      </c>
      <c r="H2289">
        <v>4.1300000000000003E-2</v>
      </c>
      <c r="I2289">
        <f t="shared" si="70"/>
        <v>11814.248099999946</v>
      </c>
      <c r="J2289">
        <f t="shared" si="71"/>
        <v>12.500000000011369</v>
      </c>
      <c r="K2289">
        <v>23</v>
      </c>
      <c r="L2289">
        <v>179688</v>
      </c>
      <c r="M2289">
        <v>300000</v>
      </c>
      <c r="N2289">
        <v>143</v>
      </c>
      <c r="O2289">
        <v>149</v>
      </c>
      <c r="P2289">
        <v>122</v>
      </c>
      <c r="Q2289">
        <v>127</v>
      </c>
    </row>
    <row r="2290" spans="1:17" x14ac:dyDescent="0.25">
      <c r="A2290">
        <v>730.01099999999997</v>
      </c>
      <c r="B2290">
        <v>52.084000000000003</v>
      </c>
      <c r="C2290">
        <v>2289</v>
      </c>
      <c r="D2290">
        <v>669</v>
      </c>
      <c r="E2290">
        <v>3.97</v>
      </c>
      <c r="F2290">
        <v>103.9671</v>
      </c>
      <c r="G2290">
        <v>17.3904</v>
      </c>
      <c r="H2290">
        <v>9.6799999999999997E-2</v>
      </c>
      <c r="I2290">
        <f t="shared" si="70"/>
        <v>11814.344899999945</v>
      </c>
      <c r="J2290">
        <f t="shared" si="71"/>
        <v>10.416666666666272</v>
      </c>
      <c r="K2290">
        <v>40</v>
      </c>
      <c r="L2290">
        <v>179688</v>
      </c>
      <c r="M2290">
        <v>284375</v>
      </c>
      <c r="N2290">
        <v>149</v>
      </c>
      <c r="O2290">
        <v>149</v>
      </c>
      <c r="P2290">
        <v>127</v>
      </c>
      <c r="Q2290">
        <v>127</v>
      </c>
    </row>
    <row r="2291" spans="1:17" x14ac:dyDescent="0.25">
      <c r="A2291">
        <v>730.03300000000002</v>
      </c>
      <c r="B2291">
        <v>52.106000000000002</v>
      </c>
      <c r="C2291">
        <v>2290</v>
      </c>
      <c r="D2291">
        <v>670</v>
      </c>
      <c r="E2291">
        <v>3.95</v>
      </c>
      <c r="F2291">
        <v>128.3811</v>
      </c>
      <c r="G2291">
        <v>21.3689</v>
      </c>
      <c r="H2291">
        <v>0.14610000000000001</v>
      </c>
      <c r="I2291">
        <f t="shared" si="70"/>
        <v>11814.490999999945</v>
      </c>
      <c r="J2291">
        <f t="shared" si="71"/>
        <v>45.454545454445864</v>
      </c>
      <c r="K2291">
        <v>40</v>
      </c>
      <c r="L2291">
        <v>179688</v>
      </c>
      <c r="M2291">
        <v>281250</v>
      </c>
      <c r="N2291">
        <v>149</v>
      </c>
      <c r="O2291">
        <v>149.5</v>
      </c>
      <c r="P2291">
        <v>127</v>
      </c>
      <c r="Q2291">
        <v>127</v>
      </c>
    </row>
    <row r="2292" spans="1:17" x14ac:dyDescent="0.25">
      <c r="A2292">
        <v>730.17899999999997</v>
      </c>
      <c r="B2292">
        <v>52.252000000000002</v>
      </c>
      <c r="C2292">
        <v>2291</v>
      </c>
      <c r="D2292">
        <v>671</v>
      </c>
      <c r="E2292">
        <v>3.98</v>
      </c>
      <c r="F2292">
        <v>18.517900000000001</v>
      </c>
      <c r="G2292">
        <v>5.5231000000000003</v>
      </c>
      <c r="H2292">
        <v>9.7999999999999997E-3</v>
      </c>
      <c r="I2292">
        <f t="shared" si="70"/>
        <v>11814.500799999945</v>
      </c>
      <c r="J2292">
        <f t="shared" si="71"/>
        <v>6.8493150684951134</v>
      </c>
      <c r="K2292">
        <v>8</v>
      </c>
      <c r="L2292">
        <v>175000</v>
      </c>
      <c r="M2292">
        <v>190625</v>
      </c>
      <c r="N2292">
        <v>284</v>
      </c>
      <c r="O2292">
        <v>113.5</v>
      </c>
      <c r="P2292">
        <v>241</v>
      </c>
      <c r="Q2292">
        <v>96</v>
      </c>
    </row>
    <row r="2293" spans="1:17" x14ac:dyDescent="0.25">
      <c r="A2293">
        <v>730.25599999999997</v>
      </c>
      <c r="B2293">
        <v>52.329000000000001</v>
      </c>
      <c r="C2293">
        <v>2292</v>
      </c>
      <c r="D2293">
        <v>672</v>
      </c>
      <c r="E2293">
        <v>4.07</v>
      </c>
      <c r="F2293">
        <v>32.263399999999997</v>
      </c>
      <c r="G2293">
        <v>7.4657999999999998</v>
      </c>
      <c r="H2293">
        <v>1.78E-2</v>
      </c>
      <c r="I2293">
        <f t="shared" si="70"/>
        <v>11814.518599999945</v>
      </c>
      <c r="J2293">
        <f t="shared" si="71"/>
        <v>12.987012987013294</v>
      </c>
      <c r="K2293">
        <v>18</v>
      </c>
      <c r="L2293">
        <v>179688</v>
      </c>
      <c r="M2293">
        <v>232813</v>
      </c>
      <c r="N2293">
        <v>120.5</v>
      </c>
      <c r="O2293">
        <v>149</v>
      </c>
      <c r="P2293">
        <v>102</v>
      </c>
      <c r="Q2293">
        <v>127</v>
      </c>
    </row>
    <row r="2294" spans="1:17" x14ac:dyDescent="0.25">
      <c r="A2294">
        <v>730.35</v>
      </c>
      <c r="B2294">
        <v>52.423000000000002</v>
      </c>
      <c r="C2294">
        <v>2293</v>
      </c>
      <c r="D2294">
        <v>673</v>
      </c>
      <c r="E2294">
        <v>3.94</v>
      </c>
      <c r="F2294">
        <v>100.1345</v>
      </c>
      <c r="G2294">
        <v>13.087899999999999</v>
      </c>
      <c r="H2294">
        <v>5.4800000000000001E-2</v>
      </c>
      <c r="I2294">
        <f t="shared" si="70"/>
        <v>11814.573399999945</v>
      </c>
      <c r="J2294">
        <f t="shared" si="71"/>
        <v>10.638297872334661</v>
      </c>
      <c r="K2294">
        <v>24</v>
      </c>
      <c r="L2294">
        <v>179688</v>
      </c>
      <c r="M2294">
        <v>276563</v>
      </c>
      <c r="N2294">
        <v>79.5</v>
      </c>
      <c r="O2294">
        <v>149.5</v>
      </c>
      <c r="P2294">
        <v>68</v>
      </c>
      <c r="Q2294">
        <v>127</v>
      </c>
    </row>
    <row r="2295" spans="1:17" x14ac:dyDescent="0.25">
      <c r="A2295">
        <v>730.43700000000001</v>
      </c>
      <c r="B2295">
        <v>52.51</v>
      </c>
      <c r="C2295">
        <v>2294</v>
      </c>
      <c r="D2295">
        <v>674</v>
      </c>
      <c r="E2295">
        <v>4.22</v>
      </c>
      <c r="F2295">
        <v>19.982700000000001</v>
      </c>
      <c r="G2295">
        <v>3.9464000000000001</v>
      </c>
      <c r="H2295">
        <v>5.0000000000000001E-3</v>
      </c>
      <c r="I2295">
        <f t="shared" si="70"/>
        <v>11814.578399999944</v>
      </c>
      <c r="J2295">
        <f t="shared" si="71"/>
        <v>11.49425287356466</v>
      </c>
      <c r="K2295">
        <v>9</v>
      </c>
      <c r="L2295">
        <v>178125</v>
      </c>
      <c r="M2295">
        <v>193750</v>
      </c>
      <c r="N2295">
        <v>-1950</v>
      </c>
      <c r="O2295">
        <v>0.5</v>
      </c>
      <c r="P2295">
        <v>0</v>
      </c>
      <c r="Q2295">
        <v>0</v>
      </c>
    </row>
    <row r="2296" spans="1:17" x14ac:dyDescent="0.25">
      <c r="A2296">
        <v>730.47400000000005</v>
      </c>
      <c r="B2296">
        <v>52.546999999999997</v>
      </c>
      <c r="C2296">
        <v>2295</v>
      </c>
      <c r="D2296">
        <v>675</v>
      </c>
      <c r="E2296">
        <v>3.93</v>
      </c>
      <c r="F2296">
        <v>54.650700000000001</v>
      </c>
      <c r="G2296">
        <v>14.4937</v>
      </c>
      <c r="H2296">
        <v>6.7199999999999996E-2</v>
      </c>
      <c r="I2296">
        <f t="shared" si="70"/>
        <v>11814.645599999943</v>
      </c>
      <c r="J2296">
        <f t="shared" si="71"/>
        <v>27.027027027001782</v>
      </c>
      <c r="K2296">
        <v>36</v>
      </c>
      <c r="L2296">
        <v>181250</v>
      </c>
      <c r="M2296">
        <v>215625</v>
      </c>
      <c r="N2296">
        <v>-174</v>
      </c>
      <c r="O2296">
        <v>149.5</v>
      </c>
      <c r="P2296">
        <v>0</v>
      </c>
      <c r="Q2296">
        <v>127</v>
      </c>
    </row>
    <row r="2297" spans="1:17" x14ac:dyDescent="0.25">
      <c r="A2297">
        <v>730.52</v>
      </c>
      <c r="B2297">
        <v>52.593000000000004</v>
      </c>
      <c r="C2297">
        <v>2296</v>
      </c>
      <c r="D2297">
        <v>676</v>
      </c>
      <c r="E2297">
        <v>3.91</v>
      </c>
      <c r="F2297">
        <v>112.7561</v>
      </c>
      <c r="G2297">
        <v>31.0854</v>
      </c>
      <c r="H2297">
        <v>0.30919999999999997</v>
      </c>
      <c r="I2297">
        <f t="shared" si="70"/>
        <v>11814.954799999943</v>
      </c>
      <c r="J2297">
        <f t="shared" si="71"/>
        <v>21.739130434813127</v>
      </c>
      <c r="K2297">
        <v>73</v>
      </c>
      <c r="L2297">
        <v>181250</v>
      </c>
      <c r="M2297">
        <v>235938</v>
      </c>
      <c r="N2297">
        <v>150</v>
      </c>
      <c r="O2297">
        <v>149</v>
      </c>
      <c r="P2297">
        <v>128</v>
      </c>
      <c r="Q2297">
        <v>127</v>
      </c>
    </row>
    <row r="2298" spans="1:17" x14ac:dyDescent="0.25">
      <c r="A2298">
        <v>730.71</v>
      </c>
      <c r="B2298">
        <v>52.783000000000001</v>
      </c>
      <c r="C2298">
        <v>2297</v>
      </c>
      <c r="D2298">
        <v>677</v>
      </c>
      <c r="E2298">
        <v>3.96</v>
      </c>
      <c r="F2298">
        <v>100.6228</v>
      </c>
      <c r="G2298">
        <v>13.834300000000001</v>
      </c>
      <c r="H2298">
        <v>6.1199999999999997E-2</v>
      </c>
      <c r="I2298">
        <f t="shared" si="70"/>
        <v>11815.015999999943</v>
      </c>
      <c r="J2298">
        <f t="shared" si="71"/>
        <v>5.2631578947353308</v>
      </c>
      <c r="K2298">
        <v>27</v>
      </c>
      <c r="L2298">
        <v>181250</v>
      </c>
      <c r="M2298">
        <v>248438</v>
      </c>
      <c r="N2298">
        <v>156</v>
      </c>
      <c r="O2298">
        <v>149.5</v>
      </c>
      <c r="P2298">
        <v>133</v>
      </c>
      <c r="Q2298">
        <v>127</v>
      </c>
    </row>
    <row r="2299" spans="1:17" x14ac:dyDescent="0.25">
      <c r="A2299">
        <v>730.80700000000002</v>
      </c>
      <c r="B2299">
        <v>52.88</v>
      </c>
      <c r="C2299">
        <v>2298</v>
      </c>
      <c r="D2299">
        <v>678</v>
      </c>
      <c r="E2299">
        <v>3.9</v>
      </c>
      <c r="F2299">
        <v>117.639</v>
      </c>
      <c r="G2299">
        <v>27.6114</v>
      </c>
      <c r="H2299">
        <v>0.24399999999999999</v>
      </c>
      <c r="I2299">
        <f t="shared" si="70"/>
        <v>11815.259999999944</v>
      </c>
      <c r="J2299">
        <f t="shared" si="71"/>
        <v>10.309278350517591</v>
      </c>
      <c r="K2299">
        <v>62</v>
      </c>
      <c r="L2299">
        <v>179688</v>
      </c>
      <c r="M2299">
        <v>229688</v>
      </c>
      <c r="N2299">
        <v>148</v>
      </c>
      <c r="O2299">
        <v>148.5</v>
      </c>
      <c r="P2299">
        <v>126</v>
      </c>
      <c r="Q2299">
        <v>126</v>
      </c>
    </row>
    <row r="2300" spans="1:17" x14ac:dyDescent="0.25">
      <c r="A2300">
        <v>730.92100000000005</v>
      </c>
      <c r="B2300">
        <v>52.994</v>
      </c>
      <c r="C2300">
        <v>2299</v>
      </c>
      <c r="D2300">
        <v>679</v>
      </c>
      <c r="E2300">
        <v>3.98</v>
      </c>
      <c r="F2300">
        <v>50.256100000000004</v>
      </c>
      <c r="G2300">
        <v>8.0191999999999997</v>
      </c>
      <c r="H2300">
        <v>2.06E-2</v>
      </c>
      <c r="I2300">
        <f t="shared" si="70"/>
        <v>11815.280599999944</v>
      </c>
      <c r="J2300">
        <f t="shared" si="71"/>
        <v>8.7719298245588835</v>
      </c>
      <c r="K2300">
        <v>19</v>
      </c>
      <c r="L2300">
        <v>179688</v>
      </c>
      <c r="M2300">
        <v>295313</v>
      </c>
      <c r="N2300">
        <v>149</v>
      </c>
      <c r="O2300">
        <v>150</v>
      </c>
      <c r="P2300">
        <v>127</v>
      </c>
      <c r="Q2300">
        <v>128</v>
      </c>
    </row>
    <row r="2301" spans="1:17" x14ac:dyDescent="0.25">
      <c r="A2301">
        <v>730.94</v>
      </c>
      <c r="B2301">
        <v>53.012999999999998</v>
      </c>
      <c r="C2301">
        <v>2300</v>
      </c>
      <c r="D2301">
        <v>680</v>
      </c>
      <c r="E2301">
        <v>3.93</v>
      </c>
      <c r="F2301">
        <v>73.205399999999997</v>
      </c>
      <c r="G2301">
        <v>15.016500000000001</v>
      </c>
      <c r="H2301">
        <v>7.22E-2</v>
      </c>
      <c r="I2301">
        <f t="shared" si="70"/>
        <v>11815.352799999944</v>
      </c>
      <c r="J2301">
        <f t="shared" si="71"/>
        <v>52.631578947353304</v>
      </c>
      <c r="K2301">
        <v>36</v>
      </c>
      <c r="L2301">
        <v>179688</v>
      </c>
      <c r="M2301">
        <v>260938</v>
      </c>
      <c r="N2301">
        <v>148.5</v>
      </c>
      <c r="O2301">
        <v>149.5</v>
      </c>
      <c r="P2301">
        <v>126</v>
      </c>
      <c r="Q2301">
        <v>127</v>
      </c>
    </row>
    <row r="2302" spans="1:17" x14ac:dyDescent="0.25">
      <c r="A2302">
        <v>730.98800000000006</v>
      </c>
      <c r="B2302">
        <v>53.061</v>
      </c>
      <c r="C2302">
        <v>2301</v>
      </c>
      <c r="D2302">
        <v>681</v>
      </c>
      <c r="E2302">
        <v>3.7</v>
      </c>
      <c r="F2302">
        <v>184.04519999999999</v>
      </c>
      <c r="G2302">
        <v>32.8033</v>
      </c>
      <c r="H2302">
        <v>0.34429999999999999</v>
      </c>
      <c r="I2302">
        <f t="shared" si="70"/>
        <v>11815.697099999945</v>
      </c>
      <c r="J2302">
        <f t="shared" si="71"/>
        <v>20.833333333332543</v>
      </c>
      <c r="K2302">
        <v>77</v>
      </c>
      <c r="L2302">
        <v>179688</v>
      </c>
      <c r="M2302">
        <v>184375</v>
      </c>
      <c r="N2302">
        <v>150.5</v>
      </c>
      <c r="O2302">
        <v>144</v>
      </c>
      <c r="P2302">
        <v>128</v>
      </c>
      <c r="Q2302">
        <v>122</v>
      </c>
    </row>
    <row r="2303" spans="1:17" x14ac:dyDescent="0.25">
      <c r="A2303">
        <v>731.13300000000004</v>
      </c>
      <c r="B2303">
        <v>53.206000000000003</v>
      </c>
      <c r="C2303">
        <v>2302</v>
      </c>
      <c r="D2303">
        <v>682</v>
      </c>
      <c r="E2303">
        <v>3.84</v>
      </c>
      <c r="F2303">
        <v>199.18190000000001</v>
      </c>
      <c r="G2303">
        <v>31.203700000000001</v>
      </c>
      <c r="H2303">
        <v>0.31159999999999999</v>
      </c>
      <c r="I2303">
        <f t="shared" si="70"/>
        <v>11816.008699999946</v>
      </c>
      <c r="J2303">
        <f t="shared" si="71"/>
        <v>6.8965517241387966</v>
      </c>
      <c r="K2303">
        <v>79</v>
      </c>
      <c r="L2303">
        <v>179688</v>
      </c>
      <c r="M2303">
        <v>187500</v>
      </c>
      <c r="N2303">
        <v>176</v>
      </c>
      <c r="O2303">
        <v>147.5</v>
      </c>
      <c r="P2303">
        <v>150</v>
      </c>
      <c r="Q2303">
        <v>125</v>
      </c>
    </row>
    <row r="2304" spans="1:17" x14ac:dyDescent="0.25">
      <c r="A2304">
        <v>731.25900000000001</v>
      </c>
      <c r="B2304">
        <v>53.332000000000001</v>
      </c>
      <c r="C2304">
        <v>2303</v>
      </c>
      <c r="D2304">
        <v>683</v>
      </c>
      <c r="E2304">
        <v>3.85</v>
      </c>
      <c r="F2304">
        <v>330.11489999999998</v>
      </c>
      <c r="G2304">
        <v>67.863100000000003</v>
      </c>
      <c r="H2304">
        <v>1.4737</v>
      </c>
      <c r="I2304">
        <f t="shared" si="70"/>
        <v>11817.482399999946</v>
      </c>
      <c r="J2304">
        <f t="shared" si="71"/>
        <v>7.9365079365094262</v>
      </c>
      <c r="K2304">
        <v>161</v>
      </c>
      <c r="L2304">
        <v>179688</v>
      </c>
      <c r="M2304">
        <v>214063</v>
      </c>
      <c r="N2304">
        <v>127</v>
      </c>
      <c r="O2304">
        <v>149</v>
      </c>
      <c r="P2304">
        <v>108</v>
      </c>
      <c r="Q2304">
        <v>127</v>
      </c>
    </row>
    <row r="2305" spans="1:17" x14ac:dyDescent="0.25">
      <c r="A2305">
        <v>731.38499999999999</v>
      </c>
      <c r="B2305">
        <v>53.457999999999998</v>
      </c>
      <c r="C2305">
        <v>2304</v>
      </c>
      <c r="D2305">
        <v>684</v>
      </c>
      <c r="E2305">
        <v>3.88</v>
      </c>
      <c r="F2305">
        <v>89.392300000000006</v>
      </c>
      <c r="G2305">
        <v>19.483499999999999</v>
      </c>
      <c r="H2305">
        <v>0.1215</v>
      </c>
      <c r="I2305">
        <f t="shared" si="70"/>
        <v>11817.603899999945</v>
      </c>
      <c r="J2305">
        <f t="shared" si="71"/>
        <v>7.9365079365094262</v>
      </c>
      <c r="K2305">
        <v>46</v>
      </c>
      <c r="L2305">
        <v>178125</v>
      </c>
      <c r="M2305">
        <v>218750</v>
      </c>
      <c r="N2305">
        <v>146</v>
      </c>
      <c r="O2305">
        <v>150</v>
      </c>
      <c r="P2305">
        <v>124</v>
      </c>
      <c r="Q2305">
        <v>128</v>
      </c>
    </row>
    <row r="2306" spans="1:17" x14ac:dyDescent="0.25">
      <c r="A2306">
        <v>731.48700000000008</v>
      </c>
      <c r="B2306">
        <v>53.56</v>
      </c>
      <c r="C2306">
        <v>2305</v>
      </c>
      <c r="D2306">
        <v>685</v>
      </c>
      <c r="E2306">
        <v>3.8</v>
      </c>
      <c r="F2306">
        <v>106.9704</v>
      </c>
      <c r="G2306">
        <v>25.706399999999999</v>
      </c>
      <c r="H2306">
        <v>0.21149999999999999</v>
      </c>
      <c r="I2306">
        <f t="shared" si="70"/>
        <v>11817.815399999945</v>
      </c>
      <c r="J2306">
        <f t="shared" si="71"/>
        <v>9.8039215686188843</v>
      </c>
      <c r="K2306">
        <v>70</v>
      </c>
      <c r="L2306">
        <v>179688</v>
      </c>
      <c r="M2306">
        <v>198438</v>
      </c>
      <c r="N2306">
        <v>286</v>
      </c>
      <c r="O2306">
        <v>149</v>
      </c>
      <c r="P2306">
        <v>243</v>
      </c>
      <c r="Q2306">
        <v>127</v>
      </c>
    </row>
    <row r="2307" spans="1:17" x14ac:dyDescent="0.25">
      <c r="A2307">
        <v>731.51200000000006</v>
      </c>
      <c r="B2307">
        <v>53.585000000000001</v>
      </c>
      <c r="C2307">
        <v>2306</v>
      </c>
      <c r="D2307">
        <v>686</v>
      </c>
      <c r="E2307">
        <v>3.45</v>
      </c>
      <c r="F2307">
        <v>939.97820000000002</v>
      </c>
      <c r="G2307">
        <v>234.48140000000001</v>
      </c>
      <c r="H2307">
        <v>17.594100000000001</v>
      </c>
      <c r="I2307">
        <f t="shared" si="70"/>
        <v>11835.409499999945</v>
      </c>
      <c r="J2307">
        <f t="shared" si="71"/>
        <v>40.00000000003638</v>
      </c>
      <c r="K2307">
        <v>588</v>
      </c>
      <c r="L2307">
        <v>181250</v>
      </c>
      <c r="M2307">
        <v>182813</v>
      </c>
      <c r="N2307">
        <v>1398</v>
      </c>
      <c r="O2307">
        <v>142</v>
      </c>
      <c r="P2307">
        <v>0</v>
      </c>
      <c r="Q2307">
        <v>121</v>
      </c>
    </row>
    <row r="2308" spans="1:17" x14ac:dyDescent="0.25">
      <c r="A2308">
        <v>731.69100000000003</v>
      </c>
      <c r="B2308">
        <v>53.764000000000003</v>
      </c>
      <c r="C2308">
        <v>2307</v>
      </c>
      <c r="D2308">
        <v>687</v>
      </c>
      <c r="E2308">
        <v>4.09</v>
      </c>
      <c r="F2308">
        <v>24.9392</v>
      </c>
      <c r="G2308">
        <v>4.2474999999999996</v>
      </c>
      <c r="H2308">
        <v>5.7999999999999996E-3</v>
      </c>
      <c r="I2308">
        <f t="shared" ref="I2308:I2371" si="72">I2307+H2308</f>
        <v>11835.415299999946</v>
      </c>
      <c r="J2308">
        <f t="shared" ref="J2308:J2371" si="73">(C2308-C2307)/(A2308-A2307)</f>
        <v>5.5865921787717729</v>
      </c>
      <c r="K2308">
        <v>8</v>
      </c>
      <c r="L2308">
        <v>175000</v>
      </c>
      <c r="M2308">
        <v>256250</v>
      </c>
      <c r="N2308">
        <v>-2613.5</v>
      </c>
      <c r="O2308">
        <v>149.5</v>
      </c>
      <c r="P2308">
        <v>0</v>
      </c>
      <c r="Q2308">
        <v>127</v>
      </c>
    </row>
    <row r="2309" spans="1:17" x14ac:dyDescent="0.25">
      <c r="A2309">
        <v>731.72199999999998</v>
      </c>
      <c r="B2309">
        <v>53.795000000000002</v>
      </c>
      <c r="C2309">
        <v>2308</v>
      </c>
      <c r="D2309">
        <v>688</v>
      </c>
      <c r="E2309">
        <v>4.18</v>
      </c>
      <c r="F2309">
        <v>28.2835</v>
      </c>
      <c r="G2309">
        <v>4.2152000000000003</v>
      </c>
      <c r="H2309">
        <v>5.7000000000000002E-3</v>
      </c>
      <c r="I2309">
        <f t="shared" si="72"/>
        <v>11835.420999999946</v>
      </c>
      <c r="J2309">
        <f t="shared" si="73"/>
        <v>32.258064516182031</v>
      </c>
      <c r="K2309">
        <v>6</v>
      </c>
      <c r="L2309">
        <v>179688</v>
      </c>
      <c r="M2309">
        <v>253125</v>
      </c>
      <c r="N2309">
        <v>86</v>
      </c>
      <c r="O2309">
        <v>122</v>
      </c>
      <c r="P2309">
        <v>73</v>
      </c>
      <c r="Q2309">
        <v>104</v>
      </c>
    </row>
    <row r="2310" spans="1:17" x14ac:dyDescent="0.25">
      <c r="A2310">
        <v>731.81900000000007</v>
      </c>
      <c r="B2310">
        <v>53.892000000000003</v>
      </c>
      <c r="C2310">
        <v>2309</v>
      </c>
      <c r="D2310">
        <v>689</v>
      </c>
      <c r="E2310">
        <v>3.75</v>
      </c>
      <c r="F2310">
        <v>53.747799999999998</v>
      </c>
      <c r="G2310">
        <v>16.5122</v>
      </c>
      <c r="H2310">
        <v>8.72E-2</v>
      </c>
      <c r="I2310">
        <f t="shared" si="72"/>
        <v>11835.508199999946</v>
      </c>
      <c r="J2310">
        <f t="shared" si="73"/>
        <v>10.309278350505508</v>
      </c>
      <c r="K2310">
        <v>38</v>
      </c>
      <c r="L2310">
        <v>181250</v>
      </c>
      <c r="M2310">
        <v>184375</v>
      </c>
      <c r="N2310">
        <v>-478</v>
      </c>
      <c r="O2310">
        <v>129.5</v>
      </c>
      <c r="P2310">
        <v>0</v>
      </c>
      <c r="Q2310">
        <v>110</v>
      </c>
    </row>
    <row r="2311" spans="1:17" x14ac:dyDescent="0.25">
      <c r="A2311">
        <v>731.91700000000003</v>
      </c>
      <c r="B2311">
        <v>53.99</v>
      </c>
      <c r="C2311">
        <v>2310</v>
      </c>
      <c r="D2311">
        <v>690</v>
      </c>
      <c r="E2311">
        <v>3.77</v>
      </c>
      <c r="F2311">
        <v>547.40009999999995</v>
      </c>
      <c r="G2311">
        <v>83.918400000000005</v>
      </c>
      <c r="H2311">
        <v>2.2534999999999998</v>
      </c>
      <c r="I2311">
        <f t="shared" si="72"/>
        <v>11837.761699999946</v>
      </c>
      <c r="J2311">
        <f t="shared" si="73"/>
        <v>10.204081632657607</v>
      </c>
      <c r="K2311">
        <v>146</v>
      </c>
      <c r="L2311">
        <v>182813</v>
      </c>
      <c r="M2311">
        <v>189063</v>
      </c>
      <c r="N2311">
        <v>190</v>
      </c>
      <c r="O2311">
        <v>149</v>
      </c>
      <c r="P2311">
        <v>162</v>
      </c>
      <c r="Q2311">
        <v>127</v>
      </c>
    </row>
    <row r="2312" spans="1:17" x14ac:dyDescent="0.25">
      <c r="A2312">
        <v>732.05700000000002</v>
      </c>
      <c r="B2312">
        <v>54.13</v>
      </c>
      <c r="C2312">
        <v>2311</v>
      </c>
      <c r="D2312">
        <v>691</v>
      </c>
      <c r="E2312">
        <v>4.03</v>
      </c>
      <c r="F2312">
        <v>83.459299999999999</v>
      </c>
      <c r="G2312">
        <v>14.7019</v>
      </c>
      <c r="H2312">
        <v>6.9199999999999998E-2</v>
      </c>
      <c r="I2312">
        <f t="shared" si="72"/>
        <v>11837.830899999946</v>
      </c>
      <c r="J2312">
        <f t="shared" si="73"/>
        <v>7.1428571428578387</v>
      </c>
      <c r="K2312">
        <v>29</v>
      </c>
      <c r="L2312">
        <v>178125</v>
      </c>
      <c r="M2312">
        <v>279688</v>
      </c>
      <c r="N2312">
        <v>149</v>
      </c>
      <c r="O2312">
        <v>145</v>
      </c>
      <c r="P2312">
        <v>127</v>
      </c>
      <c r="Q2312">
        <v>123</v>
      </c>
    </row>
    <row r="2313" spans="1:17" x14ac:dyDescent="0.25">
      <c r="A2313">
        <v>732.14800000000002</v>
      </c>
      <c r="B2313">
        <v>54.220999999999997</v>
      </c>
      <c r="C2313">
        <v>2312</v>
      </c>
      <c r="D2313">
        <v>692</v>
      </c>
      <c r="E2313">
        <v>3.89</v>
      </c>
      <c r="F2313">
        <v>85.974299999999999</v>
      </c>
      <c r="G2313">
        <v>14.184699999999999</v>
      </c>
      <c r="H2313">
        <v>6.4399999999999999E-2</v>
      </c>
      <c r="I2313">
        <f t="shared" si="72"/>
        <v>11837.895299999946</v>
      </c>
      <c r="J2313">
        <f t="shared" si="73"/>
        <v>10.989010989010001</v>
      </c>
      <c r="K2313">
        <v>32</v>
      </c>
      <c r="L2313">
        <v>179688</v>
      </c>
      <c r="M2313">
        <v>200000</v>
      </c>
      <c r="N2313">
        <v>34.5</v>
      </c>
      <c r="O2313">
        <v>149</v>
      </c>
      <c r="P2313">
        <v>29</v>
      </c>
      <c r="Q2313">
        <v>127</v>
      </c>
    </row>
    <row r="2314" spans="1:17" x14ac:dyDescent="0.25">
      <c r="A2314">
        <v>732.23500000000001</v>
      </c>
      <c r="B2314">
        <v>54.308</v>
      </c>
      <c r="C2314">
        <v>2313</v>
      </c>
      <c r="D2314">
        <v>693</v>
      </c>
      <c r="E2314">
        <v>3.81</v>
      </c>
      <c r="F2314">
        <v>28.771799999999999</v>
      </c>
      <c r="G2314">
        <v>9.5540000000000003</v>
      </c>
      <c r="H2314">
        <v>2.92E-2</v>
      </c>
      <c r="I2314">
        <f t="shared" si="72"/>
        <v>11837.924499999946</v>
      </c>
      <c r="J2314">
        <f t="shared" si="73"/>
        <v>11.49425287356466</v>
      </c>
      <c r="K2314">
        <v>20</v>
      </c>
      <c r="L2314">
        <v>178125</v>
      </c>
      <c r="M2314">
        <v>185938</v>
      </c>
      <c r="N2314">
        <v>-2318</v>
      </c>
      <c r="O2314">
        <v>70.5</v>
      </c>
      <c r="P2314">
        <v>0</v>
      </c>
      <c r="Q2314">
        <v>60</v>
      </c>
    </row>
    <row r="2315" spans="1:17" x14ac:dyDescent="0.25">
      <c r="A2315">
        <v>732.26099999999997</v>
      </c>
      <c r="B2315">
        <v>54.334000000000003</v>
      </c>
      <c r="C2315">
        <v>2314</v>
      </c>
      <c r="D2315">
        <v>694</v>
      </c>
      <c r="E2315">
        <v>3.9</v>
      </c>
      <c r="F2315">
        <v>83.532899999999998</v>
      </c>
      <c r="G2315">
        <v>16.410599999999999</v>
      </c>
      <c r="H2315">
        <v>8.6199999999999999E-2</v>
      </c>
      <c r="I2315">
        <f t="shared" si="72"/>
        <v>11838.010699999946</v>
      </c>
      <c r="J2315">
        <f t="shared" si="73"/>
        <v>38.461538461607077</v>
      </c>
      <c r="K2315">
        <v>37</v>
      </c>
      <c r="L2315">
        <v>179688</v>
      </c>
      <c r="M2315">
        <v>221875</v>
      </c>
      <c r="N2315">
        <v>86</v>
      </c>
      <c r="O2315">
        <v>148.5</v>
      </c>
      <c r="P2315">
        <v>73</v>
      </c>
      <c r="Q2315">
        <v>126</v>
      </c>
    </row>
    <row r="2316" spans="1:17" x14ac:dyDescent="0.25">
      <c r="A2316">
        <v>732.38800000000003</v>
      </c>
      <c r="B2316">
        <v>54.460999999999999</v>
      </c>
      <c r="C2316">
        <v>2315</v>
      </c>
      <c r="D2316">
        <v>695</v>
      </c>
      <c r="E2316">
        <v>3.89</v>
      </c>
      <c r="F2316">
        <v>556.67740000000003</v>
      </c>
      <c r="G2316">
        <v>105.3288</v>
      </c>
      <c r="H2316">
        <v>3.5501</v>
      </c>
      <c r="I2316">
        <f t="shared" si="72"/>
        <v>11841.560799999947</v>
      </c>
      <c r="J2316">
        <f t="shared" si="73"/>
        <v>7.8740157480273796</v>
      </c>
      <c r="K2316">
        <v>223</v>
      </c>
      <c r="L2316">
        <v>179688</v>
      </c>
      <c r="M2316">
        <v>196875</v>
      </c>
      <c r="N2316">
        <v>159</v>
      </c>
      <c r="O2316">
        <v>109</v>
      </c>
      <c r="P2316">
        <v>135</v>
      </c>
      <c r="Q2316">
        <v>93</v>
      </c>
    </row>
    <row r="2317" spans="1:17" x14ac:dyDescent="0.25">
      <c r="A2317">
        <v>732.40899999999999</v>
      </c>
      <c r="B2317">
        <v>54.481999999999999</v>
      </c>
      <c r="C2317">
        <v>2316</v>
      </c>
      <c r="D2317">
        <v>696</v>
      </c>
      <c r="E2317">
        <v>4.1100000000000003</v>
      </c>
      <c r="F2317">
        <v>53.259500000000003</v>
      </c>
      <c r="G2317">
        <v>10.3551</v>
      </c>
      <c r="H2317">
        <v>3.4299999999999997E-2</v>
      </c>
      <c r="I2317">
        <f t="shared" si="72"/>
        <v>11841.595099999946</v>
      </c>
      <c r="J2317">
        <f t="shared" si="73"/>
        <v>47.619047619142485</v>
      </c>
      <c r="K2317">
        <v>19</v>
      </c>
      <c r="L2317">
        <v>179688</v>
      </c>
      <c r="M2317">
        <v>285938</v>
      </c>
      <c r="N2317">
        <v>72</v>
      </c>
      <c r="O2317">
        <v>149.5</v>
      </c>
      <c r="P2317">
        <v>61</v>
      </c>
      <c r="Q2317">
        <v>127</v>
      </c>
    </row>
    <row r="2318" spans="1:17" x14ac:dyDescent="0.25">
      <c r="A2318">
        <v>732.55100000000004</v>
      </c>
      <c r="B2318">
        <v>54.624000000000002</v>
      </c>
      <c r="C2318">
        <v>2317</v>
      </c>
      <c r="D2318">
        <v>697</v>
      </c>
      <c r="E2318">
        <v>4.08</v>
      </c>
      <c r="F2318">
        <v>37.634500000000003</v>
      </c>
      <c r="G2318">
        <v>7.4584999999999999</v>
      </c>
      <c r="H2318">
        <v>1.78E-2</v>
      </c>
      <c r="I2318">
        <f t="shared" si="72"/>
        <v>11841.612899999946</v>
      </c>
      <c r="J2318">
        <f t="shared" si="73"/>
        <v>7.0422535211241444</v>
      </c>
      <c r="K2318">
        <v>16</v>
      </c>
      <c r="L2318">
        <v>179688</v>
      </c>
      <c r="M2318">
        <v>237500</v>
      </c>
      <c r="N2318">
        <v>18.5</v>
      </c>
      <c r="O2318">
        <v>148.5</v>
      </c>
      <c r="P2318">
        <v>16</v>
      </c>
      <c r="Q2318">
        <v>126</v>
      </c>
    </row>
    <row r="2319" spans="1:17" x14ac:dyDescent="0.25">
      <c r="A2319">
        <v>732.63499999999999</v>
      </c>
      <c r="B2319">
        <v>54.707999999999998</v>
      </c>
      <c r="C2319">
        <v>2318</v>
      </c>
      <c r="D2319">
        <v>698</v>
      </c>
      <c r="E2319">
        <v>3.94</v>
      </c>
      <c r="F2319">
        <v>175.74440000000001</v>
      </c>
      <c r="G2319">
        <v>28.785</v>
      </c>
      <c r="H2319">
        <v>0.2651</v>
      </c>
      <c r="I2319">
        <f t="shared" si="72"/>
        <v>11841.877999999946</v>
      </c>
      <c r="J2319">
        <f t="shared" si="73"/>
        <v>11.90476190476951</v>
      </c>
      <c r="K2319">
        <v>63</v>
      </c>
      <c r="L2319">
        <v>179688</v>
      </c>
      <c r="M2319">
        <v>282813</v>
      </c>
      <c r="N2319">
        <v>149.5</v>
      </c>
      <c r="O2319">
        <v>149.5</v>
      </c>
      <c r="P2319">
        <v>127</v>
      </c>
      <c r="Q2319">
        <v>127</v>
      </c>
    </row>
    <row r="2320" spans="1:17" x14ac:dyDescent="0.25">
      <c r="A2320">
        <v>732.74099999999999</v>
      </c>
      <c r="B2320">
        <v>54.814</v>
      </c>
      <c r="C2320">
        <v>2319</v>
      </c>
      <c r="D2320">
        <v>699</v>
      </c>
      <c r="E2320">
        <v>3.89</v>
      </c>
      <c r="F2320">
        <v>169.39680000000001</v>
      </c>
      <c r="G2320">
        <v>33.069899999999997</v>
      </c>
      <c r="H2320">
        <v>0.35</v>
      </c>
      <c r="I2320">
        <f t="shared" si="72"/>
        <v>11842.227999999946</v>
      </c>
      <c r="J2320">
        <f t="shared" si="73"/>
        <v>9.4339622641514289</v>
      </c>
      <c r="K2320">
        <v>58</v>
      </c>
      <c r="L2320">
        <v>181250</v>
      </c>
      <c r="M2320">
        <v>264063</v>
      </c>
      <c r="N2320">
        <v>149</v>
      </c>
      <c r="O2320">
        <v>149.5</v>
      </c>
      <c r="P2320">
        <v>127</v>
      </c>
      <c r="Q2320">
        <v>127</v>
      </c>
    </row>
    <row r="2321" spans="1:17" x14ac:dyDescent="0.25">
      <c r="A2321">
        <v>732.85800000000006</v>
      </c>
      <c r="B2321">
        <v>54.930999999999997</v>
      </c>
      <c r="C2321">
        <v>2320</v>
      </c>
      <c r="D2321">
        <v>700</v>
      </c>
      <c r="E2321">
        <v>3.77</v>
      </c>
      <c r="F2321">
        <v>247.52180000000001</v>
      </c>
      <c r="G2321">
        <v>66.2547</v>
      </c>
      <c r="H2321">
        <v>1.4047000000000001</v>
      </c>
      <c r="I2321">
        <f t="shared" si="72"/>
        <v>11843.632699999946</v>
      </c>
      <c r="J2321">
        <f t="shared" si="73"/>
        <v>8.547008547003033</v>
      </c>
      <c r="K2321">
        <v>145</v>
      </c>
      <c r="L2321">
        <v>181250</v>
      </c>
      <c r="M2321">
        <v>195313</v>
      </c>
      <c r="N2321">
        <v>-2288.5</v>
      </c>
      <c r="O2321">
        <v>149.5</v>
      </c>
      <c r="P2321">
        <v>0</v>
      </c>
      <c r="Q2321">
        <v>127</v>
      </c>
    </row>
    <row r="2322" spans="1:17" x14ac:dyDescent="0.25">
      <c r="A2322">
        <v>732.88499999999999</v>
      </c>
      <c r="B2322">
        <v>54.957999999999998</v>
      </c>
      <c r="C2322">
        <v>2321</v>
      </c>
      <c r="D2322">
        <v>701</v>
      </c>
      <c r="E2322">
        <v>3.92</v>
      </c>
      <c r="F2322">
        <v>73.693600000000004</v>
      </c>
      <c r="G2322">
        <v>15.702</v>
      </c>
      <c r="H2322">
        <v>7.8899999999999998E-2</v>
      </c>
      <c r="I2322">
        <f t="shared" si="72"/>
        <v>11843.711599999946</v>
      </c>
      <c r="J2322">
        <f t="shared" si="73"/>
        <v>37.037037037133103</v>
      </c>
      <c r="K2322">
        <v>39</v>
      </c>
      <c r="L2322">
        <v>181250</v>
      </c>
      <c r="M2322">
        <v>185938</v>
      </c>
      <c r="N2322">
        <v>188.5</v>
      </c>
      <c r="O2322">
        <v>146.5</v>
      </c>
      <c r="P2322">
        <v>160</v>
      </c>
      <c r="Q2322">
        <v>125</v>
      </c>
    </row>
    <row r="2323" spans="1:17" x14ac:dyDescent="0.25">
      <c r="A2323">
        <v>732.95900000000006</v>
      </c>
      <c r="B2323">
        <v>55.031999999999996</v>
      </c>
      <c r="C2323">
        <v>2322</v>
      </c>
      <c r="D2323">
        <v>702</v>
      </c>
      <c r="E2323">
        <v>3.99</v>
      </c>
      <c r="F2323">
        <v>65.392899999999997</v>
      </c>
      <c r="G2323">
        <v>11.2822</v>
      </c>
      <c r="H2323">
        <v>4.07E-2</v>
      </c>
      <c r="I2323">
        <f t="shared" si="72"/>
        <v>11843.752299999946</v>
      </c>
      <c r="J2323">
        <f t="shared" si="73"/>
        <v>13.513513513500891</v>
      </c>
      <c r="K2323">
        <v>23</v>
      </c>
      <c r="L2323">
        <v>179688</v>
      </c>
      <c r="M2323">
        <v>273438</v>
      </c>
      <c r="N2323">
        <v>149.5</v>
      </c>
      <c r="O2323">
        <v>149.5</v>
      </c>
      <c r="P2323">
        <v>127</v>
      </c>
      <c r="Q2323">
        <v>127</v>
      </c>
    </row>
    <row r="2324" spans="1:17" x14ac:dyDescent="0.25">
      <c r="A2324">
        <v>733.08900000000006</v>
      </c>
      <c r="B2324">
        <v>55.161999999999999</v>
      </c>
      <c r="C2324">
        <v>2323</v>
      </c>
      <c r="D2324">
        <v>703</v>
      </c>
      <c r="E2324">
        <v>3.87</v>
      </c>
      <c r="F2324">
        <v>125.52509999999999</v>
      </c>
      <c r="G2324">
        <v>22.477699999999999</v>
      </c>
      <c r="H2324">
        <v>0.16170000000000001</v>
      </c>
      <c r="I2324">
        <f t="shared" si="72"/>
        <v>11843.913999999946</v>
      </c>
      <c r="J2324">
        <f t="shared" si="73"/>
        <v>7.6923076923079616</v>
      </c>
      <c r="K2324">
        <v>47</v>
      </c>
      <c r="L2324">
        <v>179688</v>
      </c>
      <c r="M2324">
        <v>184375</v>
      </c>
      <c r="N2324">
        <v>48</v>
      </c>
      <c r="O2324">
        <v>149</v>
      </c>
      <c r="P2324">
        <v>41</v>
      </c>
      <c r="Q2324">
        <v>127</v>
      </c>
    </row>
    <row r="2325" spans="1:17" x14ac:dyDescent="0.25">
      <c r="A2325">
        <v>733.11</v>
      </c>
      <c r="B2325">
        <v>55.183</v>
      </c>
      <c r="C2325">
        <v>2324</v>
      </c>
      <c r="D2325">
        <v>704</v>
      </c>
      <c r="E2325">
        <v>3.91</v>
      </c>
      <c r="F2325">
        <v>80.041300000000007</v>
      </c>
      <c r="G2325">
        <v>17.307200000000002</v>
      </c>
      <c r="H2325">
        <v>9.5899999999999999E-2</v>
      </c>
      <c r="I2325">
        <f t="shared" si="72"/>
        <v>11844.009899999946</v>
      </c>
      <c r="J2325">
        <f t="shared" si="73"/>
        <v>47.619047619142485</v>
      </c>
      <c r="K2325">
        <v>43</v>
      </c>
      <c r="L2325">
        <v>179688</v>
      </c>
      <c r="M2325">
        <v>220313</v>
      </c>
      <c r="N2325">
        <v>149</v>
      </c>
      <c r="O2325">
        <v>149.5</v>
      </c>
      <c r="P2325">
        <v>127</v>
      </c>
      <c r="Q2325">
        <v>127</v>
      </c>
    </row>
    <row r="2326" spans="1:17" x14ac:dyDescent="0.25">
      <c r="A2326">
        <v>733.24900000000002</v>
      </c>
      <c r="B2326">
        <v>55.322000000000003</v>
      </c>
      <c r="C2326">
        <v>2325</v>
      </c>
      <c r="D2326">
        <v>705</v>
      </c>
      <c r="E2326">
        <v>3.84</v>
      </c>
      <c r="F2326">
        <v>151.8186</v>
      </c>
      <c r="G2326">
        <v>25.6662</v>
      </c>
      <c r="H2326">
        <v>0.21079999999999999</v>
      </c>
      <c r="I2326">
        <f t="shared" si="72"/>
        <v>11844.220699999947</v>
      </c>
      <c r="J2326">
        <f t="shared" si="73"/>
        <v>7.1942446043160286</v>
      </c>
      <c r="K2326">
        <v>56</v>
      </c>
      <c r="L2326">
        <v>179688</v>
      </c>
      <c r="M2326">
        <v>185938</v>
      </c>
      <c r="N2326">
        <v>99.5</v>
      </c>
      <c r="O2326">
        <v>141.5</v>
      </c>
      <c r="P2326">
        <v>85</v>
      </c>
      <c r="Q2326">
        <v>120</v>
      </c>
    </row>
    <row r="2327" spans="1:17" x14ac:dyDescent="0.25">
      <c r="A2327">
        <v>733.27</v>
      </c>
      <c r="B2327">
        <v>55.343000000000004</v>
      </c>
      <c r="C2327">
        <v>2326</v>
      </c>
      <c r="D2327">
        <v>706</v>
      </c>
      <c r="E2327">
        <v>3.98</v>
      </c>
      <c r="F2327">
        <v>47.814700000000002</v>
      </c>
      <c r="G2327">
        <v>9.3646999999999991</v>
      </c>
      <c r="H2327">
        <v>2.81E-2</v>
      </c>
      <c r="I2327">
        <f t="shared" si="72"/>
        <v>11844.248799999947</v>
      </c>
      <c r="J2327">
        <f t="shared" si="73"/>
        <v>47.619047619142485</v>
      </c>
      <c r="K2327">
        <v>23</v>
      </c>
      <c r="L2327">
        <v>179688</v>
      </c>
      <c r="M2327">
        <v>292188</v>
      </c>
      <c r="N2327">
        <v>149</v>
      </c>
      <c r="O2327">
        <v>149</v>
      </c>
      <c r="P2327">
        <v>127</v>
      </c>
      <c r="Q2327">
        <v>127</v>
      </c>
    </row>
    <row r="2328" spans="1:17" x14ac:dyDescent="0.25">
      <c r="A2328">
        <v>733.4</v>
      </c>
      <c r="B2328">
        <v>55.472999999999999</v>
      </c>
      <c r="C2328">
        <v>2327</v>
      </c>
      <c r="D2328">
        <v>707</v>
      </c>
      <c r="E2328">
        <v>5.26</v>
      </c>
      <c r="F2328">
        <v>1.1839</v>
      </c>
      <c r="G2328">
        <v>0.38519999999999999</v>
      </c>
      <c r="H2328">
        <v>0</v>
      </c>
      <c r="I2328">
        <f t="shared" si="72"/>
        <v>11844.248799999947</v>
      </c>
      <c r="J2328">
        <f t="shared" si="73"/>
        <v>7.6923076923079616</v>
      </c>
      <c r="K2328">
        <v>0</v>
      </c>
      <c r="L2328">
        <v>4267188</v>
      </c>
      <c r="M2328">
        <v>457813</v>
      </c>
      <c r="N2328">
        <v>584.5</v>
      </c>
      <c r="O2328">
        <v>150</v>
      </c>
      <c r="P2328">
        <v>0</v>
      </c>
      <c r="Q2328">
        <v>128</v>
      </c>
    </row>
    <row r="2329" spans="1:17" x14ac:dyDescent="0.25">
      <c r="A2329">
        <v>733.43000000000006</v>
      </c>
      <c r="B2329">
        <v>55.503</v>
      </c>
      <c r="C2329">
        <v>2328</v>
      </c>
      <c r="D2329">
        <v>708</v>
      </c>
      <c r="E2329">
        <v>4.16</v>
      </c>
      <c r="F2329">
        <v>46.349899999999998</v>
      </c>
      <c r="G2329">
        <v>6.6577999999999999</v>
      </c>
      <c r="H2329">
        <v>1.4200000000000001E-2</v>
      </c>
      <c r="I2329">
        <f t="shared" si="72"/>
        <v>11844.262999999946</v>
      </c>
      <c r="J2329">
        <f t="shared" si="73"/>
        <v>33.333333333237334</v>
      </c>
      <c r="K2329">
        <v>12</v>
      </c>
      <c r="L2329">
        <v>179688</v>
      </c>
      <c r="M2329">
        <v>301563</v>
      </c>
      <c r="N2329">
        <v>151</v>
      </c>
      <c r="O2329">
        <v>149.5</v>
      </c>
      <c r="P2329">
        <v>128</v>
      </c>
      <c r="Q2329">
        <v>127</v>
      </c>
    </row>
    <row r="2330" spans="1:17" x14ac:dyDescent="0.25">
      <c r="A2330">
        <v>733.45900000000006</v>
      </c>
      <c r="B2330">
        <v>55.531999999999996</v>
      </c>
      <c r="C2330">
        <v>2329</v>
      </c>
      <c r="D2330">
        <v>709</v>
      </c>
      <c r="E2330">
        <v>4.16</v>
      </c>
      <c r="F2330">
        <v>35.681399999999996</v>
      </c>
      <c r="G2330">
        <v>5.1867000000000001</v>
      </c>
      <c r="H2330">
        <v>8.6E-3</v>
      </c>
      <c r="I2330">
        <f t="shared" si="72"/>
        <v>11844.271599999945</v>
      </c>
      <c r="J2330">
        <f t="shared" si="73"/>
        <v>34.482758620693978</v>
      </c>
      <c r="K2330">
        <v>10</v>
      </c>
      <c r="L2330">
        <v>179688</v>
      </c>
      <c r="M2330">
        <v>260938</v>
      </c>
      <c r="N2330">
        <v>106.5</v>
      </c>
      <c r="O2330">
        <v>149</v>
      </c>
      <c r="P2330">
        <v>91</v>
      </c>
      <c r="Q2330">
        <v>127</v>
      </c>
    </row>
    <row r="2331" spans="1:17" x14ac:dyDescent="0.25">
      <c r="A2331">
        <v>733.50900000000001</v>
      </c>
      <c r="B2331">
        <v>55.582000000000001</v>
      </c>
      <c r="C2331">
        <v>2330</v>
      </c>
      <c r="D2331">
        <v>710</v>
      </c>
      <c r="E2331">
        <v>4.12</v>
      </c>
      <c r="F2331">
        <v>29.821999999999999</v>
      </c>
      <c r="G2331">
        <v>6.7455999999999996</v>
      </c>
      <c r="H2331">
        <v>1.46E-2</v>
      </c>
      <c r="I2331">
        <f t="shared" si="72"/>
        <v>11844.286199999946</v>
      </c>
      <c r="J2331">
        <f t="shared" si="73"/>
        <v>20.00000000001819</v>
      </c>
      <c r="K2331">
        <v>17</v>
      </c>
      <c r="L2331">
        <v>179688</v>
      </c>
      <c r="M2331">
        <v>260938</v>
      </c>
      <c r="N2331">
        <v>-14</v>
      </c>
      <c r="O2331">
        <v>149</v>
      </c>
      <c r="P2331">
        <v>0</v>
      </c>
      <c r="Q2331">
        <v>127</v>
      </c>
    </row>
    <row r="2332" spans="1:17" x14ac:dyDescent="0.25">
      <c r="A2332">
        <v>733.55500000000006</v>
      </c>
      <c r="B2332">
        <v>55.628</v>
      </c>
      <c r="C2332">
        <v>2331</v>
      </c>
      <c r="D2332">
        <v>711</v>
      </c>
      <c r="E2332">
        <v>3.98</v>
      </c>
      <c r="F2332">
        <v>42.029000000000003</v>
      </c>
      <c r="G2332">
        <v>7.766</v>
      </c>
      <c r="H2332">
        <v>1.9300000000000001E-2</v>
      </c>
      <c r="I2332">
        <f t="shared" si="72"/>
        <v>11844.305499999946</v>
      </c>
      <c r="J2332">
        <f t="shared" si="73"/>
        <v>21.739130434759399</v>
      </c>
      <c r="K2332">
        <v>14</v>
      </c>
      <c r="L2332">
        <v>179688</v>
      </c>
      <c r="M2332">
        <v>187500</v>
      </c>
      <c r="N2332">
        <v>27.5</v>
      </c>
      <c r="O2332">
        <v>110</v>
      </c>
      <c r="P2332">
        <v>23</v>
      </c>
      <c r="Q2332">
        <v>94</v>
      </c>
    </row>
    <row r="2333" spans="1:17" x14ac:dyDescent="0.25">
      <c r="A2333">
        <v>733.6</v>
      </c>
      <c r="B2333">
        <v>55.673000000000002</v>
      </c>
      <c r="C2333">
        <v>2332</v>
      </c>
      <c r="D2333">
        <v>712</v>
      </c>
      <c r="E2333">
        <v>3.94</v>
      </c>
      <c r="F2333">
        <v>62.463200000000001</v>
      </c>
      <c r="G2333">
        <v>11.332700000000001</v>
      </c>
      <c r="H2333">
        <v>4.1099999999999998E-2</v>
      </c>
      <c r="I2333">
        <f t="shared" si="72"/>
        <v>11844.346599999946</v>
      </c>
      <c r="J2333">
        <f t="shared" si="73"/>
        <v>22.222222222242433</v>
      </c>
      <c r="K2333">
        <v>21</v>
      </c>
      <c r="L2333">
        <v>179688</v>
      </c>
      <c r="M2333">
        <v>264063</v>
      </c>
      <c r="N2333">
        <v>278</v>
      </c>
      <c r="O2333">
        <v>149.5</v>
      </c>
      <c r="P2333">
        <v>236</v>
      </c>
      <c r="Q2333">
        <v>127</v>
      </c>
    </row>
    <row r="2334" spans="1:17" x14ac:dyDescent="0.25">
      <c r="A2334">
        <v>733.64600000000007</v>
      </c>
      <c r="B2334">
        <v>55.719000000000001</v>
      </c>
      <c r="C2334">
        <v>2333</v>
      </c>
      <c r="D2334">
        <v>713</v>
      </c>
      <c r="E2334">
        <v>4.09</v>
      </c>
      <c r="F2334">
        <v>35.119399999999999</v>
      </c>
      <c r="G2334">
        <v>5.8686999999999996</v>
      </c>
      <c r="H2334">
        <v>1.0999999999999999E-2</v>
      </c>
      <c r="I2334">
        <f t="shared" si="72"/>
        <v>11844.357599999947</v>
      </c>
      <c r="J2334">
        <f t="shared" si="73"/>
        <v>21.739130434759399</v>
      </c>
      <c r="K2334">
        <v>10</v>
      </c>
      <c r="L2334">
        <v>179688</v>
      </c>
      <c r="M2334">
        <v>193750</v>
      </c>
      <c r="N2334">
        <v>72.5</v>
      </c>
      <c r="O2334">
        <v>60.5</v>
      </c>
      <c r="P2334">
        <v>62</v>
      </c>
      <c r="Q2334">
        <v>51</v>
      </c>
    </row>
    <row r="2335" spans="1:17" x14ac:dyDescent="0.25">
      <c r="A2335">
        <v>733.70699999999999</v>
      </c>
      <c r="B2335">
        <v>55.78</v>
      </c>
      <c r="C2335">
        <v>2334</v>
      </c>
      <c r="D2335">
        <v>714</v>
      </c>
      <c r="E2335">
        <v>3.65</v>
      </c>
      <c r="F2335">
        <v>75.720399999999998</v>
      </c>
      <c r="G2335">
        <v>16.8294</v>
      </c>
      <c r="H2335">
        <v>9.06E-2</v>
      </c>
      <c r="I2335">
        <f t="shared" si="72"/>
        <v>11844.448199999946</v>
      </c>
      <c r="J2335">
        <f t="shared" si="73"/>
        <v>16.39344262297184</v>
      </c>
      <c r="K2335">
        <v>35</v>
      </c>
      <c r="L2335">
        <v>181250</v>
      </c>
      <c r="M2335">
        <v>187500</v>
      </c>
      <c r="N2335">
        <v>213.5</v>
      </c>
      <c r="O2335">
        <v>142.5</v>
      </c>
      <c r="P2335">
        <v>181</v>
      </c>
      <c r="Q2335">
        <v>121</v>
      </c>
    </row>
    <row r="2336" spans="1:17" x14ac:dyDescent="0.25">
      <c r="A2336">
        <v>733.75099999999998</v>
      </c>
      <c r="B2336">
        <v>55.823999999999998</v>
      </c>
      <c r="C2336">
        <v>2335</v>
      </c>
      <c r="D2336">
        <v>715</v>
      </c>
      <c r="E2336">
        <v>4.26</v>
      </c>
      <c r="F2336">
        <v>33.654600000000002</v>
      </c>
      <c r="G2336">
        <v>4.1112000000000002</v>
      </c>
      <c r="H2336">
        <v>5.4000000000000003E-3</v>
      </c>
      <c r="I2336">
        <f t="shared" si="72"/>
        <v>11844.453599999946</v>
      </c>
      <c r="J2336">
        <f t="shared" si="73"/>
        <v>22.727272727281655</v>
      </c>
      <c r="K2336">
        <v>6</v>
      </c>
      <c r="L2336">
        <v>181250</v>
      </c>
      <c r="M2336">
        <v>248438</v>
      </c>
      <c r="N2336">
        <v>106.5</v>
      </c>
      <c r="O2336">
        <v>109</v>
      </c>
      <c r="P2336">
        <v>91</v>
      </c>
      <c r="Q2336">
        <v>93</v>
      </c>
    </row>
    <row r="2337" spans="1:17" x14ac:dyDescent="0.25">
      <c r="A2337">
        <v>733.83400000000006</v>
      </c>
      <c r="B2337">
        <v>55.906999999999996</v>
      </c>
      <c r="C2337">
        <v>2336</v>
      </c>
      <c r="D2337">
        <v>716</v>
      </c>
      <c r="E2337">
        <v>4.03</v>
      </c>
      <c r="F2337">
        <v>64.904600000000002</v>
      </c>
      <c r="G2337">
        <v>10.907500000000001</v>
      </c>
      <c r="H2337">
        <v>3.8100000000000002E-2</v>
      </c>
      <c r="I2337">
        <f t="shared" si="72"/>
        <v>11844.491699999946</v>
      </c>
      <c r="J2337">
        <f t="shared" si="73"/>
        <v>12.048192771072191</v>
      </c>
      <c r="K2337">
        <v>18</v>
      </c>
      <c r="L2337">
        <v>179688</v>
      </c>
      <c r="M2337">
        <v>293750</v>
      </c>
      <c r="N2337">
        <v>149.5</v>
      </c>
      <c r="O2337">
        <v>149.5</v>
      </c>
      <c r="P2337">
        <v>127</v>
      </c>
      <c r="Q2337">
        <v>127</v>
      </c>
    </row>
    <row r="2338" spans="1:17" x14ac:dyDescent="0.25">
      <c r="A2338">
        <v>733.87700000000007</v>
      </c>
      <c r="B2338">
        <v>55.95</v>
      </c>
      <c r="C2338">
        <v>2337</v>
      </c>
      <c r="D2338">
        <v>717</v>
      </c>
      <c r="E2338">
        <v>3.78</v>
      </c>
      <c r="F2338">
        <v>61.486600000000003</v>
      </c>
      <c r="G2338">
        <v>13.117800000000001</v>
      </c>
      <c r="H2338">
        <v>5.5100000000000003E-2</v>
      </c>
      <c r="I2338">
        <f t="shared" si="72"/>
        <v>11844.546799999946</v>
      </c>
      <c r="J2338">
        <f t="shared" si="73"/>
        <v>23.255813953484928</v>
      </c>
      <c r="K2338">
        <v>25</v>
      </c>
      <c r="L2338">
        <v>182813</v>
      </c>
      <c r="M2338">
        <v>182813</v>
      </c>
      <c r="N2338">
        <v>51</v>
      </c>
      <c r="O2338">
        <v>148</v>
      </c>
      <c r="P2338">
        <v>43</v>
      </c>
      <c r="Q2338">
        <v>126</v>
      </c>
    </row>
    <row r="2339" spans="1:17" x14ac:dyDescent="0.25">
      <c r="A2339">
        <v>733.94299999999998</v>
      </c>
      <c r="B2339">
        <v>56.015999999999998</v>
      </c>
      <c r="C2339">
        <v>2338</v>
      </c>
      <c r="D2339">
        <v>718</v>
      </c>
      <c r="E2339">
        <v>4.0199999999999996</v>
      </c>
      <c r="F2339">
        <v>11.755599999999999</v>
      </c>
      <c r="G2339">
        <v>1.6523000000000001</v>
      </c>
      <c r="H2339">
        <v>8.9999999999999998E-4</v>
      </c>
      <c r="I2339">
        <f t="shared" si="72"/>
        <v>11844.547699999945</v>
      </c>
      <c r="J2339">
        <f t="shared" si="73"/>
        <v>15.151515151534152</v>
      </c>
      <c r="K2339">
        <v>2</v>
      </c>
      <c r="L2339">
        <v>178125</v>
      </c>
      <c r="M2339">
        <v>190625</v>
      </c>
      <c r="N2339">
        <v>16.5</v>
      </c>
      <c r="O2339">
        <v>150</v>
      </c>
      <c r="P2339">
        <v>14</v>
      </c>
      <c r="Q2339">
        <v>128</v>
      </c>
    </row>
    <row r="2340" spans="1:17" x14ac:dyDescent="0.25">
      <c r="A2340">
        <v>733.99300000000005</v>
      </c>
      <c r="B2340">
        <v>56.066000000000003</v>
      </c>
      <c r="C2340">
        <v>2339</v>
      </c>
      <c r="D2340">
        <v>719</v>
      </c>
      <c r="E2340">
        <v>3.77</v>
      </c>
      <c r="F2340">
        <v>107.38509999999999</v>
      </c>
      <c r="G2340">
        <v>18.885000000000002</v>
      </c>
      <c r="H2340">
        <v>0.11409999999999999</v>
      </c>
      <c r="I2340">
        <f t="shared" si="72"/>
        <v>11844.661799999945</v>
      </c>
      <c r="J2340">
        <f t="shared" si="73"/>
        <v>19.999999999972715</v>
      </c>
      <c r="K2340">
        <v>38</v>
      </c>
      <c r="L2340">
        <v>178125</v>
      </c>
      <c r="M2340">
        <v>262500</v>
      </c>
      <c r="N2340">
        <v>149</v>
      </c>
      <c r="O2340">
        <v>149.5</v>
      </c>
      <c r="P2340">
        <v>127</v>
      </c>
      <c r="Q2340">
        <v>127</v>
      </c>
    </row>
    <row r="2341" spans="1:17" x14ac:dyDescent="0.25">
      <c r="A2341">
        <v>734.024</v>
      </c>
      <c r="B2341">
        <v>56.097000000000001</v>
      </c>
      <c r="C2341">
        <v>2340</v>
      </c>
      <c r="D2341">
        <v>720</v>
      </c>
      <c r="E2341">
        <v>3.93</v>
      </c>
      <c r="F2341">
        <v>68.884500000000003</v>
      </c>
      <c r="G2341">
        <v>10.4345</v>
      </c>
      <c r="H2341">
        <v>3.4799999999999998E-2</v>
      </c>
      <c r="I2341">
        <f t="shared" si="72"/>
        <v>11844.696599999945</v>
      </c>
      <c r="J2341">
        <f t="shared" si="73"/>
        <v>32.258064516182031</v>
      </c>
      <c r="K2341">
        <v>21</v>
      </c>
      <c r="L2341">
        <v>179688</v>
      </c>
      <c r="M2341">
        <v>185938</v>
      </c>
      <c r="N2341">
        <v>33.5</v>
      </c>
      <c r="O2341">
        <v>149.5</v>
      </c>
      <c r="P2341">
        <v>28</v>
      </c>
      <c r="Q2341">
        <v>127</v>
      </c>
    </row>
    <row r="2342" spans="1:17" x14ac:dyDescent="0.25">
      <c r="A2342">
        <v>734.07900000000006</v>
      </c>
      <c r="B2342">
        <v>56.152000000000001</v>
      </c>
      <c r="C2342">
        <v>2341</v>
      </c>
      <c r="D2342">
        <v>721</v>
      </c>
      <c r="E2342">
        <v>3.94</v>
      </c>
      <c r="F2342">
        <v>54.724299999999999</v>
      </c>
      <c r="G2342">
        <v>9.2231000000000005</v>
      </c>
      <c r="H2342">
        <v>2.7199999999999998E-2</v>
      </c>
      <c r="I2342">
        <f t="shared" si="72"/>
        <v>11844.723799999945</v>
      </c>
      <c r="J2342">
        <f t="shared" si="73"/>
        <v>18.181818181797137</v>
      </c>
      <c r="K2342">
        <v>20</v>
      </c>
      <c r="L2342">
        <v>179688</v>
      </c>
      <c r="M2342">
        <v>206250</v>
      </c>
      <c r="N2342">
        <v>34</v>
      </c>
      <c r="O2342">
        <v>149.5</v>
      </c>
      <c r="P2342">
        <v>29</v>
      </c>
      <c r="Q2342">
        <v>127</v>
      </c>
    </row>
    <row r="2343" spans="1:17" x14ac:dyDescent="0.25">
      <c r="A2343">
        <v>734.14100000000008</v>
      </c>
      <c r="B2343">
        <v>56.213999999999999</v>
      </c>
      <c r="C2343">
        <v>2342</v>
      </c>
      <c r="D2343">
        <v>722</v>
      </c>
      <c r="E2343">
        <v>3.92</v>
      </c>
      <c r="F2343">
        <v>92.2483</v>
      </c>
      <c r="G2343">
        <v>18.149899999999999</v>
      </c>
      <c r="H2343">
        <v>0.10539999999999999</v>
      </c>
      <c r="I2343">
        <f t="shared" si="72"/>
        <v>11844.829199999946</v>
      </c>
      <c r="J2343">
        <f t="shared" si="73"/>
        <v>16.129032258061439</v>
      </c>
      <c r="K2343">
        <v>42</v>
      </c>
      <c r="L2343">
        <v>179688</v>
      </c>
      <c r="M2343">
        <v>242188</v>
      </c>
      <c r="N2343">
        <v>149</v>
      </c>
      <c r="O2343">
        <v>149.5</v>
      </c>
      <c r="P2343">
        <v>127</v>
      </c>
      <c r="Q2343">
        <v>127</v>
      </c>
    </row>
    <row r="2344" spans="1:17" x14ac:dyDescent="0.25">
      <c r="A2344">
        <v>734.18799999999999</v>
      </c>
      <c r="B2344">
        <v>56.261000000000003</v>
      </c>
      <c r="C2344">
        <v>2343</v>
      </c>
      <c r="D2344">
        <v>723</v>
      </c>
      <c r="E2344">
        <v>4.04</v>
      </c>
      <c r="F2344">
        <v>37.072600000000001</v>
      </c>
      <c r="G2344">
        <v>7.5488999999999997</v>
      </c>
      <c r="H2344">
        <v>1.8200000000000001E-2</v>
      </c>
      <c r="I2344">
        <f t="shared" si="72"/>
        <v>11844.847399999946</v>
      </c>
      <c r="J2344">
        <f t="shared" si="73"/>
        <v>21.276595744720787</v>
      </c>
      <c r="K2344">
        <v>20</v>
      </c>
      <c r="L2344">
        <v>179688</v>
      </c>
      <c r="M2344">
        <v>260938</v>
      </c>
      <c r="N2344">
        <v>149</v>
      </c>
      <c r="O2344">
        <v>149</v>
      </c>
      <c r="P2344">
        <v>127</v>
      </c>
      <c r="Q2344">
        <v>127</v>
      </c>
    </row>
    <row r="2345" spans="1:17" x14ac:dyDescent="0.25">
      <c r="A2345">
        <v>734.30399999999997</v>
      </c>
      <c r="B2345">
        <v>56.377000000000002</v>
      </c>
      <c r="C2345">
        <v>2344</v>
      </c>
      <c r="D2345">
        <v>724</v>
      </c>
      <c r="E2345">
        <v>4.32</v>
      </c>
      <c r="F2345">
        <v>22.912400000000002</v>
      </c>
      <c r="G2345">
        <v>3.3632</v>
      </c>
      <c r="H2345">
        <v>3.5999999999999999E-3</v>
      </c>
      <c r="I2345">
        <f t="shared" si="72"/>
        <v>11844.850999999946</v>
      </c>
      <c r="J2345">
        <f t="shared" si="73"/>
        <v>8.6206896551734946</v>
      </c>
      <c r="K2345">
        <v>6</v>
      </c>
      <c r="L2345">
        <v>178125</v>
      </c>
      <c r="M2345">
        <v>310938</v>
      </c>
      <c r="N2345">
        <v>145.5</v>
      </c>
      <c r="O2345">
        <v>114</v>
      </c>
      <c r="P2345">
        <v>124</v>
      </c>
      <c r="Q2345">
        <v>97</v>
      </c>
    </row>
    <row r="2346" spans="1:17" x14ac:dyDescent="0.25">
      <c r="A2346">
        <v>734.38200000000006</v>
      </c>
      <c r="B2346">
        <v>56.454999999999998</v>
      </c>
      <c r="C2346">
        <v>2345</v>
      </c>
      <c r="D2346">
        <v>725</v>
      </c>
      <c r="E2346">
        <v>3.94</v>
      </c>
      <c r="F2346">
        <v>64.489900000000006</v>
      </c>
      <c r="G2346">
        <v>12.694900000000001</v>
      </c>
      <c r="H2346">
        <v>5.16E-2</v>
      </c>
      <c r="I2346">
        <f t="shared" si="72"/>
        <v>11844.902599999947</v>
      </c>
      <c r="J2346">
        <f t="shared" si="73"/>
        <v>12.820512820498321</v>
      </c>
      <c r="K2346">
        <v>28</v>
      </c>
      <c r="L2346">
        <v>179688</v>
      </c>
      <c r="M2346">
        <v>185938</v>
      </c>
      <c r="N2346">
        <v>49.5</v>
      </c>
      <c r="O2346">
        <v>148.5</v>
      </c>
      <c r="P2346">
        <v>42</v>
      </c>
      <c r="Q2346">
        <v>126</v>
      </c>
    </row>
    <row r="2347" spans="1:17" x14ac:dyDescent="0.25">
      <c r="A2347">
        <v>734.471</v>
      </c>
      <c r="B2347">
        <v>56.543999999999997</v>
      </c>
      <c r="C2347">
        <v>2346</v>
      </c>
      <c r="D2347">
        <v>726</v>
      </c>
      <c r="E2347">
        <v>3.92</v>
      </c>
      <c r="F2347">
        <v>70.349299999999999</v>
      </c>
      <c r="G2347">
        <v>14.83</v>
      </c>
      <c r="H2347">
        <v>7.0400000000000004E-2</v>
      </c>
      <c r="I2347">
        <f t="shared" si="72"/>
        <v>11844.972999999947</v>
      </c>
      <c r="J2347">
        <f t="shared" si="73"/>
        <v>11.235955056187123</v>
      </c>
      <c r="K2347">
        <v>40</v>
      </c>
      <c r="L2347">
        <v>179688</v>
      </c>
      <c r="M2347">
        <v>245313</v>
      </c>
      <c r="N2347">
        <v>-41.5</v>
      </c>
      <c r="O2347">
        <v>149.5</v>
      </c>
      <c r="P2347">
        <v>0</v>
      </c>
      <c r="Q2347">
        <v>127</v>
      </c>
    </row>
    <row r="2348" spans="1:17" x14ac:dyDescent="0.25">
      <c r="A2348">
        <v>734.50400000000002</v>
      </c>
      <c r="B2348">
        <v>56.576999999999998</v>
      </c>
      <c r="C2348">
        <v>2347</v>
      </c>
      <c r="D2348">
        <v>727</v>
      </c>
      <c r="E2348">
        <v>3.88</v>
      </c>
      <c r="F2348">
        <v>155.23660000000001</v>
      </c>
      <c r="G2348">
        <v>33.241599999999998</v>
      </c>
      <c r="H2348">
        <v>0.35360000000000003</v>
      </c>
      <c r="I2348">
        <f t="shared" si="72"/>
        <v>11845.326599999948</v>
      </c>
      <c r="J2348">
        <f t="shared" si="73"/>
        <v>30.303030303016104</v>
      </c>
      <c r="K2348">
        <v>85</v>
      </c>
      <c r="L2348">
        <v>179688</v>
      </c>
      <c r="M2348">
        <v>228125</v>
      </c>
      <c r="N2348">
        <v>148.5</v>
      </c>
      <c r="O2348">
        <v>149</v>
      </c>
      <c r="P2348">
        <v>126</v>
      </c>
      <c r="Q2348">
        <v>127</v>
      </c>
    </row>
    <row r="2349" spans="1:17" x14ac:dyDescent="0.25">
      <c r="A2349">
        <v>734.60699999999997</v>
      </c>
      <c r="B2349">
        <v>56.68</v>
      </c>
      <c r="C2349">
        <v>2348</v>
      </c>
      <c r="D2349">
        <v>728</v>
      </c>
      <c r="E2349">
        <v>3.96</v>
      </c>
      <c r="F2349">
        <v>68.8108</v>
      </c>
      <c r="G2349">
        <v>12.4358</v>
      </c>
      <c r="H2349">
        <v>4.9500000000000002E-2</v>
      </c>
      <c r="I2349">
        <f t="shared" si="72"/>
        <v>11845.376099999947</v>
      </c>
      <c r="J2349">
        <f t="shared" si="73"/>
        <v>9.7087378640822131</v>
      </c>
      <c r="K2349">
        <v>25</v>
      </c>
      <c r="L2349">
        <v>179688</v>
      </c>
      <c r="M2349">
        <v>260938</v>
      </c>
      <c r="N2349">
        <v>149</v>
      </c>
      <c r="O2349">
        <v>149</v>
      </c>
      <c r="P2349">
        <v>127</v>
      </c>
      <c r="Q2349">
        <v>127</v>
      </c>
    </row>
    <row r="2350" spans="1:17" x14ac:dyDescent="0.25">
      <c r="A2350">
        <v>734.67000000000007</v>
      </c>
      <c r="B2350">
        <v>56.743000000000002</v>
      </c>
      <c r="C2350">
        <v>2349</v>
      </c>
      <c r="D2350">
        <v>729</v>
      </c>
      <c r="E2350">
        <v>4.83</v>
      </c>
      <c r="F2350">
        <v>14.8558</v>
      </c>
      <c r="G2350">
        <v>1.5757000000000001</v>
      </c>
      <c r="H2350">
        <v>8.0000000000000004E-4</v>
      </c>
      <c r="I2350">
        <f t="shared" si="72"/>
        <v>11845.376899999947</v>
      </c>
      <c r="J2350">
        <f t="shared" si="73"/>
        <v>15.873015872990209</v>
      </c>
      <c r="K2350">
        <v>1</v>
      </c>
      <c r="L2350">
        <v>179688</v>
      </c>
      <c r="M2350">
        <v>367188</v>
      </c>
      <c r="N2350">
        <v>-1048.5</v>
      </c>
      <c r="O2350">
        <v>150</v>
      </c>
      <c r="P2350">
        <v>0</v>
      </c>
      <c r="Q2350">
        <v>128</v>
      </c>
    </row>
    <row r="2351" spans="1:17" x14ac:dyDescent="0.25">
      <c r="A2351">
        <v>734.72199999999998</v>
      </c>
      <c r="B2351">
        <v>56.795000000000002</v>
      </c>
      <c r="C2351">
        <v>2350</v>
      </c>
      <c r="D2351">
        <v>730</v>
      </c>
      <c r="E2351">
        <v>3.71</v>
      </c>
      <c r="F2351">
        <v>137.17019999999999</v>
      </c>
      <c r="G2351">
        <v>33.752499999999998</v>
      </c>
      <c r="H2351">
        <v>0.36459999999999998</v>
      </c>
      <c r="I2351">
        <f t="shared" si="72"/>
        <v>11845.741499999947</v>
      </c>
      <c r="J2351">
        <f t="shared" si="73"/>
        <v>19.230769230803539</v>
      </c>
      <c r="K2351">
        <v>87</v>
      </c>
      <c r="L2351">
        <v>179688</v>
      </c>
      <c r="M2351">
        <v>182813</v>
      </c>
      <c r="N2351">
        <v>132.5</v>
      </c>
      <c r="O2351">
        <v>146.5</v>
      </c>
      <c r="P2351">
        <v>113</v>
      </c>
      <c r="Q2351">
        <v>125</v>
      </c>
    </row>
    <row r="2352" spans="1:17" x14ac:dyDescent="0.25">
      <c r="A2352">
        <v>734.85199999999998</v>
      </c>
      <c r="B2352">
        <v>56.924999999999997</v>
      </c>
      <c r="C2352">
        <v>2351</v>
      </c>
      <c r="D2352">
        <v>731</v>
      </c>
      <c r="E2352">
        <v>3.89</v>
      </c>
      <c r="F2352">
        <v>137.17019999999999</v>
      </c>
      <c r="G2352">
        <v>30.172499999999999</v>
      </c>
      <c r="H2352">
        <v>0.2913</v>
      </c>
      <c r="I2352">
        <f t="shared" si="72"/>
        <v>11846.032799999948</v>
      </c>
      <c r="J2352">
        <f t="shared" si="73"/>
        <v>7.6923076923079616</v>
      </c>
      <c r="K2352">
        <v>82</v>
      </c>
      <c r="L2352">
        <v>179688</v>
      </c>
      <c r="M2352">
        <v>232813</v>
      </c>
      <c r="N2352">
        <v>148.5</v>
      </c>
      <c r="O2352">
        <v>149</v>
      </c>
      <c r="P2352">
        <v>126</v>
      </c>
      <c r="Q2352">
        <v>127</v>
      </c>
    </row>
    <row r="2353" spans="1:17" x14ac:dyDescent="0.25">
      <c r="A2353">
        <v>734.96699999999998</v>
      </c>
      <c r="B2353">
        <v>57.04</v>
      </c>
      <c r="C2353">
        <v>2352</v>
      </c>
      <c r="D2353">
        <v>732</v>
      </c>
      <c r="E2353">
        <v>5.22</v>
      </c>
      <c r="F2353">
        <v>1.1839</v>
      </c>
      <c r="G2353">
        <v>0.38619999999999999</v>
      </c>
      <c r="H2353">
        <v>0</v>
      </c>
      <c r="I2353">
        <f t="shared" si="72"/>
        <v>11846.032799999948</v>
      </c>
      <c r="J2353">
        <f t="shared" si="73"/>
        <v>8.6956521739123556</v>
      </c>
      <c r="K2353">
        <v>0</v>
      </c>
      <c r="L2353">
        <v>181250</v>
      </c>
      <c r="M2353">
        <v>485938</v>
      </c>
      <c r="N2353">
        <v>702.5</v>
      </c>
      <c r="O2353">
        <v>150</v>
      </c>
      <c r="P2353">
        <v>0</v>
      </c>
      <c r="Q2353">
        <v>128</v>
      </c>
    </row>
    <row r="2354" spans="1:17" x14ac:dyDescent="0.25">
      <c r="A2354">
        <v>734.98700000000008</v>
      </c>
      <c r="B2354">
        <v>57.06</v>
      </c>
      <c r="C2354">
        <v>2353</v>
      </c>
      <c r="D2354">
        <v>733</v>
      </c>
      <c r="E2354">
        <v>4.0199999999999996</v>
      </c>
      <c r="F2354">
        <v>36.657899999999998</v>
      </c>
      <c r="G2354">
        <v>6.3380000000000001</v>
      </c>
      <c r="H2354">
        <v>1.29E-2</v>
      </c>
      <c r="I2354">
        <f t="shared" si="72"/>
        <v>11846.045699999948</v>
      </c>
      <c r="J2354">
        <f t="shared" si="73"/>
        <v>49.999999999761258</v>
      </c>
      <c r="K2354">
        <v>13</v>
      </c>
      <c r="L2354">
        <v>179688</v>
      </c>
      <c r="M2354">
        <v>223438</v>
      </c>
      <c r="N2354">
        <v>34.5</v>
      </c>
      <c r="O2354">
        <v>149</v>
      </c>
      <c r="P2354">
        <v>29</v>
      </c>
      <c r="Q2354">
        <v>127</v>
      </c>
    </row>
    <row r="2355" spans="1:17" x14ac:dyDescent="0.25">
      <c r="A2355">
        <v>735.07299999999998</v>
      </c>
      <c r="B2355">
        <v>57.146000000000001</v>
      </c>
      <c r="C2355">
        <v>2354</v>
      </c>
      <c r="D2355">
        <v>734</v>
      </c>
      <c r="E2355">
        <v>3.94</v>
      </c>
      <c r="F2355">
        <v>66.443100000000001</v>
      </c>
      <c r="G2355">
        <v>12.524699999999999</v>
      </c>
      <c r="H2355">
        <v>5.0200000000000002E-2</v>
      </c>
      <c r="I2355">
        <f t="shared" si="72"/>
        <v>11846.095899999948</v>
      </c>
      <c r="J2355">
        <f t="shared" si="73"/>
        <v>11.627906976757837</v>
      </c>
      <c r="K2355">
        <v>27</v>
      </c>
      <c r="L2355">
        <v>181250</v>
      </c>
      <c r="M2355">
        <v>185938</v>
      </c>
      <c r="N2355">
        <v>48.5</v>
      </c>
      <c r="O2355">
        <v>149</v>
      </c>
      <c r="P2355">
        <v>41</v>
      </c>
      <c r="Q2355">
        <v>127</v>
      </c>
    </row>
    <row r="2356" spans="1:17" x14ac:dyDescent="0.25">
      <c r="A2356">
        <v>735.17100000000005</v>
      </c>
      <c r="B2356">
        <v>57.244</v>
      </c>
      <c r="C2356">
        <v>2355</v>
      </c>
      <c r="D2356">
        <v>735</v>
      </c>
      <c r="E2356">
        <v>3.83</v>
      </c>
      <c r="F2356">
        <v>244.10380000000001</v>
      </c>
      <c r="G2356">
        <v>75.427499999999995</v>
      </c>
      <c r="H2356">
        <v>1.8206</v>
      </c>
      <c r="I2356">
        <f t="shared" si="72"/>
        <v>11847.916499999947</v>
      </c>
      <c r="J2356">
        <f t="shared" si="73"/>
        <v>10.204081632645769</v>
      </c>
      <c r="K2356">
        <v>244</v>
      </c>
      <c r="L2356">
        <v>179688</v>
      </c>
      <c r="M2356">
        <v>215625</v>
      </c>
      <c r="N2356">
        <v>-51</v>
      </c>
      <c r="O2356">
        <v>149.5</v>
      </c>
      <c r="P2356">
        <v>0</v>
      </c>
      <c r="Q2356">
        <v>127</v>
      </c>
    </row>
    <row r="2357" spans="1:17" x14ac:dyDescent="0.25">
      <c r="A2357">
        <v>735.21</v>
      </c>
      <c r="B2357">
        <v>57.283000000000001</v>
      </c>
      <c r="C2357">
        <v>2356</v>
      </c>
      <c r="D2357">
        <v>736</v>
      </c>
      <c r="E2357">
        <v>3.87</v>
      </c>
      <c r="F2357">
        <v>91.345399999999998</v>
      </c>
      <c r="G2357">
        <v>15.8775</v>
      </c>
      <c r="H2357">
        <v>8.0699999999999994E-2</v>
      </c>
      <c r="I2357">
        <f t="shared" si="72"/>
        <v>11847.997199999947</v>
      </c>
      <c r="J2357">
        <f t="shared" si="73"/>
        <v>25.641025641034012</v>
      </c>
      <c r="K2357">
        <v>37</v>
      </c>
      <c r="L2357">
        <v>179688</v>
      </c>
      <c r="M2357">
        <v>193750</v>
      </c>
      <c r="N2357">
        <v>65</v>
      </c>
      <c r="O2357">
        <v>149.5</v>
      </c>
      <c r="P2357">
        <v>55</v>
      </c>
      <c r="Q2357">
        <v>127</v>
      </c>
    </row>
    <row r="2358" spans="1:17" x14ac:dyDescent="0.25">
      <c r="A2358">
        <v>735.37700000000007</v>
      </c>
      <c r="B2358">
        <v>57.45</v>
      </c>
      <c r="C2358">
        <v>2357</v>
      </c>
      <c r="D2358">
        <v>737</v>
      </c>
      <c r="E2358">
        <v>5.17</v>
      </c>
      <c r="F2358">
        <v>1.6721999999999999</v>
      </c>
      <c r="G2358">
        <v>0.46739999999999998</v>
      </c>
      <c r="H2358">
        <v>1E-4</v>
      </c>
      <c r="I2358">
        <f t="shared" si="72"/>
        <v>11847.997299999946</v>
      </c>
      <c r="J2358">
        <f t="shared" si="73"/>
        <v>5.988023952094732</v>
      </c>
      <c r="K2358">
        <v>0</v>
      </c>
      <c r="L2358">
        <v>1563</v>
      </c>
      <c r="M2358">
        <v>428125</v>
      </c>
      <c r="N2358">
        <v>-1986</v>
      </c>
      <c r="O2358">
        <v>150</v>
      </c>
      <c r="P2358">
        <v>0</v>
      </c>
      <c r="Q2358">
        <v>128</v>
      </c>
    </row>
    <row r="2359" spans="1:17" x14ac:dyDescent="0.25">
      <c r="A2359">
        <v>735.452</v>
      </c>
      <c r="B2359">
        <v>57.524999999999999</v>
      </c>
      <c r="C2359">
        <v>2358</v>
      </c>
      <c r="D2359">
        <v>738</v>
      </c>
      <c r="E2359">
        <v>5.27</v>
      </c>
      <c r="F2359">
        <v>1.2575000000000001</v>
      </c>
      <c r="G2359">
        <v>0.39019999999999999</v>
      </c>
      <c r="H2359">
        <v>0</v>
      </c>
      <c r="I2359">
        <f t="shared" si="72"/>
        <v>11847.997299999946</v>
      </c>
      <c r="J2359">
        <f t="shared" si="73"/>
        <v>13.333333333345459</v>
      </c>
      <c r="K2359">
        <v>0</v>
      </c>
      <c r="L2359">
        <v>1303125</v>
      </c>
      <c r="M2359">
        <v>485938</v>
      </c>
      <c r="N2359">
        <v>-2643</v>
      </c>
      <c r="O2359">
        <v>150</v>
      </c>
      <c r="P2359">
        <v>0</v>
      </c>
      <c r="Q2359">
        <v>128</v>
      </c>
    </row>
    <row r="2360" spans="1:17" x14ac:dyDescent="0.25">
      <c r="A2360">
        <v>735.49</v>
      </c>
      <c r="B2360">
        <v>57.563000000000002</v>
      </c>
      <c r="C2360">
        <v>2359</v>
      </c>
      <c r="D2360">
        <v>739</v>
      </c>
      <c r="E2360">
        <v>4.08</v>
      </c>
      <c r="F2360">
        <v>89.392300000000006</v>
      </c>
      <c r="G2360">
        <v>10.7569</v>
      </c>
      <c r="H2360">
        <v>3.6999999999999998E-2</v>
      </c>
      <c r="I2360">
        <f t="shared" si="72"/>
        <v>11848.034299999947</v>
      </c>
      <c r="J2360">
        <f t="shared" si="73"/>
        <v>26.315789473676652</v>
      </c>
      <c r="K2360">
        <v>17</v>
      </c>
      <c r="L2360">
        <v>179688</v>
      </c>
      <c r="M2360">
        <v>290625</v>
      </c>
      <c r="N2360">
        <v>87</v>
      </c>
      <c r="O2360">
        <v>150</v>
      </c>
      <c r="P2360">
        <v>74</v>
      </c>
      <c r="Q2360">
        <v>128</v>
      </c>
    </row>
    <row r="2361" spans="1:17" x14ac:dyDescent="0.25">
      <c r="A2361">
        <v>735.52700000000004</v>
      </c>
      <c r="B2361">
        <v>57.6</v>
      </c>
      <c r="C2361">
        <v>2360</v>
      </c>
      <c r="D2361">
        <v>740</v>
      </c>
      <c r="E2361">
        <v>5.18</v>
      </c>
      <c r="F2361">
        <v>1.4279999999999999</v>
      </c>
      <c r="G2361">
        <v>0.53059999999999996</v>
      </c>
      <c r="H2361">
        <v>1E-4</v>
      </c>
      <c r="I2361">
        <f t="shared" si="72"/>
        <v>11848.034399999946</v>
      </c>
      <c r="J2361">
        <f t="shared" si="73"/>
        <v>27.027027027001782</v>
      </c>
      <c r="K2361">
        <v>1</v>
      </c>
      <c r="L2361">
        <v>1563</v>
      </c>
      <c r="M2361">
        <v>425000</v>
      </c>
      <c r="N2361">
        <v>41</v>
      </c>
      <c r="O2361">
        <v>150</v>
      </c>
      <c r="P2361">
        <v>35</v>
      </c>
      <c r="Q2361">
        <v>128</v>
      </c>
    </row>
    <row r="2362" spans="1:17" x14ac:dyDescent="0.25">
      <c r="A2362">
        <v>735.56900000000007</v>
      </c>
      <c r="B2362">
        <v>57.642000000000003</v>
      </c>
      <c r="C2362">
        <v>2361</v>
      </c>
      <c r="D2362">
        <v>741</v>
      </c>
      <c r="E2362">
        <v>4.32</v>
      </c>
      <c r="F2362">
        <v>18.517900000000001</v>
      </c>
      <c r="G2362">
        <v>2.7904</v>
      </c>
      <c r="H2362">
        <v>2.5000000000000001E-3</v>
      </c>
      <c r="I2362">
        <f t="shared" si="72"/>
        <v>11848.036899999946</v>
      </c>
      <c r="J2362">
        <f t="shared" si="73"/>
        <v>23.809523809506796</v>
      </c>
      <c r="K2362">
        <v>6</v>
      </c>
      <c r="L2362">
        <v>179688</v>
      </c>
      <c r="M2362">
        <v>301563</v>
      </c>
      <c r="N2362">
        <v>-2396.5</v>
      </c>
      <c r="O2362">
        <v>0.5</v>
      </c>
      <c r="P2362">
        <v>0</v>
      </c>
      <c r="Q2362">
        <v>0</v>
      </c>
    </row>
    <row r="2363" spans="1:17" x14ac:dyDescent="0.25">
      <c r="A2363">
        <v>735.60400000000004</v>
      </c>
      <c r="B2363">
        <v>57.677</v>
      </c>
      <c r="C2363">
        <v>2362</v>
      </c>
      <c r="D2363">
        <v>742</v>
      </c>
      <c r="E2363">
        <v>4.0199999999999996</v>
      </c>
      <c r="F2363">
        <v>120.5686</v>
      </c>
      <c r="G2363">
        <v>24.643999999999998</v>
      </c>
      <c r="H2363">
        <v>0.1943</v>
      </c>
      <c r="I2363">
        <f t="shared" si="72"/>
        <v>11848.231199999946</v>
      </c>
      <c r="J2363">
        <f t="shared" si="73"/>
        <v>28.571428571454557</v>
      </c>
      <c r="K2363">
        <v>51</v>
      </c>
      <c r="L2363">
        <v>178125</v>
      </c>
      <c r="M2363">
        <v>253125</v>
      </c>
      <c r="N2363">
        <v>149</v>
      </c>
      <c r="O2363">
        <v>149</v>
      </c>
      <c r="P2363">
        <v>127</v>
      </c>
      <c r="Q2363">
        <v>127</v>
      </c>
    </row>
    <row r="2364" spans="1:17" x14ac:dyDescent="0.25">
      <c r="A2364">
        <v>735.64100000000008</v>
      </c>
      <c r="B2364">
        <v>57.713999999999999</v>
      </c>
      <c r="C2364">
        <v>2363</v>
      </c>
      <c r="D2364">
        <v>743</v>
      </c>
      <c r="E2364">
        <v>3.92</v>
      </c>
      <c r="F2364">
        <v>100.5491</v>
      </c>
      <c r="G2364">
        <v>18.908999999999999</v>
      </c>
      <c r="H2364">
        <v>0.1144</v>
      </c>
      <c r="I2364">
        <f t="shared" si="72"/>
        <v>11848.345599999946</v>
      </c>
      <c r="J2364">
        <f t="shared" si="73"/>
        <v>27.027027027001782</v>
      </c>
      <c r="K2364">
        <v>40</v>
      </c>
      <c r="L2364">
        <v>179688</v>
      </c>
      <c r="M2364">
        <v>264063</v>
      </c>
      <c r="N2364">
        <v>149</v>
      </c>
      <c r="O2364">
        <v>149</v>
      </c>
      <c r="P2364">
        <v>127</v>
      </c>
      <c r="Q2364">
        <v>127</v>
      </c>
    </row>
    <row r="2365" spans="1:17" x14ac:dyDescent="0.25">
      <c r="A2365">
        <v>735.78800000000001</v>
      </c>
      <c r="B2365">
        <v>57.860999999999997</v>
      </c>
      <c r="C2365">
        <v>2364</v>
      </c>
      <c r="D2365">
        <v>744</v>
      </c>
      <c r="E2365">
        <v>3.93</v>
      </c>
      <c r="F2365">
        <v>104.9436</v>
      </c>
      <c r="G2365">
        <v>19.8856</v>
      </c>
      <c r="H2365">
        <v>0.1265</v>
      </c>
      <c r="I2365">
        <f t="shared" si="72"/>
        <v>11848.472099999946</v>
      </c>
      <c r="J2365">
        <f t="shared" si="73"/>
        <v>6.8027210884384042</v>
      </c>
      <c r="K2365">
        <v>46</v>
      </c>
      <c r="L2365">
        <v>179688</v>
      </c>
      <c r="M2365">
        <v>264063</v>
      </c>
      <c r="N2365">
        <v>149</v>
      </c>
      <c r="O2365">
        <v>149.5</v>
      </c>
      <c r="P2365">
        <v>127</v>
      </c>
      <c r="Q2365">
        <v>127</v>
      </c>
    </row>
    <row r="2366" spans="1:17" x14ac:dyDescent="0.25">
      <c r="A2366">
        <v>735.899</v>
      </c>
      <c r="B2366">
        <v>57.972000000000001</v>
      </c>
      <c r="C2366">
        <v>2365</v>
      </c>
      <c r="D2366">
        <v>745</v>
      </c>
      <c r="E2366">
        <v>5.24</v>
      </c>
      <c r="F2366">
        <v>1.1839</v>
      </c>
      <c r="G2366">
        <v>0.38979999999999998</v>
      </c>
      <c r="H2366">
        <v>0</v>
      </c>
      <c r="I2366">
        <f t="shared" si="72"/>
        <v>11848.472099999946</v>
      </c>
      <c r="J2366">
        <f t="shared" si="73"/>
        <v>9.0090090090098212</v>
      </c>
      <c r="K2366">
        <v>0</v>
      </c>
      <c r="L2366">
        <v>687500</v>
      </c>
      <c r="M2366">
        <v>467188</v>
      </c>
      <c r="N2366">
        <v>432.5</v>
      </c>
      <c r="O2366">
        <v>150</v>
      </c>
      <c r="P2366">
        <v>0</v>
      </c>
      <c r="Q2366">
        <v>128</v>
      </c>
    </row>
    <row r="2367" spans="1:17" x14ac:dyDescent="0.25">
      <c r="A2367">
        <v>735.94</v>
      </c>
      <c r="B2367">
        <v>58.012999999999998</v>
      </c>
      <c r="C2367">
        <v>2366</v>
      </c>
      <c r="D2367">
        <v>746</v>
      </c>
      <c r="E2367">
        <v>3.97</v>
      </c>
      <c r="F2367">
        <v>73.205399999999997</v>
      </c>
      <c r="G2367">
        <v>13.0535</v>
      </c>
      <c r="H2367">
        <v>5.45E-2</v>
      </c>
      <c r="I2367">
        <f t="shared" si="72"/>
        <v>11848.526599999946</v>
      </c>
      <c r="J2367">
        <f t="shared" si="73"/>
        <v>24.390243902407104</v>
      </c>
      <c r="K2367">
        <v>25</v>
      </c>
      <c r="L2367">
        <v>179688</v>
      </c>
      <c r="M2367">
        <v>271875</v>
      </c>
      <c r="N2367">
        <v>277.5</v>
      </c>
      <c r="O2367">
        <v>149.5</v>
      </c>
      <c r="P2367">
        <v>236</v>
      </c>
      <c r="Q2367">
        <v>127</v>
      </c>
    </row>
    <row r="2368" spans="1:17" x14ac:dyDescent="0.25">
      <c r="A2368">
        <v>736.04200000000003</v>
      </c>
      <c r="B2368">
        <v>58.115000000000002</v>
      </c>
      <c r="C2368">
        <v>2367</v>
      </c>
      <c r="D2368">
        <v>747</v>
      </c>
      <c r="E2368">
        <v>4.96</v>
      </c>
      <c r="F2368">
        <v>15.8323</v>
      </c>
      <c r="G2368">
        <v>1.4607000000000001</v>
      </c>
      <c r="H2368">
        <v>6.9999999999999999E-4</v>
      </c>
      <c r="I2368">
        <f t="shared" si="72"/>
        <v>11848.527299999947</v>
      </c>
      <c r="J2368">
        <f t="shared" si="73"/>
        <v>9.8039215686298107</v>
      </c>
      <c r="K2368">
        <v>1</v>
      </c>
      <c r="L2368">
        <v>179688</v>
      </c>
      <c r="M2368">
        <v>395313</v>
      </c>
      <c r="N2368">
        <v>565</v>
      </c>
      <c r="O2368">
        <v>223</v>
      </c>
      <c r="P2368">
        <v>0</v>
      </c>
      <c r="Q2368">
        <v>190</v>
      </c>
    </row>
    <row r="2369" spans="1:17" x14ac:dyDescent="0.25">
      <c r="A2369">
        <v>736.06600000000003</v>
      </c>
      <c r="B2369">
        <v>58.139000000000003</v>
      </c>
      <c r="C2369">
        <v>2368</v>
      </c>
      <c r="D2369">
        <v>748</v>
      </c>
      <c r="E2369">
        <v>3.86</v>
      </c>
      <c r="F2369">
        <v>158.65459999999999</v>
      </c>
      <c r="G2369">
        <v>28.216799999999999</v>
      </c>
      <c r="H2369">
        <v>0.25480000000000003</v>
      </c>
      <c r="I2369">
        <f t="shared" si="72"/>
        <v>11848.782099999948</v>
      </c>
      <c r="J2369">
        <f t="shared" si="73"/>
        <v>41.666666666665087</v>
      </c>
      <c r="K2369">
        <v>73</v>
      </c>
      <c r="L2369">
        <v>179688</v>
      </c>
      <c r="M2369">
        <v>215625</v>
      </c>
      <c r="N2369">
        <v>122.5</v>
      </c>
      <c r="O2369">
        <v>150</v>
      </c>
      <c r="P2369">
        <v>104</v>
      </c>
      <c r="Q2369">
        <v>128</v>
      </c>
    </row>
    <row r="2370" spans="1:17" x14ac:dyDescent="0.25">
      <c r="A2370">
        <v>736.18399999999997</v>
      </c>
      <c r="B2370">
        <v>58.256999999999998</v>
      </c>
      <c r="C2370">
        <v>2369</v>
      </c>
      <c r="D2370">
        <v>749</v>
      </c>
      <c r="E2370">
        <v>3.89</v>
      </c>
      <c r="F2370">
        <v>87.853800000000007</v>
      </c>
      <c r="G2370">
        <v>16.3796</v>
      </c>
      <c r="H2370">
        <v>8.5900000000000004E-2</v>
      </c>
      <c r="I2370">
        <f t="shared" si="72"/>
        <v>11848.867999999948</v>
      </c>
      <c r="J2370">
        <f t="shared" si="73"/>
        <v>8.4745762711908821</v>
      </c>
      <c r="K2370">
        <v>40</v>
      </c>
      <c r="L2370">
        <v>179688</v>
      </c>
      <c r="M2370">
        <v>214063</v>
      </c>
      <c r="N2370">
        <v>-36</v>
      </c>
      <c r="O2370">
        <v>149.5</v>
      </c>
      <c r="P2370">
        <v>0</v>
      </c>
      <c r="Q2370">
        <v>127</v>
      </c>
    </row>
    <row r="2371" spans="1:17" x14ac:dyDescent="0.25">
      <c r="A2371">
        <v>736.21600000000001</v>
      </c>
      <c r="B2371">
        <v>58.289000000000001</v>
      </c>
      <c r="C2371">
        <v>2370</v>
      </c>
      <c r="D2371">
        <v>750</v>
      </c>
      <c r="E2371">
        <v>3.99</v>
      </c>
      <c r="F2371">
        <v>47.400100000000002</v>
      </c>
      <c r="G2371">
        <v>8.4551999999999996</v>
      </c>
      <c r="H2371">
        <v>2.29E-2</v>
      </c>
      <c r="I2371">
        <f t="shared" si="72"/>
        <v>11848.890899999948</v>
      </c>
      <c r="J2371">
        <f t="shared" si="73"/>
        <v>31.249999999961808</v>
      </c>
      <c r="K2371">
        <v>20</v>
      </c>
      <c r="L2371">
        <v>179688</v>
      </c>
      <c r="M2371">
        <v>221875</v>
      </c>
      <c r="N2371">
        <v>65</v>
      </c>
      <c r="O2371">
        <v>149.5</v>
      </c>
      <c r="P2371">
        <v>55</v>
      </c>
      <c r="Q2371">
        <v>127</v>
      </c>
    </row>
    <row r="2372" spans="1:17" x14ac:dyDescent="0.25">
      <c r="A2372">
        <v>736.27600000000007</v>
      </c>
      <c r="B2372">
        <v>58.348999999999997</v>
      </c>
      <c r="C2372">
        <v>2371</v>
      </c>
      <c r="D2372">
        <v>751</v>
      </c>
      <c r="E2372">
        <v>4.3099999999999996</v>
      </c>
      <c r="F2372">
        <v>51.306399999999996</v>
      </c>
      <c r="G2372">
        <v>5.9210000000000003</v>
      </c>
      <c r="H2372">
        <v>1.12E-2</v>
      </c>
      <c r="I2372">
        <f t="shared" ref="I2372:I2435" si="74">I2371+H2372</f>
        <v>11848.902099999948</v>
      </c>
      <c r="J2372">
        <f t="shared" ref="J2372:J2435" si="75">(C2372-C2371)/(A2372-A2371)</f>
        <v>16.666666666650244</v>
      </c>
      <c r="K2372">
        <v>9</v>
      </c>
      <c r="L2372">
        <v>179688</v>
      </c>
      <c r="M2372">
        <v>304688</v>
      </c>
      <c r="N2372">
        <v>86.5</v>
      </c>
      <c r="O2372">
        <v>149.5</v>
      </c>
      <c r="P2372">
        <v>74</v>
      </c>
      <c r="Q2372">
        <v>127</v>
      </c>
    </row>
    <row r="2373" spans="1:17" x14ac:dyDescent="0.25">
      <c r="A2373">
        <v>736.32299999999998</v>
      </c>
      <c r="B2373">
        <v>58.396000000000001</v>
      </c>
      <c r="C2373">
        <v>2372</v>
      </c>
      <c r="D2373">
        <v>752</v>
      </c>
      <c r="E2373">
        <v>5.18</v>
      </c>
      <c r="F2373">
        <v>1.1839</v>
      </c>
      <c r="G2373">
        <v>0.38669999999999999</v>
      </c>
      <c r="H2373">
        <v>0</v>
      </c>
      <c r="I2373">
        <f t="shared" si="74"/>
        <v>11848.902099999948</v>
      </c>
      <c r="J2373">
        <f t="shared" si="75"/>
        <v>21.276595744720787</v>
      </c>
      <c r="K2373">
        <v>0</v>
      </c>
      <c r="L2373">
        <v>75000</v>
      </c>
      <c r="M2373">
        <v>476563</v>
      </c>
      <c r="N2373">
        <v>2463.5</v>
      </c>
      <c r="O2373">
        <v>150</v>
      </c>
      <c r="P2373">
        <v>0</v>
      </c>
      <c r="Q2373">
        <v>128</v>
      </c>
    </row>
    <row r="2374" spans="1:17" x14ac:dyDescent="0.25">
      <c r="A2374">
        <v>736.36599999999999</v>
      </c>
      <c r="B2374">
        <v>58.439</v>
      </c>
      <c r="C2374">
        <v>2373</v>
      </c>
      <c r="D2374">
        <v>753</v>
      </c>
      <c r="E2374">
        <v>4.01</v>
      </c>
      <c r="F2374">
        <v>48.302999999999997</v>
      </c>
      <c r="G2374">
        <v>9.4492999999999991</v>
      </c>
      <c r="H2374">
        <v>2.86E-2</v>
      </c>
      <c r="I2374">
        <f t="shared" si="74"/>
        <v>11848.930699999948</v>
      </c>
      <c r="J2374">
        <f t="shared" si="75"/>
        <v>23.255813953484928</v>
      </c>
      <c r="K2374">
        <v>22</v>
      </c>
      <c r="L2374">
        <v>179688</v>
      </c>
      <c r="M2374">
        <v>215625</v>
      </c>
      <c r="N2374">
        <v>48.5</v>
      </c>
      <c r="O2374">
        <v>149.5</v>
      </c>
      <c r="P2374">
        <v>41</v>
      </c>
      <c r="Q2374">
        <v>127</v>
      </c>
    </row>
    <row r="2375" spans="1:17" x14ac:dyDescent="0.25">
      <c r="A2375">
        <v>736.39400000000001</v>
      </c>
      <c r="B2375">
        <v>58.466999999999999</v>
      </c>
      <c r="C2375">
        <v>2374</v>
      </c>
      <c r="D2375">
        <v>754</v>
      </c>
      <c r="E2375">
        <v>4.07</v>
      </c>
      <c r="F2375">
        <v>42.443600000000004</v>
      </c>
      <c r="G2375">
        <v>8.6567000000000007</v>
      </c>
      <c r="H2375">
        <v>2.4E-2</v>
      </c>
      <c r="I2375">
        <f t="shared" si="74"/>
        <v>11848.954699999947</v>
      </c>
      <c r="J2375">
        <f t="shared" si="75"/>
        <v>35.714285714260193</v>
      </c>
      <c r="K2375">
        <v>17</v>
      </c>
      <c r="L2375">
        <v>181250</v>
      </c>
      <c r="M2375">
        <v>265625</v>
      </c>
      <c r="N2375">
        <v>149.5</v>
      </c>
      <c r="O2375">
        <v>149.5</v>
      </c>
      <c r="P2375">
        <v>127</v>
      </c>
      <c r="Q2375">
        <v>127</v>
      </c>
    </row>
    <row r="2376" spans="1:17" x14ac:dyDescent="0.25">
      <c r="A2376">
        <v>736.44200000000001</v>
      </c>
      <c r="B2376">
        <v>58.515000000000001</v>
      </c>
      <c r="C2376">
        <v>2375</v>
      </c>
      <c r="D2376">
        <v>755</v>
      </c>
      <c r="E2376">
        <v>4.26</v>
      </c>
      <c r="F2376">
        <v>19.568100000000001</v>
      </c>
      <c r="G2376">
        <v>4.4611999999999998</v>
      </c>
      <c r="H2376">
        <v>6.4000000000000003E-3</v>
      </c>
      <c r="I2376">
        <f t="shared" si="74"/>
        <v>11848.961099999948</v>
      </c>
      <c r="J2376">
        <f t="shared" si="75"/>
        <v>20.833333333332543</v>
      </c>
      <c r="K2376">
        <v>8</v>
      </c>
      <c r="L2376">
        <v>182813</v>
      </c>
      <c r="M2376">
        <v>275000</v>
      </c>
      <c r="N2376">
        <v>221.5</v>
      </c>
      <c r="O2376">
        <v>150</v>
      </c>
      <c r="P2376">
        <v>188</v>
      </c>
      <c r="Q2376">
        <v>128</v>
      </c>
    </row>
    <row r="2377" spans="1:17" x14ac:dyDescent="0.25">
      <c r="A2377">
        <v>736.49300000000005</v>
      </c>
      <c r="B2377">
        <v>58.566000000000003</v>
      </c>
      <c r="C2377">
        <v>2376</v>
      </c>
      <c r="D2377">
        <v>756</v>
      </c>
      <c r="E2377">
        <v>4.16</v>
      </c>
      <c r="F2377">
        <v>40.490499999999997</v>
      </c>
      <c r="G2377">
        <v>6.9348999999999998</v>
      </c>
      <c r="H2377">
        <v>1.54E-2</v>
      </c>
      <c r="I2377">
        <f t="shared" si="74"/>
        <v>11848.976499999948</v>
      </c>
      <c r="J2377">
        <f t="shared" si="75"/>
        <v>19.607843137237769</v>
      </c>
      <c r="K2377">
        <v>12</v>
      </c>
      <c r="L2377">
        <v>179688</v>
      </c>
      <c r="M2377">
        <v>298438</v>
      </c>
      <c r="N2377">
        <v>149</v>
      </c>
      <c r="O2377">
        <v>149.5</v>
      </c>
      <c r="P2377">
        <v>127</v>
      </c>
      <c r="Q2377">
        <v>127</v>
      </c>
    </row>
    <row r="2378" spans="1:17" x14ac:dyDescent="0.25">
      <c r="A2378">
        <v>736.53700000000003</v>
      </c>
      <c r="B2378">
        <v>58.61</v>
      </c>
      <c r="C2378">
        <v>2377</v>
      </c>
      <c r="D2378">
        <v>757</v>
      </c>
      <c r="E2378">
        <v>3.91</v>
      </c>
      <c r="F2378">
        <v>84.509500000000003</v>
      </c>
      <c r="G2378">
        <v>16.633099999999999</v>
      </c>
      <c r="H2378">
        <v>8.8499999999999995E-2</v>
      </c>
      <c r="I2378">
        <f t="shared" si="74"/>
        <v>11849.064999999948</v>
      </c>
      <c r="J2378">
        <f t="shared" si="75"/>
        <v>22.727272727281655</v>
      </c>
      <c r="K2378">
        <v>41</v>
      </c>
      <c r="L2378">
        <v>179688</v>
      </c>
      <c r="M2378">
        <v>207813</v>
      </c>
      <c r="N2378">
        <v>145</v>
      </c>
      <c r="O2378">
        <v>150</v>
      </c>
      <c r="P2378">
        <v>123</v>
      </c>
      <c r="Q2378">
        <v>128</v>
      </c>
    </row>
    <row r="2379" spans="1:17" x14ac:dyDescent="0.25">
      <c r="A2379">
        <v>736.58600000000001</v>
      </c>
      <c r="B2379">
        <v>58.658999999999999</v>
      </c>
      <c r="C2379">
        <v>2378</v>
      </c>
      <c r="D2379">
        <v>758</v>
      </c>
      <c r="E2379">
        <v>3.96</v>
      </c>
      <c r="F2379">
        <v>66.857699999999994</v>
      </c>
      <c r="G2379">
        <v>12.6494</v>
      </c>
      <c r="H2379">
        <v>5.1200000000000002E-2</v>
      </c>
      <c r="I2379">
        <f t="shared" si="74"/>
        <v>11849.116199999948</v>
      </c>
      <c r="J2379">
        <f t="shared" si="75"/>
        <v>20.408163265315213</v>
      </c>
      <c r="K2379">
        <v>26</v>
      </c>
      <c r="L2379">
        <v>179688</v>
      </c>
      <c r="M2379">
        <v>265625</v>
      </c>
      <c r="N2379">
        <v>149</v>
      </c>
      <c r="O2379">
        <v>149.5</v>
      </c>
      <c r="P2379">
        <v>127</v>
      </c>
      <c r="Q2379">
        <v>127</v>
      </c>
    </row>
    <row r="2380" spans="1:17" x14ac:dyDescent="0.25">
      <c r="A2380">
        <v>736.71900000000005</v>
      </c>
      <c r="B2380">
        <v>58.792000000000002</v>
      </c>
      <c r="C2380">
        <v>2379</v>
      </c>
      <c r="D2380">
        <v>759</v>
      </c>
      <c r="E2380">
        <v>3.94</v>
      </c>
      <c r="F2380">
        <v>63.513399999999997</v>
      </c>
      <c r="G2380">
        <v>10.169499999999999</v>
      </c>
      <c r="H2380">
        <v>3.3099999999999997E-2</v>
      </c>
      <c r="I2380">
        <f t="shared" si="74"/>
        <v>11849.149299999948</v>
      </c>
      <c r="J2380">
        <f t="shared" si="75"/>
        <v>7.5187969924790439</v>
      </c>
      <c r="K2380">
        <v>21</v>
      </c>
      <c r="L2380">
        <v>179688</v>
      </c>
      <c r="M2380">
        <v>184375</v>
      </c>
      <c r="N2380">
        <v>48</v>
      </c>
      <c r="O2380">
        <v>149.5</v>
      </c>
      <c r="P2380">
        <v>41</v>
      </c>
      <c r="Q2380">
        <v>127</v>
      </c>
    </row>
    <row r="2381" spans="1:17" x14ac:dyDescent="0.25">
      <c r="A2381">
        <v>736.74</v>
      </c>
      <c r="B2381">
        <v>58.813000000000002</v>
      </c>
      <c r="C2381">
        <v>2380</v>
      </c>
      <c r="D2381">
        <v>760</v>
      </c>
      <c r="E2381">
        <v>3.94</v>
      </c>
      <c r="F2381">
        <v>32.677999999999997</v>
      </c>
      <c r="G2381">
        <v>5.1509999999999998</v>
      </c>
      <c r="H2381">
        <v>8.5000000000000006E-3</v>
      </c>
      <c r="I2381">
        <f t="shared" si="74"/>
        <v>11849.157799999948</v>
      </c>
      <c r="J2381">
        <f t="shared" si="75"/>
        <v>47.619047619142485</v>
      </c>
      <c r="K2381">
        <v>12</v>
      </c>
      <c r="L2381">
        <v>179688</v>
      </c>
      <c r="M2381">
        <v>187500</v>
      </c>
      <c r="N2381">
        <v>205</v>
      </c>
      <c r="O2381">
        <v>150</v>
      </c>
      <c r="P2381">
        <v>174</v>
      </c>
      <c r="Q2381">
        <v>128</v>
      </c>
    </row>
    <row r="2382" spans="1:17" x14ac:dyDescent="0.25">
      <c r="A2382">
        <v>736.78800000000001</v>
      </c>
      <c r="B2382">
        <v>58.860999999999997</v>
      </c>
      <c r="C2382">
        <v>2381</v>
      </c>
      <c r="D2382">
        <v>761</v>
      </c>
      <c r="E2382">
        <v>4.1900000000000004</v>
      </c>
      <c r="F2382">
        <v>23.962599999999998</v>
      </c>
      <c r="G2382">
        <v>5.4954000000000001</v>
      </c>
      <c r="H2382">
        <v>9.7000000000000003E-3</v>
      </c>
      <c r="I2382">
        <f t="shared" si="74"/>
        <v>11849.167499999949</v>
      </c>
      <c r="J2382">
        <f t="shared" si="75"/>
        <v>20.833333333332543</v>
      </c>
      <c r="K2382">
        <v>13</v>
      </c>
      <c r="L2382">
        <v>179688</v>
      </c>
      <c r="M2382">
        <v>239063</v>
      </c>
      <c r="N2382">
        <v>5.5</v>
      </c>
      <c r="O2382">
        <v>149</v>
      </c>
      <c r="P2382">
        <v>5</v>
      </c>
      <c r="Q2382">
        <v>127</v>
      </c>
    </row>
    <row r="2383" spans="1:17" x14ac:dyDescent="0.25">
      <c r="A2383">
        <v>736.84100000000001</v>
      </c>
      <c r="B2383">
        <v>58.914000000000001</v>
      </c>
      <c r="C2383">
        <v>2382</v>
      </c>
      <c r="D2383">
        <v>762</v>
      </c>
      <c r="E2383">
        <v>4.0999999999999996</v>
      </c>
      <c r="F2383">
        <v>59.118899999999996</v>
      </c>
      <c r="G2383">
        <v>8.2728999999999999</v>
      </c>
      <c r="H2383">
        <v>2.1899999999999999E-2</v>
      </c>
      <c r="I2383">
        <f t="shared" si="74"/>
        <v>11849.189399999948</v>
      </c>
      <c r="J2383">
        <f t="shared" si="75"/>
        <v>18.867924528302858</v>
      </c>
      <c r="K2383">
        <v>16</v>
      </c>
      <c r="L2383">
        <v>179688</v>
      </c>
      <c r="M2383">
        <v>306250</v>
      </c>
      <c r="N2383">
        <v>236</v>
      </c>
      <c r="O2383">
        <v>149.5</v>
      </c>
      <c r="P2383">
        <v>201</v>
      </c>
      <c r="Q2383">
        <v>127</v>
      </c>
    </row>
    <row r="2384" spans="1:17" x14ac:dyDescent="0.25">
      <c r="A2384">
        <v>736.94799999999998</v>
      </c>
      <c r="B2384">
        <v>59.021000000000001</v>
      </c>
      <c r="C2384">
        <v>2383</v>
      </c>
      <c r="D2384">
        <v>763</v>
      </c>
      <c r="E2384">
        <v>3.9</v>
      </c>
      <c r="F2384">
        <v>184.04519999999999</v>
      </c>
      <c r="G2384">
        <v>32.425699999999999</v>
      </c>
      <c r="H2384">
        <v>0.33650000000000002</v>
      </c>
      <c r="I2384">
        <f t="shared" si="74"/>
        <v>11849.525899999948</v>
      </c>
      <c r="J2384">
        <f t="shared" si="75"/>
        <v>9.3457943925259066</v>
      </c>
      <c r="K2384">
        <v>74</v>
      </c>
      <c r="L2384">
        <v>179688</v>
      </c>
      <c r="M2384">
        <v>262500</v>
      </c>
      <c r="N2384">
        <v>149</v>
      </c>
      <c r="O2384">
        <v>149.5</v>
      </c>
      <c r="P2384">
        <v>127</v>
      </c>
      <c r="Q2384">
        <v>127</v>
      </c>
    </row>
    <row r="2385" spans="1:17" x14ac:dyDescent="0.25">
      <c r="A2385">
        <v>736.96800000000007</v>
      </c>
      <c r="B2385">
        <v>59.040999999999997</v>
      </c>
      <c r="C2385">
        <v>2384</v>
      </c>
      <c r="D2385">
        <v>764</v>
      </c>
      <c r="E2385">
        <v>4.18</v>
      </c>
      <c r="F2385">
        <v>48.864899999999999</v>
      </c>
      <c r="G2385">
        <v>6.4478999999999997</v>
      </c>
      <c r="H2385">
        <v>1.3299999999999999E-2</v>
      </c>
      <c r="I2385">
        <f t="shared" si="74"/>
        <v>11849.539199999948</v>
      </c>
      <c r="J2385">
        <f t="shared" si="75"/>
        <v>49.999999999761258</v>
      </c>
      <c r="K2385">
        <v>13</v>
      </c>
      <c r="L2385">
        <v>179688</v>
      </c>
      <c r="M2385">
        <v>285938</v>
      </c>
      <c r="N2385">
        <v>79.5</v>
      </c>
      <c r="O2385">
        <v>150</v>
      </c>
      <c r="P2385">
        <v>68</v>
      </c>
      <c r="Q2385">
        <v>128</v>
      </c>
    </row>
    <row r="2386" spans="1:17" x14ac:dyDescent="0.25">
      <c r="A2386">
        <v>737.04300000000001</v>
      </c>
      <c r="B2386">
        <v>59.116</v>
      </c>
      <c r="C2386">
        <v>2385</v>
      </c>
      <c r="D2386">
        <v>765</v>
      </c>
      <c r="E2386">
        <v>5.21</v>
      </c>
      <c r="F2386">
        <v>1.4279999999999999</v>
      </c>
      <c r="G2386">
        <v>0.42949999999999999</v>
      </c>
      <c r="H2386">
        <v>1E-4</v>
      </c>
      <c r="I2386">
        <f t="shared" si="74"/>
        <v>11849.539299999948</v>
      </c>
      <c r="J2386">
        <f t="shared" si="75"/>
        <v>13.333333333345459</v>
      </c>
      <c r="K2386">
        <v>0</v>
      </c>
      <c r="L2386">
        <v>1563</v>
      </c>
      <c r="M2386">
        <v>435938</v>
      </c>
      <c r="N2386">
        <v>-2574</v>
      </c>
      <c r="O2386">
        <v>150</v>
      </c>
      <c r="P2386">
        <v>0</v>
      </c>
      <c r="Q2386">
        <v>128</v>
      </c>
    </row>
    <row r="2387" spans="1:17" x14ac:dyDescent="0.25">
      <c r="A2387">
        <v>737.1</v>
      </c>
      <c r="B2387">
        <v>59.173000000000002</v>
      </c>
      <c r="C2387">
        <v>2386</v>
      </c>
      <c r="D2387">
        <v>766</v>
      </c>
      <c r="E2387">
        <v>4.21</v>
      </c>
      <c r="F2387">
        <v>22.497800000000002</v>
      </c>
      <c r="G2387">
        <v>3.8900999999999999</v>
      </c>
      <c r="H2387">
        <v>4.7999999999999996E-3</v>
      </c>
      <c r="I2387">
        <f t="shared" si="74"/>
        <v>11849.544099999948</v>
      </c>
      <c r="J2387">
        <f t="shared" si="75"/>
        <v>17.543859649117767</v>
      </c>
      <c r="K2387">
        <v>9</v>
      </c>
      <c r="L2387">
        <v>179688</v>
      </c>
      <c r="M2387">
        <v>257813</v>
      </c>
      <c r="N2387">
        <v>-31</v>
      </c>
      <c r="O2387">
        <v>149.5</v>
      </c>
      <c r="P2387">
        <v>0</v>
      </c>
      <c r="Q2387">
        <v>127</v>
      </c>
    </row>
    <row r="2388" spans="1:17" x14ac:dyDescent="0.25">
      <c r="A2388">
        <v>737.13099999999997</v>
      </c>
      <c r="B2388">
        <v>59.204000000000001</v>
      </c>
      <c r="C2388">
        <v>2387</v>
      </c>
      <c r="D2388">
        <v>767</v>
      </c>
      <c r="E2388">
        <v>3.93</v>
      </c>
      <c r="F2388">
        <v>60.095399999999998</v>
      </c>
      <c r="G2388">
        <v>11.3667</v>
      </c>
      <c r="H2388">
        <v>4.1300000000000003E-2</v>
      </c>
      <c r="I2388">
        <f t="shared" si="74"/>
        <v>11849.585399999949</v>
      </c>
      <c r="J2388">
        <f t="shared" si="75"/>
        <v>32.258064516182031</v>
      </c>
      <c r="K2388">
        <v>23</v>
      </c>
      <c r="L2388">
        <v>179688</v>
      </c>
      <c r="M2388">
        <v>200000</v>
      </c>
      <c r="N2388">
        <v>52.5</v>
      </c>
      <c r="O2388">
        <v>148</v>
      </c>
      <c r="P2388">
        <v>45</v>
      </c>
      <c r="Q2388">
        <v>126</v>
      </c>
    </row>
    <row r="2389" spans="1:17" x14ac:dyDescent="0.25">
      <c r="A2389">
        <v>737.173</v>
      </c>
      <c r="B2389">
        <v>59.246000000000002</v>
      </c>
      <c r="C2389">
        <v>2388</v>
      </c>
      <c r="D2389">
        <v>768</v>
      </c>
      <c r="E2389">
        <v>4.03</v>
      </c>
      <c r="F2389">
        <v>73.205399999999997</v>
      </c>
      <c r="G2389">
        <v>12.0517</v>
      </c>
      <c r="H2389">
        <v>4.65E-2</v>
      </c>
      <c r="I2389">
        <f t="shared" si="74"/>
        <v>11849.631899999949</v>
      </c>
      <c r="J2389">
        <f t="shared" si="75"/>
        <v>23.809523809506796</v>
      </c>
      <c r="K2389">
        <v>19</v>
      </c>
      <c r="L2389">
        <v>179688</v>
      </c>
      <c r="M2389">
        <v>292188</v>
      </c>
      <c r="N2389">
        <v>277.5</v>
      </c>
      <c r="O2389">
        <v>149.5</v>
      </c>
      <c r="P2389">
        <v>236</v>
      </c>
      <c r="Q2389">
        <v>127</v>
      </c>
    </row>
    <row r="2390" spans="1:17" x14ac:dyDescent="0.25">
      <c r="A2390">
        <v>737.22500000000002</v>
      </c>
      <c r="B2390">
        <v>59.298000000000002</v>
      </c>
      <c r="C2390">
        <v>2389</v>
      </c>
      <c r="D2390">
        <v>769</v>
      </c>
      <c r="E2390">
        <v>4.0199999999999996</v>
      </c>
      <c r="F2390">
        <v>43.420200000000001</v>
      </c>
      <c r="G2390">
        <v>8.3047000000000004</v>
      </c>
      <c r="H2390">
        <v>2.2100000000000002E-2</v>
      </c>
      <c r="I2390">
        <f t="shared" si="74"/>
        <v>11849.65399999995</v>
      </c>
      <c r="J2390">
        <f t="shared" si="75"/>
        <v>19.230769230761496</v>
      </c>
      <c r="K2390">
        <v>21</v>
      </c>
      <c r="L2390">
        <v>179688</v>
      </c>
      <c r="M2390">
        <v>239063</v>
      </c>
      <c r="N2390">
        <v>-33.5</v>
      </c>
      <c r="O2390">
        <v>150</v>
      </c>
      <c r="P2390">
        <v>0</v>
      </c>
      <c r="Q2390">
        <v>128</v>
      </c>
    </row>
    <row r="2391" spans="1:17" x14ac:dyDescent="0.25">
      <c r="A2391">
        <v>737.34800000000007</v>
      </c>
      <c r="B2391">
        <v>59.420999999999999</v>
      </c>
      <c r="C2391">
        <v>2390</v>
      </c>
      <c r="D2391">
        <v>770</v>
      </c>
      <c r="E2391">
        <v>4.21</v>
      </c>
      <c r="F2391">
        <v>21.5212</v>
      </c>
      <c r="G2391">
        <v>3.6469999999999998</v>
      </c>
      <c r="H2391">
        <v>4.3E-3</v>
      </c>
      <c r="I2391">
        <f t="shared" si="74"/>
        <v>11849.65829999995</v>
      </c>
      <c r="J2391">
        <f t="shared" si="75"/>
        <v>8.1300813008098824</v>
      </c>
      <c r="K2391">
        <v>9</v>
      </c>
      <c r="L2391">
        <v>179688</v>
      </c>
      <c r="M2391">
        <v>260938</v>
      </c>
      <c r="N2391">
        <v>287.5</v>
      </c>
      <c r="O2391">
        <v>32.5</v>
      </c>
      <c r="P2391">
        <v>244</v>
      </c>
      <c r="Q2391">
        <v>28</v>
      </c>
    </row>
    <row r="2392" spans="1:17" x14ac:dyDescent="0.25">
      <c r="A2392">
        <v>737.39400000000001</v>
      </c>
      <c r="B2392">
        <v>59.466999999999999</v>
      </c>
      <c r="C2392">
        <v>2391</v>
      </c>
      <c r="D2392">
        <v>771</v>
      </c>
      <c r="E2392">
        <v>4.0999999999999996</v>
      </c>
      <c r="F2392">
        <v>74.255600000000001</v>
      </c>
      <c r="G2392">
        <v>9.1963000000000008</v>
      </c>
      <c r="H2392">
        <v>2.7099999999999999E-2</v>
      </c>
      <c r="I2392">
        <f t="shared" si="74"/>
        <v>11849.685399999949</v>
      </c>
      <c r="J2392">
        <f t="shared" si="75"/>
        <v>21.739130434813127</v>
      </c>
      <c r="K2392">
        <v>14</v>
      </c>
      <c r="L2392">
        <v>178125</v>
      </c>
      <c r="M2392">
        <v>301563</v>
      </c>
      <c r="N2392">
        <v>86.5</v>
      </c>
      <c r="O2392">
        <v>149.5</v>
      </c>
      <c r="P2392">
        <v>74</v>
      </c>
      <c r="Q2392">
        <v>127</v>
      </c>
    </row>
    <row r="2393" spans="1:17" x14ac:dyDescent="0.25">
      <c r="A2393">
        <v>737.49599999999998</v>
      </c>
      <c r="B2393">
        <v>59.569000000000003</v>
      </c>
      <c r="C2393">
        <v>2392</v>
      </c>
      <c r="D2393">
        <v>772</v>
      </c>
      <c r="E2393">
        <v>4.07</v>
      </c>
      <c r="F2393">
        <v>46.423499999999997</v>
      </c>
      <c r="G2393">
        <v>7.8438999999999997</v>
      </c>
      <c r="H2393">
        <v>1.9699999999999999E-2</v>
      </c>
      <c r="I2393">
        <f t="shared" si="74"/>
        <v>11849.70509999995</v>
      </c>
      <c r="J2393">
        <f t="shared" si="75"/>
        <v>9.8039215686298107</v>
      </c>
      <c r="K2393">
        <v>17</v>
      </c>
      <c r="L2393">
        <v>179688</v>
      </c>
      <c r="M2393">
        <v>217188</v>
      </c>
      <c r="N2393">
        <v>90.5</v>
      </c>
      <c r="O2393">
        <v>150</v>
      </c>
      <c r="P2393">
        <v>77</v>
      </c>
      <c r="Q2393">
        <v>128</v>
      </c>
    </row>
    <row r="2394" spans="1:17" x14ac:dyDescent="0.25">
      <c r="A2394">
        <v>737.52800000000002</v>
      </c>
      <c r="B2394">
        <v>59.600999999999999</v>
      </c>
      <c r="C2394">
        <v>2393</v>
      </c>
      <c r="D2394">
        <v>773</v>
      </c>
      <c r="E2394">
        <v>5.16</v>
      </c>
      <c r="F2394">
        <v>1.1839</v>
      </c>
      <c r="G2394">
        <v>0.38540000000000002</v>
      </c>
      <c r="H2394">
        <v>0</v>
      </c>
      <c r="I2394">
        <f t="shared" si="74"/>
        <v>11849.70509999995</v>
      </c>
      <c r="J2394">
        <f t="shared" si="75"/>
        <v>31.249999999961808</v>
      </c>
      <c r="K2394">
        <v>0</v>
      </c>
      <c r="L2394">
        <v>176563</v>
      </c>
      <c r="M2394">
        <v>471875</v>
      </c>
      <c r="N2394">
        <v>1159</v>
      </c>
      <c r="O2394">
        <v>150</v>
      </c>
      <c r="P2394">
        <v>0</v>
      </c>
      <c r="Q2394">
        <v>128</v>
      </c>
    </row>
    <row r="2395" spans="1:17" x14ac:dyDescent="0.25">
      <c r="A2395">
        <v>737.58900000000006</v>
      </c>
      <c r="B2395">
        <v>59.661999999999999</v>
      </c>
      <c r="C2395">
        <v>2394</v>
      </c>
      <c r="D2395">
        <v>774</v>
      </c>
      <c r="E2395">
        <v>4.18</v>
      </c>
      <c r="F2395">
        <v>36.657899999999998</v>
      </c>
      <c r="G2395">
        <v>6.0827999999999998</v>
      </c>
      <c r="H2395">
        <v>1.18E-2</v>
      </c>
      <c r="I2395">
        <f t="shared" si="74"/>
        <v>11849.71689999995</v>
      </c>
      <c r="J2395">
        <f t="shared" si="75"/>
        <v>16.393442622941286</v>
      </c>
      <c r="K2395">
        <v>11</v>
      </c>
      <c r="L2395">
        <v>179688</v>
      </c>
      <c r="M2395">
        <v>317188</v>
      </c>
      <c r="N2395">
        <v>137</v>
      </c>
      <c r="O2395">
        <v>150</v>
      </c>
      <c r="P2395">
        <v>116</v>
      </c>
      <c r="Q2395">
        <v>128</v>
      </c>
    </row>
    <row r="2396" spans="1:17" x14ac:dyDescent="0.25">
      <c r="A2396">
        <v>737.61599999999999</v>
      </c>
      <c r="B2396">
        <v>59.689</v>
      </c>
      <c r="C2396">
        <v>2395</v>
      </c>
      <c r="D2396">
        <v>775</v>
      </c>
      <c r="E2396">
        <v>3.89</v>
      </c>
      <c r="F2396">
        <v>69.299099999999996</v>
      </c>
      <c r="G2396">
        <v>14.6998</v>
      </c>
      <c r="H2396">
        <v>6.9099999999999995E-2</v>
      </c>
      <c r="I2396">
        <f t="shared" si="74"/>
        <v>11849.785999999951</v>
      </c>
      <c r="J2396">
        <f t="shared" si="75"/>
        <v>37.037037037133103</v>
      </c>
      <c r="K2396">
        <v>30</v>
      </c>
      <c r="L2396">
        <v>178125</v>
      </c>
      <c r="M2396">
        <v>207813</v>
      </c>
      <c r="N2396">
        <v>25</v>
      </c>
      <c r="O2396">
        <v>149</v>
      </c>
      <c r="P2396">
        <v>21</v>
      </c>
      <c r="Q2396">
        <v>127</v>
      </c>
    </row>
    <row r="2397" spans="1:17" x14ac:dyDescent="0.25">
      <c r="A2397">
        <v>737.66100000000006</v>
      </c>
      <c r="B2397">
        <v>59.734000000000002</v>
      </c>
      <c r="C2397">
        <v>2396</v>
      </c>
      <c r="D2397">
        <v>776</v>
      </c>
      <c r="E2397">
        <v>4.2</v>
      </c>
      <c r="F2397">
        <v>36.657899999999998</v>
      </c>
      <c r="G2397">
        <v>5.4095000000000004</v>
      </c>
      <c r="H2397">
        <v>9.4000000000000004E-3</v>
      </c>
      <c r="I2397">
        <f t="shared" si="74"/>
        <v>11849.795399999952</v>
      </c>
      <c r="J2397">
        <f t="shared" si="75"/>
        <v>22.222222222186293</v>
      </c>
      <c r="K2397">
        <v>12</v>
      </c>
      <c r="L2397">
        <v>179688</v>
      </c>
      <c r="M2397">
        <v>281250</v>
      </c>
      <c r="N2397">
        <v>80</v>
      </c>
      <c r="O2397">
        <v>147</v>
      </c>
      <c r="P2397">
        <v>68</v>
      </c>
      <c r="Q2397">
        <v>125</v>
      </c>
    </row>
    <row r="2398" spans="1:17" x14ac:dyDescent="0.25">
      <c r="A2398">
        <v>737.77200000000005</v>
      </c>
      <c r="B2398">
        <v>59.844999999999999</v>
      </c>
      <c r="C2398">
        <v>2397</v>
      </c>
      <c r="D2398">
        <v>777</v>
      </c>
      <c r="E2398">
        <v>3.99</v>
      </c>
      <c r="F2398">
        <v>70.275700000000001</v>
      </c>
      <c r="G2398">
        <v>12.201700000000001</v>
      </c>
      <c r="H2398">
        <v>4.7600000000000003E-2</v>
      </c>
      <c r="I2398">
        <f t="shared" si="74"/>
        <v>11849.842999999952</v>
      </c>
      <c r="J2398">
        <f t="shared" si="75"/>
        <v>9.0090090090098212</v>
      </c>
      <c r="K2398">
        <v>27</v>
      </c>
      <c r="L2398">
        <v>179688</v>
      </c>
      <c r="M2398">
        <v>284375</v>
      </c>
      <c r="N2398">
        <v>149.5</v>
      </c>
      <c r="O2398">
        <v>149.5</v>
      </c>
      <c r="P2398">
        <v>127</v>
      </c>
      <c r="Q2398">
        <v>127</v>
      </c>
    </row>
    <row r="2399" spans="1:17" x14ac:dyDescent="0.25">
      <c r="A2399">
        <v>737.87300000000005</v>
      </c>
      <c r="B2399">
        <v>59.945999999999998</v>
      </c>
      <c r="C2399">
        <v>2398</v>
      </c>
      <c r="D2399">
        <v>778</v>
      </c>
      <c r="E2399">
        <v>3.98</v>
      </c>
      <c r="F2399">
        <v>50.744399999999999</v>
      </c>
      <c r="G2399">
        <v>8.3707999999999991</v>
      </c>
      <c r="H2399">
        <v>2.24E-2</v>
      </c>
      <c r="I2399">
        <f t="shared" si="74"/>
        <v>11849.865399999951</v>
      </c>
      <c r="J2399">
        <f t="shared" si="75"/>
        <v>9.9009900990099897</v>
      </c>
      <c r="K2399">
        <v>18</v>
      </c>
      <c r="L2399">
        <v>179688</v>
      </c>
      <c r="M2399">
        <v>196875</v>
      </c>
      <c r="N2399">
        <v>136</v>
      </c>
      <c r="O2399">
        <v>149.5</v>
      </c>
      <c r="P2399">
        <v>116</v>
      </c>
      <c r="Q2399">
        <v>127</v>
      </c>
    </row>
    <row r="2400" spans="1:17" x14ac:dyDescent="0.25">
      <c r="A2400">
        <v>737.89300000000003</v>
      </c>
      <c r="B2400">
        <v>59.966000000000001</v>
      </c>
      <c r="C2400">
        <v>2399</v>
      </c>
      <c r="D2400">
        <v>779</v>
      </c>
      <c r="E2400">
        <v>4.12</v>
      </c>
      <c r="F2400">
        <v>47.326500000000003</v>
      </c>
      <c r="G2400">
        <v>7.9591000000000003</v>
      </c>
      <c r="H2400">
        <v>2.0299999999999999E-2</v>
      </c>
      <c r="I2400">
        <f t="shared" si="74"/>
        <v>11849.885699999952</v>
      </c>
      <c r="J2400">
        <f t="shared" si="75"/>
        <v>50.000000000045475</v>
      </c>
      <c r="K2400">
        <v>17</v>
      </c>
      <c r="L2400">
        <v>179688</v>
      </c>
      <c r="M2400">
        <v>298438</v>
      </c>
      <c r="N2400">
        <v>149</v>
      </c>
      <c r="O2400">
        <v>149</v>
      </c>
      <c r="P2400">
        <v>127</v>
      </c>
      <c r="Q2400">
        <v>127</v>
      </c>
    </row>
    <row r="2401" spans="1:17" x14ac:dyDescent="0.25">
      <c r="A2401">
        <v>737.94</v>
      </c>
      <c r="B2401">
        <v>60.012999999999998</v>
      </c>
      <c r="C2401">
        <v>2400</v>
      </c>
      <c r="D2401">
        <v>780</v>
      </c>
      <c r="E2401">
        <v>4.0199999999999996</v>
      </c>
      <c r="F2401">
        <v>66.857699999999994</v>
      </c>
      <c r="G2401">
        <v>11.7156</v>
      </c>
      <c r="H2401">
        <v>4.3900000000000002E-2</v>
      </c>
      <c r="I2401">
        <f t="shared" si="74"/>
        <v>11849.929599999952</v>
      </c>
      <c r="J2401">
        <f t="shared" si="75"/>
        <v>21.276595744669322</v>
      </c>
      <c r="K2401">
        <v>25</v>
      </c>
      <c r="L2401">
        <v>179688</v>
      </c>
      <c r="M2401">
        <v>289063</v>
      </c>
      <c r="N2401">
        <v>149.5</v>
      </c>
      <c r="O2401">
        <v>149.5</v>
      </c>
      <c r="P2401">
        <v>127</v>
      </c>
      <c r="Q2401">
        <v>127</v>
      </c>
    </row>
    <row r="2402" spans="1:17" x14ac:dyDescent="0.25">
      <c r="A2402">
        <v>737.99099999999999</v>
      </c>
      <c r="B2402">
        <v>60.064</v>
      </c>
      <c r="C2402">
        <v>2401</v>
      </c>
      <c r="D2402">
        <v>781</v>
      </c>
      <c r="E2402">
        <v>4.13</v>
      </c>
      <c r="F2402">
        <v>54.162399999999998</v>
      </c>
      <c r="G2402">
        <v>6.4828000000000001</v>
      </c>
      <c r="H2402">
        <v>1.34E-2</v>
      </c>
      <c r="I2402">
        <f t="shared" si="74"/>
        <v>11849.942999999952</v>
      </c>
      <c r="J2402">
        <f t="shared" si="75"/>
        <v>19.607843137281478</v>
      </c>
      <c r="K2402">
        <v>11</v>
      </c>
      <c r="L2402">
        <v>178125</v>
      </c>
      <c r="M2402">
        <v>295313</v>
      </c>
      <c r="N2402">
        <v>87</v>
      </c>
      <c r="O2402">
        <v>149.5</v>
      </c>
      <c r="P2402">
        <v>74</v>
      </c>
      <c r="Q2402">
        <v>127</v>
      </c>
    </row>
    <row r="2403" spans="1:17" x14ac:dyDescent="0.25">
      <c r="A2403">
        <v>738.101</v>
      </c>
      <c r="B2403">
        <v>60.173999999999999</v>
      </c>
      <c r="C2403">
        <v>2402</v>
      </c>
      <c r="D2403">
        <v>782</v>
      </c>
      <c r="E2403">
        <v>4.16</v>
      </c>
      <c r="F2403">
        <v>37.072600000000001</v>
      </c>
      <c r="G2403">
        <v>6.3041999999999998</v>
      </c>
      <c r="H2403">
        <v>1.2699999999999999E-2</v>
      </c>
      <c r="I2403">
        <f t="shared" si="74"/>
        <v>11849.955699999951</v>
      </c>
      <c r="J2403">
        <f t="shared" si="75"/>
        <v>9.0909090909079637</v>
      </c>
      <c r="K2403">
        <v>13</v>
      </c>
      <c r="L2403">
        <v>179688</v>
      </c>
      <c r="M2403">
        <v>300000</v>
      </c>
      <c r="N2403">
        <v>149.5</v>
      </c>
      <c r="O2403">
        <v>150</v>
      </c>
      <c r="P2403">
        <v>127</v>
      </c>
      <c r="Q2403">
        <v>128</v>
      </c>
    </row>
    <row r="2404" spans="1:17" x14ac:dyDescent="0.25">
      <c r="A2404">
        <v>738.202</v>
      </c>
      <c r="B2404">
        <v>60.274999999999999</v>
      </c>
      <c r="C2404">
        <v>2403</v>
      </c>
      <c r="D2404">
        <v>783</v>
      </c>
      <c r="E2404">
        <v>4.62</v>
      </c>
      <c r="F2404">
        <v>14.611599999999999</v>
      </c>
      <c r="G2404">
        <v>1.4543999999999999</v>
      </c>
      <c r="H2404">
        <v>6.9999999999999999E-4</v>
      </c>
      <c r="I2404">
        <f t="shared" si="74"/>
        <v>11849.956399999952</v>
      </c>
      <c r="J2404">
        <f t="shared" si="75"/>
        <v>9.9009900990099897</v>
      </c>
      <c r="K2404">
        <v>1</v>
      </c>
      <c r="L2404">
        <v>181250</v>
      </c>
      <c r="M2404">
        <v>331250</v>
      </c>
      <c r="N2404">
        <v>350</v>
      </c>
      <c r="O2404">
        <v>150</v>
      </c>
      <c r="P2404">
        <v>0</v>
      </c>
      <c r="Q2404">
        <v>128</v>
      </c>
    </row>
    <row r="2405" spans="1:17" x14ac:dyDescent="0.25">
      <c r="A2405">
        <v>738.21600000000001</v>
      </c>
      <c r="B2405">
        <v>60.289000000000001</v>
      </c>
      <c r="C2405">
        <v>2404</v>
      </c>
      <c r="D2405">
        <v>784</v>
      </c>
      <c r="E2405">
        <v>3.94</v>
      </c>
      <c r="F2405">
        <v>54.235999999999997</v>
      </c>
      <c r="G2405">
        <v>9.1117000000000008</v>
      </c>
      <c r="H2405">
        <v>2.6599999999999999E-2</v>
      </c>
      <c r="I2405">
        <f t="shared" si="74"/>
        <v>11849.982999999951</v>
      </c>
      <c r="J2405">
        <f t="shared" si="75"/>
        <v>71.428571428520385</v>
      </c>
      <c r="K2405">
        <v>19</v>
      </c>
      <c r="L2405">
        <v>179688</v>
      </c>
      <c r="M2405">
        <v>207813</v>
      </c>
      <c r="N2405">
        <v>34.5</v>
      </c>
      <c r="O2405">
        <v>149.5</v>
      </c>
      <c r="P2405">
        <v>29</v>
      </c>
      <c r="Q2405">
        <v>127</v>
      </c>
    </row>
    <row r="2406" spans="1:17" x14ac:dyDescent="0.25">
      <c r="A2406">
        <v>738.24199999999996</v>
      </c>
      <c r="B2406">
        <v>60.314999999999998</v>
      </c>
      <c r="C2406">
        <v>2405</v>
      </c>
      <c r="D2406">
        <v>785</v>
      </c>
      <c r="E2406">
        <v>4.04</v>
      </c>
      <c r="F2406">
        <v>78.088200000000001</v>
      </c>
      <c r="G2406">
        <v>9.2576999999999998</v>
      </c>
      <c r="H2406">
        <v>2.7400000000000001E-2</v>
      </c>
      <c r="I2406">
        <f t="shared" si="74"/>
        <v>11850.010399999952</v>
      </c>
      <c r="J2406">
        <f t="shared" si="75"/>
        <v>38.461538461607077</v>
      </c>
      <c r="K2406">
        <v>17</v>
      </c>
      <c r="L2406">
        <v>179688</v>
      </c>
      <c r="M2406">
        <v>301563</v>
      </c>
      <c r="N2406">
        <v>87</v>
      </c>
      <c r="O2406">
        <v>149.5</v>
      </c>
      <c r="P2406">
        <v>74</v>
      </c>
      <c r="Q2406">
        <v>127</v>
      </c>
    </row>
    <row r="2407" spans="1:17" x14ac:dyDescent="0.25">
      <c r="A2407">
        <v>738.34</v>
      </c>
      <c r="B2407">
        <v>60.412999999999997</v>
      </c>
      <c r="C2407">
        <v>2406</v>
      </c>
      <c r="D2407">
        <v>786</v>
      </c>
      <c r="E2407">
        <v>3.96</v>
      </c>
      <c r="F2407">
        <v>44.470399999999998</v>
      </c>
      <c r="G2407">
        <v>8.4946000000000002</v>
      </c>
      <c r="H2407">
        <v>2.3099999999999999E-2</v>
      </c>
      <c r="I2407">
        <f t="shared" si="74"/>
        <v>11850.033499999952</v>
      </c>
      <c r="J2407">
        <f t="shared" si="75"/>
        <v>10.204081632645769</v>
      </c>
      <c r="K2407">
        <v>22</v>
      </c>
      <c r="L2407">
        <v>179688</v>
      </c>
      <c r="M2407">
        <v>192188</v>
      </c>
      <c r="N2407">
        <v>64.5</v>
      </c>
      <c r="O2407">
        <v>148.5</v>
      </c>
      <c r="P2407">
        <v>55</v>
      </c>
      <c r="Q2407">
        <v>126</v>
      </c>
    </row>
    <row r="2408" spans="1:17" x14ac:dyDescent="0.25">
      <c r="A2408">
        <v>738.37400000000002</v>
      </c>
      <c r="B2408">
        <v>60.447000000000003</v>
      </c>
      <c r="C2408">
        <v>2407</v>
      </c>
      <c r="D2408">
        <v>787</v>
      </c>
      <c r="E2408">
        <v>3.82</v>
      </c>
      <c r="F2408">
        <v>31.775099999999998</v>
      </c>
      <c r="G2408">
        <v>6.0838999999999999</v>
      </c>
      <c r="H2408">
        <v>1.18E-2</v>
      </c>
      <c r="I2408">
        <f t="shared" si="74"/>
        <v>11850.045299999952</v>
      </c>
      <c r="J2408">
        <f t="shared" si="75"/>
        <v>29.411764705889432</v>
      </c>
      <c r="K2408">
        <v>13</v>
      </c>
      <c r="L2408">
        <v>178125</v>
      </c>
      <c r="M2408">
        <v>184375</v>
      </c>
      <c r="N2408">
        <v>335</v>
      </c>
      <c r="O2408">
        <v>148</v>
      </c>
      <c r="P2408">
        <v>0</v>
      </c>
      <c r="Q2408">
        <v>126</v>
      </c>
    </row>
    <row r="2409" spans="1:17" x14ac:dyDescent="0.25">
      <c r="A2409">
        <v>738.50800000000004</v>
      </c>
      <c r="B2409">
        <v>60.581000000000003</v>
      </c>
      <c r="C2409">
        <v>2408</v>
      </c>
      <c r="D2409">
        <v>788</v>
      </c>
      <c r="E2409">
        <v>4.1900000000000004</v>
      </c>
      <c r="F2409">
        <v>59.607100000000003</v>
      </c>
      <c r="G2409">
        <v>6.9896000000000003</v>
      </c>
      <c r="H2409">
        <v>1.5599999999999999E-2</v>
      </c>
      <c r="I2409">
        <f t="shared" si="74"/>
        <v>11850.060899999953</v>
      </c>
      <c r="J2409">
        <f t="shared" si="75"/>
        <v>7.4626865671633684</v>
      </c>
      <c r="K2409">
        <v>11</v>
      </c>
      <c r="L2409">
        <v>178125</v>
      </c>
      <c r="M2409">
        <v>304688</v>
      </c>
      <c r="N2409">
        <v>86.5</v>
      </c>
      <c r="O2409">
        <v>149.5</v>
      </c>
      <c r="P2409">
        <v>74</v>
      </c>
      <c r="Q2409">
        <v>127</v>
      </c>
    </row>
    <row r="2410" spans="1:17" x14ac:dyDescent="0.25">
      <c r="A2410">
        <v>738.59199999999998</v>
      </c>
      <c r="B2410">
        <v>60.664999999999999</v>
      </c>
      <c r="C2410">
        <v>2409</v>
      </c>
      <c r="D2410">
        <v>789</v>
      </c>
      <c r="E2410">
        <v>5.22</v>
      </c>
      <c r="F2410">
        <v>1.1839</v>
      </c>
      <c r="G2410">
        <v>0.38450000000000001</v>
      </c>
      <c r="H2410">
        <v>0</v>
      </c>
      <c r="I2410">
        <f t="shared" si="74"/>
        <v>11850.060899999953</v>
      </c>
      <c r="J2410">
        <f t="shared" si="75"/>
        <v>11.90476190476951</v>
      </c>
      <c r="K2410">
        <v>0</v>
      </c>
      <c r="L2410">
        <v>179688</v>
      </c>
      <c r="M2410">
        <v>484375</v>
      </c>
      <c r="N2410">
        <v>595</v>
      </c>
      <c r="O2410">
        <v>150</v>
      </c>
      <c r="P2410">
        <v>0</v>
      </c>
      <c r="Q2410">
        <v>128</v>
      </c>
    </row>
    <row r="2411" spans="1:17" x14ac:dyDescent="0.25">
      <c r="A2411">
        <v>738.62400000000002</v>
      </c>
      <c r="B2411">
        <v>60.697000000000003</v>
      </c>
      <c r="C2411">
        <v>2410</v>
      </c>
      <c r="D2411">
        <v>790</v>
      </c>
      <c r="E2411">
        <v>4.43</v>
      </c>
      <c r="F2411">
        <v>19.494399999999999</v>
      </c>
      <c r="G2411">
        <v>2.7831999999999999</v>
      </c>
      <c r="H2411">
        <v>2.5000000000000001E-3</v>
      </c>
      <c r="I2411">
        <f t="shared" si="74"/>
        <v>11850.063399999954</v>
      </c>
      <c r="J2411">
        <f t="shared" si="75"/>
        <v>31.249999999961808</v>
      </c>
      <c r="K2411">
        <v>4</v>
      </c>
      <c r="L2411">
        <v>178125</v>
      </c>
      <c r="M2411">
        <v>295313</v>
      </c>
      <c r="N2411">
        <v>187</v>
      </c>
      <c r="O2411">
        <v>88</v>
      </c>
      <c r="P2411">
        <v>159</v>
      </c>
      <c r="Q2411">
        <v>75</v>
      </c>
    </row>
    <row r="2412" spans="1:17" x14ac:dyDescent="0.25">
      <c r="A2412">
        <v>738.67600000000004</v>
      </c>
      <c r="B2412">
        <v>60.749000000000002</v>
      </c>
      <c r="C2412">
        <v>2411</v>
      </c>
      <c r="D2412">
        <v>791</v>
      </c>
      <c r="E2412">
        <v>4.1100000000000003</v>
      </c>
      <c r="F2412">
        <v>52.697600000000001</v>
      </c>
      <c r="G2412">
        <v>7.5879000000000003</v>
      </c>
      <c r="H2412">
        <v>1.84E-2</v>
      </c>
      <c r="I2412">
        <f t="shared" si="74"/>
        <v>11850.081799999954</v>
      </c>
      <c r="J2412">
        <f t="shared" si="75"/>
        <v>19.230769230761496</v>
      </c>
      <c r="K2412">
        <v>15</v>
      </c>
      <c r="L2412">
        <v>179688</v>
      </c>
      <c r="M2412">
        <v>306250</v>
      </c>
      <c r="N2412">
        <v>244</v>
      </c>
      <c r="O2412">
        <v>149.5</v>
      </c>
      <c r="P2412">
        <v>207</v>
      </c>
      <c r="Q2412">
        <v>127</v>
      </c>
    </row>
    <row r="2413" spans="1:17" x14ac:dyDescent="0.25">
      <c r="A2413">
        <v>738.78200000000004</v>
      </c>
      <c r="B2413">
        <v>60.854999999999997</v>
      </c>
      <c r="C2413">
        <v>2412</v>
      </c>
      <c r="D2413">
        <v>792</v>
      </c>
      <c r="E2413">
        <v>4.42</v>
      </c>
      <c r="F2413">
        <v>39.587600000000002</v>
      </c>
      <c r="G2413">
        <v>4.7099000000000002</v>
      </c>
      <c r="H2413">
        <v>7.1000000000000004E-3</v>
      </c>
      <c r="I2413">
        <f t="shared" si="74"/>
        <v>11850.088899999955</v>
      </c>
      <c r="J2413">
        <f t="shared" si="75"/>
        <v>9.4339622641514289</v>
      </c>
      <c r="K2413">
        <v>7</v>
      </c>
      <c r="L2413">
        <v>178125</v>
      </c>
      <c r="M2413">
        <v>309375</v>
      </c>
      <c r="N2413">
        <v>235.5</v>
      </c>
      <c r="O2413">
        <v>150</v>
      </c>
      <c r="P2413">
        <v>200</v>
      </c>
      <c r="Q2413">
        <v>128</v>
      </c>
    </row>
    <row r="2414" spans="1:17" x14ac:dyDescent="0.25">
      <c r="A2414">
        <v>738.803</v>
      </c>
      <c r="B2414">
        <v>60.875999999999998</v>
      </c>
      <c r="C2414">
        <v>2413</v>
      </c>
      <c r="D2414">
        <v>793</v>
      </c>
      <c r="E2414">
        <v>4.0599999999999996</v>
      </c>
      <c r="F2414">
        <v>50.744399999999999</v>
      </c>
      <c r="G2414">
        <v>8.5510999999999999</v>
      </c>
      <c r="H2414">
        <v>2.3400000000000001E-2</v>
      </c>
      <c r="I2414">
        <f t="shared" si="74"/>
        <v>11850.112299999955</v>
      </c>
      <c r="J2414">
        <f t="shared" si="75"/>
        <v>47.619047619142485</v>
      </c>
      <c r="K2414">
        <v>20</v>
      </c>
      <c r="L2414">
        <v>179688</v>
      </c>
      <c r="M2414">
        <v>296875</v>
      </c>
      <c r="N2414">
        <v>-192.5</v>
      </c>
      <c r="O2414">
        <v>149.5</v>
      </c>
      <c r="P2414">
        <v>0</v>
      </c>
      <c r="Q2414">
        <v>127</v>
      </c>
    </row>
    <row r="2415" spans="1:17" x14ac:dyDescent="0.25">
      <c r="A2415">
        <v>738.85</v>
      </c>
      <c r="B2415">
        <v>60.923000000000002</v>
      </c>
      <c r="C2415">
        <v>2414</v>
      </c>
      <c r="D2415">
        <v>794</v>
      </c>
      <c r="E2415">
        <v>5.22</v>
      </c>
      <c r="F2415">
        <v>1.1839</v>
      </c>
      <c r="G2415">
        <v>0.39119999999999999</v>
      </c>
      <c r="H2415">
        <v>0</v>
      </c>
      <c r="I2415">
        <f t="shared" si="74"/>
        <v>11850.112299999955</v>
      </c>
      <c r="J2415">
        <f t="shared" si="75"/>
        <v>21.276595744669322</v>
      </c>
      <c r="K2415">
        <v>0</v>
      </c>
      <c r="L2415">
        <v>181250</v>
      </c>
      <c r="M2415">
        <v>481250</v>
      </c>
      <c r="N2415">
        <v>1519</v>
      </c>
      <c r="O2415">
        <v>150</v>
      </c>
      <c r="P2415">
        <v>0</v>
      </c>
      <c r="Q2415">
        <v>128</v>
      </c>
    </row>
    <row r="2416" spans="1:17" x14ac:dyDescent="0.25">
      <c r="A2416">
        <v>738.89600000000007</v>
      </c>
      <c r="B2416">
        <v>60.969000000000001</v>
      </c>
      <c r="C2416">
        <v>2415</v>
      </c>
      <c r="D2416">
        <v>795</v>
      </c>
      <c r="E2416">
        <v>3.97</v>
      </c>
      <c r="F2416">
        <v>192.4196</v>
      </c>
      <c r="G2416">
        <v>22.315899999999999</v>
      </c>
      <c r="H2416">
        <v>0.15939999999999999</v>
      </c>
      <c r="I2416">
        <f t="shared" si="74"/>
        <v>11850.271699999956</v>
      </c>
      <c r="J2416">
        <f t="shared" si="75"/>
        <v>21.739130434759399</v>
      </c>
      <c r="K2416">
        <v>39</v>
      </c>
      <c r="L2416">
        <v>178125</v>
      </c>
      <c r="M2416">
        <v>303125</v>
      </c>
      <c r="N2416">
        <v>86.5</v>
      </c>
      <c r="O2416">
        <v>150</v>
      </c>
      <c r="P2416">
        <v>74</v>
      </c>
      <c r="Q2416">
        <v>128</v>
      </c>
    </row>
    <row r="2417" spans="1:17" x14ac:dyDescent="0.25">
      <c r="A2417">
        <v>738.92399999999998</v>
      </c>
      <c r="B2417">
        <v>60.997</v>
      </c>
      <c r="C2417">
        <v>2416</v>
      </c>
      <c r="D2417">
        <v>796</v>
      </c>
      <c r="E2417">
        <v>3.87</v>
      </c>
      <c r="F2417">
        <v>84.924099999999996</v>
      </c>
      <c r="G2417">
        <v>13.3809</v>
      </c>
      <c r="H2417">
        <v>5.7299999999999997E-2</v>
      </c>
      <c r="I2417">
        <f t="shared" si="74"/>
        <v>11850.328999999956</v>
      </c>
      <c r="J2417">
        <f t="shared" si="75"/>
        <v>35.7142857144052</v>
      </c>
      <c r="K2417">
        <v>25</v>
      </c>
      <c r="L2417">
        <v>179688</v>
      </c>
      <c r="M2417">
        <v>273438</v>
      </c>
      <c r="N2417">
        <v>84.5</v>
      </c>
      <c r="O2417">
        <v>149</v>
      </c>
      <c r="P2417">
        <v>72</v>
      </c>
      <c r="Q2417">
        <v>127</v>
      </c>
    </row>
    <row r="2418" spans="1:17" x14ac:dyDescent="0.25">
      <c r="A2418">
        <v>739.048</v>
      </c>
      <c r="B2418">
        <v>61.121000000000002</v>
      </c>
      <c r="C2418">
        <v>2417</v>
      </c>
      <c r="D2418">
        <v>797</v>
      </c>
      <c r="E2418">
        <v>4.29</v>
      </c>
      <c r="F2418">
        <v>21.5212</v>
      </c>
      <c r="G2418">
        <v>3.1177000000000001</v>
      </c>
      <c r="H2418">
        <v>3.0999999999999999E-3</v>
      </c>
      <c r="I2418">
        <f t="shared" si="74"/>
        <v>11850.332099999956</v>
      </c>
      <c r="J2418">
        <f t="shared" si="75"/>
        <v>8.0645161290307197</v>
      </c>
      <c r="K2418">
        <v>5</v>
      </c>
      <c r="L2418">
        <v>179688</v>
      </c>
      <c r="M2418">
        <v>260938</v>
      </c>
      <c r="N2418">
        <v>89</v>
      </c>
      <c r="O2418">
        <v>105.5</v>
      </c>
      <c r="P2418">
        <v>76</v>
      </c>
      <c r="Q2418">
        <v>90</v>
      </c>
    </row>
    <row r="2419" spans="1:17" x14ac:dyDescent="0.25">
      <c r="A2419">
        <v>739.07100000000003</v>
      </c>
      <c r="B2419">
        <v>61.143999999999998</v>
      </c>
      <c r="C2419">
        <v>2418</v>
      </c>
      <c r="D2419">
        <v>798</v>
      </c>
      <c r="E2419">
        <v>3.95</v>
      </c>
      <c r="F2419">
        <v>63.513399999999997</v>
      </c>
      <c r="G2419">
        <v>11.065300000000001</v>
      </c>
      <c r="H2419">
        <v>3.9199999999999999E-2</v>
      </c>
      <c r="I2419">
        <f t="shared" si="74"/>
        <v>11850.371299999955</v>
      </c>
      <c r="J2419">
        <f t="shared" si="75"/>
        <v>43.478260869518799</v>
      </c>
      <c r="K2419">
        <v>24</v>
      </c>
      <c r="L2419">
        <v>179688</v>
      </c>
      <c r="M2419">
        <v>189063</v>
      </c>
      <c r="N2419">
        <v>49.5</v>
      </c>
      <c r="O2419">
        <v>149</v>
      </c>
      <c r="P2419">
        <v>42</v>
      </c>
      <c r="Q2419">
        <v>127</v>
      </c>
    </row>
    <row r="2420" spans="1:17" x14ac:dyDescent="0.25">
      <c r="A2420">
        <v>739.11400000000003</v>
      </c>
      <c r="B2420">
        <v>61.186999999999998</v>
      </c>
      <c r="C2420">
        <v>2419</v>
      </c>
      <c r="D2420">
        <v>799</v>
      </c>
      <c r="E2420">
        <v>3.95</v>
      </c>
      <c r="F2420">
        <v>82.971000000000004</v>
      </c>
      <c r="G2420">
        <v>15.3727</v>
      </c>
      <c r="H2420">
        <v>7.5600000000000001E-2</v>
      </c>
      <c r="I2420">
        <f t="shared" si="74"/>
        <v>11850.446899999955</v>
      </c>
      <c r="J2420">
        <f t="shared" si="75"/>
        <v>23.255813953484928</v>
      </c>
      <c r="K2420">
        <v>36</v>
      </c>
      <c r="L2420">
        <v>179688</v>
      </c>
      <c r="M2420">
        <v>267188</v>
      </c>
      <c r="N2420">
        <v>149</v>
      </c>
      <c r="O2420">
        <v>149.5</v>
      </c>
      <c r="P2420">
        <v>127</v>
      </c>
      <c r="Q2420">
        <v>127</v>
      </c>
    </row>
    <row r="2421" spans="1:17" x14ac:dyDescent="0.25">
      <c r="A2421">
        <v>739.16700000000003</v>
      </c>
      <c r="B2421">
        <v>61.24</v>
      </c>
      <c r="C2421">
        <v>2420</v>
      </c>
      <c r="D2421">
        <v>800</v>
      </c>
      <c r="E2421">
        <v>4.2300000000000004</v>
      </c>
      <c r="F2421">
        <v>30.310300000000002</v>
      </c>
      <c r="G2421">
        <v>5.4821999999999997</v>
      </c>
      <c r="H2421">
        <v>9.5999999999999992E-3</v>
      </c>
      <c r="I2421">
        <f t="shared" si="74"/>
        <v>11850.456499999955</v>
      </c>
      <c r="J2421">
        <f t="shared" si="75"/>
        <v>18.867924528302858</v>
      </c>
      <c r="K2421">
        <v>13</v>
      </c>
      <c r="L2421">
        <v>179688</v>
      </c>
      <c r="M2421">
        <v>245313</v>
      </c>
      <c r="N2421">
        <v>65</v>
      </c>
      <c r="O2421">
        <v>150</v>
      </c>
      <c r="P2421">
        <v>55</v>
      </c>
      <c r="Q2421">
        <v>128</v>
      </c>
    </row>
    <row r="2422" spans="1:17" x14ac:dyDescent="0.25">
      <c r="A2422">
        <v>739.22199999999998</v>
      </c>
      <c r="B2422">
        <v>61.295000000000002</v>
      </c>
      <c r="C2422">
        <v>2421</v>
      </c>
      <c r="D2422">
        <v>801</v>
      </c>
      <c r="E2422">
        <v>4.09</v>
      </c>
      <c r="F2422">
        <v>68.8108</v>
      </c>
      <c r="G2422">
        <v>7.8639000000000001</v>
      </c>
      <c r="H2422">
        <v>1.9800000000000002E-2</v>
      </c>
      <c r="I2422">
        <f t="shared" si="74"/>
        <v>11850.476299999955</v>
      </c>
      <c r="J2422">
        <f t="shared" si="75"/>
        <v>18.181818181834718</v>
      </c>
      <c r="K2422">
        <v>14</v>
      </c>
      <c r="L2422">
        <v>178125</v>
      </c>
      <c r="M2422">
        <v>303125</v>
      </c>
      <c r="N2422">
        <v>87</v>
      </c>
      <c r="O2422">
        <v>150</v>
      </c>
      <c r="P2422">
        <v>74</v>
      </c>
      <c r="Q2422">
        <v>128</v>
      </c>
    </row>
    <row r="2423" spans="1:17" x14ac:dyDescent="0.25">
      <c r="A2423">
        <v>739.27100000000007</v>
      </c>
      <c r="B2423">
        <v>61.344000000000001</v>
      </c>
      <c r="C2423">
        <v>2422</v>
      </c>
      <c r="D2423">
        <v>802</v>
      </c>
      <c r="E2423">
        <v>4.3499999999999996</v>
      </c>
      <c r="F2423">
        <v>42.517299999999999</v>
      </c>
      <c r="G2423">
        <v>5.2995000000000001</v>
      </c>
      <c r="H2423">
        <v>8.9999999999999993E-3</v>
      </c>
      <c r="I2423">
        <f t="shared" si="74"/>
        <v>11850.485299999955</v>
      </c>
      <c r="J2423">
        <f t="shared" si="75"/>
        <v>20.408163265267863</v>
      </c>
      <c r="K2423">
        <v>10</v>
      </c>
      <c r="L2423">
        <v>179688</v>
      </c>
      <c r="M2423">
        <v>303125</v>
      </c>
      <c r="N2423">
        <v>235</v>
      </c>
      <c r="O2423">
        <v>138</v>
      </c>
      <c r="P2423">
        <v>200</v>
      </c>
      <c r="Q2423">
        <v>117</v>
      </c>
    </row>
    <row r="2424" spans="1:17" x14ac:dyDescent="0.25">
      <c r="A2424">
        <v>739.31400000000008</v>
      </c>
      <c r="B2424">
        <v>61.387</v>
      </c>
      <c r="C2424">
        <v>2423</v>
      </c>
      <c r="D2424">
        <v>803</v>
      </c>
      <c r="E2424">
        <v>3.94</v>
      </c>
      <c r="F2424">
        <v>142.053</v>
      </c>
      <c r="G2424">
        <v>24.267900000000001</v>
      </c>
      <c r="H2424">
        <v>0.1885</v>
      </c>
      <c r="I2424">
        <f t="shared" si="74"/>
        <v>11850.673799999955</v>
      </c>
      <c r="J2424">
        <f t="shared" si="75"/>
        <v>23.255813953484928</v>
      </c>
      <c r="K2424">
        <v>53</v>
      </c>
      <c r="L2424">
        <v>179688</v>
      </c>
      <c r="M2424">
        <v>281250</v>
      </c>
      <c r="N2424">
        <v>149.5</v>
      </c>
      <c r="O2424">
        <v>149.5</v>
      </c>
      <c r="P2424">
        <v>127</v>
      </c>
      <c r="Q2424">
        <v>127</v>
      </c>
    </row>
    <row r="2425" spans="1:17" x14ac:dyDescent="0.25">
      <c r="A2425">
        <v>739.35900000000004</v>
      </c>
      <c r="B2425">
        <v>61.432000000000002</v>
      </c>
      <c r="C2425">
        <v>2424</v>
      </c>
      <c r="D2425">
        <v>804</v>
      </c>
      <c r="E2425">
        <v>4.3</v>
      </c>
      <c r="F2425">
        <v>19.0061</v>
      </c>
      <c r="G2425">
        <v>3.8559000000000001</v>
      </c>
      <c r="H2425">
        <v>4.7999999999999996E-3</v>
      </c>
      <c r="I2425">
        <f t="shared" si="74"/>
        <v>11850.678599999956</v>
      </c>
      <c r="J2425">
        <f t="shared" si="75"/>
        <v>22.222222222242433</v>
      </c>
      <c r="K2425">
        <v>8</v>
      </c>
      <c r="L2425">
        <v>179688</v>
      </c>
      <c r="M2425">
        <v>253125</v>
      </c>
      <c r="N2425">
        <v>-811</v>
      </c>
      <c r="O2425">
        <v>120.5</v>
      </c>
      <c r="P2425">
        <v>0</v>
      </c>
      <c r="Q2425">
        <v>102</v>
      </c>
    </row>
    <row r="2426" spans="1:17" x14ac:dyDescent="0.25">
      <c r="A2426">
        <v>739.48300000000006</v>
      </c>
      <c r="B2426">
        <v>61.555999999999997</v>
      </c>
      <c r="C2426">
        <v>2425</v>
      </c>
      <c r="D2426">
        <v>805</v>
      </c>
      <c r="E2426">
        <v>5.19</v>
      </c>
      <c r="F2426">
        <v>1.1839</v>
      </c>
      <c r="G2426">
        <v>0.38750000000000001</v>
      </c>
      <c r="H2426">
        <v>0</v>
      </c>
      <c r="I2426">
        <f t="shared" si="74"/>
        <v>11850.678599999956</v>
      </c>
      <c r="J2426">
        <f t="shared" si="75"/>
        <v>8.0645161290307197</v>
      </c>
      <c r="K2426">
        <v>0</v>
      </c>
      <c r="L2426">
        <v>179688</v>
      </c>
      <c r="M2426">
        <v>479688</v>
      </c>
      <c r="N2426">
        <v>1520</v>
      </c>
      <c r="O2426">
        <v>150</v>
      </c>
      <c r="P2426">
        <v>0</v>
      </c>
      <c r="Q2426">
        <v>128</v>
      </c>
    </row>
    <row r="2427" spans="1:17" x14ac:dyDescent="0.25">
      <c r="A2427">
        <v>739.50400000000002</v>
      </c>
      <c r="B2427">
        <v>61.576999999999998</v>
      </c>
      <c r="C2427">
        <v>2426</v>
      </c>
      <c r="D2427">
        <v>806</v>
      </c>
      <c r="E2427">
        <v>4.3499999999999996</v>
      </c>
      <c r="F2427">
        <v>19.0061</v>
      </c>
      <c r="G2427">
        <v>2.9218999999999999</v>
      </c>
      <c r="H2427">
        <v>2.7000000000000001E-3</v>
      </c>
      <c r="I2427">
        <f t="shared" si="74"/>
        <v>11850.681299999955</v>
      </c>
      <c r="J2427">
        <f t="shared" si="75"/>
        <v>47.619047619142485</v>
      </c>
      <c r="K2427">
        <v>5</v>
      </c>
      <c r="L2427">
        <v>179688</v>
      </c>
      <c r="M2427">
        <v>284375</v>
      </c>
      <c r="N2427">
        <v>148.5</v>
      </c>
      <c r="O2427">
        <v>149</v>
      </c>
      <c r="P2427">
        <v>126</v>
      </c>
      <c r="Q2427">
        <v>127</v>
      </c>
    </row>
    <row r="2428" spans="1:17" x14ac:dyDescent="0.25">
      <c r="A2428">
        <v>739.53200000000004</v>
      </c>
      <c r="B2428">
        <v>61.604999999999997</v>
      </c>
      <c r="C2428">
        <v>2427</v>
      </c>
      <c r="D2428">
        <v>807</v>
      </c>
      <c r="E2428">
        <v>3.71</v>
      </c>
      <c r="F2428">
        <v>278.3571</v>
      </c>
      <c r="G2428">
        <v>39.430700000000002</v>
      </c>
      <c r="H2428">
        <v>0.4975</v>
      </c>
      <c r="I2428">
        <f t="shared" si="74"/>
        <v>11851.178799999954</v>
      </c>
      <c r="J2428">
        <f t="shared" si="75"/>
        <v>35.714285714260193</v>
      </c>
      <c r="K2428">
        <v>90</v>
      </c>
      <c r="L2428">
        <v>181250</v>
      </c>
      <c r="M2428">
        <v>184375</v>
      </c>
      <c r="N2428">
        <v>99</v>
      </c>
      <c r="O2428">
        <v>145</v>
      </c>
      <c r="P2428">
        <v>84</v>
      </c>
      <c r="Q2428">
        <v>123</v>
      </c>
    </row>
    <row r="2429" spans="1:17" x14ac:dyDescent="0.25">
      <c r="A2429">
        <v>739.67399999999998</v>
      </c>
      <c r="B2429">
        <v>61.747</v>
      </c>
      <c r="C2429">
        <v>2428</v>
      </c>
      <c r="D2429">
        <v>808</v>
      </c>
      <c r="E2429">
        <v>4</v>
      </c>
      <c r="F2429">
        <v>72.302400000000006</v>
      </c>
      <c r="G2429">
        <v>10.7341</v>
      </c>
      <c r="H2429">
        <v>3.6900000000000002E-2</v>
      </c>
      <c r="I2429">
        <f t="shared" si="74"/>
        <v>11851.215699999953</v>
      </c>
      <c r="J2429">
        <f t="shared" si="75"/>
        <v>7.0422535211297825</v>
      </c>
      <c r="K2429">
        <v>22</v>
      </c>
      <c r="L2429">
        <v>179688</v>
      </c>
      <c r="M2429">
        <v>304688</v>
      </c>
      <c r="N2429">
        <v>236</v>
      </c>
      <c r="O2429">
        <v>150</v>
      </c>
      <c r="P2429">
        <v>201</v>
      </c>
      <c r="Q2429">
        <v>128</v>
      </c>
    </row>
    <row r="2430" spans="1:17" x14ac:dyDescent="0.25">
      <c r="A2430">
        <v>739.69500000000005</v>
      </c>
      <c r="B2430">
        <v>61.768000000000001</v>
      </c>
      <c r="C2430">
        <v>2429</v>
      </c>
      <c r="D2430">
        <v>809</v>
      </c>
      <c r="E2430">
        <v>4.08</v>
      </c>
      <c r="F2430">
        <v>37.1462</v>
      </c>
      <c r="G2430">
        <v>7.9842000000000004</v>
      </c>
      <c r="H2430">
        <v>2.0400000000000001E-2</v>
      </c>
      <c r="I2430">
        <f t="shared" si="74"/>
        <v>11851.236099999953</v>
      </c>
      <c r="J2430">
        <f t="shared" si="75"/>
        <v>47.619047618884693</v>
      </c>
      <c r="K2430">
        <v>20</v>
      </c>
      <c r="L2430">
        <v>179688</v>
      </c>
      <c r="M2430">
        <v>200000</v>
      </c>
      <c r="N2430">
        <v>-19</v>
      </c>
      <c r="O2430">
        <v>150</v>
      </c>
      <c r="P2430">
        <v>0</v>
      </c>
      <c r="Q2430">
        <v>128</v>
      </c>
    </row>
    <row r="2431" spans="1:17" x14ac:dyDescent="0.25">
      <c r="A2431">
        <v>739.80700000000002</v>
      </c>
      <c r="B2431">
        <v>61.88</v>
      </c>
      <c r="C2431">
        <v>2430</v>
      </c>
      <c r="D2431">
        <v>810</v>
      </c>
      <c r="E2431">
        <v>3.88</v>
      </c>
      <c r="F2431">
        <v>93.713200000000001</v>
      </c>
      <c r="G2431">
        <v>18.8827</v>
      </c>
      <c r="H2431">
        <v>0.11409999999999999</v>
      </c>
      <c r="I2431">
        <f t="shared" si="74"/>
        <v>11851.350199999953</v>
      </c>
      <c r="J2431">
        <f t="shared" si="75"/>
        <v>8.9285714285741111</v>
      </c>
      <c r="K2431">
        <v>47</v>
      </c>
      <c r="L2431">
        <v>179688</v>
      </c>
      <c r="M2431">
        <v>225000</v>
      </c>
      <c r="N2431">
        <v>-91</v>
      </c>
      <c r="O2431">
        <v>150</v>
      </c>
      <c r="P2431">
        <v>0</v>
      </c>
      <c r="Q2431">
        <v>128</v>
      </c>
    </row>
    <row r="2432" spans="1:17" x14ac:dyDescent="0.25">
      <c r="A2432">
        <v>739.87900000000002</v>
      </c>
      <c r="B2432">
        <v>61.951999999999998</v>
      </c>
      <c r="C2432">
        <v>2431</v>
      </c>
      <c r="D2432">
        <v>811</v>
      </c>
      <c r="E2432">
        <v>4.0999999999999996</v>
      </c>
      <c r="F2432">
        <v>45.3733</v>
      </c>
      <c r="G2432">
        <v>7.1482999999999999</v>
      </c>
      <c r="H2432">
        <v>1.6400000000000001E-2</v>
      </c>
      <c r="I2432">
        <f t="shared" si="74"/>
        <v>11851.366599999954</v>
      </c>
      <c r="J2432">
        <f t="shared" si="75"/>
        <v>13.888888888888362</v>
      </c>
      <c r="K2432">
        <v>14</v>
      </c>
      <c r="L2432">
        <v>179688</v>
      </c>
      <c r="M2432">
        <v>206250</v>
      </c>
      <c r="N2432">
        <v>254</v>
      </c>
      <c r="O2432">
        <v>59</v>
      </c>
      <c r="P2432">
        <v>216</v>
      </c>
      <c r="Q2432">
        <v>50</v>
      </c>
    </row>
    <row r="2433" spans="1:17" x14ac:dyDescent="0.25">
      <c r="A2433">
        <v>739.92600000000004</v>
      </c>
      <c r="B2433">
        <v>61.999000000000002</v>
      </c>
      <c r="C2433">
        <v>2432</v>
      </c>
      <c r="D2433">
        <v>812</v>
      </c>
      <c r="E2433">
        <v>4.2</v>
      </c>
      <c r="F2433">
        <v>38.122799999999998</v>
      </c>
      <c r="G2433">
        <v>4.9610000000000003</v>
      </c>
      <c r="H2433">
        <v>7.9000000000000008E-3</v>
      </c>
      <c r="I2433">
        <f t="shared" si="74"/>
        <v>11851.374499999954</v>
      </c>
      <c r="J2433">
        <f t="shared" si="75"/>
        <v>21.276595744669322</v>
      </c>
      <c r="K2433">
        <v>6</v>
      </c>
      <c r="L2433">
        <v>176563</v>
      </c>
      <c r="M2433">
        <v>275000</v>
      </c>
      <c r="N2433">
        <v>241</v>
      </c>
      <c r="O2433">
        <v>143</v>
      </c>
      <c r="P2433">
        <v>205</v>
      </c>
      <c r="Q2433">
        <v>122</v>
      </c>
    </row>
    <row r="2434" spans="1:17" x14ac:dyDescent="0.25">
      <c r="A2434">
        <v>739.97500000000002</v>
      </c>
      <c r="B2434">
        <v>62.048000000000002</v>
      </c>
      <c r="C2434">
        <v>2433</v>
      </c>
      <c r="D2434">
        <v>813</v>
      </c>
      <c r="E2434">
        <v>4.0999999999999996</v>
      </c>
      <c r="F2434">
        <v>54.162399999999998</v>
      </c>
      <c r="G2434">
        <v>6.2779999999999996</v>
      </c>
      <c r="H2434">
        <v>1.26E-2</v>
      </c>
      <c r="I2434">
        <f t="shared" si="74"/>
        <v>11851.387099999954</v>
      </c>
      <c r="J2434">
        <f t="shared" si="75"/>
        <v>20.408163265315213</v>
      </c>
      <c r="K2434">
        <v>14</v>
      </c>
      <c r="L2434">
        <v>179688</v>
      </c>
      <c r="M2434">
        <v>200000</v>
      </c>
      <c r="N2434">
        <v>72</v>
      </c>
      <c r="O2434">
        <v>119</v>
      </c>
      <c r="P2434">
        <v>61</v>
      </c>
      <c r="Q2434">
        <v>101</v>
      </c>
    </row>
    <row r="2435" spans="1:17" x14ac:dyDescent="0.25">
      <c r="A2435">
        <v>740.03</v>
      </c>
      <c r="B2435">
        <v>62.103000000000002</v>
      </c>
      <c r="C2435">
        <v>2434</v>
      </c>
      <c r="D2435">
        <v>814</v>
      </c>
      <c r="E2435">
        <v>4.2</v>
      </c>
      <c r="F2435">
        <v>42.931899999999999</v>
      </c>
      <c r="G2435">
        <v>5.1837999999999997</v>
      </c>
      <c r="H2435">
        <v>8.6E-3</v>
      </c>
      <c r="I2435">
        <f t="shared" si="74"/>
        <v>11851.395699999954</v>
      </c>
      <c r="J2435">
        <f t="shared" si="75"/>
        <v>18.181818181834718</v>
      </c>
      <c r="K2435">
        <v>9</v>
      </c>
      <c r="L2435">
        <v>178125</v>
      </c>
      <c r="M2435">
        <v>306250</v>
      </c>
      <c r="N2435">
        <v>87</v>
      </c>
      <c r="O2435">
        <v>149.5</v>
      </c>
      <c r="P2435">
        <v>74</v>
      </c>
      <c r="Q2435">
        <v>127</v>
      </c>
    </row>
    <row r="2436" spans="1:17" x14ac:dyDescent="0.25">
      <c r="A2436">
        <v>740.101</v>
      </c>
      <c r="B2436">
        <v>62.173999999999999</v>
      </c>
      <c r="C2436">
        <v>2435</v>
      </c>
      <c r="D2436">
        <v>815</v>
      </c>
      <c r="E2436">
        <v>4.07</v>
      </c>
      <c r="F2436">
        <v>55.627200000000002</v>
      </c>
      <c r="G2436">
        <v>9.2713000000000001</v>
      </c>
      <c r="H2436">
        <v>2.75E-2</v>
      </c>
      <c r="I2436">
        <f t="shared" ref="I2436:I2499" si="76">I2435+H2436</f>
        <v>11851.423199999954</v>
      </c>
      <c r="J2436">
        <f t="shared" ref="J2436:J2499" si="77">(C2436-C2435)/(A2436-A2435)</f>
        <v>14.084507042248289</v>
      </c>
      <c r="K2436">
        <v>17</v>
      </c>
      <c r="L2436">
        <v>179688</v>
      </c>
      <c r="M2436">
        <v>296875</v>
      </c>
      <c r="N2436">
        <v>277.5</v>
      </c>
      <c r="O2436">
        <v>150</v>
      </c>
      <c r="P2436">
        <v>236</v>
      </c>
      <c r="Q2436">
        <v>128</v>
      </c>
    </row>
    <row r="2437" spans="1:17" x14ac:dyDescent="0.25">
      <c r="A2437">
        <v>740.14499999999998</v>
      </c>
      <c r="B2437">
        <v>62.218000000000004</v>
      </c>
      <c r="C2437">
        <v>2436</v>
      </c>
      <c r="D2437">
        <v>816</v>
      </c>
      <c r="E2437">
        <v>4.3</v>
      </c>
      <c r="F2437">
        <v>26.330400000000001</v>
      </c>
      <c r="G2437">
        <v>3.9134000000000002</v>
      </c>
      <c r="H2437">
        <v>4.8999999999999998E-3</v>
      </c>
      <c r="I2437">
        <f t="shared" si="76"/>
        <v>11851.428099999954</v>
      </c>
      <c r="J2437">
        <f t="shared" si="77"/>
        <v>22.727272727281655</v>
      </c>
      <c r="K2437">
        <v>8</v>
      </c>
      <c r="L2437">
        <v>178125</v>
      </c>
      <c r="M2437">
        <v>320313</v>
      </c>
      <c r="N2437">
        <v>226.5</v>
      </c>
      <c r="O2437">
        <v>147.5</v>
      </c>
      <c r="P2437">
        <v>193</v>
      </c>
      <c r="Q2437">
        <v>125</v>
      </c>
    </row>
    <row r="2438" spans="1:17" x14ac:dyDescent="0.25">
      <c r="A2438">
        <v>740.20799999999997</v>
      </c>
      <c r="B2438">
        <v>62.280999999999999</v>
      </c>
      <c r="C2438">
        <v>2437</v>
      </c>
      <c r="D2438">
        <v>817</v>
      </c>
      <c r="E2438">
        <v>3.93</v>
      </c>
      <c r="F2438">
        <v>59.607100000000003</v>
      </c>
      <c r="G2438">
        <v>9.3299000000000003</v>
      </c>
      <c r="H2438">
        <v>2.7900000000000001E-2</v>
      </c>
      <c r="I2438">
        <f t="shared" si="76"/>
        <v>11851.455999999953</v>
      </c>
      <c r="J2438">
        <f t="shared" si="77"/>
        <v>15.873015873018852</v>
      </c>
      <c r="K2438">
        <v>15</v>
      </c>
      <c r="L2438">
        <v>181250</v>
      </c>
      <c r="M2438">
        <v>204688</v>
      </c>
      <c r="N2438">
        <v>135.5</v>
      </c>
      <c r="O2438">
        <v>148</v>
      </c>
      <c r="P2438">
        <v>115</v>
      </c>
      <c r="Q2438">
        <v>126</v>
      </c>
    </row>
    <row r="2439" spans="1:17" x14ac:dyDescent="0.25">
      <c r="A2439">
        <v>740.34300000000007</v>
      </c>
      <c r="B2439">
        <v>62.415999999999997</v>
      </c>
      <c r="C2439">
        <v>2438</v>
      </c>
      <c r="D2439">
        <v>818</v>
      </c>
      <c r="E2439">
        <v>5.19</v>
      </c>
      <c r="F2439">
        <v>1.1839</v>
      </c>
      <c r="G2439">
        <v>0.39750000000000002</v>
      </c>
      <c r="H2439">
        <v>1E-4</v>
      </c>
      <c r="I2439">
        <f t="shared" si="76"/>
        <v>11851.456099999952</v>
      </c>
      <c r="J2439">
        <f t="shared" si="77"/>
        <v>7.4074074074016689</v>
      </c>
      <c r="K2439">
        <v>0</v>
      </c>
      <c r="L2439">
        <v>181250</v>
      </c>
      <c r="M2439">
        <v>457813</v>
      </c>
      <c r="N2439">
        <v>1095</v>
      </c>
      <c r="O2439">
        <v>150</v>
      </c>
      <c r="P2439">
        <v>0</v>
      </c>
      <c r="Q2439">
        <v>128</v>
      </c>
    </row>
    <row r="2440" spans="1:17" x14ac:dyDescent="0.25">
      <c r="A2440">
        <v>740.44799999999998</v>
      </c>
      <c r="B2440">
        <v>62.521000000000001</v>
      </c>
      <c r="C2440">
        <v>2439</v>
      </c>
      <c r="D2440">
        <v>819</v>
      </c>
      <c r="E2440">
        <v>5.0199999999999996</v>
      </c>
      <c r="F2440">
        <v>14.929399999999999</v>
      </c>
      <c r="G2440">
        <v>1.5250999999999999</v>
      </c>
      <c r="H2440">
        <v>6.9999999999999999E-4</v>
      </c>
      <c r="I2440">
        <f t="shared" si="76"/>
        <v>11851.456799999953</v>
      </c>
      <c r="J2440">
        <f t="shared" si="77"/>
        <v>9.5238095238181852</v>
      </c>
      <c r="K2440">
        <v>1</v>
      </c>
      <c r="L2440">
        <v>179688</v>
      </c>
      <c r="M2440">
        <v>393750</v>
      </c>
      <c r="N2440">
        <v>1747</v>
      </c>
      <c r="O2440">
        <v>150</v>
      </c>
      <c r="P2440">
        <v>0</v>
      </c>
      <c r="Q2440">
        <v>128</v>
      </c>
    </row>
    <row r="2441" spans="1:17" x14ac:dyDescent="0.25">
      <c r="A2441">
        <v>740.48599999999999</v>
      </c>
      <c r="B2441">
        <v>62.558999999999997</v>
      </c>
      <c r="C2441">
        <v>2440</v>
      </c>
      <c r="D2441">
        <v>820</v>
      </c>
      <c r="E2441">
        <v>4.24</v>
      </c>
      <c r="F2441">
        <v>21.032900000000001</v>
      </c>
      <c r="G2441">
        <v>3.7835999999999999</v>
      </c>
      <c r="H2441">
        <v>4.5999999999999999E-3</v>
      </c>
      <c r="I2441">
        <f t="shared" si="76"/>
        <v>11851.461399999953</v>
      </c>
      <c r="J2441">
        <f t="shared" si="77"/>
        <v>26.315789473676652</v>
      </c>
      <c r="K2441">
        <v>8</v>
      </c>
      <c r="L2441">
        <v>179688</v>
      </c>
      <c r="M2441">
        <v>248438</v>
      </c>
      <c r="N2441">
        <v>-159.5</v>
      </c>
      <c r="O2441">
        <v>150</v>
      </c>
      <c r="P2441">
        <v>0</v>
      </c>
      <c r="Q2441">
        <v>128</v>
      </c>
    </row>
    <row r="2442" spans="1:17" x14ac:dyDescent="0.25">
      <c r="A2442">
        <v>740.55100000000004</v>
      </c>
      <c r="B2442">
        <v>62.624000000000002</v>
      </c>
      <c r="C2442">
        <v>2441</v>
      </c>
      <c r="D2442">
        <v>821</v>
      </c>
      <c r="E2442">
        <v>3.98</v>
      </c>
      <c r="F2442">
        <v>81.994399999999999</v>
      </c>
      <c r="G2442">
        <v>14.738099999999999</v>
      </c>
      <c r="H2442">
        <v>6.9500000000000006E-2</v>
      </c>
      <c r="I2442">
        <f t="shared" si="76"/>
        <v>11851.530899999952</v>
      </c>
      <c r="J2442">
        <f t="shared" si="77"/>
        <v>15.384615384602469</v>
      </c>
      <c r="K2442">
        <v>33</v>
      </c>
      <c r="L2442">
        <v>179688</v>
      </c>
      <c r="M2442">
        <v>284375</v>
      </c>
      <c r="N2442">
        <v>149.5</v>
      </c>
      <c r="O2442">
        <v>149.5</v>
      </c>
      <c r="P2442">
        <v>127</v>
      </c>
      <c r="Q2442">
        <v>127</v>
      </c>
    </row>
    <row r="2443" spans="1:17" x14ac:dyDescent="0.25">
      <c r="A2443">
        <v>740.66300000000001</v>
      </c>
      <c r="B2443">
        <v>62.735999999999997</v>
      </c>
      <c r="C2443">
        <v>2442</v>
      </c>
      <c r="D2443">
        <v>822</v>
      </c>
      <c r="E2443">
        <v>3.89</v>
      </c>
      <c r="F2443">
        <v>102.5759</v>
      </c>
      <c r="G2443">
        <v>15.226900000000001</v>
      </c>
      <c r="H2443">
        <v>7.4200000000000002E-2</v>
      </c>
      <c r="I2443">
        <f t="shared" si="76"/>
        <v>11851.605099999952</v>
      </c>
      <c r="J2443">
        <f t="shared" si="77"/>
        <v>8.9285714285741111</v>
      </c>
      <c r="K2443">
        <v>35</v>
      </c>
      <c r="L2443">
        <v>179688</v>
      </c>
      <c r="M2443">
        <v>228125</v>
      </c>
      <c r="N2443">
        <v>181</v>
      </c>
      <c r="O2443">
        <v>149.5</v>
      </c>
      <c r="P2443">
        <v>154</v>
      </c>
      <c r="Q2443">
        <v>127</v>
      </c>
    </row>
    <row r="2444" spans="1:17" x14ac:dyDescent="0.25">
      <c r="A2444">
        <v>740.76200000000006</v>
      </c>
      <c r="B2444">
        <v>62.835000000000001</v>
      </c>
      <c r="C2444">
        <v>2443</v>
      </c>
      <c r="D2444">
        <v>823</v>
      </c>
      <c r="E2444">
        <v>5.26</v>
      </c>
      <c r="F2444">
        <v>1.1839</v>
      </c>
      <c r="G2444">
        <v>0.3861</v>
      </c>
      <c r="H2444">
        <v>0</v>
      </c>
      <c r="I2444">
        <f t="shared" si="76"/>
        <v>11851.605099999952</v>
      </c>
      <c r="J2444">
        <f t="shared" si="77"/>
        <v>10.101010101005368</v>
      </c>
      <c r="K2444">
        <v>0</v>
      </c>
      <c r="L2444">
        <v>75000</v>
      </c>
      <c r="M2444">
        <v>459375</v>
      </c>
      <c r="N2444">
        <v>173</v>
      </c>
      <c r="O2444">
        <v>150</v>
      </c>
      <c r="P2444">
        <v>147</v>
      </c>
      <c r="Q2444">
        <v>128</v>
      </c>
    </row>
    <row r="2445" spans="1:17" x14ac:dyDescent="0.25">
      <c r="A2445">
        <v>740.78300000000002</v>
      </c>
      <c r="B2445">
        <v>62.856000000000002</v>
      </c>
      <c r="C2445">
        <v>2444</v>
      </c>
      <c r="D2445">
        <v>824</v>
      </c>
      <c r="E2445">
        <v>3.98</v>
      </c>
      <c r="F2445">
        <v>97.619399999999999</v>
      </c>
      <c r="G2445">
        <v>14.2262</v>
      </c>
      <c r="H2445">
        <v>6.4799999999999996E-2</v>
      </c>
      <c r="I2445">
        <f t="shared" si="76"/>
        <v>11851.669899999952</v>
      </c>
      <c r="J2445">
        <f t="shared" si="77"/>
        <v>47.619047619142485</v>
      </c>
      <c r="K2445">
        <v>29</v>
      </c>
      <c r="L2445">
        <v>179688</v>
      </c>
      <c r="M2445">
        <v>303125</v>
      </c>
      <c r="N2445">
        <v>243.5</v>
      </c>
      <c r="O2445">
        <v>150</v>
      </c>
      <c r="P2445">
        <v>207</v>
      </c>
      <c r="Q2445">
        <v>128</v>
      </c>
    </row>
    <row r="2446" spans="1:17" x14ac:dyDescent="0.25">
      <c r="A2446">
        <v>740.88200000000006</v>
      </c>
      <c r="B2446">
        <v>62.954999999999998</v>
      </c>
      <c r="C2446">
        <v>2445</v>
      </c>
      <c r="D2446">
        <v>825</v>
      </c>
      <c r="E2446">
        <v>4.0199999999999996</v>
      </c>
      <c r="F2446">
        <v>38.537399999999998</v>
      </c>
      <c r="G2446">
        <v>6.0622999999999996</v>
      </c>
      <c r="H2446">
        <v>1.18E-2</v>
      </c>
      <c r="I2446">
        <f t="shared" si="76"/>
        <v>11851.681699999952</v>
      </c>
      <c r="J2446">
        <f t="shared" si="77"/>
        <v>10.101010101005368</v>
      </c>
      <c r="K2446">
        <v>13</v>
      </c>
      <c r="L2446">
        <v>179688</v>
      </c>
      <c r="M2446">
        <v>253125</v>
      </c>
      <c r="N2446">
        <v>-35.5</v>
      </c>
      <c r="O2446">
        <v>149</v>
      </c>
      <c r="P2446">
        <v>0</v>
      </c>
      <c r="Q2446">
        <v>127</v>
      </c>
    </row>
    <row r="2447" spans="1:17" x14ac:dyDescent="0.25">
      <c r="A2447">
        <v>740.96</v>
      </c>
      <c r="B2447">
        <v>63.033000000000001</v>
      </c>
      <c r="C2447">
        <v>2446</v>
      </c>
      <c r="D2447">
        <v>826</v>
      </c>
      <c r="E2447">
        <v>4.12</v>
      </c>
      <c r="F2447">
        <v>34.142899999999997</v>
      </c>
      <c r="G2447">
        <v>5.3723999999999998</v>
      </c>
      <c r="H2447">
        <v>9.1999999999999998E-3</v>
      </c>
      <c r="I2447">
        <f t="shared" si="76"/>
        <v>11851.690899999952</v>
      </c>
      <c r="J2447">
        <f t="shared" si="77"/>
        <v>12.820512820517006</v>
      </c>
      <c r="K2447">
        <v>12</v>
      </c>
      <c r="L2447">
        <v>179688</v>
      </c>
      <c r="M2447">
        <v>214063</v>
      </c>
      <c r="N2447">
        <v>198.5</v>
      </c>
      <c r="O2447">
        <v>142.5</v>
      </c>
      <c r="P2447">
        <v>169</v>
      </c>
      <c r="Q2447">
        <v>121</v>
      </c>
    </row>
    <row r="2448" spans="1:17" x14ac:dyDescent="0.25">
      <c r="A2448">
        <v>741.03600000000006</v>
      </c>
      <c r="B2448">
        <v>63.109000000000002</v>
      </c>
      <c r="C2448">
        <v>2447</v>
      </c>
      <c r="D2448">
        <v>827</v>
      </c>
      <c r="E2448">
        <v>3.94</v>
      </c>
      <c r="F2448">
        <v>63.439700000000002</v>
      </c>
      <c r="G2448">
        <v>10.350099999999999</v>
      </c>
      <c r="H2448">
        <v>3.4299999999999997E-2</v>
      </c>
      <c r="I2448">
        <f t="shared" si="76"/>
        <v>11851.725199999952</v>
      </c>
      <c r="J2448">
        <f t="shared" si="77"/>
        <v>13.157894736838326</v>
      </c>
      <c r="K2448">
        <v>22</v>
      </c>
      <c r="L2448">
        <v>179688</v>
      </c>
      <c r="M2448">
        <v>200000</v>
      </c>
      <c r="N2448">
        <v>197</v>
      </c>
      <c r="O2448">
        <v>150</v>
      </c>
      <c r="P2448">
        <v>167</v>
      </c>
      <c r="Q2448">
        <v>128</v>
      </c>
    </row>
    <row r="2449" spans="1:17" x14ac:dyDescent="0.25">
      <c r="A2449">
        <v>741.13200000000006</v>
      </c>
      <c r="B2449">
        <v>63.204999999999998</v>
      </c>
      <c r="C2449">
        <v>2448</v>
      </c>
      <c r="D2449">
        <v>828</v>
      </c>
      <c r="E2449">
        <v>5.23</v>
      </c>
      <c r="F2449">
        <v>1.1839</v>
      </c>
      <c r="G2449">
        <v>0.3911</v>
      </c>
      <c r="H2449">
        <v>0</v>
      </c>
      <c r="I2449">
        <f t="shared" si="76"/>
        <v>11851.725199999952</v>
      </c>
      <c r="J2449">
        <f t="shared" si="77"/>
        <v>10.416666666666272</v>
      </c>
      <c r="K2449">
        <v>0</v>
      </c>
      <c r="L2449">
        <v>182813</v>
      </c>
      <c r="M2449">
        <v>470313</v>
      </c>
      <c r="N2449">
        <v>809.5</v>
      </c>
      <c r="O2449">
        <v>150</v>
      </c>
      <c r="P2449">
        <v>0</v>
      </c>
      <c r="Q2449">
        <v>128</v>
      </c>
    </row>
    <row r="2450" spans="1:17" x14ac:dyDescent="0.25">
      <c r="A2450">
        <v>741.16300000000001</v>
      </c>
      <c r="B2450">
        <v>63.235999999999997</v>
      </c>
      <c r="C2450">
        <v>2449</v>
      </c>
      <c r="D2450">
        <v>829</v>
      </c>
      <c r="E2450">
        <v>3.93</v>
      </c>
      <c r="F2450">
        <v>61.486600000000003</v>
      </c>
      <c r="G2450">
        <v>9.8436000000000003</v>
      </c>
      <c r="H2450">
        <v>3.1E-2</v>
      </c>
      <c r="I2450">
        <f t="shared" si="76"/>
        <v>11851.756199999953</v>
      </c>
      <c r="J2450">
        <f t="shared" si="77"/>
        <v>32.258064516182031</v>
      </c>
      <c r="K2450">
        <v>20</v>
      </c>
      <c r="L2450">
        <v>179688</v>
      </c>
      <c r="M2450">
        <v>200000</v>
      </c>
      <c r="N2450">
        <v>197.5</v>
      </c>
      <c r="O2450">
        <v>150</v>
      </c>
      <c r="P2450">
        <v>168</v>
      </c>
      <c r="Q2450">
        <v>128</v>
      </c>
    </row>
    <row r="2451" spans="1:17" x14ac:dyDescent="0.25">
      <c r="A2451">
        <v>741.30799999999999</v>
      </c>
      <c r="B2451">
        <v>63.381</v>
      </c>
      <c r="C2451">
        <v>2450</v>
      </c>
      <c r="D2451">
        <v>830</v>
      </c>
      <c r="E2451">
        <v>4.93</v>
      </c>
      <c r="F2451">
        <v>15.343999999999999</v>
      </c>
      <c r="G2451">
        <v>1.4616</v>
      </c>
      <c r="H2451">
        <v>6.9999999999999999E-4</v>
      </c>
      <c r="I2451">
        <f t="shared" si="76"/>
        <v>11851.756899999953</v>
      </c>
      <c r="J2451">
        <f t="shared" si="77"/>
        <v>6.8965517241387966</v>
      </c>
      <c r="K2451">
        <v>1</v>
      </c>
      <c r="L2451">
        <v>75000</v>
      </c>
      <c r="M2451">
        <v>415625</v>
      </c>
      <c r="N2451">
        <v>1604.5</v>
      </c>
      <c r="O2451">
        <v>150</v>
      </c>
      <c r="P2451">
        <v>0</v>
      </c>
      <c r="Q2451">
        <v>128</v>
      </c>
    </row>
    <row r="2452" spans="1:17" x14ac:dyDescent="0.25">
      <c r="A2452">
        <v>741.33500000000004</v>
      </c>
      <c r="B2452">
        <v>63.408000000000001</v>
      </c>
      <c r="C2452">
        <v>2451</v>
      </c>
      <c r="D2452">
        <v>831</v>
      </c>
      <c r="E2452">
        <v>3.9</v>
      </c>
      <c r="F2452">
        <v>89.880600000000001</v>
      </c>
      <c r="G2452">
        <v>13.544</v>
      </c>
      <c r="H2452">
        <v>5.8700000000000002E-2</v>
      </c>
      <c r="I2452">
        <f t="shared" si="76"/>
        <v>11851.815599999953</v>
      </c>
      <c r="J2452">
        <f t="shared" si="77"/>
        <v>37.037037036977154</v>
      </c>
      <c r="K2452">
        <v>31</v>
      </c>
      <c r="L2452">
        <v>179688</v>
      </c>
      <c r="M2452">
        <v>228125</v>
      </c>
      <c r="N2452">
        <v>64.5</v>
      </c>
      <c r="O2452">
        <v>149.5</v>
      </c>
      <c r="P2452">
        <v>55</v>
      </c>
      <c r="Q2452">
        <v>127</v>
      </c>
    </row>
    <row r="2453" spans="1:17" x14ac:dyDescent="0.25">
      <c r="A2453">
        <v>741.46400000000006</v>
      </c>
      <c r="B2453">
        <v>63.536999999999999</v>
      </c>
      <c r="C2453">
        <v>2452</v>
      </c>
      <c r="D2453">
        <v>832</v>
      </c>
      <c r="E2453">
        <v>5.25</v>
      </c>
      <c r="F2453">
        <v>1.6721999999999999</v>
      </c>
      <c r="G2453">
        <v>0.38519999999999999</v>
      </c>
      <c r="H2453">
        <v>0</v>
      </c>
      <c r="I2453">
        <f t="shared" si="76"/>
        <v>11851.815599999953</v>
      </c>
      <c r="J2453">
        <f t="shared" si="77"/>
        <v>7.7519379844949761</v>
      </c>
      <c r="K2453">
        <v>0</v>
      </c>
      <c r="L2453">
        <v>2829688</v>
      </c>
      <c r="M2453">
        <v>470313</v>
      </c>
      <c r="N2453">
        <v>-1430</v>
      </c>
      <c r="O2453">
        <v>150</v>
      </c>
      <c r="P2453">
        <v>0</v>
      </c>
      <c r="Q2453">
        <v>128</v>
      </c>
    </row>
    <row r="2454" spans="1:17" x14ac:dyDescent="0.25">
      <c r="A2454">
        <v>741.52300000000002</v>
      </c>
      <c r="B2454">
        <v>63.595999999999997</v>
      </c>
      <c r="C2454">
        <v>2453</v>
      </c>
      <c r="D2454">
        <v>833</v>
      </c>
      <c r="E2454">
        <v>5.33</v>
      </c>
      <c r="F2454">
        <v>1.1839</v>
      </c>
      <c r="G2454">
        <v>0.38940000000000002</v>
      </c>
      <c r="H2454">
        <v>0</v>
      </c>
      <c r="I2454">
        <f t="shared" si="76"/>
        <v>11851.815599999953</v>
      </c>
      <c r="J2454">
        <f t="shared" si="77"/>
        <v>16.949152542381764</v>
      </c>
      <c r="K2454">
        <v>0</v>
      </c>
      <c r="L2454">
        <v>2020313</v>
      </c>
      <c r="M2454">
        <v>493750</v>
      </c>
      <c r="N2454">
        <v>597</v>
      </c>
      <c r="O2454">
        <v>150</v>
      </c>
      <c r="P2454">
        <v>0</v>
      </c>
      <c r="Q2454">
        <v>128</v>
      </c>
    </row>
    <row r="2455" spans="1:17" x14ac:dyDescent="0.25">
      <c r="A2455">
        <v>741.55100000000004</v>
      </c>
      <c r="B2455">
        <v>63.624000000000002</v>
      </c>
      <c r="C2455">
        <v>2454</v>
      </c>
      <c r="D2455">
        <v>834</v>
      </c>
      <c r="E2455">
        <v>3.96</v>
      </c>
      <c r="F2455">
        <v>93.224900000000005</v>
      </c>
      <c r="G2455">
        <v>16.240300000000001</v>
      </c>
      <c r="H2455">
        <v>8.4400000000000003E-2</v>
      </c>
      <c r="I2455">
        <f t="shared" si="76"/>
        <v>11851.899999999952</v>
      </c>
      <c r="J2455">
        <f t="shared" si="77"/>
        <v>35.714285714260193</v>
      </c>
      <c r="K2455">
        <v>36</v>
      </c>
      <c r="L2455">
        <v>179688</v>
      </c>
      <c r="M2455">
        <v>282813</v>
      </c>
      <c r="N2455">
        <v>149.5</v>
      </c>
      <c r="O2455">
        <v>149.5</v>
      </c>
      <c r="P2455">
        <v>127</v>
      </c>
      <c r="Q2455">
        <v>127</v>
      </c>
    </row>
    <row r="2456" spans="1:17" x14ac:dyDescent="0.25">
      <c r="A2456">
        <v>741.58299999999997</v>
      </c>
      <c r="B2456">
        <v>63.655999999999999</v>
      </c>
      <c r="C2456">
        <v>2455</v>
      </c>
      <c r="D2456">
        <v>835</v>
      </c>
      <c r="E2456">
        <v>4.26</v>
      </c>
      <c r="F2456">
        <v>46.423499999999997</v>
      </c>
      <c r="G2456">
        <v>5.8418000000000001</v>
      </c>
      <c r="H2456">
        <v>1.09E-2</v>
      </c>
      <c r="I2456">
        <f t="shared" si="76"/>
        <v>11851.910899999952</v>
      </c>
      <c r="J2456">
        <f t="shared" si="77"/>
        <v>31.250000000072831</v>
      </c>
      <c r="K2456">
        <v>12</v>
      </c>
      <c r="L2456">
        <v>179688</v>
      </c>
      <c r="M2456">
        <v>304688</v>
      </c>
      <c r="N2456">
        <v>235</v>
      </c>
      <c r="O2456">
        <v>149</v>
      </c>
      <c r="P2456">
        <v>200</v>
      </c>
      <c r="Q2456">
        <v>127</v>
      </c>
    </row>
    <row r="2457" spans="1:17" x14ac:dyDescent="0.25">
      <c r="A2457">
        <v>741.66200000000003</v>
      </c>
      <c r="B2457">
        <v>63.734999999999999</v>
      </c>
      <c r="C2457">
        <v>2456</v>
      </c>
      <c r="D2457">
        <v>836</v>
      </c>
      <c r="E2457">
        <v>4.3099999999999996</v>
      </c>
      <c r="F2457">
        <v>42.517299999999999</v>
      </c>
      <c r="G2457">
        <v>5.3284000000000002</v>
      </c>
      <c r="H2457">
        <v>9.1000000000000004E-3</v>
      </c>
      <c r="I2457">
        <f t="shared" si="76"/>
        <v>11851.919999999951</v>
      </c>
      <c r="J2457">
        <f t="shared" si="77"/>
        <v>12.658227848090918</v>
      </c>
      <c r="K2457">
        <v>8</v>
      </c>
      <c r="L2457">
        <v>178125</v>
      </c>
      <c r="M2457">
        <v>307813</v>
      </c>
      <c r="N2457">
        <v>86.5</v>
      </c>
      <c r="O2457">
        <v>149.5</v>
      </c>
      <c r="P2457">
        <v>74</v>
      </c>
      <c r="Q2457">
        <v>127</v>
      </c>
    </row>
    <row r="2458" spans="1:17" x14ac:dyDescent="0.25">
      <c r="A2458">
        <v>741.80200000000002</v>
      </c>
      <c r="B2458">
        <v>63.875</v>
      </c>
      <c r="C2458">
        <v>2457</v>
      </c>
      <c r="D2458">
        <v>837</v>
      </c>
      <c r="E2458">
        <v>4.1500000000000004</v>
      </c>
      <c r="F2458">
        <v>61.560299999999998</v>
      </c>
      <c r="G2458">
        <v>7.5481999999999996</v>
      </c>
      <c r="H2458">
        <v>1.8200000000000001E-2</v>
      </c>
      <c r="I2458">
        <f t="shared" si="76"/>
        <v>11851.938199999951</v>
      </c>
      <c r="J2458">
        <f t="shared" si="77"/>
        <v>7.1428571428578387</v>
      </c>
      <c r="K2458">
        <v>13</v>
      </c>
      <c r="L2458">
        <v>178125</v>
      </c>
      <c r="M2458">
        <v>303125</v>
      </c>
      <c r="N2458">
        <v>87</v>
      </c>
      <c r="O2458">
        <v>149.5</v>
      </c>
      <c r="P2458">
        <v>74</v>
      </c>
      <c r="Q2458">
        <v>127</v>
      </c>
    </row>
    <row r="2459" spans="1:17" x14ac:dyDescent="0.25">
      <c r="A2459">
        <v>741.88499999999999</v>
      </c>
      <c r="B2459">
        <v>63.957999999999998</v>
      </c>
      <c r="C2459">
        <v>2458</v>
      </c>
      <c r="D2459">
        <v>838</v>
      </c>
      <c r="E2459">
        <v>4.3099999999999996</v>
      </c>
      <c r="F2459">
        <v>19.079799999999999</v>
      </c>
      <c r="G2459">
        <v>3.2126000000000001</v>
      </c>
      <c r="H2459">
        <v>3.3E-3</v>
      </c>
      <c r="I2459">
        <f t="shared" si="76"/>
        <v>11851.941499999952</v>
      </c>
      <c r="J2459">
        <f t="shared" si="77"/>
        <v>12.048192771088694</v>
      </c>
      <c r="K2459">
        <v>6</v>
      </c>
      <c r="L2459">
        <v>179688</v>
      </c>
      <c r="M2459">
        <v>246875</v>
      </c>
      <c r="N2459">
        <v>108</v>
      </c>
      <c r="O2459">
        <v>40</v>
      </c>
      <c r="P2459">
        <v>92</v>
      </c>
      <c r="Q2459">
        <v>34</v>
      </c>
    </row>
    <row r="2460" spans="1:17" x14ac:dyDescent="0.25">
      <c r="A2460">
        <v>741.97199999999998</v>
      </c>
      <c r="B2460">
        <v>64.045000000000002</v>
      </c>
      <c r="C2460">
        <v>2459</v>
      </c>
      <c r="D2460">
        <v>839</v>
      </c>
      <c r="E2460">
        <v>5.22</v>
      </c>
      <c r="F2460">
        <v>1.1839</v>
      </c>
      <c r="G2460">
        <v>0.3881</v>
      </c>
      <c r="H2460">
        <v>0</v>
      </c>
      <c r="I2460">
        <f t="shared" si="76"/>
        <v>11851.941499999952</v>
      </c>
      <c r="J2460">
        <f t="shared" si="77"/>
        <v>11.49425287356466</v>
      </c>
      <c r="K2460">
        <v>0</v>
      </c>
      <c r="L2460">
        <v>75000</v>
      </c>
      <c r="M2460">
        <v>467188</v>
      </c>
      <c r="N2460">
        <v>2093</v>
      </c>
      <c r="O2460">
        <v>150</v>
      </c>
      <c r="P2460">
        <v>0</v>
      </c>
      <c r="Q2460">
        <v>128</v>
      </c>
    </row>
    <row r="2461" spans="1:17" x14ac:dyDescent="0.25">
      <c r="A2461">
        <v>741.99400000000003</v>
      </c>
      <c r="B2461">
        <v>64.066999999999993</v>
      </c>
      <c r="C2461">
        <v>2460</v>
      </c>
      <c r="D2461">
        <v>840</v>
      </c>
      <c r="E2461">
        <v>3.69</v>
      </c>
      <c r="F2461">
        <v>83.947599999999994</v>
      </c>
      <c r="G2461">
        <v>12.604200000000001</v>
      </c>
      <c r="H2461">
        <v>5.0799999999999998E-2</v>
      </c>
      <c r="I2461">
        <f t="shared" si="76"/>
        <v>11851.992299999953</v>
      </c>
      <c r="J2461">
        <f t="shared" si="77"/>
        <v>45.454545454445864</v>
      </c>
      <c r="K2461">
        <v>22</v>
      </c>
      <c r="L2461">
        <v>181250</v>
      </c>
      <c r="M2461">
        <v>201563</v>
      </c>
      <c r="N2461">
        <v>18.5</v>
      </c>
      <c r="O2461">
        <v>149.5</v>
      </c>
      <c r="P2461">
        <v>16</v>
      </c>
      <c r="Q2461">
        <v>127</v>
      </c>
    </row>
    <row r="2462" spans="1:17" x14ac:dyDescent="0.25">
      <c r="A2462">
        <v>742.02200000000005</v>
      </c>
      <c r="B2462">
        <v>64.094999999999999</v>
      </c>
      <c r="C2462">
        <v>2461</v>
      </c>
      <c r="D2462">
        <v>841</v>
      </c>
      <c r="E2462">
        <v>4.03</v>
      </c>
      <c r="F2462">
        <v>24.865500000000001</v>
      </c>
      <c r="G2462">
        <v>3.8715999999999999</v>
      </c>
      <c r="H2462">
        <v>4.7999999999999996E-3</v>
      </c>
      <c r="I2462">
        <f t="shared" si="76"/>
        <v>11851.997099999953</v>
      </c>
      <c r="J2462">
        <f t="shared" si="77"/>
        <v>35.714285714260193</v>
      </c>
      <c r="K2462">
        <v>8</v>
      </c>
      <c r="L2462">
        <v>181250</v>
      </c>
      <c r="M2462">
        <v>228125</v>
      </c>
      <c r="N2462">
        <v>193.5</v>
      </c>
      <c r="O2462">
        <v>139</v>
      </c>
      <c r="P2462">
        <v>164</v>
      </c>
      <c r="Q2462">
        <v>118</v>
      </c>
    </row>
    <row r="2463" spans="1:17" x14ac:dyDescent="0.25">
      <c r="A2463">
        <v>742.07100000000003</v>
      </c>
      <c r="B2463">
        <v>64.144000000000005</v>
      </c>
      <c r="C2463">
        <v>2462</v>
      </c>
      <c r="D2463">
        <v>842</v>
      </c>
      <c r="E2463">
        <v>4.04</v>
      </c>
      <c r="F2463">
        <v>61.560299999999998</v>
      </c>
      <c r="G2463">
        <v>8.5109999999999992</v>
      </c>
      <c r="H2463">
        <v>2.3199999999999998E-2</v>
      </c>
      <c r="I2463">
        <f t="shared" si="76"/>
        <v>11852.020299999953</v>
      </c>
      <c r="J2463">
        <f t="shared" si="77"/>
        <v>20.408163265315213</v>
      </c>
      <c r="K2463">
        <v>15</v>
      </c>
      <c r="L2463">
        <v>178125</v>
      </c>
      <c r="M2463">
        <v>314063</v>
      </c>
      <c r="N2463">
        <v>247.5</v>
      </c>
      <c r="O2463">
        <v>148</v>
      </c>
      <c r="P2463">
        <v>210</v>
      </c>
      <c r="Q2463">
        <v>126</v>
      </c>
    </row>
    <row r="2464" spans="1:17" x14ac:dyDescent="0.25">
      <c r="A2464">
        <v>742.125</v>
      </c>
      <c r="B2464">
        <v>64.197999999999993</v>
      </c>
      <c r="C2464">
        <v>2463</v>
      </c>
      <c r="D2464">
        <v>843</v>
      </c>
      <c r="E2464">
        <v>4.34</v>
      </c>
      <c r="F2464">
        <v>23.888999999999999</v>
      </c>
      <c r="G2464">
        <v>4.0364000000000004</v>
      </c>
      <c r="H2464">
        <v>5.1999999999999998E-3</v>
      </c>
      <c r="I2464">
        <f t="shared" si="76"/>
        <v>11852.025499999952</v>
      </c>
      <c r="J2464">
        <f t="shared" si="77"/>
        <v>18.518518518527564</v>
      </c>
      <c r="K2464">
        <v>7</v>
      </c>
      <c r="L2464">
        <v>178125</v>
      </c>
      <c r="M2464">
        <v>326563</v>
      </c>
      <c r="N2464">
        <v>172.5</v>
      </c>
      <c r="O2464">
        <v>150</v>
      </c>
      <c r="P2464">
        <v>147</v>
      </c>
      <c r="Q2464">
        <v>128</v>
      </c>
    </row>
    <row r="2465" spans="1:17" x14ac:dyDescent="0.25">
      <c r="A2465">
        <v>742.17700000000002</v>
      </c>
      <c r="B2465">
        <v>64.25</v>
      </c>
      <c r="C2465">
        <v>2464</v>
      </c>
      <c r="D2465">
        <v>844</v>
      </c>
      <c r="E2465">
        <v>4.1500000000000004</v>
      </c>
      <c r="F2465">
        <v>39.025700000000001</v>
      </c>
      <c r="G2465">
        <v>6.9200999999999997</v>
      </c>
      <c r="H2465">
        <v>1.5299999999999999E-2</v>
      </c>
      <c r="I2465">
        <f t="shared" si="76"/>
        <v>11852.040799999952</v>
      </c>
      <c r="J2465">
        <f t="shared" si="77"/>
        <v>19.230769230761496</v>
      </c>
      <c r="K2465">
        <v>15</v>
      </c>
      <c r="L2465">
        <v>179688</v>
      </c>
      <c r="M2465">
        <v>304688</v>
      </c>
      <c r="N2465">
        <v>95.5</v>
      </c>
      <c r="O2465">
        <v>150</v>
      </c>
      <c r="P2465">
        <v>81</v>
      </c>
      <c r="Q2465">
        <v>128</v>
      </c>
    </row>
    <row r="2466" spans="1:17" x14ac:dyDescent="0.25">
      <c r="A2466">
        <v>742.21900000000005</v>
      </c>
      <c r="B2466">
        <v>64.292000000000002</v>
      </c>
      <c r="C2466">
        <v>2465</v>
      </c>
      <c r="D2466">
        <v>845</v>
      </c>
      <c r="E2466">
        <v>4.09</v>
      </c>
      <c r="F2466">
        <v>71.325900000000004</v>
      </c>
      <c r="G2466">
        <v>9.6371000000000002</v>
      </c>
      <c r="H2466">
        <v>2.9700000000000001E-2</v>
      </c>
      <c r="I2466">
        <f t="shared" si="76"/>
        <v>11852.070499999951</v>
      </c>
      <c r="J2466">
        <f t="shared" si="77"/>
        <v>23.809523809506796</v>
      </c>
      <c r="K2466">
        <v>16</v>
      </c>
      <c r="L2466">
        <v>178125</v>
      </c>
      <c r="M2466">
        <v>296875</v>
      </c>
      <c r="N2466">
        <v>86.5</v>
      </c>
      <c r="O2466">
        <v>149.5</v>
      </c>
      <c r="P2466">
        <v>74</v>
      </c>
      <c r="Q2466">
        <v>127</v>
      </c>
    </row>
    <row r="2467" spans="1:17" x14ac:dyDescent="0.25">
      <c r="A2467">
        <v>742.31000000000006</v>
      </c>
      <c r="B2467">
        <v>64.382999999999996</v>
      </c>
      <c r="C2467">
        <v>2466</v>
      </c>
      <c r="D2467">
        <v>846</v>
      </c>
      <c r="E2467">
        <v>5.26</v>
      </c>
      <c r="F2467">
        <v>1.1839</v>
      </c>
      <c r="G2467">
        <v>0.39389999999999997</v>
      </c>
      <c r="H2467">
        <v>0</v>
      </c>
      <c r="I2467">
        <f t="shared" si="76"/>
        <v>11852.070499999951</v>
      </c>
      <c r="J2467">
        <f t="shared" si="77"/>
        <v>10.989010989010001</v>
      </c>
      <c r="K2467">
        <v>0</v>
      </c>
      <c r="L2467">
        <v>3062500</v>
      </c>
      <c r="M2467">
        <v>487500</v>
      </c>
      <c r="N2467">
        <v>86</v>
      </c>
      <c r="O2467">
        <v>150</v>
      </c>
      <c r="P2467">
        <v>73</v>
      </c>
      <c r="Q2467">
        <v>128</v>
      </c>
    </row>
    <row r="2468" spans="1:17" x14ac:dyDescent="0.25">
      <c r="A2468">
        <v>742.41899999999998</v>
      </c>
      <c r="B2468">
        <v>64.492000000000004</v>
      </c>
      <c r="C2468">
        <v>2467</v>
      </c>
      <c r="D2468">
        <v>847</v>
      </c>
      <c r="E2468">
        <v>5.21</v>
      </c>
      <c r="F2468">
        <v>1.1839</v>
      </c>
      <c r="G2468">
        <v>0.38829999999999998</v>
      </c>
      <c r="H2468">
        <v>0</v>
      </c>
      <c r="I2468">
        <f t="shared" si="76"/>
        <v>11852.070499999951</v>
      </c>
      <c r="J2468">
        <f t="shared" si="77"/>
        <v>9.1743119266119351</v>
      </c>
      <c r="K2468">
        <v>0</v>
      </c>
      <c r="L2468">
        <v>2307813</v>
      </c>
      <c r="M2468">
        <v>475000</v>
      </c>
      <c r="N2468">
        <v>1353.5</v>
      </c>
      <c r="O2468">
        <v>150</v>
      </c>
      <c r="P2468">
        <v>0</v>
      </c>
      <c r="Q2468">
        <v>128</v>
      </c>
    </row>
    <row r="2469" spans="1:17" x14ac:dyDescent="0.25">
      <c r="A2469">
        <v>742.47900000000004</v>
      </c>
      <c r="B2469">
        <v>64.552000000000007</v>
      </c>
      <c r="C2469">
        <v>2468</v>
      </c>
      <c r="D2469">
        <v>848</v>
      </c>
      <c r="E2469">
        <v>4.21</v>
      </c>
      <c r="F2469">
        <v>27.306899999999999</v>
      </c>
      <c r="G2469">
        <v>4.4638</v>
      </c>
      <c r="H2469">
        <v>6.4000000000000003E-3</v>
      </c>
      <c r="I2469">
        <f t="shared" si="76"/>
        <v>11852.076899999951</v>
      </c>
      <c r="J2469">
        <f t="shared" si="77"/>
        <v>16.666666666650244</v>
      </c>
      <c r="K2469">
        <v>10</v>
      </c>
      <c r="L2469">
        <v>179688</v>
      </c>
      <c r="M2469">
        <v>217188</v>
      </c>
      <c r="N2469">
        <v>-298.5</v>
      </c>
      <c r="O2469">
        <v>150</v>
      </c>
      <c r="P2469">
        <v>0</v>
      </c>
      <c r="Q2469">
        <v>128</v>
      </c>
    </row>
    <row r="2470" spans="1:17" x14ac:dyDescent="0.25">
      <c r="A2470">
        <v>742.51800000000003</v>
      </c>
      <c r="B2470">
        <v>64.590999999999994</v>
      </c>
      <c r="C2470">
        <v>2469</v>
      </c>
      <c r="D2470">
        <v>849</v>
      </c>
      <c r="E2470">
        <v>3.92</v>
      </c>
      <c r="F2470">
        <v>84.021199999999993</v>
      </c>
      <c r="G2470">
        <v>12.171900000000001</v>
      </c>
      <c r="H2470">
        <v>4.7399999999999998E-2</v>
      </c>
      <c r="I2470">
        <f t="shared" si="76"/>
        <v>11852.12429999995</v>
      </c>
      <c r="J2470">
        <f t="shared" si="77"/>
        <v>25.641025641034012</v>
      </c>
      <c r="K2470">
        <v>25</v>
      </c>
      <c r="L2470">
        <v>179688</v>
      </c>
      <c r="M2470">
        <v>190625</v>
      </c>
      <c r="N2470">
        <v>35</v>
      </c>
      <c r="O2470">
        <v>149.5</v>
      </c>
      <c r="P2470">
        <v>30</v>
      </c>
      <c r="Q2470">
        <v>127</v>
      </c>
    </row>
    <row r="2471" spans="1:17" x14ac:dyDescent="0.25">
      <c r="A2471">
        <v>742.62599999999998</v>
      </c>
      <c r="B2471">
        <v>64.698999999999998</v>
      </c>
      <c r="C2471">
        <v>2470</v>
      </c>
      <c r="D2471">
        <v>850</v>
      </c>
      <c r="E2471">
        <v>3.82</v>
      </c>
      <c r="F2471">
        <v>234.4118</v>
      </c>
      <c r="G2471">
        <v>38.420900000000003</v>
      </c>
      <c r="H2471">
        <v>0.47239999999999999</v>
      </c>
      <c r="I2471">
        <f t="shared" si="76"/>
        <v>11852.596699999951</v>
      </c>
      <c r="J2471">
        <f t="shared" si="77"/>
        <v>9.2592592592637821</v>
      </c>
      <c r="K2471">
        <v>89</v>
      </c>
      <c r="L2471">
        <v>179688</v>
      </c>
      <c r="M2471">
        <v>187500</v>
      </c>
      <c r="N2471">
        <v>33</v>
      </c>
      <c r="O2471">
        <v>149</v>
      </c>
      <c r="P2471">
        <v>28</v>
      </c>
      <c r="Q2471">
        <v>127</v>
      </c>
    </row>
    <row r="2472" spans="1:17" x14ac:dyDescent="0.25">
      <c r="A2472">
        <v>742.65</v>
      </c>
      <c r="B2472">
        <v>64.722999999999999</v>
      </c>
      <c r="C2472">
        <v>2471</v>
      </c>
      <c r="D2472">
        <v>851</v>
      </c>
      <c r="E2472">
        <v>4.2699999999999996</v>
      </c>
      <c r="F2472">
        <v>37.634500000000003</v>
      </c>
      <c r="G2472">
        <v>4.6135999999999999</v>
      </c>
      <c r="H2472">
        <v>6.7999999999999996E-3</v>
      </c>
      <c r="I2472">
        <f t="shared" si="76"/>
        <v>11852.60349999995</v>
      </c>
      <c r="J2472">
        <f t="shared" si="77"/>
        <v>41.666666666665087</v>
      </c>
      <c r="K2472">
        <v>7</v>
      </c>
      <c r="L2472">
        <v>179688</v>
      </c>
      <c r="M2472">
        <v>310938</v>
      </c>
      <c r="N2472">
        <v>80</v>
      </c>
      <c r="O2472">
        <v>149.5</v>
      </c>
      <c r="P2472">
        <v>68</v>
      </c>
      <c r="Q2472">
        <v>127</v>
      </c>
    </row>
    <row r="2473" spans="1:17" x14ac:dyDescent="0.25">
      <c r="A2473">
        <v>742.71600000000001</v>
      </c>
      <c r="B2473">
        <v>64.789000000000001</v>
      </c>
      <c r="C2473">
        <v>2472</v>
      </c>
      <c r="D2473">
        <v>852</v>
      </c>
      <c r="E2473">
        <v>4.99</v>
      </c>
      <c r="F2473">
        <v>16.808900000000001</v>
      </c>
      <c r="G2473">
        <v>1.4571000000000001</v>
      </c>
      <c r="H2473">
        <v>6.9999999999999999E-4</v>
      </c>
      <c r="I2473">
        <f t="shared" si="76"/>
        <v>11852.604199999951</v>
      </c>
      <c r="J2473">
        <f t="shared" si="77"/>
        <v>15.151515151508052</v>
      </c>
      <c r="K2473">
        <v>1</v>
      </c>
      <c r="L2473">
        <v>2129688</v>
      </c>
      <c r="M2473">
        <v>415625</v>
      </c>
      <c r="N2473">
        <v>1993.5</v>
      </c>
      <c r="O2473">
        <v>150</v>
      </c>
      <c r="P2473">
        <v>0</v>
      </c>
      <c r="Q2473">
        <v>128</v>
      </c>
    </row>
    <row r="2474" spans="1:17" x14ac:dyDescent="0.25">
      <c r="A2474">
        <v>742.78399999999999</v>
      </c>
      <c r="B2474">
        <v>64.856999999999999</v>
      </c>
      <c r="C2474">
        <v>2473</v>
      </c>
      <c r="D2474">
        <v>853</v>
      </c>
      <c r="E2474">
        <v>3.91</v>
      </c>
      <c r="F2474">
        <v>72.790700000000001</v>
      </c>
      <c r="G2474">
        <v>12.622999999999999</v>
      </c>
      <c r="H2474">
        <v>5.0999999999999997E-2</v>
      </c>
      <c r="I2474">
        <f t="shared" si="76"/>
        <v>11852.65519999995</v>
      </c>
      <c r="J2474">
        <f t="shared" si="77"/>
        <v>14.705882352944716</v>
      </c>
      <c r="K2474">
        <v>31</v>
      </c>
      <c r="L2474">
        <v>181250</v>
      </c>
      <c r="M2474">
        <v>190625</v>
      </c>
      <c r="N2474">
        <v>2216.5</v>
      </c>
      <c r="O2474">
        <v>149.5</v>
      </c>
      <c r="P2474">
        <v>0</v>
      </c>
      <c r="Q2474">
        <v>127</v>
      </c>
    </row>
    <row r="2475" spans="1:17" x14ac:dyDescent="0.25">
      <c r="A2475">
        <v>742.82100000000003</v>
      </c>
      <c r="B2475">
        <v>64.894000000000005</v>
      </c>
      <c r="C2475">
        <v>2474</v>
      </c>
      <c r="D2475">
        <v>854</v>
      </c>
      <c r="E2475">
        <v>4.24</v>
      </c>
      <c r="F2475">
        <v>61.072000000000003</v>
      </c>
      <c r="G2475">
        <v>6.2789000000000001</v>
      </c>
      <c r="H2475">
        <v>1.26E-2</v>
      </c>
      <c r="I2475">
        <f t="shared" si="76"/>
        <v>11852.66779999995</v>
      </c>
      <c r="J2475">
        <f t="shared" si="77"/>
        <v>27.027027027001782</v>
      </c>
      <c r="K2475">
        <v>12</v>
      </c>
      <c r="L2475">
        <v>179688</v>
      </c>
      <c r="M2475">
        <v>301563</v>
      </c>
      <c r="N2475">
        <v>234</v>
      </c>
      <c r="O2475">
        <v>149.5</v>
      </c>
      <c r="P2475">
        <v>199</v>
      </c>
      <c r="Q2475">
        <v>127</v>
      </c>
    </row>
    <row r="2476" spans="1:17" x14ac:dyDescent="0.25">
      <c r="A2476">
        <v>742.93299999999999</v>
      </c>
      <c r="B2476">
        <v>65.006</v>
      </c>
      <c r="C2476">
        <v>2475</v>
      </c>
      <c r="D2476">
        <v>855</v>
      </c>
      <c r="E2476">
        <v>3.92</v>
      </c>
      <c r="F2476">
        <v>58.142299999999999</v>
      </c>
      <c r="G2476">
        <v>11.3752</v>
      </c>
      <c r="H2476">
        <v>4.1399999999999999E-2</v>
      </c>
      <c r="I2476">
        <f t="shared" si="76"/>
        <v>11852.70919999995</v>
      </c>
      <c r="J2476">
        <f t="shared" si="77"/>
        <v>8.9285714285741111</v>
      </c>
      <c r="K2476">
        <v>28</v>
      </c>
      <c r="L2476">
        <v>179688</v>
      </c>
      <c r="M2476">
        <v>201563</v>
      </c>
      <c r="N2476">
        <v>64.5</v>
      </c>
      <c r="O2476">
        <v>149</v>
      </c>
      <c r="P2476">
        <v>55</v>
      </c>
      <c r="Q2476">
        <v>127</v>
      </c>
    </row>
    <row r="2477" spans="1:17" x14ac:dyDescent="0.25">
      <c r="A2477">
        <v>742.95900000000006</v>
      </c>
      <c r="B2477">
        <v>65.031999999999996</v>
      </c>
      <c r="C2477">
        <v>2476</v>
      </c>
      <c r="D2477">
        <v>856</v>
      </c>
      <c r="E2477">
        <v>4.32</v>
      </c>
      <c r="F2477">
        <v>19.079799999999999</v>
      </c>
      <c r="G2477">
        <v>3.5823999999999998</v>
      </c>
      <c r="H2477">
        <v>4.1000000000000003E-3</v>
      </c>
      <c r="I2477">
        <f t="shared" si="76"/>
        <v>11852.71329999995</v>
      </c>
      <c r="J2477">
        <f t="shared" si="77"/>
        <v>38.461538461438899</v>
      </c>
      <c r="K2477">
        <v>6</v>
      </c>
      <c r="L2477">
        <v>179688</v>
      </c>
      <c r="M2477">
        <v>292188</v>
      </c>
      <c r="N2477">
        <v>129.5</v>
      </c>
      <c r="O2477">
        <v>124</v>
      </c>
      <c r="P2477">
        <v>110</v>
      </c>
      <c r="Q2477">
        <v>105</v>
      </c>
    </row>
    <row r="2478" spans="1:17" x14ac:dyDescent="0.25">
      <c r="A2478">
        <v>743.02099999999996</v>
      </c>
      <c r="B2478">
        <v>65.093999999999994</v>
      </c>
      <c r="C2478">
        <v>2477</v>
      </c>
      <c r="D2478">
        <v>857</v>
      </c>
      <c r="E2478">
        <v>4.1500000000000004</v>
      </c>
      <c r="F2478">
        <v>28.771799999999999</v>
      </c>
      <c r="G2478">
        <v>5.2423000000000002</v>
      </c>
      <c r="H2478">
        <v>8.8000000000000005E-3</v>
      </c>
      <c r="I2478">
        <f t="shared" si="76"/>
        <v>11852.72209999995</v>
      </c>
      <c r="J2478">
        <f t="shared" si="77"/>
        <v>16.129032258091016</v>
      </c>
      <c r="K2478">
        <v>12</v>
      </c>
      <c r="L2478">
        <v>179688</v>
      </c>
      <c r="M2478">
        <v>246875</v>
      </c>
      <c r="N2478">
        <v>-35.5</v>
      </c>
      <c r="O2478">
        <v>149</v>
      </c>
      <c r="P2478">
        <v>0</v>
      </c>
      <c r="Q2478">
        <v>127</v>
      </c>
    </row>
    <row r="2479" spans="1:17" x14ac:dyDescent="0.25">
      <c r="A2479">
        <v>743.05600000000004</v>
      </c>
      <c r="B2479">
        <v>65.129000000000005</v>
      </c>
      <c r="C2479">
        <v>2478</v>
      </c>
      <c r="D2479">
        <v>858</v>
      </c>
      <c r="E2479">
        <v>4</v>
      </c>
      <c r="F2479">
        <v>153.3571</v>
      </c>
      <c r="G2479">
        <v>21.948599999999999</v>
      </c>
      <c r="H2479">
        <v>0.1542</v>
      </c>
      <c r="I2479">
        <f t="shared" si="76"/>
        <v>11852.876299999951</v>
      </c>
      <c r="J2479">
        <f t="shared" si="77"/>
        <v>28.57142857136175</v>
      </c>
      <c r="K2479">
        <v>37</v>
      </c>
      <c r="L2479">
        <v>179688</v>
      </c>
      <c r="M2479">
        <v>248438</v>
      </c>
      <c r="N2479">
        <v>159</v>
      </c>
      <c r="O2479">
        <v>150</v>
      </c>
      <c r="P2479">
        <v>135</v>
      </c>
      <c r="Q2479">
        <v>128</v>
      </c>
    </row>
    <row r="2480" spans="1:17" x14ac:dyDescent="0.25">
      <c r="A2480">
        <v>743.11200000000008</v>
      </c>
      <c r="B2480">
        <v>65.185000000000002</v>
      </c>
      <c r="C2480">
        <v>2479</v>
      </c>
      <c r="D2480">
        <v>859</v>
      </c>
      <c r="E2480">
        <v>5.3</v>
      </c>
      <c r="F2480">
        <v>1.1839</v>
      </c>
      <c r="G2480">
        <v>0.38590000000000002</v>
      </c>
      <c r="H2480">
        <v>0</v>
      </c>
      <c r="I2480">
        <f t="shared" si="76"/>
        <v>11852.876299999951</v>
      </c>
      <c r="J2480">
        <f t="shared" si="77"/>
        <v>17.857142857130096</v>
      </c>
      <c r="K2480">
        <v>0</v>
      </c>
      <c r="L2480">
        <v>1010938</v>
      </c>
      <c r="M2480">
        <v>476563</v>
      </c>
      <c r="N2480">
        <v>788</v>
      </c>
      <c r="O2480">
        <v>150</v>
      </c>
      <c r="P2480">
        <v>0</v>
      </c>
      <c r="Q2480">
        <v>128</v>
      </c>
    </row>
    <row r="2481" spans="1:17" x14ac:dyDescent="0.25">
      <c r="A2481">
        <v>743.178</v>
      </c>
      <c r="B2481">
        <v>65.251000000000005</v>
      </c>
      <c r="C2481">
        <v>2480</v>
      </c>
      <c r="D2481">
        <v>860</v>
      </c>
      <c r="E2481">
        <v>3.99</v>
      </c>
      <c r="F2481">
        <v>73.767300000000006</v>
      </c>
      <c r="G2481">
        <v>9.8333999999999993</v>
      </c>
      <c r="H2481">
        <v>3.09E-2</v>
      </c>
      <c r="I2481">
        <f t="shared" si="76"/>
        <v>11852.907199999951</v>
      </c>
      <c r="J2481">
        <f t="shared" si="77"/>
        <v>15.151515151534152</v>
      </c>
      <c r="K2481">
        <v>21</v>
      </c>
      <c r="L2481">
        <v>179688</v>
      </c>
      <c r="M2481">
        <v>264063</v>
      </c>
      <c r="N2481">
        <v>80</v>
      </c>
      <c r="O2481">
        <v>149.5</v>
      </c>
      <c r="P2481">
        <v>68</v>
      </c>
      <c r="Q2481">
        <v>127</v>
      </c>
    </row>
    <row r="2482" spans="1:17" x14ac:dyDescent="0.25">
      <c r="A2482">
        <v>743.20600000000002</v>
      </c>
      <c r="B2482">
        <v>65.278999999999996</v>
      </c>
      <c r="C2482">
        <v>2481</v>
      </c>
      <c r="D2482">
        <v>861</v>
      </c>
      <c r="E2482">
        <v>3.8</v>
      </c>
      <c r="F2482">
        <v>114.7093</v>
      </c>
      <c r="G2482">
        <v>18.6403</v>
      </c>
      <c r="H2482">
        <v>0.11119999999999999</v>
      </c>
      <c r="I2482">
        <f t="shared" si="76"/>
        <v>11853.01839999995</v>
      </c>
      <c r="J2482">
        <f t="shared" si="77"/>
        <v>35.714285714260193</v>
      </c>
      <c r="K2482">
        <v>36</v>
      </c>
      <c r="L2482">
        <v>179688</v>
      </c>
      <c r="M2482">
        <v>184375</v>
      </c>
      <c r="N2482">
        <v>72</v>
      </c>
      <c r="O2482">
        <v>150</v>
      </c>
      <c r="P2482">
        <v>61</v>
      </c>
      <c r="Q2482">
        <v>128</v>
      </c>
    </row>
    <row r="2483" spans="1:17" x14ac:dyDescent="0.25">
      <c r="A2483">
        <v>743.26</v>
      </c>
      <c r="B2483">
        <v>65.332999999999998</v>
      </c>
      <c r="C2483">
        <v>2482</v>
      </c>
      <c r="D2483">
        <v>862</v>
      </c>
      <c r="E2483">
        <v>4.1399999999999997</v>
      </c>
      <c r="F2483">
        <v>36.584299999999999</v>
      </c>
      <c r="G2483">
        <v>5.2641999999999998</v>
      </c>
      <c r="H2483">
        <v>8.8999999999999999E-3</v>
      </c>
      <c r="I2483">
        <f t="shared" si="76"/>
        <v>11853.027299999951</v>
      </c>
      <c r="J2483">
        <f t="shared" si="77"/>
        <v>18.518518518527564</v>
      </c>
      <c r="K2483">
        <v>11</v>
      </c>
      <c r="L2483">
        <v>179688</v>
      </c>
      <c r="M2483">
        <v>282813</v>
      </c>
      <c r="N2483">
        <v>86.5</v>
      </c>
      <c r="O2483">
        <v>149</v>
      </c>
      <c r="P2483">
        <v>74</v>
      </c>
      <c r="Q2483">
        <v>127</v>
      </c>
    </row>
    <row r="2484" spans="1:17" x14ac:dyDescent="0.25">
      <c r="A2484">
        <v>743.32500000000005</v>
      </c>
      <c r="B2484">
        <v>65.397999999999996</v>
      </c>
      <c r="C2484">
        <v>2483</v>
      </c>
      <c r="D2484">
        <v>863</v>
      </c>
      <c r="E2484">
        <v>4.0199999999999996</v>
      </c>
      <c r="F2484">
        <v>61.486600000000003</v>
      </c>
      <c r="G2484">
        <v>8.7141000000000002</v>
      </c>
      <c r="H2484">
        <v>2.4299999999999999E-2</v>
      </c>
      <c r="I2484">
        <f t="shared" si="76"/>
        <v>11853.05159999995</v>
      </c>
      <c r="J2484">
        <f t="shared" si="77"/>
        <v>15.384615384602469</v>
      </c>
      <c r="K2484">
        <v>18</v>
      </c>
      <c r="L2484">
        <v>179688</v>
      </c>
      <c r="M2484">
        <v>262500</v>
      </c>
      <c r="N2484">
        <v>49</v>
      </c>
      <c r="O2484">
        <v>149</v>
      </c>
      <c r="P2484">
        <v>42</v>
      </c>
      <c r="Q2484">
        <v>127</v>
      </c>
    </row>
    <row r="2485" spans="1:17" x14ac:dyDescent="0.25">
      <c r="A2485">
        <v>743.36200000000008</v>
      </c>
      <c r="B2485">
        <v>65.435000000000002</v>
      </c>
      <c r="C2485">
        <v>2484</v>
      </c>
      <c r="D2485">
        <v>864</v>
      </c>
      <c r="E2485">
        <v>3.88</v>
      </c>
      <c r="F2485">
        <v>92.322000000000003</v>
      </c>
      <c r="G2485">
        <v>20.54</v>
      </c>
      <c r="H2485">
        <v>0.13500000000000001</v>
      </c>
      <c r="I2485">
        <f t="shared" si="76"/>
        <v>11853.18659999995</v>
      </c>
      <c r="J2485">
        <f t="shared" si="77"/>
        <v>27.027027027001782</v>
      </c>
      <c r="K2485">
        <v>52</v>
      </c>
      <c r="L2485">
        <v>179688</v>
      </c>
      <c r="M2485">
        <v>204688</v>
      </c>
      <c r="N2485">
        <v>5.5</v>
      </c>
      <c r="O2485">
        <v>149.5</v>
      </c>
      <c r="P2485">
        <v>5</v>
      </c>
      <c r="Q2485">
        <v>127</v>
      </c>
    </row>
    <row r="2486" spans="1:17" x14ac:dyDescent="0.25">
      <c r="A2486">
        <v>743.42100000000005</v>
      </c>
      <c r="B2486">
        <v>65.494</v>
      </c>
      <c r="C2486">
        <v>2485</v>
      </c>
      <c r="D2486">
        <v>865</v>
      </c>
      <c r="E2486">
        <v>4.96</v>
      </c>
      <c r="F2486">
        <v>15.343999999999999</v>
      </c>
      <c r="G2486">
        <v>1.4381999999999999</v>
      </c>
      <c r="H2486">
        <v>6.9999999999999999E-4</v>
      </c>
      <c r="I2486">
        <f t="shared" si="76"/>
        <v>11853.18729999995</v>
      </c>
      <c r="J2486">
        <f t="shared" si="77"/>
        <v>16.949152542381764</v>
      </c>
      <c r="K2486">
        <v>1</v>
      </c>
      <c r="L2486">
        <v>75000</v>
      </c>
      <c r="M2486">
        <v>406250</v>
      </c>
      <c r="N2486">
        <v>1547.5</v>
      </c>
      <c r="O2486">
        <v>150</v>
      </c>
      <c r="P2486">
        <v>0</v>
      </c>
      <c r="Q2486">
        <v>128</v>
      </c>
    </row>
    <row r="2487" spans="1:17" x14ac:dyDescent="0.25">
      <c r="A2487">
        <v>743.49900000000002</v>
      </c>
      <c r="B2487">
        <v>65.572000000000003</v>
      </c>
      <c r="C2487">
        <v>2486</v>
      </c>
      <c r="D2487">
        <v>866</v>
      </c>
      <c r="E2487">
        <v>4.09</v>
      </c>
      <c r="F2487">
        <v>35.193100000000001</v>
      </c>
      <c r="G2487">
        <v>5.6547000000000001</v>
      </c>
      <c r="H2487">
        <v>1.0200000000000001E-2</v>
      </c>
      <c r="I2487">
        <f t="shared" si="76"/>
        <v>11853.197499999951</v>
      </c>
      <c r="J2487">
        <f t="shared" si="77"/>
        <v>12.820512820517006</v>
      </c>
      <c r="K2487">
        <v>12</v>
      </c>
      <c r="L2487">
        <v>179688</v>
      </c>
      <c r="M2487">
        <v>217188</v>
      </c>
      <c r="N2487">
        <v>36</v>
      </c>
      <c r="O2487">
        <v>149.5</v>
      </c>
      <c r="P2487">
        <v>31</v>
      </c>
      <c r="Q2487">
        <v>127</v>
      </c>
    </row>
    <row r="2488" spans="1:17" x14ac:dyDescent="0.25">
      <c r="A2488">
        <v>743.53700000000003</v>
      </c>
      <c r="B2488">
        <v>65.61</v>
      </c>
      <c r="C2488">
        <v>2487</v>
      </c>
      <c r="D2488">
        <v>867</v>
      </c>
      <c r="E2488">
        <v>3.89</v>
      </c>
      <c r="F2488">
        <v>108.4353</v>
      </c>
      <c r="G2488">
        <v>17.4375</v>
      </c>
      <c r="H2488">
        <v>9.7299999999999998E-2</v>
      </c>
      <c r="I2488">
        <f t="shared" si="76"/>
        <v>11853.294799999951</v>
      </c>
      <c r="J2488">
        <f t="shared" si="77"/>
        <v>26.315789473676652</v>
      </c>
      <c r="K2488">
        <v>39</v>
      </c>
      <c r="L2488">
        <v>179688</v>
      </c>
      <c r="M2488">
        <v>196875</v>
      </c>
      <c r="N2488">
        <v>34</v>
      </c>
      <c r="O2488">
        <v>148.5</v>
      </c>
      <c r="P2488">
        <v>29</v>
      </c>
      <c r="Q2488">
        <v>126</v>
      </c>
    </row>
    <row r="2489" spans="1:17" x14ac:dyDescent="0.25">
      <c r="A2489">
        <v>743.59300000000007</v>
      </c>
      <c r="B2489">
        <v>65.665999999999997</v>
      </c>
      <c r="C2489">
        <v>2488</v>
      </c>
      <c r="D2489">
        <v>868</v>
      </c>
      <c r="E2489">
        <v>4.38</v>
      </c>
      <c r="F2489">
        <v>19.0061</v>
      </c>
      <c r="G2489">
        <v>2.5880999999999998</v>
      </c>
      <c r="H2489">
        <v>2.0999999999999999E-3</v>
      </c>
      <c r="I2489">
        <f t="shared" si="76"/>
        <v>11853.29689999995</v>
      </c>
      <c r="J2489">
        <f t="shared" si="77"/>
        <v>17.857142857130096</v>
      </c>
      <c r="K2489">
        <v>5</v>
      </c>
      <c r="L2489">
        <v>178125</v>
      </c>
      <c r="M2489">
        <v>296875</v>
      </c>
      <c r="N2489">
        <v>147</v>
      </c>
      <c r="O2489">
        <v>147</v>
      </c>
      <c r="P2489">
        <v>125</v>
      </c>
      <c r="Q2489">
        <v>125</v>
      </c>
    </row>
    <row r="2490" spans="1:17" x14ac:dyDescent="0.25">
      <c r="A2490">
        <v>743.64700000000005</v>
      </c>
      <c r="B2490">
        <v>65.72</v>
      </c>
      <c r="C2490">
        <v>2489</v>
      </c>
      <c r="D2490">
        <v>869</v>
      </c>
      <c r="E2490">
        <v>4.26</v>
      </c>
      <c r="F2490">
        <v>35.607700000000001</v>
      </c>
      <c r="G2490">
        <v>4.6669999999999998</v>
      </c>
      <c r="H2490">
        <v>7.0000000000000001E-3</v>
      </c>
      <c r="I2490">
        <f t="shared" si="76"/>
        <v>11853.30389999995</v>
      </c>
      <c r="J2490">
        <f t="shared" si="77"/>
        <v>18.518518518527564</v>
      </c>
      <c r="K2490">
        <v>9</v>
      </c>
      <c r="L2490">
        <v>179688</v>
      </c>
      <c r="M2490">
        <v>301563</v>
      </c>
      <c r="N2490">
        <v>47.5</v>
      </c>
      <c r="O2490">
        <v>149.5</v>
      </c>
      <c r="P2490">
        <v>40</v>
      </c>
      <c r="Q2490">
        <v>127</v>
      </c>
    </row>
    <row r="2491" spans="1:17" x14ac:dyDescent="0.25">
      <c r="A2491">
        <v>743.69</v>
      </c>
      <c r="B2491">
        <v>65.763000000000005</v>
      </c>
      <c r="C2491">
        <v>2490</v>
      </c>
      <c r="D2491">
        <v>870</v>
      </c>
      <c r="E2491">
        <v>4.46</v>
      </c>
      <c r="F2491">
        <v>26.330400000000001</v>
      </c>
      <c r="G2491">
        <v>3.6038999999999999</v>
      </c>
      <c r="H2491">
        <v>4.1999999999999997E-3</v>
      </c>
      <c r="I2491">
        <f t="shared" si="76"/>
        <v>11853.308099999949</v>
      </c>
      <c r="J2491">
        <f t="shared" si="77"/>
        <v>23.255813953484928</v>
      </c>
      <c r="K2491">
        <v>6</v>
      </c>
      <c r="L2491">
        <v>178125</v>
      </c>
      <c r="M2491">
        <v>314063</v>
      </c>
      <c r="N2491">
        <v>87</v>
      </c>
      <c r="O2491">
        <v>91.5</v>
      </c>
      <c r="P2491">
        <v>74</v>
      </c>
      <c r="Q2491">
        <v>78</v>
      </c>
    </row>
    <row r="2492" spans="1:17" x14ac:dyDescent="0.25">
      <c r="A2492">
        <v>743.745</v>
      </c>
      <c r="B2492">
        <v>65.817999999999998</v>
      </c>
      <c r="C2492">
        <v>2491</v>
      </c>
      <c r="D2492">
        <v>871</v>
      </c>
      <c r="E2492">
        <v>5.25</v>
      </c>
      <c r="F2492">
        <v>1.1839</v>
      </c>
      <c r="G2492">
        <v>0.3952</v>
      </c>
      <c r="H2492">
        <v>0</v>
      </c>
      <c r="I2492">
        <f t="shared" si="76"/>
        <v>11853.308099999949</v>
      </c>
      <c r="J2492">
        <f t="shared" si="77"/>
        <v>18.181818181834718</v>
      </c>
      <c r="K2492">
        <v>0</v>
      </c>
      <c r="L2492">
        <v>179688</v>
      </c>
      <c r="M2492">
        <v>468750</v>
      </c>
      <c r="N2492">
        <v>1200.5</v>
      </c>
      <c r="O2492">
        <v>150</v>
      </c>
      <c r="P2492">
        <v>0</v>
      </c>
      <c r="Q2492">
        <v>128</v>
      </c>
    </row>
    <row r="2493" spans="1:17" x14ac:dyDescent="0.25">
      <c r="A2493">
        <v>743.78899999999999</v>
      </c>
      <c r="B2493">
        <v>65.861999999999995</v>
      </c>
      <c r="C2493">
        <v>2492</v>
      </c>
      <c r="D2493">
        <v>872</v>
      </c>
      <c r="E2493">
        <v>4</v>
      </c>
      <c r="F2493">
        <v>49.841500000000003</v>
      </c>
      <c r="G2493">
        <v>8.3523999999999994</v>
      </c>
      <c r="H2493">
        <v>2.23E-2</v>
      </c>
      <c r="I2493">
        <f t="shared" si="76"/>
        <v>11853.33039999995</v>
      </c>
      <c r="J2493">
        <f t="shared" si="77"/>
        <v>22.727272727281655</v>
      </c>
      <c r="K2493">
        <v>16</v>
      </c>
      <c r="L2493">
        <v>179688</v>
      </c>
      <c r="M2493">
        <v>296875</v>
      </c>
      <c r="N2493">
        <v>310</v>
      </c>
      <c r="O2493">
        <v>149</v>
      </c>
      <c r="P2493">
        <v>0</v>
      </c>
      <c r="Q2493">
        <v>127</v>
      </c>
    </row>
    <row r="2494" spans="1:17" x14ac:dyDescent="0.25">
      <c r="A2494">
        <v>743.81799999999998</v>
      </c>
      <c r="B2494">
        <v>65.891000000000005</v>
      </c>
      <c r="C2494">
        <v>2493</v>
      </c>
      <c r="D2494">
        <v>873</v>
      </c>
      <c r="E2494">
        <v>3.82</v>
      </c>
      <c r="F2494">
        <v>87.853800000000007</v>
      </c>
      <c r="G2494">
        <v>13.9491</v>
      </c>
      <c r="H2494">
        <v>6.2300000000000001E-2</v>
      </c>
      <c r="I2494">
        <f t="shared" si="76"/>
        <v>11853.392699999949</v>
      </c>
      <c r="J2494">
        <f t="shared" si="77"/>
        <v>34.482758620693978</v>
      </c>
      <c r="K2494">
        <v>25</v>
      </c>
      <c r="L2494">
        <v>179688</v>
      </c>
      <c r="M2494">
        <v>184375</v>
      </c>
      <c r="N2494">
        <v>72</v>
      </c>
      <c r="O2494">
        <v>150</v>
      </c>
      <c r="P2494">
        <v>61</v>
      </c>
      <c r="Q2494">
        <v>128</v>
      </c>
    </row>
    <row r="2495" spans="1:17" x14ac:dyDescent="0.25">
      <c r="A2495">
        <v>743.86599999999999</v>
      </c>
      <c r="B2495">
        <v>65.938999999999993</v>
      </c>
      <c r="C2495">
        <v>2494</v>
      </c>
      <c r="D2495">
        <v>874</v>
      </c>
      <c r="E2495">
        <v>3.96</v>
      </c>
      <c r="F2495">
        <v>44.9587</v>
      </c>
      <c r="G2495">
        <v>7.9184999999999999</v>
      </c>
      <c r="H2495">
        <v>2.01E-2</v>
      </c>
      <c r="I2495">
        <f t="shared" si="76"/>
        <v>11853.412799999949</v>
      </c>
      <c r="J2495">
        <f t="shared" si="77"/>
        <v>20.833333333332543</v>
      </c>
      <c r="K2495">
        <v>18</v>
      </c>
      <c r="L2495">
        <v>179688</v>
      </c>
      <c r="M2495">
        <v>212500</v>
      </c>
      <c r="N2495">
        <v>34</v>
      </c>
      <c r="O2495">
        <v>149</v>
      </c>
      <c r="P2495">
        <v>29</v>
      </c>
      <c r="Q2495">
        <v>127</v>
      </c>
    </row>
    <row r="2496" spans="1:17" x14ac:dyDescent="0.25">
      <c r="A2496">
        <v>743.98700000000008</v>
      </c>
      <c r="B2496">
        <v>66.06</v>
      </c>
      <c r="C2496">
        <v>2495</v>
      </c>
      <c r="D2496">
        <v>875</v>
      </c>
      <c r="E2496">
        <v>5.1100000000000003</v>
      </c>
      <c r="F2496">
        <v>1.4279999999999999</v>
      </c>
      <c r="G2496">
        <v>0.51349999999999996</v>
      </c>
      <c r="H2496">
        <v>1E-4</v>
      </c>
      <c r="I2496">
        <f t="shared" si="76"/>
        <v>11853.412899999948</v>
      </c>
      <c r="J2496">
        <f t="shared" si="77"/>
        <v>8.2644628099108957</v>
      </c>
      <c r="K2496">
        <v>1</v>
      </c>
      <c r="L2496">
        <v>1563</v>
      </c>
      <c r="M2496">
        <v>432813</v>
      </c>
      <c r="N2496">
        <v>108</v>
      </c>
      <c r="O2496">
        <v>150</v>
      </c>
      <c r="P2496">
        <v>92</v>
      </c>
      <c r="Q2496">
        <v>128</v>
      </c>
    </row>
    <row r="2497" spans="1:17" x14ac:dyDescent="0.25">
      <c r="A2497">
        <v>744.01</v>
      </c>
      <c r="B2497">
        <v>66.082999999999998</v>
      </c>
      <c r="C2497">
        <v>2496</v>
      </c>
      <c r="D2497">
        <v>876</v>
      </c>
      <c r="E2497">
        <v>3.96</v>
      </c>
      <c r="F2497">
        <v>52.697600000000001</v>
      </c>
      <c r="G2497">
        <v>8.1332000000000004</v>
      </c>
      <c r="H2497">
        <v>2.12E-2</v>
      </c>
      <c r="I2497">
        <f t="shared" si="76"/>
        <v>11853.434099999948</v>
      </c>
      <c r="J2497">
        <f t="shared" si="77"/>
        <v>43.478260869733703</v>
      </c>
      <c r="K2497">
        <v>16</v>
      </c>
      <c r="L2497">
        <v>179688</v>
      </c>
      <c r="M2497">
        <v>192188</v>
      </c>
      <c r="N2497">
        <v>72</v>
      </c>
      <c r="O2497">
        <v>150</v>
      </c>
      <c r="P2497">
        <v>61</v>
      </c>
      <c r="Q2497">
        <v>128</v>
      </c>
    </row>
    <row r="2498" spans="1:17" x14ac:dyDescent="0.25">
      <c r="A2498">
        <v>744.03700000000003</v>
      </c>
      <c r="B2498">
        <v>66.11</v>
      </c>
      <c r="C2498">
        <v>2497</v>
      </c>
      <c r="D2498">
        <v>877</v>
      </c>
      <c r="E2498">
        <v>3.86</v>
      </c>
      <c r="F2498">
        <v>115.6858</v>
      </c>
      <c r="G2498">
        <v>22.431899999999999</v>
      </c>
      <c r="H2498">
        <v>0.161</v>
      </c>
      <c r="I2498">
        <f t="shared" si="76"/>
        <v>11853.595099999948</v>
      </c>
      <c r="J2498">
        <f t="shared" si="77"/>
        <v>37.037037036977154</v>
      </c>
      <c r="K2498">
        <v>50</v>
      </c>
      <c r="L2498">
        <v>179688</v>
      </c>
      <c r="M2498">
        <v>200000</v>
      </c>
      <c r="N2498">
        <v>-36</v>
      </c>
      <c r="O2498">
        <v>149</v>
      </c>
      <c r="P2498">
        <v>0</v>
      </c>
      <c r="Q2498">
        <v>127</v>
      </c>
    </row>
    <row r="2499" spans="1:17" x14ac:dyDescent="0.25">
      <c r="A2499">
        <v>744.09500000000003</v>
      </c>
      <c r="B2499">
        <v>66.168000000000006</v>
      </c>
      <c r="C2499">
        <v>2498</v>
      </c>
      <c r="D2499">
        <v>878</v>
      </c>
      <c r="E2499">
        <v>4.04</v>
      </c>
      <c r="F2499">
        <v>82.971000000000004</v>
      </c>
      <c r="G2499">
        <v>13.914199999999999</v>
      </c>
      <c r="H2499">
        <v>6.2E-2</v>
      </c>
      <c r="I2499">
        <f t="shared" si="76"/>
        <v>11853.657099999948</v>
      </c>
      <c r="J2499">
        <f t="shared" si="77"/>
        <v>17.241379310346989</v>
      </c>
      <c r="K2499">
        <v>22</v>
      </c>
      <c r="L2499">
        <v>181250</v>
      </c>
      <c r="M2499">
        <v>260938</v>
      </c>
      <c r="N2499">
        <v>149.5</v>
      </c>
      <c r="O2499">
        <v>61</v>
      </c>
      <c r="P2499">
        <v>127</v>
      </c>
      <c r="Q2499">
        <v>52</v>
      </c>
    </row>
    <row r="2500" spans="1:17" x14ac:dyDescent="0.25">
      <c r="A2500">
        <v>744.22300000000007</v>
      </c>
      <c r="B2500">
        <v>66.296000000000006</v>
      </c>
      <c r="C2500">
        <v>2499</v>
      </c>
      <c r="D2500">
        <v>879</v>
      </c>
      <c r="E2500">
        <v>5.0599999999999996</v>
      </c>
      <c r="F2500">
        <v>17.2972</v>
      </c>
      <c r="G2500">
        <v>1.4777</v>
      </c>
      <c r="H2500">
        <v>6.9999999999999999E-4</v>
      </c>
      <c r="I2500">
        <f t="shared" ref="I2500:I2563" si="78">I2499+H2500</f>
        <v>11853.657799999948</v>
      </c>
      <c r="J2500">
        <f t="shared" ref="J2500:J2563" si="79">(C2500-C2499)/(A2500-A2499)</f>
        <v>7.8124999999973905</v>
      </c>
      <c r="K2500">
        <v>1</v>
      </c>
      <c r="L2500">
        <v>184375</v>
      </c>
      <c r="M2500">
        <v>406250</v>
      </c>
      <c r="N2500">
        <v>2052</v>
      </c>
      <c r="O2500">
        <v>150</v>
      </c>
      <c r="P2500">
        <v>0</v>
      </c>
      <c r="Q2500">
        <v>128</v>
      </c>
    </row>
    <row r="2501" spans="1:17" x14ac:dyDescent="0.25">
      <c r="A2501">
        <v>744.26700000000005</v>
      </c>
      <c r="B2501">
        <v>66.34</v>
      </c>
      <c r="C2501">
        <v>2500</v>
      </c>
      <c r="D2501">
        <v>880</v>
      </c>
      <c r="E2501">
        <v>4.1100000000000003</v>
      </c>
      <c r="F2501">
        <v>37.5608</v>
      </c>
      <c r="G2501">
        <v>5.7367999999999997</v>
      </c>
      <c r="H2501">
        <v>1.0500000000000001E-2</v>
      </c>
      <c r="I2501">
        <f t="shared" si="78"/>
        <v>11853.668299999948</v>
      </c>
      <c r="J2501">
        <f t="shared" si="79"/>
        <v>22.727272727281655</v>
      </c>
      <c r="K2501">
        <v>10</v>
      </c>
      <c r="L2501">
        <v>179688</v>
      </c>
      <c r="M2501">
        <v>200000</v>
      </c>
      <c r="N2501">
        <v>72.5</v>
      </c>
      <c r="O2501">
        <v>60.5</v>
      </c>
      <c r="P2501">
        <v>62</v>
      </c>
      <c r="Q2501">
        <v>51</v>
      </c>
    </row>
    <row r="2502" spans="1:17" x14ac:dyDescent="0.25">
      <c r="A2502">
        <v>744.30500000000006</v>
      </c>
      <c r="B2502">
        <v>66.378</v>
      </c>
      <c r="C2502">
        <v>2501</v>
      </c>
      <c r="D2502">
        <v>881</v>
      </c>
      <c r="E2502">
        <v>3.96</v>
      </c>
      <c r="F2502">
        <v>50.329799999999999</v>
      </c>
      <c r="G2502">
        <v>8.0203000000000007</v>
      </c>
      <c r="H2502">
        <v>2.06E-2</v>
      </c>
      <c r="I2502">
        <f t="shared" si="78"/>
        <v>11853.688899999948</v>
      </c>
      <c r="J2502">
        <f t="shared" si="79"/>
        <v>26.315789473676652</v>
      </c>
      <c r="K2502">
        <v>19</v>
      </c>
      <c r="L2502">
        <v>179688</v>
      </c>
      <c r="M2502">
        <v>223438</v>
      </c>
      <c r="N2502">
        <v>81</v>
      </c>
      <c r="O2502">
        <v>149.5</v>
      </c>
      <c r="P2502">
        <v>69</v>
      </c>
      <c r="Q2502">
        <v>127</v>
      </c>
    </row>
    <row r="2503" spans="1:17" x14ac:dyDescent="0.25">
      <c r="A2503">
        <v>744.40100000000007</v>
      </c>
      <c r="B2503">
        <v>66.474000000000004</v>
      </c>
      <c r="C2503">
        <v>2502</v>
      </c>
      <c r="D2503">
        <v>882</v>
      </c>
      <c r="E2503">
        <v>5</v>
      </c>
      <c r="F2503">
        <v>14.8558</v>
      </c>
      <c r="G2503">
        <v>1.4579</v>
      </c>
      <c r="H2503">
        <v>6.9999999999999999E-4</v>
      </c>
      <c r="I2503">
        <f t="shared" si="78"/>
        <v>11853.689599999949</v>
      </c>
      <c r="J2503">
        <f t="shared" si="79"/>
        <v>10.416666666666272</v>
      </c>
      <c r="K2503">
        <v>1</v>
      </c>
      <c r="L2503">
        <v>2154688</v>
      </c>
      <c r="M2503">
        <v>407813</v>
      </c>
      <c r="N2503">
        <v>-2244.5</v>
      </c>
      <c r="O2503">
        <v>150</v>
      </c>
      <c r="P2503">
        <v>0</v>
      </c>
      <c r="Q2503">
        <v>128</v>
      </c>
    </row>
    <row r="2504" spans="1:17" x14ac:dyDescent="0.25">
      <c r="A2504">
        <v>744.51800000000003</v>
      </c>
      <c r="B2504">
        <v>66.590999999999994</v>
      </c>
      <c r="C2504">
        <v>2503</v>
      </c>
      <c r="D2504">
        <v>883</v>
      </c>
      <c r="E2504">
        <v>4.97</v>
      </c>
      <c r="F2504">
        <v>14.4411</v>
      </c>
      <c r="G2504">
        <v>1.4503999999999999</v>
      </c>
      <c r="H2504">
        <v>6.9999999999999999E-4</v>
      </c>
      <c r="I2504">
        <f t="shared" si="78"/>
        <v>11853.690299999949</v>
      </c>
      <c r="J2504">
        <f t="shared" si="79"/>
        <v>8.5470085470113375</v>
      </c>
      <c r="K2504">
        <v>1</v>
      </c>
      <c r="L2504">
        <v>182813</v>
      </c>
      <c r="M2504">
        <v>403125</v>
      </c>
      <c r="N2504">
        <v>-1989</v>
      </c>
      <c r="O2504">
        <v>150</v>
      </c>
      <c r="P2504">
        <v>0</v>
      </c>
      <c r="Q2504">
        <v>128</v>
      </c>
    </row>
    <row r="2505" spans="1:17" x14ac:dyDescent="0.25">
      <c r="A2505">
        <v>744.58199999999999</v>
      </c>
      <c r="B2505">
        <v>66.655000000000001</v>
      </c>
      <c r="C2505">
        <v>2504</v>
      </c>
      <c r="D2505">
        <v>884</v>
      </c>
      <c r="E2505">
        <v>4.1100000000000003</v>
      </c>
      <c r="F2505">
        <v>49.767899999999997</v>
      </c>
      <c r="G2505">
        <v>9.0547000000000004</v>
      </c>
      <c r="H2505">
        <v>2.6200000000000001E-2</v>
      </c>
      <c r="I2505">
        <f t="shared" si="78"/>
        <v>11853.71649999995</v>
      </c>
      <c r="J2505">
        <f t="shared" si="79"/>
        <v>15.62500000000866</v>
      </c>
      <c r="K2505">
        <v>19</v>
      </c>
      <c r="L2505">
        <v>181250</v>
      </c>
      <c r="M2505">
        <v>237500</v>
      </c>
      <c r="N2505">
        <v>149</v>
      </c>
      <c r="O2505">
        <v>135.5</v>
      </c>
      <c r="P2505">
        <v>127</v>
      </c>
      <c r="Q2505">
        <v>115</v>
      </c>
    </row>
    <row r="2506" spans="1:17" x14ac:dyDescent="0.25">
      <c r="A2506">
        <v>744.68500000000006</v>
      </c>
      <c r="B2506">
        <v>66.757999999999996</v>
      </c>
      <c r="C2506">
        <v>2505</v>
      </c>
      <c r="D2506">
        <v>885</v>
      </c>
      <c r="E2506">
        <v>4.0599999999999996</v>
      </c>
      <c r="F2506">
        <v>68.322599999999994</v>
      </c>
      <c r="G2506">
        <v>8.4819999999999993</v>
      </c>
      <c r="H2506">
        <v>2.3E-2</v>
      </c>
      <c r="I2506">
        <f t="shared" si="78"/>
        <v>11853.739499999949</v>
      </c>
      <c r="J2506">
        <f t="shared" si="79"/>
        <v>9.7087378640714981</v>
      </c>
      <c r="K2506">
        <v>17</v>
      </c>
      <c r="L2506">
        <v>178125</v>
      </c>
      <c r="M2506">
        <v>292188</v>
      </c>
      <c r="N2506">
        <v>86.5</v>
      </c>
      <c r="O2506">
        <v>149.5</v>
      </c>
      <c r="P2506">
        <v>74</v>
      </c>
      <c r="Q2506">
        <v>127</v>
      </c>
    </row>
    <row r="2507" spans="1:17" x14ac:dyDescent="0.25">
      <c r="A2507">
        <v>744.70600000000002</v>
      </c>
      <c r="B2507">
        <v>66.778999999999996</v>
      </c>
      <c r="C2507">
        <v>2506</v>
      </c>
      <c r="D2507">
        <v>886</v>
      </c>
      <c r="E2507">
        <v>3.99</v>
      </c>
      <c r="F2507">
        <v>54.724299999999999</v>
      </c>
      <c r="G2507">
        <v>8.2661999999999995</v>
      </c>
      <c r="H2507">
        <v>2.1899999999999999E-2</v>
      </c>
      <c r="I2507">
        <f t="shared" si="78"/>
        <v>11853.761399999948</v>
      </c>
      <c r="J2507">
        <f t="shared" si="79"/>
        <v>47.619047619142485</v>
      </c>
      <c r="K2507">
        <v>18</v>
      </c>
      <c r="L2507">
        <v>179688</v>
      </c>
      <c r="M2507">
        <v>195313</v>
      </c>
      <c r="N2507">
        <v>33.5</v>
      </c>
      <c r="O2507">
        <v>149</v>
      </c>
      <c r="P2507">
        <v>28</v>
      </c>
      <c r="Q2507">
        <v>127</v>
      </c>
    </row>
    <row r="2508" spans="1:17" x14ac:dyDescent="0.25">
      <c r="A2508">
        <v>744.76099999999997</v>
      </c>
      <c r="B2508">
        <v>66.834000000000003</v>
      </c>
      <c r="C2508">
        <v>2507</v>
      </c>
      <c r="D2508">
        <v>887</v>
      </c>
      <c r="E2508">
        <v>3.92</v>
      </c>
      <c r="F2508">
        <v>107.38509999999999</v>
      </c>
      <c r="G2508">
        <v>13.193</v>
      </c>
      <c r="H2508">
        <v>5.57E-2</v>
      </c>
      <c r="I2508">
        <f t="shared" si="78"/>
        <v>11853.817099999949</v>
      </c>
      <c r="J2508">
        <f t="shared" si="79"/>
        <v>18.181818181834718</v>
      </c>
      <c r="K2508">
        <v>23</v>
      </c>
      <c r="L2508">
        <v>178125</v>
      </c>
      <c r="M2508">
        <v>212500</v>
      </c>
      <c r="N2508">
        <v>89</v>
      </c>
      <c r="O2508">
        <v>150</v>
      </c>
      <c r="P2508">
        <v>76</v>
      </c>
      <c r="Q2508">
        <v>128</v>
      </c>
    </row>
    <row r="2509" spans="1:17" x14ac:dyDescent="0.25">
      <c r="A2509">
        <v>744.87300000000005</v>
      </c>
      <c r="B2509">
        <v>66.945999999999998</v>
      </c>
      <c r="C2509">
        <v>2508</v>
      </c>
      <c r="D2509">
        <v>888</v>
      </c>
      <c r="E2509">
        <v>3.95</v>
      </c>
      <c r="F2509">
        <v>79.552999999999997</v>
      </c>
      <c r="G2509">
        <v>13.019500000000001</v>
      </c>
      <c r="H2509">
        <v>5.4199999999999998E-2</v>
      </c>
      <c r="I2509">
        <f t="shared" si="78"/>
        <v>11853.87129999995</v>
      </c>
      <c r="J2509">
        <f t="shared" si="79"/>
        <v>8.9285714285650482</v>
      </c>
      <c r="K2509">
        <v>30</v>
      </c>
      <c r="L2509">
        <v>179688</v>
      </c>
      <c r="M2509">
        <v>204688</v>
      </c>
      <c r="N2509">
        <v>244.5</v>
      </c>
      <c r="O2509">
        <v>150</v>
      </c>
      <c r="P2509">
        <v>208</v>
      </c>
      <c r="Q2509">
        <v>128</v>
      </c>
    </row>
    <row r="2510" spans="1:17" x14ac:dyDescent="0.25">
      <c r="A2510">
        <v>744.90100000000007</v>
      </c>
      <c r="B2510">
        <v>66.974000000000004</v>
      </c>
      <c r="C2510">
        <v>2509</v>
      </c>
      <c r="D2510">
        <v>889</v>
      </c>
      <c r="E2510">
        <v>5.25</v>
      </c>
      <c r="F2510">
        <v>1.1839</v>
      </c>
      <c r="G2510">
        <v>0.3891</v>
      </c>
      <c r="H2510">
        <v>0</v>
      </c>
      <c r="I2510">
        <f t="shared" si="78"/>
        <v>11853.87129999995</v>
      </c>
      <c r="J2510">
        <f t="shared" si="79"/>
        <v>35.714285714260193</v>
      </c>
      <c r="K2510">
        <v>0</v>
      </c>
      <c r="L2510">
        <v>307813</v>
      </c>
      <c r="M2510">
        <v>468750</v>
      </c>
      <c r="N2510">
        <v>2004</v>
      </c>
      <c r="O2510">
        <v>150</v>
      </c>
      <c r="P2510">
        <v>0</v>
      </c>
      <c r="Q2510">
        <v>128</v>
      </c>
    </row>
    <row r="2511" spans="1:17" x14ac:dyDescent="0.25">
      <c r="A2511">
        <v>744.96600000000001</v>
      </c>
      <c r="B2511">
        <v>67.039000000000001</v>
      </c>
      <c r="C2511">
        <v>2510</v>
      </c>
      <c r="D2511">
        <v>890</v>
      </c>
      <c r="E2511">
        <v>5.24</v>
      </c>
      <c r="F2511">
        <v>1.1839</v>
      </c>
      <c r="G2511">
        <v>0.38469999999999999</v>
      </c>
      <c r="H2511">
        <v>0</v>
      </c>
      <c r="I2511">
        <f t="shared" si="78"/>
        <v>11853.87129999995</v>
      </c>
      <c r="J2511">
        <f t="shared" si="79"/>
        <v>15.384615384629377</v>
      </c>
      <c r="K2511">
        <v>0</v>
      </c>
      <c r="L2511">
        <v>2500000</v>
      </c>
      <c r="M2511">
        <v>489063</v>
      </c>
      <c r="N2511">
        <v>2617.5</v>
      </c>
      <c r="O2511">
        <v>150</v>
      </c>
      <c r="P2511">
        <v>0</v>
      </c>
      <c r="Q2511">
        <v>128</v>
      </c>
    </row>
    <row r="2512" spans="1:17" x14ac:dyDescent="0.25">
      <c r="A2512">
        <v>744.99300000000005</v>
      </c>
      <c r="B2512">
        <v>67.066000000000003</v>
      </c>
      <c r="C2512">
        <v>2511</v>
      </c>
      <c r="D2512">
        <v>891</v>
      </c>
      <c r="E2512">
        <v>4.3</v>
      </c>
      <c r="F2512">
        <v>31.775099999999998</v>
      </c>
      <c r="G2512">
        <v>4.1871999999999998</v>
      </c>
      <c r="H2512">
        <v>5.5999999999999999E-3</v>
      </c>
      <c r="I2512">
        <f t="shared" si="78"/>
        <v>11853.87689999995</v>
      </c>
      <c r="J2512">
        <f t="shared" si="79"/>
        <v>37.037037036977154</v>
      </c>
      <c r="K2512">
        <v>8</v>
      </c>
      <c r="L2512">
        <v>178125</v>
      </c>
      <c r="M2512">
        <v>298438</v>
      </c>
      <c r="N2512">
        <v>79.5</v>
      </c>
      <c r="O2512">
        <v>149.5</v>
      </c>
      <c r="P2512">
        <v>68</v>
      </c>
      <c r="Q2512">
        <v>127</v>
      </c>
    </row>
    <row r="2513" spans="1:17" x14ac:dyDescent="0.25">
      <c r="A2513">
        <v>745.02200000000005</v>
      </c>
      <c r="B2513">
        <v>67.094999999999999</v>
      </c>
      <c r="C2513">
        <v>2512</v>
      </c>
      <c r="D2513">
        <v>892</v>
      </c>
      <c r="E2513">
        <v>4.0199999999999996</v>
      </c>
      <c r="F2513">
        <v>39.587600000000002</v>
      </c>
      <c r="G2513">
        <v>9.1029999999999998</v>
      </c>
      <c r="H2513">
        <v>2.6499999999999999E-2</v>
      </c>
      <c r="I2513">
        <f t="shared" si="78"/>
        <v>11853.90339999995</v>
      </c>
      <c r="J2513">
        <f t="shared" si="79"/>
        <v>34.482758620693978</v>
      </c>
      <c r="K2513">
        <v>22</v>
      </c>
      <c r="L2513">
        <v>181250</v>
      </c>
      <c r="M2513">
        <v>231250</v>
      </c>
      <c r="N2513">
        <v>1142</v>
      </c>
      <c r="O2513">
        <v>149.5</v>
      </c>
      <c r="P2513">
        <v>0</v>
      </c>
      <c r="Q2513">
        <v>127</v>
      </c>
    </row>
    <row r="2514" spans="1:17" x14ac:dyDescent="0.25">
      <c r="A2514">
        <v>745.06700000000001</v>
      </c>
      <c r="B2514">
        <v>67.14</v>
      </c>
      <c r="C2514">
        <v>2513</v>
      </c>
      <c r="D2514">
        <v>893</v>
      </c>
      <c r="E2514">
        <v>4.4000000000000004</v>
      </c>
      <c r="F2514">
        <v>22.009499999999999</v>
      </c>
      <c r="G2514">
        <v>3.5741000000000001</v>
      </c>
      <c r="H2514">
        <v>4.1000000000000003E-3</v>
      </c>
      <c r="I2514">
        <f t="shared" si="78"/>
        <v>11853.90749999995</v>
      </c>
      <c r="J2514">
        <f t="shared" si="79"/>
        <v>22.222222222242433</v>
      </c>
      <c r="K2514">
        <v>5</v>
      </c>
      <c r="L2514">
        <v>179688</v>
      </c>
      <c r="M2514">
        <v>265625</v>
      </c>
      <c r="N2514">
        <v>83</v>
      </c>
      <c r="O2514">
        <v>92.5</v>
      </c>
      <c r="P2514">
        <v>71</v>
      </c>
      <c r="Q2514">
        <v>79</v>
      </c>
    </row>
    <row r="2515" spans="1:17" x14ac:dyDescent="0.25">
      <c r="A2515">
        <v>745.11800000000005</v>
      </c>
      <c r="B2515">
        <v>67.191000000000003</v>
      </c>
      <c r="C2515">
        <v>2514</v>
      </c>
      <c r="D2515">
        <v>894</v>
      </c>
      <c r="E2515">
        <v>4.3099999999999996</v>
      </c>
      <c r="F2515">
        <v>26.330400000000001</v>
      </c>
      <c r="G2515">
        <v>4.1897000000000002</v>
      </c>
      <c r="H2515">
        <v>5.5999999999999999E-3</v>
      </c>
      <c r="I2515">
        <f t="shared" si="78"/>
        <v>11853.913099999951</v>
      </c>
      <c r="J2515">
        <f t="shared" si="79"/>
        <v>19.607843137237769</v>
      </c>
      <c r="K2515">
        <v>8</v>
      </c>
      <c r="L2515">
        <v>179688</v>
      </c>
      <c r="M2515">
        <v>275000</v>
      </c>
      <c r="N2515">
        <v>-17.5</v>
      </c>
      <c r="O2515">
        <v>150</v>
      </c>
      <c r="P2515">
        <v>0</v>
      </c>
      <c r="Q2515">
        <v>128</v>
      </c>
    </row>
    <row r="2516" spans="1:17" x14ac:dyDescent="0.25">
      <c r="A2516">
        <v>745.173</v>
      </c>
      <c r="B2516">
        <v>67.245999999999995</v>
      </c>
      <c r="C2516">
        <v>2515</v>
      </c>
      <c r="D2516">
        <v>895</v>
      </c>
      <c r="E2516">
        <v>4.71</v>
      </c>
      <c r="F2516">
        <v>16.564699999999998</v>
      </c>
      <c r="G2516">
        <v>1.8121</v>
      </c>
      <c r="H2516">
        <v>1.1000000000000001E-3</v>
      </c>
      <c r="I2516">
        <f t="shared" si="78"/>
        <v>11853.91419999995</v>
      </c>
      <c r="J2516">
        <f t="shared" si="79"/>
        <v>18.181818181834718</v>
      </c>
      <c r="K2516">
        <v>3</v>
      </c>
      <c r="L2516">
        <v>181250</v>
      </c>
      <c r="M2516">
        <v>331250</v>
      </c>
      <c r="N2516">
        <v>-49.5</v>
      </c>
      <c r="O2516">
        <v>150</v>
      </c>
      <c r="P2516">
        <v>0</v>
      </c>
      <c r="Q2516">
        <v>128</v>
      </c>
    </row>
    <row r="2517" spans="1:17" x14ac:dyDescent="0.25">
      <c r="A2517">
        <v>745.24099999999999</v>
      </c>
      <c r="B2517">
        <v>67.313999999999993</v>
      </c>
      <c r="C2517">
        <v>2516</v>
      </c>
      <c r="D2517">
        <v>896</v>
      </c>
      <c r="E2517">
        <v>4.25</v>
      </c>
      <c r="F2517">
        <v>39.099299999999999</v>
      </c>
      <c r="G2517">
        <v>5.5061</v>
      </c>
      <c r="H2517">
        <v>9.7000000000000003E-3</v>
      </c>
      <c r="I2517">
        <f t="shared" si="78"/>
        <v>11853.923899999951</v>
      </c>
      <c r="J2517">
        <f t="shared" si="79"/>
        <v>14.705882352944716</v>
      </c>
      <c r="K2517">
        <v>8</v>
      </c>
      <c r="L2517">
        <v>178125</v>
      </c>
      <c r="M2517">
        <v>226563</v>
      </c>
      <c r="N2517">
        <v>110.5</v>
      </c>
      <c r="O2517">
        <v>76.5</v>
      </c>
      <c r="P2517">
        <v>94</v>
      </c>
      <c r="Q2517">
        <v>65</v>
      </c>
    </row>
    <row r="2518" spans="1:17" x14ac:dyDescent="0.25">
      <c r="A2518">
        <v>745.34500000000003</v>
      </c>
      <c r="B2518">
        <v>67.418000000000006</v>
      </c>
      <c r="C2518">
        <v>2517</v>
      </c>
      <c r="D2518">
        <v>897</v>
      </c>
      <c r="E2518">
        <v>4.01</v>
      </c>
      <c r="F2518">
        <v>53.674100000000003</v>
      </c>
      <c r="G2518">
        <v>8.0913000000000004</v>
      </c>
      <c r="H2518">
        <v>2.1000000000000001E-2</v>
      </c>
      <c r="I2518">
        <f t="shared" si="78"/>
        <v>11853.944899999951</v>
      </c>
      <c r="J2518">
        <f t="shared" si="79"/>
        <v>9.6153846153807478</v>
      </c>
      <c r="K2518">
        <v>16</v>
      </c>
      <c r="L2518">
        <v>179688</v>
      </c>
      <c r="M2518">
        <v>209375</v>
      </c>
      <c r="N2518">
        <v>245</v>
      </c>
      <c r="O2518">
        <v>150</v>
      </c>
      <c r="P2518">
        <v>208</v>
      </c>
      <c r="Q2518">
        <v>128</v>
      </c>
    </row>
    <row r="2519" spans="1:17" x14ac:dyDescent="0.25">
      <c r="A2519">
        <v>745.36599999999999</v>
      </c>
      <c r="B2519">
        <v>67.438999999999993</v>
      </c>
      <c r="C2519">
        <v>2518</v>
      </c>
      <c r="D2519">
        <v>898</v>
      </c>
      <c r="E2519">
        <v>3.99</v>
      </c>
      <c r="F2519">
        <v>50.256100000000004</v>
      </c>
      <c r="G2519">
        <v>7.3929999999999998</v>
      </c>
      <c r="H2519">
        <v>1.7500000000000002E-2</v>
      </c>
      <c r="I2519">
        <f t="shared" si="78"/>
        <v>11853.962399999951</v>
      </c>
      <c r="J2519">
        <f t="shared" si="79"/>
        <v>47.619047619142485</v>
      </c>
      <c r="K2519">
        <v>12</v>
      </c>
      <c r="L2519">
        <v>179688</v>
      </c>
      <c r="M2519">
        <v>231250</v>
      </c>
      <c r="N2519">
        <v>46</v>
      </c>
      <c r="O2519">
        <v>149.5</v>
      </c>
      <c r="P2519">
        <v>39</v>
      </c>
      <c r="Q2519">
        <v>127</v>
      </c>
    </row>
    <row r="2520" spans="1:17" x14ac:dyDescent="0.25">
      <c r="A2520">
        <v>745.41399999999999</v>
      </c>
      <c r="B2520">
        <v>67.486999999999995</v>
      </c>
      <c r="C2520">
        <v>2519</v>
      </c>
      <c r="D2520">
        <v>899</v>
      </c>
      <c r="E2520">
        <v>3.9</v>
      </c>
      <c r="F2520">
        <v>80.041300000000007</v>
      </c>
      <c r="G2520">
        <v>14.775</v>
      </c>
      <c r="H2520">
        <v>6.9900000000000004E-2</v>
      </c>
      <c r="I2520">
        <f t="shared" si="78"/>
        <v>11854.032299999952</v>
      </c>
      <c r="J2520">
        <f t="shared" si="79"/>
        <v>20.833333333332543</v>
      </c>
      <c r="K2520">
        <v>30</v>
      </c>
      <c r="L2520">
        <v>181250</v>
      </c>
      <c r="M2520">
        <v>187500</v>
      </c>
      <c r="N2520">
        <v>284.5</v>
      </c>
      <c r="O2520">
        <v>150</v>
      </c>
      <c r="P2520">
        <v>242</v>
      </c>
      <c r="Q2520">
        <v>128</v>
      </c>
    </row>
    <row r="2521" spans="1:17" x14ac:dyDescent="0.25">
      <c r="A2521">
        <v>745.471</v>
      </c>
      <c r="B2521">
        <v>67.543999999999997</v>
      </c>
      <c r="C2521">
        <v>2520</v>
      </c>
      <c r="D2521">
        <v>900</v>
      </c>
      <c r="E2521">
        <v>4.03</v>
      </c>
      <c r="F2521">
        <v>50.744399999999999</v>
      </c>
      <c r="G2521">
        <v>8.2741000000000007</v>
      </c>
      <c r="H2521">
        <v>2.1899999999999999E-2</v>
      </c>
      <c r="I2521">
        <f t="shared" si="78"/>
        <v>11854.054199999951</v>
      </c>
      <c r="J2521">
        <f t="shared" si="79"/>
        <v>17.543859649117767</v>
      </c>
      <c r="K2521">
        <v>21</v>
      </c>
      <c r="L2521">
        <v>179688</v>
      </c>
      <c r="M2521">
        <v>198438</v>
      </c>
      <c r="N2521">
        <v>134</v>
      </c>
      <c r="O2521">
        <v>127.5</v>
      </c>
      <c r="P2521">
        <v>114</v>
      </c>
      <c r="Q2521">
        <v>108</v>
      </c>
    </row>
    <row r="2522" spans="1:17" x14ac:dyDescent="0.25">
      <c r="A2522">
        <v>745.524</v>
      </c>
      <c r="B2522">
        <v>67.596999999999994</v>
      </c>
      <c r="C2522">
        <v>2521</v>
      </c>
      <c r="D2522">
        <v>901</v>
      </c>
      <c r="E2522">
        <v>4.18</v>
      </c>
      <c r="F2522">
        <v>53.259500000000003</v>
      </c>
      <c r="G2522">
        <v>6.1919000000000004</v>
      </c>
      <c r="H2522">
        <v>1.23E-2</v>
      </c>
      <c r="I2522">
        <f t="shared" si="78"/>
        <v>11854.066499999952</v>
      </c>
      <c r="J2522">
        <f t="shared" si="79"/>
        <v>18.867924528302858</v>
      </c>
      <c r="K2522">
        <v>11</v>
      </c>
      <c r="L2522">
        <v>179688</v>
      </c>
      <c r="M2522">
        <v>307813</v>
      </c>
      <c r="N2522">
        <v>235</v>
      </c>
      <c r="O2522">
        <v>149</v>
      </c>
      <c r="P2522">
        <v>200</v>
      </c>
      <c r="Q2522">
        <v>127</v>
      </c>
    </row>
    <row r="2523" spans="1:17" x14ac:dyDescent="0.25">
      <c r="A2523">
        <v>745.57299999999998</v>
      </c>
      <c r="B2523">
        <v>67.646000000000001</v>
      </c>
      <c r="C2523">
        <v>2522</v>
      </c>
      <c r="D2523">
        <v>902</v>
      </c>
      <c r="E2523">
        <v>4.21</v>
      </c>
      <c r="F2523">
        <v>56.1892</v>
      </c>
      <c r="G2523">
        <v>8.3425999999999991</v>
      </c>
      <c r="H2523">
        <v>2.23E-2</v>
      </c>
      <c r="I2523">
        <f t="shared" si="78"/>
        <v>11854.088799999952</v>
      </c>
      <c r="J2523">
        <f t="shared" si="79"/>
        <v>20.408163265315213</v>
      </c>
      <c r="K2523">
        <v>13</v>
      </c>
      <c r="L2523">
        <v>178125</v>
      </c>
      <c r="M2523">
        <v>260938</v>
      </c>
      <c r="N2523">
        <v>121.5</v>
      </c>
      <c r="O2523">
        <v>144.5</v>
      </c>
      <c r="P2523">
        <v>103</v>
      </c>
      <c r="Q2523">
        <v>123</v>
      </c>
    </row>
    <row r="2524" spans="1:17" x14ac:dyDescent="0.25">
      <c r="A2524">
        <v>745.62900000000002</v>
      </c>
      <c r="B2524">
        <v>67.701999999999998</v>
      </c>
      <c r="C2524">
        <v>2523</v>
      </c>
      <c r="D2524">
        <v>903</v>
      </c>
      <c r="E2524">
        <v>3.98</v>
      </c>
      <c r="F2524">
        <v>63.927999999999997</v>
      </c>
      <c r="G2524">
        <v>8.8262</v>
      </c>
      <c r="H2524">
        <v>2.4899999999999999E-2</v>
      </c>
      <c r="I2524">
        <f t="shared" si="78"/>
        <v>11854.113699999953</v>
      </c>
      <c r="J2524">
        <f t="shared" si="79"/>
        <v>17.857142857130096</v>
      </c>
      <c r="K2524">
        <v>17</v>
      </c>
      <c r="L2524">
        <v>179688</v>
      </c>
      <c r="M2524">
        <v>210938</v>
      </c>
      <c r="N2524">
        <v>253</v>
      </c>
      <c r="O2524">
        <v>149.5</v>
      </c>
      <c r="P2524">
        <v>215</v>
      </c>
      <c r="Q2524">
        <v>127</v>
      </c>
    </row>
    <row r="2525" spans="1:17" x14ac:dyDescent="0.25">
      <c r="A2525">
        <v>745.678</v>
      </c>
      <c r="B2525">
        <v>67.751000000000005</v>
      </c>
      <c r="C2525">
        <v>2524</v>
      </c>
      <c r="D2525">
        <v>904</v>
      </c>
      <c r="E2525">
        <v>4.18</v>
      </c>
      <c r="F2525">
        <v>29.3337</v>
      </c>
      <c r="G2525">
        <v>4.7408000000000001</v>
      </c>
      <c r="H2525">
        <v>7.1999999999999998E-3</v>
      </c>
      <c r="I2525">
        <f t="shared" si="78"/>
        <v>11854.120899999953</v>
      </c>
      <c r="J2525">
        <f t="shared" si="79"/>
        <v>20.408163265315213</v>
      </c>
      <c r="K2525">
        <v>12</v>
      </c>
      <c r="L2525">
        <v>179688</v>
      </c>
      <c r="M2525">
        <v>246875</v>
      </c>
      <c r="N2525">
        <v>307.5</v>
      </c>
      <c r="O2525">
        <v>29</v>
      </c>
      <c r="P2525">
        <v>0</v>
      </c>
      <c r="Q2525">
        <v>25</v>
      </c>
    </row>
    <row r="2526" spans="1:17" x14ac:dyDescent="0.25">
      <c r="A2526">
        <v>745.726</v>
      </c>
      <c r="B2526">
        <v>67.799000000000007</v>
      </c>
      <c r="C2526">
        <v>2525</v>
      </c>
      <c r="D2526">
        <v>905</v>
      </c>
      <c r="E2526">
        <v>4.03</v>
      </c>
      <c r="F2526">
        <v>35.681399999999996</v>
      </c>
      <c r="G2526">
        <v>6.3438999999999997</v>
      </c>
      <c r="H2526">
        <v>1.29E-2</v>
      </c>
      <c r="I2526">
        <f t="shared" si="78"/>
        <v>11854.133799999952</v>
      </c>
      <c r="J2526">
        <f t="shared" si="79"/>
        <v>20.833333333332543</v>
      </c>
      <c r="K2526">
        <v>14</v>
      </c>
      <c r="L2526">
        <v>179688</v>
      </c>
      <c r="M2526">
        <v>248438</v>
      </c>
      <c r="N2526">
        <v>51.5</v>
      </c>
      <c r="O2526">
        <v>150</v>
      </c>
      <c r="P2526">
        <v>44</v>
      </c>
      <c r="Q2526">
        <v>128</v>
      </c>
    </row>
    <row r="2527" spans="1:17" x14ac:dyDescent="0.25">
      <c r="A2527">
        <v>745.77200000000005</v>
      </c>
      <c r="B2527">
        <v>67.844999999999999</v>
      </c>
      <c r="C2527">
        <v>2526</v>
      </c>
      <c r="D2527">
        <v>906</v>
      </c>
      <c r="E2527">
        <v>3.79</v>
      </c>
      <c r="F2527">
        <v>36.169600000000003</v>
      </c>
      <c r="G2527">
        <v>8.9404000000000003</v>
      </c>
      <c r="H2527">
        <v>2.5600000000000001E-2</v>
      </c>
      <c r="I2527">
        <f t="shared" si="78"/>
        <v>11854.159399999953</v>
      </c>
      <c r="J2527">
        <f t="shared" si="79"/>
        <v>21.739130434759399</v>
      </c>
      <c r="K2527">
        <v>22</v>
      </c>
      <c r="L2527">
        <v>181250</v>
      </c>
      <c r="M2527">
        <v>187500</v>
      </c>
      <c r="N2527">
        <v>181.5</v>
      </c>
      <c r="O2527">
        <v>141.5</v>
      </c>
      <c r="P2527">
        <v>154</v>
      </c>
      <c r="Q2527">
        <v>120</v>
      </c>
    </row>
    <row r="2528" spans="1:17" x14ac:dyDescent="0.25">
      <c r="A2528">
        <v>745.81799999999998</v>
      </c>
      <c r="B2528">
        <v>67.891000000000005</v>
      </c>
      <c r="C2528">
        <v>2527</v>
      </c>
      <c r="D2528">
        <v>907</v>
      </c>
      <c r="E2528">
        <v>3.96</v>
      </c>
      <c r="F2528">
        <v>53.1858</v>
      </c>
      <c r="G2528">
        <v>12.472300000000001</v>
      </c>
      <c r="H2528">
        <v>4.9799999999999997E-2</v>
      </c>
      <c r="I2528">
        <f t="shared" si="78"/>
        <v>11854.209199999954</v>
      </c>
      <c r="J2528">
        <f t="shared" si="79"/>
        <v>21.739130434813127</v>
      </c>
      <c r="K2528">
        <v>33</v>
      </c>
      <c r="L2528">
        <v>181250</v>
      </c>
      <c r="M2528">
        <v>218750</v>
      </c>
      <c r="N2528">
        <v>-19.5</v>
      </c>
      <c r="O2528">
        <v>150</v>
      </c>
      <c r="P2528">
        <v>0</v>
      </c>
      <c r="Q2528">
        <v>128</v>
      </c>
    </row>
    <row r="2529" spans="1:17" x14ac:dyDescent="0.25">
      <c r="A2529">
        <v>745.86900000000003</v>
      </c>
      <c r="B2529">
        <v>67.941999999999993</v>
      </c>
      <c r="C2529">
        <v>2528</v>
      </c>
      <c r="D2529">
        <v>908</v>
      </c>
      <c r="E2529">
        <v>4.2699999999999996</v>
      </c>
      <c r="F2529">
        <v>26.330400000000001</v>
      </c>
      <c r="G2529">
        <v>4.6456</v>
      </c>
      <c r="H2529">
        <v>6.8999999999999999E-3</v>
      </c>
      <c r="I2529">
        <f t="shared" si="78"/>
        <v>11854.216099999954</v>
      </c>
      <c r="J2529">
        <f t="shared" si="79"/>
        <v>19.607843137237769</v>
      </c>
      <c r="K2529">
        <v>9</v>
      </c>
      <c r="L2529">
        <v>181250</v>
      </c>
      <c r="M2529">
        <v>262500</v>
      </c>
      <c r="N2529">
        <v>165.5</v>
      </c>
      <c r="O2529">
        <v>137</v>
      </c>
      <c r="P2529">
        <v>141</v>
      </c>
      <c r="Q2529">
        <v>116</v>
      </c>
    </row>
    <row r="2530" spans="1:17" x14ac:dyDescent="0.25">
      <c r="A2530">
        <v>745.93799999999999</v>
      </c>
      <c r="B2530">
        <v>68.010999999999996</v>
      </c>
      <c r="C2530">
        <v>2529</v>
      </c>
      <c r="D2530">
        <v>909</v>
      </c>
      <c r="E2530">
        <v>4.87</v>
      </c>
      <c r="F2530">
        <v>16.320599999999999</v>
      </c>
      <c r="G2530">
        <v>1.5229999999999999</v>
      </c>
      <c r="H2530">
        <v>6.9999999999999999E-4</v>
      </c>
      <c r="I2530">
        <f t="shared" si="78"/>
        <v>11854.216799999955</v>
      </c>
      <c r="J2530">
        <f t="shared" si="79"/>
        <v>14.492753623196812</v>
      </c>
      <c r="K2530">
        <v>2</v>
      </c>
      <c r="L2530">
        <v>181250</v>
      </c>
      <c r="M2530">
        <v>393750</v>
      </c>
      <c r="N2530">
        <v>-1797.5</v>
      </c>
      <c r="O2530">
        <v>150</v>
      </c>
      <c r="P2530">
        <v>0</v>
      </c>
      <c r="Q2530">
        <v>128</v>
      </c>
    </row>
    <row r="2531" spans="1:17" x14ac:dyDescent="0.25">
      <c r="A2531">
        <v>746.00300000000004</v>
      </c>
      <c r="B2531">
        <v>68.075999999999993</v>
      </c>
      <c r="C2531">
        <v>2530</v>
      </c>
      <c r="D2531">
        <v>910</v>
      </c>
      <c r="E2531">
        <v>4.12</v>
      </c>
      <c r="F2531">
        <v>36.169600000000003</v>
      </c>
      <c r="G2531">
        <v>5.8940000000000001</v>
      </c>
      <c r="H2531">
        <v>1.11E-2</v>
      </c>
      <c r="I2531">
        <f t="shared" si="78"/>
        <v>11854.227899999954</v>
      </c>
      <c r="J2531">
        <f t="shared" si="79"/>
        <v>15.384615384602469</v>
      </c>
      <c r="K2531">
        <v>12</v>
      </c>
      <c r="L2531">
        <v>179688</v>
      </c>
      <c r="M2531">
        <v>257813</v>
      </c>
      <c r="N2531">
        <v>35.5</v>
      </c>
      <c r="O2531">
        <v>150</v>
      </c>
      <c r="P2531">
        <v>30</v>
      </c>
      <c r="Q2531">
        <v>128</v>
      </c>
    </row>
    <row r="2532" spans="1:17" x14ac:dyDescent="0.25">
      <c r="A2532">
        <v>746.07</v>
      </c>
      <c r="B2532">
        <v>68.143000000000001</v>
      </c>
      <c r="C2532">
        <v>2531</v>
      </c>
      <c r="D2532">
        <v>911</v>
      </c>
      <c r="E2532">
        <v>4.05</v>
      </c>
      <c r="F2532">
        <v>59.118899999999996</v>
      </c>
      <c r="G2532">
        <v>9.6585000000000001</v>
      </c>
      <c r="H2532">
        <v>2.9899999999999999E-2</v>
      </c>
      <c r="I2532">
        <f t="shared" si="78"/>
        <v>11854.257799999954</v>
      </c>
      <c r="J2532">
        <f t="shared" si="79"/>
        <v>14.925373134326737</v>
      </c>
      <c r="K2532">
        <v>25</v>
      </c>
      <c r="L2532">
        <v>179688</v>
      </c>
      <c r="M2532">
        <v>223438</v>
      </c>
      <c r="N2532">
        <v>64.5</v>
      </c>
      <c r="O2532">
        <v>149</v>
      </c>
      <c r="P2532">
        <v>55</v>
      </c>
      <c r="Q2532">
        <v>127</v>
      </c>
    </row>
    <row r="2533" spans="1:17" x14ac:dyDescent="0.25">
      <c r="A2533">
        <v>746.20900000000006</v>
      </c>
      <c r="B2533">
        <v>68.281999999999996</v>
      </c>
      <c r="C2533">
        <v>2532</v>
      </c>
      <c r="D2533">
        <v>912</v>
      </c>
      <c r="E2533">
        <v>4.01</v>
      </c>
      <c r="F2533">
        <v>85.974299999999999</v>
      </c>
      <c r="G2533">
        <v>16.411000000000001</v>
      </c>
      <c r="H2533">
        <v>8.6199999999999999E-2</v>
      </c>
      <c r="I2533">
        <f t="shared" si="78"/>
        <v>11854.343999999954</v>
      </c>
      <c r="J2533">
        <f t="shared" si="79"/>
        <v>7.1942446043160286</v>
      </c>
      <c r="K2533">
        <v>42</v>
      </c>
      <c r="L2533">
        <v>179688</v>
      </c>
      <c r="M2533">
        <v>240625</v>
      </c>
      <c r="N2533">
        <v>180.5</v>
      </c>
      <c r="O2533">
        <v>150</v>
      </c>
      <c r="P2533">
        <v>153</v>
      </c>
      <c r="Q2533">
        <v>128</v>
      </c>
    </row>
    <row r="2534" spans="1:17" x14ac:dyDescent="0.25">
      <c r="A2534">
        <v>746.33199999999999</v>
      </c>
      <c r="B2534">
        <v>68.405000000000001</v>
      </c>
      <c r="C2534">
        <v>2533</v>
      </c>
      <c r="D2534">
        <v>913</v>
      </c>
      <c r="E2534">
        <v>5.29</v>
      </c>
      <c r="F2534">
        <v>1.6721999999999999</v>
      </c>
      <c r="G2534">
        <v>0.3906</v>
      </c>
      <c r="H2534">
        <v>0</v>
      </c>
      <c r="I2534">
        <f t="shared" si="78"/>
        <v>11854.343999999954</v>
      </c>
      <c r="J2534">
        <f t="shared" si="79"/>
        <v>8.1300813008173964</v>
      </c>
      <c r="K2534">
        <v>0</v>
      </c>
      <c r="L2534">
        <v>181250</v>
      </c>
      <c r="M2534">
        <v>489063</v>
      </c>
      <c r="N2534">
        <v>644</v>
      </c>
      <c r="O2534">
        <v>150</v>
      </c>
      <c r="P2534">
        <v>0</v>
      </c>
      <c r="Q2534">
        <v>128</v>
      </c>
    </row>
    <row r="2535" spans="1:17" x14ac:dyDescent="0.25">
      <c r="A2535">
        <v>746.40600000000006</v>
      </c>
      <c r="B2535">
        <v>68.478999999999999</v>
      </c>
      <c r="C2535">
        <v>2534</v>
      </c>
      <c r="D2535">
        <v>914</v>
      </c>
      <c r="E2535">
        <v>5.32</v>
      </c>
      <c r="F2535">
        <v>1.1839</v>
      </c>
      <c r="G2535">
        <v>0.3947</v>
      </c>
      <c r="H2535">
        <v>0</v>
      </c>
      <c r="I2535">
        <f t="shared" si="78"/>
        <v>11854.343999999954</v>
      </c>
      <c r="J2535">
        <f t="shared" si="79"/>
        <v>13.513513513500891</v>
      </c>
      <c r="K2535">
        <v>0</v>
      </c>
      <c r="L2535">
        <v>2129688</v>
      </c>
      <c r="M2535">
        <v>493750</v>
      </c>
      <c r="N2535">
        <v>2460.5</v>
      </c>
      <c r="O2535">
        <v>150</v>
      </c>
      <c r="P2535">
        <v>0</v>
      </c>
      <c r="Q2535">
        <v>128</v>
      </c>
    </row>
    <row r="2536" spans="1:17" x14ac:dyDescent="0.25">
      <c r="A2536">
        <v>746.44799999999998</v>
      </c>
      <c r="B2536">
        <v>68.521000000000001</v>
      </c>
      <c r="C2536">
        <v>2535</v>
      </c>
      <c r="D2536">
        <v>915</v>
      </c>
      <c r="E2536">
        <v>5.21</v>
      </c>
      <c r="F2536">
        <v>1.1839</v>
      </c>
      <c r="G2536">
        <v>0.39200000000000002</v>
      </c>
      <c r="H2536">
        <v>0</v>
      </c>
      <c r="I2536">
        <f t="shared" si="78"/>
        <v>11854.343999999954</v>
      </c>
      <c r="J2536">
        <f t="shared" si="79"/>
        <v>23.809523809571242</v>
      </c>
      <c r="K2536">
        <v>0</v>
      </c>
      <c r="L2536">
        <v>504688</v>
      </c>
      <c r="M2536">
        <v>470313</v>
      </c>
      <c r="N2536">
        <v>1780</v>
      </c>
      <c r="O2536">
        <v>150</v>
      </c>
      <c r="P2536">
        <v>0</v>
      </c>
      <c r="Q2536">
        <v>128</v>
      </c>
    </row>
    <row r="2537" spans="1:17" x14ac:dyDescent="0.25">
      <c r="A2537">
        <v>746.47699999999998</v>
      </c>
      <c r="B2537">
        <v>68.55</v>
      </c>
      <c r="C2537">
        <v>2536</v>
      </c>
      <c r="D2537">
        <v>916</v>
      </c>
      <c r="E2537">
        <v>4.09</v>
      </c>
      <c r="F2537">
        <v>28.357099999999999</v>
      </c>
      <c r="G2537">
        <v>6.0072999999999999</v>
      </c>
      <c r="H2537">
        <v>1.15E-2</v>
      </c>
      <c r="I2537">
        <f t="shared" si="78"/>
        <v>11854.355499999954</v>
      </c>
      <c r="J2537">
        <f t="shared" si="79"/>
        <v>34.482758620693978</v>
      </c>
      <c r="K2537">
        <v>18</v>
      </c>
      <c r="L2537">
        <v>179688</v>
      </c>
      <c r="M2537">
        <v>220313</v>
      </c>
      <c r="N2537">
        <v>-1647.5</v>
      </c>
      <c r="O2537">
        <v>149.5</v>
      </c>
      <c r="P2537">
        <v>0</v>
      </c>
      <c r="Q2537">
        <v>127</v>
      </c>
    </row>
    <row r="2538" spans="1:17" x14ac:dyDescent="0.25">
      <c r="A2538">
        <v>746.505</v>
      </c>
      <c r="B2538">
        <v>68.578000000000003</v>
      </c>
      <c r="C2538">
        <v>2537</v>
      </c>
      <c r="D2538">
        <v>917</v>
      </c>
      <c r="E2538">
        <v>4.58</v>
      </c>
      <c r="F2538">
        <v>17.053000000000001</v>
      </c>
      <c r="G2538">
        <v>2.6101999999999999</v>
      </c>
      <c r="H2538">
        <v>2.2000000000000001E-3</v>
      </c>
      <c r="I2538">
        <f t="shared" si="78"/>
        <v>11854.357699999955</v>
      </c>
      <c r="J2538">
        <f t="shared" si="79"/>
        <v>35.714285714260193</v>
      </c>
      <c r="K2538">
        <v>4</v>
      </c>
      <c r="L2538">
        <v>179688</v>
      </c>
      <c r="M2538">
        <v>304688</v>
      </c>
      <c r="N2538">
        <v>-1552</v>
      </c>
      <c r="O2538">
        <v>47.5</v>
      </c>
      <c r="P2538">
        <v>0</v>
      </c>
      <c r="Q2538">
        <v>40</v>
      </c>
    </row>
    <row r="2539" spans="1:17" x14ac:dyDescent="0.25">
      <c r="A2539">
        <v>746.56500000000005</v>
      </c>
      <c r="B2539">
        <v>68.638000000000005</v>
      </c>
      <c r="C2539">
        <v>2538</v>
      </c>
      <c r="D2539">
        <v>918</v>
      </c>
      <c r="E2539">
        <v>4.47</v>
      </c>
      <c r="F2539">
        <v>19.568100000000001</v>
      </c>
      <c r="G2539">
        <v>2.9782000000000002</v>
      </c>
      <c r="H2539">
        <v>2.8E-3</v>
      </c>
      <c r="I2539">
        <f t="shared" si="78"/>
        <v>11854.360499999955</v>
      </c>
      <c r="J2539">
        <f t="shared" si="79"/>
        <v>16.666666666650244</v>
      </c>
      <c r="K2539">
        <v>5</v>
      </c>
      <c r="L2539">
        <v>178125</v>
      </c>
      <c r="M2539">
        <v>315625</v>
      </c>
      <c r="N2539">
        <v>102.5</v>
      </c>
      <c r="O2539">
        <v>100.5</v>
      </c>
      <c r="P2539">
        <v>87</v>
      </c>
      <c r="Q2539">
        <v>85</v>
      </c>
    </row>
    <row r="2540" spans="1:17" x14ac:dyDescent="0.25">
      <c r="A2540">
        <v>746.66399999999999</v>
      </c>
      <c r="B2540">
        <v>68.736999999999995</v>
      </c>
      <c r="C2540">
        <v>2539</v>
      </c>
      <c r="D2540">
        <v>919</v>
      </c>
      <c r="E2540">
        <v>4.08</v>
      </c>
      <c r="F2540">
        <v>25.427399999999999</v>
      </c>
      <c r="G2540">
        <v>5.0090000000000003</v>
      </c>
      <c r="H2540">
        <v>8.0000000000000002E-3</v>
      </c>
      <c r="I2540">
        <f t="shared" si="78"/>
        <v>11854.368499999955</v>
      </c>
      <c r="J2540">
        <f t="shared" si="79"/>
        <v>10.101010101016968</v>
      </c>
      <c r="K2540">
        <v>12</v>
      </c>
      <c r="L2540">
        <v>179688</v>
      </c>
      <c r="M2540">
        <v>192188</v>
      </c>
      <c r="N2540">
        <v>47.5</v>
      </c>
      <c r="O2540">
        <v>89</v>
      </c>
      <c r="P2540">
        <v>40</v>
      </c>
      <c r="Q2540">
        <v>76</v>
      </c>
    </row>
    <row r="2541" spans="1:17" x14ac:dyDescent="0.25">
      <c r="A2541">
        <v>746.77200000000005</v>
      </c>
      <c r="B2541">
        <v>68.844999999999999</v>
      </c>
      <c r="C2541">
        <v>2540</v>
      </c>
      <c r="D2541">
        <v>920</v>
      </c>
      <c r="E2541">
        <v>5.24</v>
      </c>
      <c r="F2541">
        <v>1.6721999999999999</v>
      </c>
      <c r="G2541">
        <v>0.40450000000000003</v>
      </c>
      <c r="H2541">
        <v>1E-4</v>
      </c>
      <c r="I2541">
        <f t="shared" si="78"/>
        <v>11854.368599999954</v>
      </c>
      <c r="J2541">
        <f t="shared" si="79"/>
        <v>9.2592592592540353</v>
      </c>
      <c r="K2541">
        <v>0</v>
      </c>
      <c r="L2541">
        <v>179688</v>
      </c>
      <c r="M2541">
        <v>479688</v>
      </c>
      <c r="N2541">
        <v>-581.5</v>
      </c>
      <c r="O2541">
        <v>150</v>
      </c>
      <c r="P2541">
        <v>0</v>
      </c>
      <c r="Q2541">
        <v>128</v>
      </c>
    </row>
    <row r="2542" spans="1:17" x14ac:dyDescent="0.25">
      <c r="A2542">
        <v>746.81500000000005</v>
      </c>
      <c r="B2542">
        <v>68.888000000000005</v>
      </c>
      <c r="C2542">
        <v>2541</v>
      </c>
      <c r="D2542">
        <v>921</v>
      </c>
      <c r="E2542">
        <v>3.95</v>
      </c>
      <c r="F2542">
        <v>99.572599999999994</v>
      </c>
      <c r="G2542">
        <v>20.947700000000001</v>
      </c>
      <c r="H2542">
        <v>0.1404</v>
      </c>
      <c r="I2542">
        <f t="shared" si="78"/>
        <v>11854.508999999955</v>
      </c>
      <c r="J2542">
        <f t="shared" si="79"/>
        <v>23.255813953484928</v>
      </c>
      <c r="K2542">
        <v>52</v>
      </c>
      <c r="L2542">
        <v>179688</v>
      </c>
      <c r="M2542">
        <v>200000</v>
      </c>
      <c r="N2542">
        <v>2</v>
      </c>
      <c r="O2542">
        <v>148</v>
      </c>
      <c r="P2542">
        <v>2</v>
      </c>
      <c r="Q2542">
        <v>126</v>
      </c>
    </row>
    <row r="2543" spans="1:17" x14ac:dyDescent="0.25">
      <c r="A2543">
        <v>746.846</v>
      </c>
      <c r="B2543">
        <v>68.918999999999997</v>
      </c>
      <c r="C2543">
        <v>2542</v>
      </c>
      <c r="D2543">
        <v>922</v>
      </c>
      <c r="E2543">
        <v>3.93</v>
      </c>
      <c r="F2543">
        <v>70.837599999999995</v>
      </c>
      <c r="G2543">
        <v>10.699299999999999</v>
      </c>
      <c r="H2543">
        <v>3.6600000000000001E-2</v>
      </c>
      <c r="I2543">
        <f t="shared" si="78"/>
        <v>11854.545599999954</v>
      </c>
      <c r="J2543">
        <f t="shared" si="79"/>
        <v>32.258064516182031</v>
      </c>
      <c r="K2543">
        <v>25</v>
      </c>
      <c r="L2543">
        <v>179688</v>
      </c>
      <c r="M2543">
        <v>221875</v>
      </c>
      <c r="N2543">
        <v>64.5</v>
      </c>
      <c r="O2543">
        <v>149</v>
      </c>
      <c r="P2543">
        <v>55</v>
      </c>
      <c r="Q2543">
        <v>127</v>
      </c>
    </row>
    <row r="2544" spans="1:17" x14ac:dyDescent="0.25">
      <c r="A2544">
        <v>746.97400000000005</v>
      </c>
      <c r="B2544">
        <v>69.046999999999997</v>
      </c>
      <c r="C2544">
        <v>2543</v>
      </c>
      <c r="D2544">
        <v>923</v>
      </c>
      <c r="E2544">
        <v>4.2300000000000004</v>
      </c>
      <c r="F2544">
        <v>47.326500000000003</v>
      </c>
      <c r="G2544">
        <v>5.4326999999999996</v>
      </c>
      <c r="H2544">
        <v>9.4000000000000004E-3</v>
      </c>
      <c r="I2544">
        <f t="shared" si="78"/>
        <v>11854.554999999955</v>
      </c>
      <c r="J2544">
        <f t="shared" si="79"/>
        <v>7.8124999999973905</v>
      </c>
      <c r="K2544">
        <v>9</v>
      </c>
      <c r="L2544">
        <v>178125</v>
      </c>
      <c r="M2544">
        <v>265625</v>
      </c>
      <c r="N2544">
        <v>88</v>
      </c>
      <c r="O2544">
        <v>150</v>
      </c>
      <c r="P2544">
        <v>75</v>
      </c>
      <c r="Q2544">
        <v>128</v>
      </c>
    </row>
    <row r="2545" spans="1:17" x14ac:dyDescent="0.25">
      <c r="A2545">
        <v>746.98199999999997</v>
      </c>
      <c r="B2545">
        <v>69.055000000000007</v>
      </c>
      <c r="C2545">
        <v>2544</v>
      </c>
      <c r="D2545">
        <v>924</v>
      </c>
      <c r="E2545">
        <v>4.1900000000000004</v>
      </c>
      <c r="F2545">
        <v>58.630600000000001</v>
      </c>
      <c r="G2545">
        <v>7.8373999999999997</v>
      </c>
      <c r="H2545">
        <v>1.9699999999999999E-2</v>
      </c>
      <c r="I2545">
        <f t="shared" si="78"/>
        <v>11854.574699999956</v>
      </c>
      <c r="J2545">
        <f t="shared" si="79"/>
        <v>125.0000000011795</v>
      </c>
      <c r="K2545">
        <v>12</v>
      </c>
      <c r="L2545">
        <v>178125</v>
      </c>
      <c r="M2545">
        <v>281250</v>
      </c>
      <c r="N2545">
        <v>87</v>
      </c>
      <c r="O2545">
        <v>150</v>
      </c>
      <c r="P2545">
        <v>74</v>
      </c>
      <c r="Q2545">
        <v>128</v>
      </c>
    </row>
    <row r="2546" spans="1:17" x14ac:dyDescent="0.25">
      <c r="A2546">
        <v>747.06700000000001</v>
      </c>
      <c r="B2546">
        <v>69.14</v>
      </c>
      <c r="C2546">
        <v>2545</v>
      </c>
      <c r="D2546">
        <v>925</v>
      </c>
      <c r="E2546">
        <v>5.27</v>
      </c>
      <c r="F2546">
        <v>1.1839</v>
      </c>
      <c r="G2546">
        <v>0.39360000000000001</v>
      </c>
      <c r="H2546">
        <v>0</v>
      </c>
      <c r="I2546">
        <f t="shared" si="78"/>
        <v>11854.574699999956</v>
      </c>
      <c r="J2546">
        <f t="shared" si="79"/>
        <v>11.764705882347906</v>
      </c>
      <c r="K2546">
        <v>0</v>
      </c>
      <c r="L2546">
        <v>2301563</v>
      </c>
      <c r="M2546">
        <v>465625</v>
      </c>
      <c r="N2546">
        <v>1139</v>
      </c>
      <c r="O2546">
        <v>150</v>
      </c>
      <c r="P2546">
        <v>0</v>
      </c>
      <c r="Q2546">
        <v>128</v>
      </c>
    </row>
    <row r="2547" spans="1:17" x14ac:dyDescent="0.25">
      <c r="A2547">
        <v>747.09900000000005</v>
      </c>
      <c r="B2547">
        <v>69.171999999999997</v>
      </c>
      <c r="C2547">
        <v>2546</v>
      </c>
      <c r="D2547">
        <v>926</v>
      </c>
      <c r="E2547">
        <v>4.6100000000000003</v>
      </c>
      <c r="F2547">
        <v>16.150099999999998</v>
      </c>
      <c r="G2547">
        <v>2.2675999999999998</v>
      </c>
      <c r="H2547">
        <v>1.6000000000000001E-3</v>
      </c>
      <c r="I2547">
        <f t="shared" si="78"/>
        <v>11854.576299999955</v>
      </c>
      <c r="J2547">
        <f t="shared" si="79"/>
        <v>31.249999999961808</v>
      </c>
      <c r="K2547">
        <v>2</v>
      </c>
      <c r="L2547">
        <v>178125</v>
      </c>
      <c r="M2547">
        <v>342188</v>
      </c>
      <c r="N2547">
        <v>125</v>
      </c>
      <c r="O2547">
        <v>0.5</v>
      </c>
      <c r="P2547">
        <v>106</v>
      </c>
      <c r="Q2547">
        <v>0</v>
      </c>
    </row>
    <row r="2548" spans="1:17" x14ac:dyDescent="0.25">
      <c r="A2548">
        <v>747.12800000000004</v>
      </c>
      <c r="B2548">
        <v>69.200999999999993</v>
      </c>
      <c r="C2548">
        <v>2547</v>
      </c>
      <c r="D2548">
        <v>927</v>
      </c>
      <c r="E2548">
        <v>4.3</v>
      </c>
      <c r="F2548">
        <v>24.865500000000001</v>
      </c>
      <c r="G2548">
        <v>4.9123999999999999</v>
      </c>
      <c r="H2548">
        <v>7.7000000000000002E-3</v>
      </c>
      <c r="I2548">
        <f t="shared" si="78"/>
        <v>11854.583999999955</v>
      </c>
      <c r="J2548">
        <f t="shared" si="79"/>
        <v>34.482758620693978</v>
      </c>
      <c r="K2548">
        <v>10</v>
      </c>
      <c r="L2548">
        <v>179688</v>
      </c>
      <c r="M2548">
        <v>268750</v>
      </c>
      <c r="N2548">
        <v>110.5</v>
      </c>
      <c r="O2548">
        <v>150</v>
      </c>
      <c r="P2548">
        <v>94</v>
      </c>
      <c r="Q2548">
        <v>128</v>
      </c>
    </row>
    <row r="2549" spans="1:17" x14ac:dyDescent="0.25">
      <c r="A2549">
        <v>747.25200000000007</v>
      </c>
      <c r="B2549">
        <v>69.325000000000003</v>
      </c>
      <c r="C2549">
        <v>2548</v>
      </c>
      <c r="D2549">
        <v>928</v>
      </c>
      <c r="E2549">
        <v>4.57</v>
      </c>
      <c r="F2549">
        <v>14.4411</v>
      </c>
      <c r="G2549">
        <v>1.6131</v>
      </c>
      <c r="H2549">
        <v>8.0000000000000004E-4</v>
      </c>
      <c r="I2549">
        <f t="shared" si="78"/>
        <v>11854.584799999955</v>
      </c>
      <c r="J2549">
        <f t="shared" si="79"/>
        <v>8.0645161290307197</v>
      </c>
      <c r="K2549">
        <v>2</v>
      </c>
      <c r="L2549">
        <v>181250</v>
      </c>
      <c r="M2549">
        <v>375000</v>
      </c>
      <c r="N2549">
        <v>1231.5</v>
      </c>
      <c r="O2549">
        <v>150</v>
      </c>
      <c r="P2549">
        <v>0</v>
      </c>
      <c r="Q2549">
        <v>128</v>
      </c>
    </row>
    <row r="2550" spans="1:17" x14ac:dyDescent="0.25">
      <c r="A2550">
        <v>747.28500000000008</v>
      </c>
      <c r="B2550">
        <v>69.358000000000004</v>
      </c>
      <c r="C2550">
        <v>2549</v>
      </c>
      <c r="D2550">
        <v>929</v>
      </c>
      <c r="E2550">
        <v>4.45</v>
      </c>
      <c r="F2550">
        <v>16.564699999999998</v>
      </c>
      <c r="G2550">
        <v>2.4260000000000002</v>
      </c>
      <c r="H2550">
        <v>1.9E-3</v>
      </c>
      <c r="I2550">
        <f t="shared" si="78"/>
        <v>11854.586699999954</v>
      </c>
      <c r="J2550">
        <f t="shared" si="79"/>
        <v>30.303030303016104</v>
      </c>
      <c r="K2550">
        <v>4</v>
      </c>
      <c r="L2550">
        <v>179688</v>
      </c>
      <c r="M2550">
        <v>223438</v>
      </c>
      <c r="N2550">
        <v>-774.5</v>
      </c>
      <c r="O2550">
        <v>9</v>
      </c>
      <c r="P2550">
        <v>0</v>
      </c>
      <c r="Q2550">
        <v>8</v>
      </c>
    </row>
    <row r="2551" spans="1:17" x14ac:dyDescent="0.25">
      <c r="A2551">
        <v>747.38400000000001</v>
      </c>
      <c r="B2551">
        <v>69.456999999999994</v>
      </c>
      <c r="C2551">
        <v>2550</v>
      </c>
      <c r="D2551">
        <v>930</v>
      </c>
      <c r="E2551">
        <v>3.88</v>
      </c>
      <c r="F2551">
        <v>53.259500000000003</v>
      </c>
      <c r="G2551">
        <v>10.0466</v>
      </c>
      <c r="H2551">
        <v>3.2300000000000002E-2</v>
      </c>
      <c r="I2551">
        <f t="shared" si="78"/>
        <v>11854.618999999955</v>
      </c>
      <c r="J2551">
        <f t="shared" si="79"/>
        <v>10.101010101016968</v>
      </c>
      <c r="K2551">
        <v>22</v>
      </c>
      <c r="L2551">
        <v>181250</v>
      </c>
      <c r="M2551">
        <v>185938</v>
      </c>
      <c r="N2551">
        <v>691</v>
      </c>
      <c r="O2551">
        <v>150</v>
      </c>
      <c r="P2551">
        <v>0</v>
      </c>
      <c r="Q2551">
        <v>128</v>
      </c>
    </row>
    <row r="2552" spans="1:17" x14ac:dyDescent="0.25">
      <c r="A2552">
        <v>747.47400000000005</v>
      </c>
      <c r="B2552">
        <v>69.546999999999997</v>
      </c>
      <c r="C2552">
        <v>2551</v>
      </c>
      <c r="D2552">
        <v>931</v>
      </c>
      <c r="E2552">
        <v>5.28</v>
      </c>
      <c r="F2552">
        <v>1.1839</v>
      </c>
      <c r="G2552">
        <v>0.3891</v>
      </c>
      <c r="H2552">
        <v>0</v>
      </c>
      <c r="I2552">
        <f t="shared" si="78"/>
        <v>11854.618999999955</v>
      </c>
      <c r="J2552">
        <f t="shared" si="79"/>
        <v>11.111111111107181</v>
      </c>
      <c r="K2552">
        <v>0</v>
      </c>
      <c r="L2552">
        <v>2707813</v>
      </c>
      <c r="M2552">
        <v>490625</v>
      </c>
      <c r="N2552">
        <v>1968</v>
      </c>
      <c r="O2552">
        <v>150</v>
      </c>
      <c r="P2552">
        <v>0</v>
      </c>
      <c r="Q2552">
        <v>128</v>
      </c>
    </row>
    <row r="2553" spans="1:17" x14ac:dyDescent="0.25">
      <c r="A2553">
        <v>747.505</v>
      </c>
      <c r="B2553">
        <v>69.578000000000003</v>
      </c>
      <c r="C2553">
        <v>2552</v>
      </c>
      <c r="D2553">
        <v>932</v>
      </c>
      <c r="E2553">
        <v>4.46</v>
      </c>
      <c r="F2553">
        <v>27.795200000000001</v>
      </c>
      <c r="G2553">
        <v>3.2970000000000002</v>
      </c>
      <c r="H2553">
        <v>3.5000000000000001E-3</v>
      </c>
      <c r="I2553">
        <f t="shared" si="78"/>
        <v>11854.622499999956</v>
      </c>
      <c r="J2553">
        <f t="shared" si="79"/>
        <v>32.258064516182031</v>
      </c>
      <c r="K2553">
        <v>5</v>
      </c>
      <c r="L2553">
        <v>178125</v>
      </c>
      <c r="M2553">
        <v>304688</v>
      </c>
      <c r="N2553">
        <v>86.5</v>
      </c>
      <c r="O2553">
        <v>77</v>
      </c>
      <c r="P2553">
        <v>74</v>
      </c>
      <c r="Q2553">
        <v>65</v>
      </c>
    </row>
    <row r="2554" spans="1:17" x14ac:dyDescent="0.25">
      <c r="A2554">
        <v>747.53800000000001</v>
      </c>
      <c r="B2554">
        <v>69.611000000000004</v>
      </c>
      <c r="C2554">
        <v>2553</v>
      </c>
      <c r="D2554">
        <v>933</v>
      </c>
      <c r="E2554">
        <v>4.32</v>
      </c>
      <c r="F2554">
        <v>23.474299999999999</v>
      </c>
      <c r="G2554">
        <v>4.0426000000000002</v>
      </c>
      <c r="H2554">
        <v>5.1999999999999998E-3</v>
      </c>
      <c r="I2554">
        <f t="shared" si="78"/>
        <v>11854.627699999955</v>
      </c>
      <c r="J2554">
        <f t="shared" si="79"/>
        <v>30.303030303016104</v>
      </c>
      <c r="K2554">
        <v>9</v>
      </c>
      <c r="L2554">
        <v>179688</v>
      </c>
      <c r="M2554">
        <v>243750</v>
      </c>
      <c r="N2554">
        <v>65</v>
      </c>
      <c r="O2554">
        <v>29.5</v>
      </c>
      <c r="P2554">
        <v>55</v>
      </c>
      <c r="Q2554">
        <v>25</v>
      </c>
    </row>
    <row r="2555" spans="1:17" x14ac:dyDescent="0.25">
      <c r="A2555">
        <v>747.58400000000006</v>
      </c>
      <c r="B2555">
        <v>69.656999999999996</v>
      </c>
      <c r="C2555">
        <v>2554</v>
      </c>
      <c r="D2555">
        <v>934</v>
      </c>
      <c r="E2555">
        <v>4.01</v>
      </c>
      <c r="F2555">
        <v>62.048499999999997</v>
      </c>
      <c r="G2555">
        <v>11.7483</v>
      </c>
      <c r="H2555">
        <v>4.4200000000000003E-2</v>
      </c>
      <c r="I2555">
        <f t="shared" si="78"/>
        <v>11854.671899999956</v>
      </c>
      <c r="J2555">
        <f t="shared" si="79"/>
        <v>21.739130434759399</v>
      </c>
      <c r="K2555">
        <v>25</v>
      </c>
      <c r="L2555">
        <v>179688</v>
      </c>
      <c r="M2555">
        <v>264063</v>
      </c>
      <c r="N2555">
        <v>83.5</v>
      </c>
      <c r="O2555">
        <v>150</v>
      </c>
      <c r="P2555">
        <v>71</v>
      </c>
      <c r="Q2555">
        <v>128</v>
      </c>
    </row>
    <row r="2556" spans="1:17" x14ac:dyDescent="0.25">
      <c r="A2556">
        <v>747.69399999999996</v>
      </c>
      <c r="B2556">
        <v>69.766999999999996</v>
      </c>
      <c r="C2556">
        <v>2555</v>
      </c>
      <c r="D2556">
        <v>935</v>
      </c>
      <c r="E2556">
        <v>4.07</v>
      </c>
      <c r="F2556">
        <v>31.286799999999999</v>
      </c>
      <c r="G2556">
        <v>6.0834000000000001</v>
      </c>
      <c r="H2556">
        <v>1.18E-2</v>
      </c>
      <c r="I2556">
        <f t="shared" si="78"/>
        <v>11854.683699999956</v>
      </c>
      <c r="J2556">
        <f t="shared" si="79"/>
        <v>9.0909090909173589</v>
      </c>
      <c r="K2556">
        <v>15</v>
      </c>
      <c r="L2556">
        <v>179688</v>
      </c>
      <c r="M2556">
        <v>215625</v>
      </c>
      <c r="N2556">
        <v>64.5</v>
      </c>
      <c r="O2556">
        <v>149</v>
      </c>
      <c r="P2556">
        <v>55</v>
      </c>
      <c r="Q2556">
        <v>127</v>
      </c>
    </row>
    <row r="2557" spans="1:17" x14ac:dyDescent="0.25">
      <c r="A2557">
        <v>747.78300000000002</v>
      </c>
      <c r="B2557">
        <v>69.855999999999995</v>
      </c>
      <c r="C2557">
        <v>2556</v>
      </c>
      <c r="D2557">
        <v>936</v>
      </c>
      <c r="E2557">
        <v>4.4000000000000004</v>
      </c>
      <c r="F2557">
        <v>32.677999999999997</v>
      </c>
      <c r="G2557">
        <v>4.3956</v>
      </c>
      <c r="H2557">
        <v>6.1999999999999998E-3</v>
      </c>
      <c r="I2557">
        <f t="shared" si="78"/>
        <v>11854.689899999956</v>
      </c>
      <c r="J2557">
        <f t="shared" si="79"/>
        <v>11.235955056172772</v>
      </c>
      <c r="K2557">
        <v>6</v>
      </c>
      <c r="L2557">
        <v>182813</v>
      </c>
      <c r="M2557">
        <v>287500</v>
      </c>
      <c r="N2557">
        <v>78</v>
      </c>
      <c r="O2557">
        <v>124.5</v>
      </c>
      <c r="P2557">
        <v>66</v>
      </c>
      <c r="Q2557">
        <v>106</v>
      </c>
    </row>
    <row r="2558" spans="1:17" x14ac:dyDescent="0.25">
      <c r="A2558">
        <v>747.80799999999999</v>
      </c>
      <c r="B2558">
        <v>69.881</v>
      </c>
      <c r="C2558">
        <v>2557</v>
      </c>
      <c r="D2558">
        <v>937</v>
      </c>
      <c r="E2558">
        <v>3.9</v>
      </c>
      <c r="F2558">
        <v>230.43190000000001</v>
      </c>
      <c r="G2558">
        <v>38.889600000000002</v>
      </c>
      <c r="H2558">
        <v>0.48399999999999999</v>
      </c>
      <c r="I2558">
        <f t="shared" si="78"/>
        <v>11855.173899999956</v>
      </c>
      <c r="J2558">
        <f t="shared" si="79"/>
        <v>40.00000000003638</v>
      </c>
      <c r="K2558">
        <v>88</v>
      </c>
      <c r="L2558">
        <v>179688</v>
      </c>
      <c r="M2558">
        <v>264063</v>
      </c>
      <c r="N2558">
        <v>149.5</v>
      </c>
      <c r="O2558">
        <v>149.5</v>
      </c>
      <c r="P2558">
        <v>127</v>
      </c>
      <c r="Q2558">
        <v>127</v>
      </c>
    </row>
    <row r="2559" spans="1:17" x14ac:dyDescent="0.25">
      <c r="A2559">
        <v>747.851</v>
      </c>
      <c r="B2559">
        <v>69.924000000000007</v>
      </c>
      <c r="C2559">
        <v>2558</v>
      </c>
      <c r="D2559">
        <v>938</v>
      </c>
      <c r="E2559">
        <v>3.91</v>
      </c>
      <c r="F2559">
        <v>72.302400000000006</v>
      </c>
      <c r="G2559">
        <v>15.006</v>
      </c>
      <c r="H2559">
        <v>7.2099999999999997E-2</v>
      </c>
      <c r="I2559">
        <f t="shared" si="78"/>
        <v>11855.245999999956</v>
      </c>
      <c r="J2559">
        <f t="shared" si="79"/>
        <v>23.255813953484928</v>
      </c>
      <c r="K2559">
        <v>36</v>
      </c>
      <c r="L2559">
        <v>179688</v>
      </c>
      <c r="M2559">
        <v>257813</v>
      </c>
      <c r="N2559">
        <v>67</v>
      </c>
      <c r="O2559">
        <v>149.5</v>
      </c>
      <c r="P2559">
        <v>57</v>
      </c>
      <c r="Q2559">
        <v>127</v>
      </c>
    </row>
    <row r="2560" spans="1:17" x14ac:dyDescent="0.25">
      <c r="A2560">
        <v>748.00700000000006</v>
      </c>
      <c r="B2560">
        <v>70.08</v>
      </c>
      <c r="C2560">
        <v>2559</v>
      </c>
      <c r="D2560">
        <v>939</v>
      </c>
      <c r="E2560">
        <v>4.3600000000000003</v>
      </c>
      <c r="F2560">
        <v>24.377199999999998</v>
      </c>
      <c r="G2560">
        <v>3.5674999999999999</v>
      </c>
      <c r="H2560">
        <v>4.1000000000000003E-3</v>
      </c>
      <c r="I2560">
        <f t="shared" si="78"/>
        <v>11855.250099999956</v>
      </c>
      <c r="J2560">
        <f t="shared" si="79"/>
        <v>6.4102564102538313</v>
      </c>
      <c r="K2560">
        <v>7</v>
      </c>
      <c r="L2560">
        <v>179688</v>
      </c>
      <c r="M2560">
        <v>264063</v>
      </c>
      <c r="N2560">
        <v>195.5</v>
      </c>
      <c r="O2560">
        <v>149</v>
      </c>
      <c r="P2560">
        <v>166</v>
      </c>
      <c r="Q2560">
        <v>127</v>
      </c>
    </row>
    <row r="2561" spans="1:17" x14ac:dyDescent="0.25">
      <c r="A2561">
        <v>748.053</v>
      </c>
      <c r="B2561">
        <v>70.126000000000005</v>
      </c>
      <c r="C2561">
        <v>2560</v>
      </c>
      <c r="D2561">
        <v>940</v>
      </c>
      <c r="E2561">
        <v>3.96</v>
      </c>
      <c r="F2561">
        <v>95.739900000000006</v>
      </c>
      <c r="G2561">
        <v>10.8864</v>
      </c>
      <c r="H2561">
        <v>3.7900000000000003E-2</v>
      </c>
      <c r="I2561">
        <f t="shared" si="78"/>
        <v>11855.287999999955</v>
      </c>
      <c r="J2561">
        <f t="shared" si="79"/>
        <v>21.739130434813127</v>
      </c>
      <c r="K2561">
        <v>18</v>
      </c>
      <c r="L2561">
        <v>178125</v>
      </c>
      <c r="M2561">
        <v>285938</v>
      </c>
      <c r="N2561">
        <v>79.5</v>
      </c>
      <c r="O2561">
        <v>149.5</v>
      </c>
      <c r="P2561">
        <v>68</v>
      </c>
      <c r="Q2561">
        <v>127</v>
      </c>
    </row>
    <row r="2562" spans="1:17" x14ac:dyDescent="0.25">
      <c r="A2562">
        <v>748.10699999999997</v>
      </c>
      <c r="B2562">
        <v>70.180000000000007</v>
      </c>
      <c r="C2562">
        <v>2561</v>
      </c>
      <c r="D2562">
        <v>941</v>
      </c>
      <c r="E2562">
        <v>5.2</v>
      </c>
      <c r="F2562">
        <v>1.1839</v>
      </c>
      <c r="G2562">
        <v>0.39960000000000001</v>
      </c>
      <c r="H2562">
        <v>1E-4</v>
      </c>
      <c r="I2562">
        <f t="shared" si="78"/>
        <v>11855.288099999954</v>
      </c>
      <c r="J2562">
        <f t="shared" si="79"/>
        <v>18.518518518527564</v>
      </c>
      <c r="K2562">
        <v>0</v>
      </c>
      <c r="L2562">
        <v>146875</v>
      </c>
      <c r="M2562">
        <v>456250</v>
      </c>
      <c r="N2562">
        <v>1198.5</v>
      </c>
      <c r="O2562">
        <v>150</v>
      </c>
      <c r="P2562">
        <v>0</v>
      </c>
      <c r="Q2562">
        <v>128</v>
      </c>
    </row>
    <row r="2563" spans="1:17" x14ac:dyDescent="0.25">
      <c r="A2563">
        <v>748.173</v>
      </c>
      <c r="B2563">
        <v>70.245999999999995</v>
      </c>
      <c r="C2563">
        <v>2562</v>
      </c>
      <c r="D2563">
        <v>942</v>
      </c>
      <c r="E2563">
        <v>5.26</v>
      </c>
      <c r="F2563">
        <v>1.1839</v>
      </c>
      <c r="G2563">
        <v>0.39169999999999999</v>
      </c>
      <c r="H2563">
        <v>0</v>
      </c>
      <c r="I2563">
        <f t="shared" si="78"/>
        <v>11855.288099999954</v>
      </c>
      <c r="J2563">
        <f t="shared" si="79"/>
        <v>15.151515151508052</v>
      </c>
      <c r="K2563">
        <v>0</v>
      </c>
      <c r="L2563">
        <v>707813</v>
      </c>
      <c r="M2563">
        <v>495313</v>
      </c>
      <c r="N2563">
        <v>1755</v>
      </c>
      <c r="O2563">
        <v>150</v>
      </c>
      <c r="P2563">
        <v>0</v>
      </c>
      <c r="Q2563">
        <v>128</v>
      </c>
    </row>
    <row r="2564" spans="1:17" x14ac:dyDescent="0.25">
      <c r="A2564">
        <v>748.21400000000006</v>
      </c>
      <c r="B2564">
        <v>70.287000000000006</v>
      </c>
      <c r="C2564">
        <v>2563</v>
      </c>
      <c r="D2564">
        <v>943</v>
      </c>
      <c r="E2564">
        <v>4.03</v>
      </c>
      <c r="F2564">
        <v>47.888399999999997</v>
      </c>
      <c r="G2564">
        <v>5.4922000000000004</v>
      </c>
      <c r="H2564">
        <v>9.7000000000000003E-3</v>
      </c>
      <c r="I2564">
        <f t="shared" ref="I2564:I2627" si="80">I2563+H2564</f>
        <v>11855.297799999955</v>
      </c>
      <c r="J2564">
        <f t="shared" ref="J2564:J2627" si="81">(C2564-C2563)/(A2564-A2563)</f>
        <v>24.390243902407104</v>
      </c>
      <c r="K2564">
        <v>6</v>
      </c>
      <c r="L2564">
        <v>178125</v>
      </c>
      <c r="M2564">
        <v>256250</v>
      </c>
      <c r="N2564">
        <v>188.5</v>
      </c>
      <c r="O2564">
        <v>150</v>
      </c>
      <c r="P2564">
        <v>160</v>
      </c>
      <c r="Q2564">
        <v>128</v>
      </c>
    </row>
    <row r="2565" spans="1:17" x14ac:dyDescent="0.25">
      <c r="A2565">
        <v>748.24199999999996</v>
      </c>
      <c r="B2565">
        <v>70.314999999999998</v>
      </c>
      <c r="C2565">
        <v>2564</v>
      </c>
      <c r="D2565">
        <v>944</v>
      </c>
      <c r="E2565">
        <v>4.12</v>
      </c>
      <c r="F2565">
        <v>48.3767</v>
      </c>
      <c r="G2565">
        <v>7.4500999999999999</v>
      </c>
      <c r="H2565">
        <v>1.78E-2</v>
      </c>
      <c r="I2565">
        <f t="shared" si="80"/>
        <v>11855.315599999954</v>
      </c>
      <c r="J2565">
        <f t="shared" si="81"/>
        <v>35.7142857144052</v>
      </c>
      <c r="K2565">
        <v>15</v>
      </c>
      <c r="L2565">
        <v>179688</v>
      </c>
      <c r="M2565">
        <v>209375</v>
      </c>
      <c r="N2565">
        <v>50</v>
      </c>
      <c r="O2565">
        <v>0.5</v>
      </c>
      <c r="P2565">
        <v>43</v>
      </c>
      <c r="Q2565">
        <v>0</v>
      </c>
    </row>
    <row r="2566" spans="1:17" x14ac:dyDescent="0.25">
      <c r="A2566">
        <v>748.28600000000006</v>
      </c>
      <c r="B2566">
        <v>70.358999999999995</v>
      </c>
      <c r="C2566">
        <v>2565</v>
      </c>
      <c r="D2566">
        <v>945</v>
      </c>
      <c r="E2566">
        <v>4.29</v>
      </c>
      <c r="F2566">
        <v>39.587600000000002</v>
      </c>
      <c r="G2566">
        <v>5.3003</v>
      </c>
      <c r="H2566">
        <v>8.9999999999999993E-3</v>
      </c>
      <c r="I2566">
        <f t="shared" si="80"/>
        <v>11855.324599999954</v>
      </c>
      <c r="J2566">
        <f t="shared" si="81"/>
        <v>22.727272727222932</v>
      </c>
      <c r="K2566">
        <v>8</v>
      </c>
      <c r="L2566">
        <v>178125</v>
      </c>
      <c r="M2566">
        <v>300000</v>
      </c>
      <c r="N2566">
        <v>87</v>
      </c>
      <c r="O2566">
        <v>149.5</v>
      </c>
      <c r="P2566">
        <v>74</v>
      </c>
      <c r="Q2566">
        <v>127</v>
      </c>
    </row>
    <row r="2567" spans="1:17" x14ac:dyDescent="0.25">
      <c r="A2567">
        <v>748.33400000000006</v>
      </c>
      <c r="B2567">
        <v>70.406999999999996</v>
      </c>
      <c r="C2567">
        <v>2566</v>
      </c>
      <c r="D2567">
        <v>946</v>
      </c>
      <c r="E2567">
        <v>4.07</v>
      </c>
      <c r="F2567">
        <v>45.447000000000003</v>
      </c>
      <c r="G2567">
        <v>7.4387999999999996</v>
      </c>
      <c r="H2567">
        <v>1.77E-2</v>
      </c>
      <c r="I2567">
        <f t="shared" si="80"/>
        <v>11855.342299999955</v>
      </c>
      <c r="J2567">
        <f t="shared" si="81"/>
        <v>20.833333333332543</v>
      </c>
      <c r="K2567">
        <v>15</v>
      </c>
      <c r="L2567">
        <v>179688</v>
      </c>
      <c r="M2567">
        <v>237500</v>
      </c>
      <c r="N2567">
        <v>66</v>
      </c>
      <c r="O2567">
        <v>150</v>
      </c>
      <c r="P2567">
        <v>56</v>
      </c>
      <c r="Q2567">
        <v>128</v>
      </c>
    </row>
    <row r="2568" spans="1:17" x14ac:dyDescent="0.25">
      <c r="A2568">
        <v>748.39</v>
      </c>
      <c r="B2568">
        <v>70.462999999999994</v>
      </c>
      <c r="C2568">
        <v>2567</v>
      </c>
      <c r="D2568">
        <v>947</v>
      </c>
      <c r="E2568">
        <v>4.82</v>
      </c>
      <c r="F2568">
        <v>15.343999999999999</v>
      </c>
      <c r="G2568">
        <v>1.6672</v>
      </c>
      <c r="H2568">
        <v>8.9999999999999998E-4</v>
      </c>
      <c r="I2568">
        <f t="shared" si="80"/>
        <v>11855.343199999954</v>
      </c>
      <c r="J2568">
        <f t="shared" si="81"/>
        <v>17.857142857166348</v>
      </c>
      <c r="K2568">
        <v>2</v>
      </c>
      <c r="L2568">
        <v>179688</v>
      </c>
      <c r="M2568">
        <v>357813</v>
      </c>
      <c r="N2568">
        <v>2330.5</v>
      </c>
      <c r="O2568">
        <v>150</v>
      </c>
      <c r="P2568">
        <v>0</v>
      </c>
      <c r="Q2568">
        <v>128</v>
      </c>
    </row>
    <row r="2569" spans="1:17" x14ac:dyDescent="0.25">
      <c r="A2569">
        <v>748.44100000000003</v>
      </c>
      <c r="B2569">
        <v>70.513999999999996</v>
      </c>
      <c r="C2569">
        <v>2568</v>
      </c>
      <c r="D2569">
        <v>948</v>
      </c>
      <c r="E2569">
        <v>3.96</v>
      </c>
      <c r="F2569">
        <v>64.978200000000001</v>
      </c>
      <c r="G2569">
        <v>9.8607999999999993</v>
      </c>
      <c r="H2569">
        <v>3.1099999999999999E-2</v>
      </c>
      <c r="I2569">
        <f t="shared" si="80"/>
        <v>11855.374299999954</v>
      </c>
      <c r="J2569">
        <f t="shared" si="81"/>
        <v>19.607843137237769</v>
      </c>
      <c r="K2569">
        <v>23</v>
      </c>
      <c r="L2569">
        <v>179688</v>
      </c>
      <c r="M2569">
        <v>234375</v>
      </c>
      <c r="N2569">
        <v>65</v>
      </c>
      <c r="O2569">
        <v>149.5</v>
      </c>
      <c r="P2569">
        <v>55</v>
      </c>
      <c r="Q2569">
        <v>127</v>
      </c>
    </row>
    <row r="2570" spans="1:17" x14ac:dyDescent="0.25">
      <c r="A2570">
        <v>748.56400000000008</v>
      </c>
      <c r="B2570">
        <v>70.637</v>
      </c>
      <c r="C2570">
        <v>2569</v>
      </c>
      <c r="D2570">
        <v>949</v>
      </c>
      <c r="E2570">
        <v>3.99</v>
      </c>
      <c r="F2570">
        <v>46.423499999999997</v>
      </c>
      <c r="G2570">
        <v>7.9076000000000004</v>
      </c>
      <c r="H2570">
        <v>0.02</v>
      </c>
      <c r="I2570">
        <f t="shared" si="80"/>
        <v>11855.394299999954</v>
      </c>
      <c r="J2570">
        <f t="shared" si="81"/>
        <v>8.1300813008098824</v>
      </c>
      <c r="K2570">
        <v>19</v>
      </c>
      <c r="L2570">
        <v>179688</v>
      </c>
      <c r="M2570">
        <v>195313</v>
      </c>
      <c r="N2570">
        <v>33</v>
      </c>
      <c r="O2570">
        <v>149</v>
      </c>
      <c r="P2570">
        <v>28</v>
      </c>
      <c r="Q2570">
        <v>127</v>
      </c>
    </row>
    <row r="2571" spans="1:17" x14ac:dyDescent="0.25">
      <c r="A2571">
        <v>748.6</v>
      </c>
      <c r="B2571">
        <v>70.673000000000002</v>
      </c>
      <c r="C2571">
        <v>2570</v>
      </c>
      <c r="D2571">
        <v>950</v>
      </c>
      <c r="E2571">
        <v>3.96</v>
      </c>
      <c r="F2571">
        <v>71.252200000000002</v>
      </c>
      <c r="G2571">
        <v>13.1881</v>
      </c>
      <c r="H2571">
        <v>5.57E-2</v>
      </c>
      <c r="I2571">
        <f t="shared" si="80"/>
        <v>11855.449999999955</v>
      </c>
      <c r="J2571">
        <f t="shared" si="81"/>
        <v>27.777777777820585</v>
      </c>
      <c r="K2571">
        <v>27</v>
      </c>
      <c r="L2571">
        <v>179688</v>
      </c>
      <c r="M2571">
        <v>270313</v>
      </c>
      <c r="N2571">
        <v>149</v>
      </c>
      <c r="O2571">
        <v>149.5</v>
      </c>
      <c r="P2571">
        <v>127</v>
      </c>
      <c r="Q2571">
        <v>127</v>
      </c>
    </row>
    <row r="2572" spans="1:17" x14ac:dyDescent="0.25">
      <c r="A2572">
        <v>748.65300000000002</v>
      </c>
      <c r="B2572">
        <v>70.725999999999999</v>
      </c>
      <c r="C2572">
        <v>2571</v>
      </c>
      <c r="D2572">
        <v>951</v>
      </c>
      <c r="E2572">
        <v>4.2300000000000004</v>
      </c>
      <c r="F2572">
        <v>45.447000000000003</v>
      </c>
      <c r="G2572">
        <v>6.8193999999999999</v>
      </c>
      <c r="H2572">
        <v>1.49E-2</v>
      </c>
      <c r="I2572">
        <f t="shared" si="80"/>
        <v>11855.464899999955</v>
      </c>
      <c r="J2572">
        <f t="shared" si="81"/>
        <v>18.867924528302858</v>
      </c>
      <c r="K2572">
        <v>14</v>
      </c>
      <c r="L2572">
        <v>179688</v>
      </c>
      <c r="M2572">
        <v>257813</v>
      </c>
      <c r="N2572">
        <v>180.5</v>
      </c>
      <c r="O2572">
        <v>154.5</v>
      </c>
      <c r="P2572">
        <v>153</v>
      </c>
      <c r="Q2572">
        <v>131</v>
      </c>
    </row>
    <row r="2573" spans="1:17" x14ac:dyDescent="0.25">
      <c r="A2573">
        <v>748.71100000000001</v>
      </c>
      <c r="B2573">
        <v>70.784000000000006</v>
      </c>
      <c r="C2573">
        <v>2572</v>
      </c>
      <c r="D2573">
        <v>952</v>
      </c>
      <c r="E2573">
        <v>5.15</v>
      </c>
      <c r="F2573">
        <v>1.1839</v>
      </c>
      <c r="G2573">
        <v>0.39489999999999997</v>
      </c>
      <c r="H2573">
        <v>0</v>
      </c>
      <c r="I2573">
        <f t="shared" si="80"/>
        <v>11855.464899999955</v>
      </c>
      <c r="J2573">
        <f t="shared" si="81"/>
        <v>17.241379310346989</v>
      </c>
      <c r="K2573">
        <v>0</v>
      </c>
      <c r="L2573">
        <v>259375</v>
      </c>
      <c r="M2573">
        <v>476563</v>
      </c>
      <c r="N2573">
        <v>871</v>
      </c>
      <c r="O2573">
        <v>150</v>
      </c>
      <c r="P2573">
        <v>0</v>
      </c>
      <c r="Q2573">
        <v>128</v>
      </c>
    </row>
    <row r="2574" spans="1:17" x14ac:dyDescent="0.25">
      <c r="A2574">
        <v>748.77099999999996</v>
      </c>
      <c r="B2574">
        <v>70.843999999999994</v>
      </c>
      <c r="C2574">
        <v>2573</v>
      </c>
      <c r="D2574">
        <v>953</v>
      </c>
      <c r="E2574">
        <v>5.12</v>
      </c>
      <c r="F2574">
        <v>1.4279999999999999</v>
      </c>
      <c r="G2574">
        <v>0.41660000000000003</v>
      </c>
      <c r="H2574">
        <v>1E-4</v>
      </c>
      <c r="I2574">
        <f t="shared" si="80"/>
        <v>11855.464999999955</v>
      </c>
      <c r="J2574">
        <f t="shared" si="81"/>
        <v>16.666666666681824</v>
      </c>
      <c r="K2574">
        <v>0</v>
      </c>
      <c r="L2574">
        <v>3125</v>
      </c>
      <c r="M2574">
        <v>443750</v>
      </c>
      <c r="N2574">
        <v>-2609.5</v>
      </c>
      <c r="O2574">
        <v>150</v>
      </c>
      <c r="P2574">
        <v>0</v>
      </c>
      <c r="Q2574">
        <v>128</v>
      </c>
    </row>
    <row r="2575" spans="1:17" x14ac:dyDescent="0.25">
      <c r="A2575">
        <v>748.798</v>
      </c>
      <c r="B2575">
        <v>70.870999999999995</v>
      </c>
      <c r="C2575">
        <v>2574</v>
      </c>
      <c r="D2575">
        <v>954</v>
      </c>
      <c r="E2575">
        <v>3.97</v>
      </c>
      <c r="F2575">
        <v>56.115499999999997</v>
      </c>
      <c r="G2575">
        <v>8.9878999999999998</v>
      </c>
      <c r="H2575">
        <v>2.5899999999999999E-2</v>
      </c>
      <c r="I2575">
        <f t="shared" si="80"/>
        <v>11855.490899999955</v>
      </c>
      <c r="J2575">
        <f t="shared" si="81"/>
        <v>37.037037036977154</v>
      </c>
      <c r="K2575">
        <v>19</v>
      </c>
      <c r="L2575">
        <v>179688</v>
      </c>
      <c r="M2575">
        <v>298438</v>
      </c>
      <c r="N2575">
        <v>94.5</v>
      </c>
      <c r="O2575">
        <v>149.5</v>
      </c>
      <c r="P2575">
        <v>80</v>
      </c>
      <c r="Q2575">
        <v>127</v>
      </c>
    </row>
    <row r="2576" spans="1:17" x14ac:dyDescent="0.25">
      <c r="A2576">
        <v>748.89599999999996</v>
      </c>
      <c r="B2576">
        <v>70.968999999999994</v>
      </c>
      <c r="C2576">
        <v>2575</v>
      </c>
      <c r="D2576">
        <v>955</v>
      </c>
      <c r="E2576">
        <v>4.9400000000000004</v>
      </c>
      <c r="F2576">
        <v>17.859100000000002</v>
      </c>
      <c r="G2576">
        <v>1.5405</v>
      </c>
      <c r="H2576">
        <v>8.0000000000000004E-4</v>
      </c>
      <c r="I2576">
        <f t="shared" si="80"/>
        <v>11855.491699999955</v>
      </c>
      <c r="J2576">
        <f t="shared" si="81"/>
        <v>10.204081632657607</v>
      </c>
      <c r="K2576">
        <v>1</v>
      </c>
      <c r="L2576">
        <v>179688</v>
      </c>
      <c r="M2576">
        <v>404688</v>
      </c>
      <c r="N2576">
        <v>351</v>
      </c>
      <c r="O2576">
        <v>150</v>
      </c>
      <c r="P2576">
        <v>0</v>
      </c>
      <c r="Q2576">
        <v>128</v>
      </c>
    </row>
    <row r="2577" spans="1:17" x14ac:dyDescent="0.25">
      <c r="A2577">
        <v>748.94200000000001</v>
      </c>
      <c r="B2577">
        <v>71.015000000000001</v>
      </c>
      <c r="C2577">
        <v>2576</v>
      </c>
      <c r="D2577">
        <v>956</v>
      </c>
      <c r="E2577">
        <v>4.09</v>
      </c>
      <c r="F2577">
        <v>51.306399999999996</v>
      </c>
      <c r="G2577">
        <v>7.74</v>
      </c>
      <c r="H2577">
        <v>1.9199999999999998E-2</v>
      </c>
      <c r="I2577">
        <f t="shared" si="80"/>
        <v>11855.510899999956</v>
      </c>
      <c r="J2577">
        <f t="shared" si="81"/>
        <v>21.739130434759399</v>
      </c>
      <c r="K2577">
        <v>17</v>
      </c>
      <c r="L2577">
        <v>179688</v>
      </c>
      <c r="M2577">
        <v>264063</v>
      </c>
      <c r="N2577">
        <v>41</v>
      </c>
      <c r="O2577">
        <v>149</v>
      </c>
      <c r="P2577">
        <v>35</v>
      </c>
      <c r="Q2577">
        <v>127</v>
      </c>
    </row>
    <row r="2578" spans="1:17" x14ac:dyDescent="0.25">
      <c r="A2578">
        <v>749.04399999999998</v>
      </c>
      <c r="B2578">
        <v>71.117000000000004</v>
      </c>
      <c r="C2578">
        <v>2577</v>
      </c>
      <c r="D2578">
        <v>957</v>
      </c>
      <c r="E2578">
        <v>3.99</v>
      </c>
      <c r="F2578">
        <v>44.396799999999999</v>
      </c>
      <c r="G2578">
        <v>8.2207000000000008</v>
      </c>
      <c r="H2578">
        <v>2.1600000000000001E-2</v>
      </c>
      <c r="I2578">
        <f t="shared" si="80"/>
        <v>11855.532499999956</v>
      </c>
      <c r="J2578">
        <f t="shared" si="81"/>
        <v>9.8039215686298107</v>
      </c>
      <c r="K2578">
        <v>20</v>
      </c>
      <c r="L2578">
        <v>179688</v>
      </c>
      <c r="M2578">
        <v>193750</v>
      </c>
      <c r="N2578">
        <v>14</v>
      </c>
      <c r="O2578">
        <v>149</v>
      </c>
      <c r="P2578">
        <v>12</v>
      </c>
      <c r="Q2578">
        <v>127</v>
      </c>
    </row>
    <row r="2579" spans="1:17" x14ac:dyDescent="0.25">
      <c r="A2579">
        <v>749.077</v>
      </c>
      <c r="B2579">
        <v>71.150000000000006</v>
      </c>
      <c r="C2579">
        <v>2578</v>
      </c>
      <c r="D2579">
        <v>958</v>
      </c>
      <c r="E2579">
        <v>5.2</v>
      </c>
      <c r="F2579">
        <v>1.6721999999999999</v>
      </c>
      <c r="G2579">
        <v>0.3952</v>
      </c>
      <c r="H2579">
        <v>0</v>
      </c>
      <c r="I2579">
        <f t="shared" si="80"/>
        <v>11855.532499999956</v>
      </c>
      <c r="J2579">
        <f t="shared" si="81"/>
        <v>30.303030303016104</v>
      </c>
      <c r="K2579">
        <v>0</v>
      </c>
      <c r="L2579">
        <v>179688</v>
      </c>
      <c r="M2579">
        <v>467188</v>
      </c>
      <c r="N2579">
        <v>-2129</v>
      </c>
      <c r="O2579">
        <v>150</v>
      </c>
      <c r="P2579">
        <v>0</v>
      </c>
      <c r="Q2579">
        <v>128</v>
      </c>
    </row>
    <row r="2580" spans="1:17" x14ac:dyDescent="0.25">
      <c r="A2580">
        <v>749.12900000000002</v>
      </c>
      <c r="B2580">
        <v>71.201999999999998</v>
      </c>
      <c r="C2580">
        <v>2579</v>
      </c>
      <c r="D2580">
        <v>959</v>
      </c>
      <c r="E2580">
        <v>5.3</v>
      </c>
      <c r="F2580">
        <v>1.1839</v>
      </c>
      <c r="G2580">
        <v>0.39040000000000002</v>
      </c>
      <c r="H2580">
        <v>0</v>
      </c>
      <c r="I2580">
        <f t="shared" si="80"/>
        <v>11855.532499999956</v>
      </c>
      <c r="J2580">
        <f t="shared" si="81"/>
        <v>19.230769230761496</v>
      </c>
      <c r="K2580">
        <v>0</v>
      </c>
      <c r="L2580">
        <v>179688</v>
      </c>
      <c r="M2580">
        <v>490625</v>
      </c>
      <c r="N2580">
        <v>1784</v>
      </c>
      <c r="O2580">
        <v>150</v>
      </c>
      <c r="P2580">
        <v>0</v>
      </c>
      <c r="Q2580">
        <v>128</v>
      </c>
    </row>
    <row r="2581" spans="1:17" x14ac:dyDescent="0.25">
      <c r="A2581">
        <v>749.16800000000001</v>
      </c>
      <c r="B2581">
        <v>71.241</v>
      </c>
      <c r="C2581">
        <v>2580</v>
      </c>
      <c r="D2581">
        <v>960</v>
      </c>
      <c r="E2581">
        <v>4.16</v>
      </c>
      <c r="F2581">
        <v>36.169600000000003</v>
      </c>
      <c r="G2581">
        <v>5.8914999999999997</v>
      </c>
      <c r="H2581">
        <v>1.11E-2</v>
      </c>
      <c r="I2581">
        <f t="shared" si="80"/>
        <v>11855.543599999955</v>
      </c>
      <c r="J2581">
        <f t="shared" si="81"/>
        <v>25.641025641034012</v>
      </c>
      <c r="K2581">
        <v>12</v>
      </c>
      <c r="L2581">
        <v>179688</v>
      </c>
      <c r="M2581">
        <v>267188</v>
      </c>
      <c r="N2581">
        <v>41.5</v>
      </c>
      <c r="O2581">
        <v>115.5</v>
      </c>
      <c r="P2581">
        <v>35</v>
      </c>
      <c r="Q2581">
        <v>98</v>
      </c>
    </row>
    <row r="2582" spans="1:17" x14ac:dyDescent="0.25">
      <c r="A2582">
        <v>749.18900000000008</v>
      </c>
      <c r="B2582">
        <v>71.262</v>
      </c>
      <c r="C2582">
        <v>2581</v>
      </c>
      <c r="D2582">
        <v>961</v>
      </c>
      <c r="E2582">
        <v>4.0599999999999996</v>
      </c>
      <c r="F2582">
        <v>31.701499999999999</v>
      </c>
      <c r="G2582">
        <v>6.1696</v>
      </c>
      <c r="H2582">
        <v>1.2200000000000001E-2</v>
      </c>
      <c r="I2582">
        <f t="shared" si="80"/>
        <v>11855.555799999955</v>
      </c>
      <c r="J2582">
        <f t="shared" si="81"/>
        <v>47.619047618884693</v>
      </c>
      <c r="K2582">
        <v>14</v>
      </c>
      <c r="L2582">
        <v>179688</v>
      </c>
      <c r="M2582">
        <v>190625</v>
      </c>
      <c r="N2582">
        <v>223.5</v>
      </c>
      <c r="O2582">
        <v>124</v>
      </c>
      <c r="P2582">
        <v>190</v>
      </c>
      <c r="Q2582">
        <v>105</v>
      </c>
    </row>
    <row r="2583" spans="1:17" x14ac:dyDescent="0.25">
      <c r="A2583">
        <v>749.29200000000003</v>
      </c>
      <c r="B2583">
        <v>71.364999999999995</v>
      </c>
      <c r="C2583">
        <v>2582</v>
      </c>
      <c r="D2583">
        <v>962</v>
      </c>
      <c r="E2583">
        <v>4.18</v>
      </c>
      <c r="F2583">
        <v>19.494399999999999</v>
      </c>
      <c r="G2583">
        <v>3.2284000000000002</v>
      </c>
      <c r="H2583">
        <v>3.3E-3</v>
      </c>
      <c r="I2583">
        <f t="shared" si="80"/>
        <v>11855.559099999955</v>
      </c>
      <c r="J2583">
        <f t="shared" si="81"/>
        <v>9.7087378640822131</v>
      </c>
      <c r="K2583">
        <v>7</v>
      </c>
      <c r="L2583">
        <v>178125</v>
      </c>
      <c r="M2583">
        <v>287500</v>
      </c>
      <c r="N2583">
        <v>147.5</v>
      </c>
      <c r="O2583">
        <v>147.5</v>
      </c>
      <c r="P2583">
        <v>125</v>
      </c>
      <c r="Q2583">
        <v>125</v>
      </c>
    </row>
    <row r="2584" spans="1:17" x14ac:dyDescent="0.25">
      <c r="A2584">
        <v>749.32600000000002</v>
      </c>
      <c r="B2584">
        <v>71.399000000000001</v>
      </c>
      <c r="C2584">
        <v>2583</v>
      </c>
      <c r="D2584">
        <v>963</v>
      </c>
      <c r="E2584">
        <v>4.1399999999999997</v>
      </c>
      <c r="F2584">
        <v>34.142899999999997</v>
      </c>
      <c r="G2584">
        <v>4.8734999999999999</v>
      </c>
      <c r="H2584">
        <v>7.6E-3</v>
      </c>
      <c r="I2584">
        <f t="shared" si="80"/>
        <v>11855.566699999956</v>
      </c>
      <c r="J2584">
        <f t="shared" si="81"/>
        <v>29.411764705889432</v>
      </c>
      <c r="K2584">
        <v>9</v>
      </c>
      <c r="L2584">
        <v>178125</v>
      </c>
      <c r="M2584">
        <v>314063</v>
      </c>
      <c r="N2584">
        <v>95</v>
      </c>
      <c r="O2584">
        <v>148.5</v>
      </c>
      <c r="P2584">
        <v>81</v>
      </c>
      <c r="Q2584">
        <v>126</v>
      </c>
    </row>
    <row r="2585" spans="1:17" x14ac:dyDescent="0.25">
      <c r="A2585">
        <v>749.36900000000003</v>
      </c>
      <c r="B2585">
        <v>71.441999999999993</v>
      </c>
      <c r="C2585">
        <v>2584</v>
      </c>
      <c r="D2585">
        <v>964</v>
      </c>
      <c r="E2585">
        <v>3.96</v>
      </c>
      <c r="F2585">
        <v>46.911799999999999</v>
      </c>
      <c r="G2585">
        <v>8.7317</v>
      </c>
      <c r="H2585">
        <v>2.4400000000000002E-2</v>
      </c>
      <c r="I2585">
        <f t="shared" si="80"/>
        <v>11855.591099999956</v>
      </c>
      <c r="J2585">
        <f t="shared" si="81"/>
        <v>23.255813953484928</v>
      </c>
      <c r="K2585">
        <v>20</v>
      </c>
      <c r="L2585">
        <v>179688</v>
      </c>
      <c r="M2585">
        <v>192188</v>
      </c>
      <c r="N2585">
        <v>65.5</v>
      </c>
      <c r="O2585">
        <v>149</v>
      </c>
      <c r="P2585">
        <v>56</v>
      </c>
      <c r="Q2585">
        <v>127</v>
      </c>
    </row>
    <row r="2586" spans="1:17" x14ac:dyDescent="0.25">
      <c r="A2586">
        <v>749.41399999999999</v>
      </c>
      <c r="B2586">
        <v>71.486999999999995</v>
      </c>
      <c r="C2586">
        <v>2585</v>
      </c>
      <c r="D2586">
        <v>965</v>
      </c>
      <c r="E2586">
        <v>3.88</v>
      </c>
      <c r="F2586">
        <v>107.38509999999999</v>
      </c>
      <c r="G2586">
        <v>19.9575</v>
      </c>
      <c r="H2586">
        <v>0.1275</v>
      </c>
      <c r="I2586">
        <f t="shared" si="80"/>
        <v>11855.718599999956</v>
      </c>
      <c r="J2586">
        <f t="shared" si="81"/>
        <v>22.222222222242433</v>
      </c>
      <c r="K2586">
        <v>49</v>
      </c>
      <c r="L2586">
        <v>179688</v>
      </c>
      <c r="M2586">
        <v>215625</v>
      </c>
      <c r="N2586">
        <v>-36.5</v>
      </c>
      <c r="O2586">
        <v>149</v>
      </c>
      <c r="P2586">
        <v>0</v>
      </c>
      <c r="Q2586">
        <v>127</v>
      </c>
    </row>
    <row r="2587" spans="1:17" x14ac:dyDescent="0.25">
      <c r="A2587">
        <v>749.46199999999999</v>
      </c>
      <c r="B2587">
        <v>71.534999999999997</v>
      </c>
      <c r="C2587">
        <v>2586</v>
      </c>
      <c r="D2587">
        <v>966</v>
      </c>
      <c r="E2587">
        <v>3.92</v>
      </c>
      <c r="F2587">
        <v>74.255600000000001</v>
      </c>
      <c r="G2587">
        <v>16.248100000000001</v>
      </c>
      <c r="H2587">
        <v>8.4500000000000006E-2</v>
      </c>
      <c r="I2587">
        <f t="shared" si="80"/>
        <v>11855.803099999957</v>
      </c>
      <c r="J2587">
        <f t="shared" si="81"/>
        <v>20.833333333332543</v>
      </c>
      <c r="K2587">
        <v>35</v>
      </c>
      <c r="L2587">
        <v>178125</v>
      </c>
      <c r="M2587">
        <v>256250</v>
      </c>
      <c r="N2587">
        <v>-2036</v>
      </c>
      <c r="O2587">
        <v>149.5</v>
      </c>
      <c r="P2587">
        <v>0</v>
      </c>
      <c r="Q2587">
        <v>127</v>
      </c>
    </row>
    <row r="2588" spans="1:17" x14ac:dyDescent="0.25">
      <c r="A2588">
        <v>749.53</v>
      </c>
      <c r="B2588">
        <v>71.602999999999994</v>
      </c>
      <c r="C2588">
        <v>2587</v>
      </c>
      <c r="D2588">
        <v>967</v>
      </c>
      <c r="E2588">
        <v>5.23</v>
      </c>
      <c r="F2588">
        <v>1.1839</v>
      </c>
      <c r="G2588">
        <v>0.38600000000000001</v>
      </c>
      <c r="H2588">
        <v>0</v>
      </c>
      <c r="I2588">
        <f t="shared" si="80"/>
        <v>11855.803099999957</v>
      </c>
      <c r="J2588">
        <f t="shared" si="81"/>
        <v>14.705882352944716</v>
      </c>
      <c r="K2588">
        <v>0</v>
      </c>
      <c r="L2588">
        <v>182813</v>
      </c>
      <c r="M2588">
        <v>482813</v>
      </c>
      <c r="N2588">
        <v>318.5</v>
      </c>
      <c r="O2588">
        <v>150</v>
      </c>
      <c r="P2588">
        <v>0</v>
      </c>
      <c r="Q2588">
        <v>128</v>
      </c>
    </row>
    <row r="2589" spans="1:17" x14ac:dyDescent="0.25">
      <c r="A2589">
        <v>749.58699999999999</v>
      </c>
      <c r="B2589">
        <v>71.66</v>
      </c>
      <c r="C2589">
        <v>2588</v>
      </c>
      <c r="D2589">
        <v>968</v>
      </c>
      <c r="E2589">
        <v>4.3499999999999996</v>
      </c>
      <c r="F2589">
        <v>33.654600000000002</v>
      </c>
      <c r="G2589">
        <v>4.6092000000000004</v>
      </c>
      <c r="H2589">
        <v>6.7999999999999996E-3</v>
      </c>
      <c r="I2589">
        <f t="shared" si="80"/>
        <v>11855.809899999957</v>
      </c>
      <c r="J2589">
        <f t="shared" si="81"/>
        <v>17.543859649117767</v>
      </c>
      <c r="K2589">
        <v>7</v>
      </c>
      <c r="L2589">
        <v>178125</v>
      </c>
      <c r="M2589">
        <v>295313</v>
      </c>
      <c r="N2589">
        <v>80.5</v>
      </c>
      <c r="O2589">
        <v>75</v>
      </c>
      <c r="P2589">
        <v>68</v>
      </c>
      <c r="Q2589">
        <v>64</v>
      </c>
    </row>
    <row r="2590" spans="1:17" x14ac:dyDescent="0.25">
      <c r="A2590">
        <v>749.61599999999999</v>
      </c>
      <c r="B2590">
        <v>71.688999999999993</v>
      </c>
      <c r="C2590">
        <v>2589</v>
      </c>
      <c r="D2590">
        <v>969</v>
      </c>
      <c r="E2590">
        <v>4.28</v>
      </c>
      <c r="F2590">
        <v>22.912400000000002</v>
      </c>
      <c r="G2590">
        <v>3.9738000000000002</v>
      </c>
      <c r="H2590">
        <v>5.1000000000000004E-3</v>
      </c>
      <c r="I2590">
        <f t="shared" si="80"/>
        <v>11855.814999999957</v>
      </c>
      <c r="J2590">
        <f t="shared" si="81"/>
        <v>34.482758620693978</v>
      </c>
      <c r="K2590">
        <v>9</v>
      </c>
      <c r="L2590">
        <v>179688</v>
      </c>
      <c r="M2590">
        <v>250000</v>
      </c>
      <c r="N2590">
        <v>88</v>
      </c>
      <c r="O2590">
        <v>91</v>
      </c>
      <c r="P2590">
        <v>75</v>
      </c>
      <c r="Q2590">
        <v>77</v>
      </c>
    </row>
    <row r="2591" spans="1:17" x14ac:dyDescent="0.25">
      <c r="A2591">
        <v>749.66399999999999</v>
      </c>
      <c r="B2591">
        <v>71.736999999999995</v>
      </c>
      <c r="C2591">
        <v>2590</v>
      </c>
      <c r="D2591">
        <v>970</v>
      </c>
      <c r="E2591">
        <v>3.99</v>
      </c>
      <c r="F2591">
        <v>50.329799999999999</v>
      </c>
      <c r="G2591">
        <v>9.6369000000000007</v>
      </c>
      <c r="H2591">
        <v>2.9700000000000001E-2</v>
      </c>
      <c r="I2591">
        <f t="shared" si="80"/>
        <v>11855.844699999956</v>
      </c>
      <c r="J2591">
        <f t="shared" si="81"/>
        <v>20.833333333332543</v>
      </c>
      <c r="K2591">
        <v>22</v>
      </c>
      <c r="L2591">
        <v>179688</v>
      </c>
      <c r="M2591">
        <v>221875</v>
      </c>
      <c r="N2591">
        <v>89</v>
      </c>
      <c r="O2591">
        <v>150</v>
      </c>
      <c r="P2591">
        <v>76</v>
      </c>
      <c r="Q2591">
        <v>128</v>
      </c>
    </row>
    <row r="2592" spans="1:17" x14ac:dyDescent="0.25">
      <c r="A2592">
        <v>749.71800000000007</v>
      </c>
      <c r="B2592">
        <v>71.790999999999997</v>
      </c>
      <c r="C2592">
        <v>2591</v>
      </c>
      <c r="D2592">
        <v>971</v>
      </c>
      <c r="E2592">
        <v>5.22</v>
      </c>
      <c r="F2592">
        <v>1.1839</v>
      </c>
      <c r="G2592">
        <v>0.39500000000000002</v>
      </c>
      <c r="H2592">
        <v>0</v>
      </c>
      <c r="I2592">
        <f t="shared" si="80"/>
        <v>11855.844699999956</v>
      </c>
      <c r="J2592">
        <f t="shared" si="81"/>
        <v>18.518518518488577</v>
      </c>
      <c r="K2592">
        <v>0</v>
      </c>
      <c r="L2592">
        <v>154688</v>
      </c>
      <c r="M2592">
        <v>467188</v>
      </c>
      <c r="N2592">
        <v>147.5</v>
      </c>
      <c r="O2592">
        <v>150</v>
      </c>
      <c r="P2592">
        <v>125</v>
      </c>
      <c r="Q2592">
        <v>128</v>
      </c>
    </row>
    <row r="2593" spans="1:17" x14ac:dyDescent="0.25">
      <c r="A2593">
        <v>749.76800000000003</v>
      </c>
      <c r="B2593">
        <v>71.840999999999994</v>
      </c>
      <c r="C2593">
        <v>2592</v>
      </c>
      <c r="D2593">
        <v>972</v>
      </c>
      <c r="E2593">
        <v>4.42</v>
      </c>
      <c r="F2593">
        <v>16.150099999999998</v>
      </c>
      <c r="G2593">
        <v>2.5583</v>
      </c>
      <c r="H2593">
        <v>2.0999999999999999E-3</v>
      </c>
      <c r="I2593">
        <f t="shared" si="80"/>
        <v>11855.846799999956</v>
      </c>
      <c r="J2593">
        <f t="shared" si="81"/>
        <v>20.00000000001819</v>
      </c>
      <c r="K2593">
        <v>3</v>
      </c>
      <c r="L2593">
        <v>181250</v>
      </c>
      <c r="M2593">
        <v>223438</v>
      </c>
      <c r="N2593">
        <v>-2530.5</v>
      </c>
      <c r="O2593">
        <v>114.5</v>
      </c>
      <c r="P2593">
        <v>0</v>
      </c>
      <c r="Q2593">
        <v>97</v>
      </c>
    </row>
    <row r="2594" spans="1:17" x14ac:dyDescent="0.25">
      <c r="A2594">
        <v>749.85199999999998</v>
      </c>
      <c r="B2594">
        <v>71.924999999999997</v>
      </c>
      <c r="C2594">
        <v>2593</v>
      </c>
      <c r="D2594">
        <v>973</v>
      </c>
      <c r="E2594">
        <v>4.28</v>
      </c>
      <c r="F2594">
        <v>44.396799999999999</v>
      </c>
      <c r="G2594">
        <v>5.7596999999999996</v>
      </c>
      <c r="H2594">
        <v>1.06E-2</v>
      </c>
      <c r="I2594">
        <f t="shared" si="80"/>
        <v>11855.857399999955</v>
      </c>
      <c r="J2594">
        <f t="shared" si="81"/>
        <v>11.90476190476951</v>
      </c>
      <c r="K2594">
        <v>9</v>
      </c>
      <c r="L2594">
        <v>178125</v>
      </c>
      <c r="M2594">
        <v>292188</v>
      </c>
      <c r="N2594">
        <v>80</v>
      </c>
      <c r="O2594">
        <v>149.5</v>
      </c>
      <c r="P2594">
        <v>68</v>
      </c>
      <c r="Q2594">
        <v>127</v>
      </c>
    </row>
    <row r="2595" spans="1:17" x14ac:dyDescent="0.25">
      <c r="A2595">
        <v>749.94200000000001</v>
      </c>
      <c r="B2595">
        <v>72.015000000000001</v>
      </c>
      <c r="C2595">
        <v>2594</v>
      </c>
      <c r="D2595">
        <v>974</v>
      </c>
      <c r="E2595">
        <v>3.97</v>
      </c>
      <c r="F2595">
        <v>53.747799999999998</v>
      </c>
      <c r="G2595">
        <v>8.9224999999999994</v>
      </c>
      <c r="H2595">
        <v>2.5499999999999998E-2</v>
      </c>
      <c r="I2595">
        <f t="shared" si="80"/>
        <v>11855.882899999955</v>
      </c>
      <c r="J2595">
        <f t="shared" si="81"/>
        <v>11.111111111107181</v>
      </c>
      <c r="K2595">
        <v>21</v>
      </c>
      <c r="L2595">
        <v>179688</v>
      </c>
      <c r="M2595">
        <v>210938</v>
      </c>
      <c r="N2595">
        <v>307.5</v>
      </c>
      <c r="O2595">
        <v>149.5</v>
      </c>
      <c r="P2595">
        <v>0</v>
      </c>
      <c r="Q2595">
        <v>127</v>
      </c>
    </row>
    <row r="2596" spans="1:17" x14ac:dyDescent="0.25">
      <c r="A2596">
        <v>750.02499999999998</v>
      </c>
      <c r="B2596">
        <v>72.097999999999999</v>
      </c>
      <c r="C2596">
        <v>2595</v>
      </c>
      <c r="D2596">
        <v>975</v>
      </c>
      <c r="E2596">
        <v>4.12</v>
      </c>
      <c r="F2596">
        <v>31.286799999999999</v>
      </c>
      <c r="G2596">
        <v>5.6481000000000003</v>
      </c>
      <c r="H2596">
        <v>1.0200000000000001E-2</v>
      </c>
      <c r="I2596">
        <f t="shared" si="80"/>
        <v>11855.893099999956</v>
      </c>
      <c r="J2596">
        <f t="shared" si="81"/>
        <v>12.048192771088694</v>
      </c>
      <c r="K2596">
        <v>14</v>
      </c>
      <c r="L2596">
        <v>179688</v>
      </c>
      <c r="M2596">
        <v>257813</v>
      </c>
      <c r="N2596">
        <v>66.5</v>
      </c>
      <c r="O2596">
        <v>149.5</v>
      </c>
      <c r="P2596">
        <v>57</v>
      </c>
      <c r="Q2596">
        <v>127</v>
      </c>
    </row>
    <row r="2597" spans="1:17" x14ac:dyDescent="0.25">
      <c r="A2597">
        <v>750.05799999999999</v>
      </c>
      <c r="B2597">
        <v>72.131</v>
      </c>
      <c r="C2597">
        <v>2596</v>
      </c>
      <c r="D2597">
        <v>976</v>
      </c>
      <c r="E2597">
        <v>4.05</v>
      </c>
      <c r="F2597">
        <v>30.798500000000001</v>
      </c>
      <c r="G2597">
        <v>3.8108</v>
      </c>
      <c r="H2597">
        <v>4.5999999999999999E-3</v>
      </c>
      <c r="I2597">
        <f t="shared" si="80"/>
        <v>11855.897699999956</v>
      </c>
      <c r="J2597">
        <f t="shared" si="81"/>
        <v>30.303030303016104</v>
      </c>
      <c r="K2597">
        <v>4</v>
      </c>
      <c r="L2597">
        <v>150000</v>
      </c>
      <c r="M2597">
        <v>229688</v>
      </c>
      <c r="N2597">
        <v>118.5</v>
      </c>
      <c r="O2597">
        <v>148</v>
      </c>
      <c r="P2597">
        <v>101</v>
      </c>
      <c r="Q2597">
        <v>126</v>
      </c>
    </row>
    <row r="2598" spans="1:17" x14ac:dyDescent="0.25">
      <c r="A2598">
        <v>750.10400000000004</v>
      </c>
      <c r="B2598">
        <v>72.177000000000007</v>
      </c>
      <c r="C2598">
        <v>2597</v>
      </c>
      <c r="D2598">
        <v>977</v>
      </c>
      <c r="E2598">
        <v>4.04</v>
      </c>
      <c r="F2598">
        <v>46.838200000000001</v>
      </c>
      <c r="G2598">
        <v>7.6924999999999999</v>
      </c>
      <c r="H2598">
        <v>1.89E-2</v>
      </c>
      <c r="I2598">
        <f t="shared" si="80"/>
        <v>11855.916599999955</v>
      </c>
      <c r="J2598">
        <f t="shared" si="81"/>
        <v>21.739130434759399</v>
      </c>
      <c r="K2598">
        <v>22</v>
      </c>
      <c r="L2598">
        <v>179688</v>
      </c>
      <c r="M2598">
        <v>256250</v>
      </c>
      <c r="N2598">
        <v>-36.5</v>
      </c>
      <c r="O2598">
        <v>149</v>
      </c>
      <c r="P2598">
        <v>0</v>
      </c>
      <c r="Q2598">
        <v>127</v>
      </c>
    </row>
    <row r="2599" spans="1:17" x14ac:dyDescent="0.25">
      <c r="A2599">
        <v>750.14800000000002</v>
      </c>
      <c r="B2599">
        <v>72.221000000000004</v>
      </c>
      <c r="C2599">
        <v>2598</v>
      </c>
      <c r="D2599">
        <v>978</v>
      </c>
      <c r="E2599">
        <v>3.81</v>
      </c>
      <c r="F2599">
        <v>1000.5251</v>
      </c>
      <c r="G2599">
        <v>176.41730000000001</v>
      </c>
      <c r="H2599">
        <v>9.9594000000000005</v>
      </c>
      <c r="I2599">
        <f t="shared" si="80"/>
        <v>11865.875999999955</v>
      </c>
      <c r="J2599">
        <f t="shared" si="81"/>
        <v>22.727272727281655</v>
      </c>
      <c r="K2599">
        <v>426</v>
      </c>
      <c r="L2599">
        <v>179688</v>
      </c>
      <c r="M2599">
        <v>217188</v>
      </c>
      <c r="N2599">
        <v>188.5</v>
      </c>
      <c r="O2599">
        <v>149.5</v>
      </c>
      <c r="P2599">
        <v>160</v>
      </c>
      <c r="Q2599">
        <v>127</v>
      </c>
    </row>
    <row r="2600" spans="1:17" x14ac:dyDescent="0.25">
      <c r="A2600">
        <v>750.19600000000003</v>
      </c>
      <c r="B2600">
        <v>72.269000000000005</v>
      </c>
      <c r="C2600">
        <v>2599</v>
      </c>
      <c r="D2600">
        <v>979</v>
      </c>
      <c r="E2600">
        <v>3.98</v>
      </c>
      <c r="F2600">
        <v>101.03740000000001</v>
      </c>
      <c r="G2600">
        <v>16.5547</v>
      </c>
      <c r="H2600">
        <v>8.77E-2</v>
      </c>
      <c r="I2600">
        <f t="shared" si="80"/>
        <v>11865.963699999955</v>
      </c>
      <c r="J2600">
        <f t="shared" si="81"/>
        <v>20.833333333332543</v>
      </c>
      <c r="K2600">
        <v>34</v>
      </c>
      <c r="L2600">
        <v>178125</v>
      </c>
      <c r="M2600">
        <v>279688</v>
      </c>
      <c r="N2600">
        <v>80</v>
      </c>
      <c r="O2600">
        <v>150</v>
      </c>
      <c r="P2600">
        <v>68</v>
      </c>
      <c r="Q2600">
        <v>128</v>
      </c>
    </row>
    <row r="2601" spans="1:17" x14ac:dyDescent="0.25">
      <c r="A2601">
        <v>750.26800000000003</v>
      </c>
      <c r="B2601">
        <v>72.340999999999994</v>
      </c>
      <c r="C2601">
        <v>2600</v>
      </c>
      <c r="D2601">
        <v>980</v>
      </c>
      <c r="E2601">
        <v>3.81</v>
      </c>
      <c r="F2601">
        <v>166.46709999999999</v>
      </c>
      <c r="G2601">
        <v>34.923200000000001</v>
      </c>
      <c r="H2601">
        <v>0.39029999999999998</v>
      </c>
      <c r="I2601">
        <f t="shared" si="80"/>
        <v>11866.353999999954</v>
      </c>
      <c r="J2601">
        <f t="shared" si="81"/>
        <v>13.888888888888362</v>
      </c>
      <c r="K2601">
        <v>90</v>
      </c>
      <c r="L2601">
        <v>179688</v>
      </c>
      <c r="M2601">
        <v>193750</v>
      </c>
      <c r="N2601">
        <v>-33</v>
      </c>
      <c r="O2601">
        <v>150.5</v>
      </c>
      <c r="P2601">
        <v>0</v>
      </c>
      <c r="Q2601">
        <v>128</v>
      </c>
    </row>
    <row r="2602" spans="1:17" x14ac:dyDescent="0.25">
      <c r="A2602">
        <v>750.42100000000005</v>
      </c>
      <c r="B2602">
        <v>72.494</v>
      </c>
      <c r="C2602">
        <v>2601</v>
      </c>
      <c r="D2602">
        <v>981</v>
      </c>
      <c r="E2602">
        <v>4.13</v>
      </c>
      <c r="F2602">
        <v>31.775099999999998</v>
      </c>
      <c r="G2602">
        <v>5.5900999999999996</v>
      </c>
      <c r="H2602">
        <v>0.01</v>
      </c>
      <c r="I2602">
        <f t="shared" si="80"/>
        <v>11866.363999999954</v>
      </c>
      <c r="J2602">
        <f t="shared" si="81"/>
        <v>6.5359477124174461</v>
      </c>
      <c r="K2602">
        <v>13</v>
      </c>
      <c r="L2602">
        <v>179688</v>
      </c>
      <c r="M2602">
        <v>237500</v>
      </c>
      <c r="N2602">
        <v>65</v>
      </c>
      <c r="O2602">
        <v>149.5</v>
      </c>
      <c r="P2602">
        <v>55</v>
      </c>
      <c r="Q2602">
        <v>127</v>
      </c>
    </row>
    <row r="2603" spans="1:17" x14ac:dyDescent="0.25">
      <c r="A2603">
        <v>750.44299999999998</v>
      </c>
      <c r="B2603">
        <v>72.516000000000005</v>
      </c>
      <c r="C2603">
        <v>2602</v>
      </c>
      <c r="D2603">
        <v>982</v>
      </c>
      <c r="E2603">
        <v>3.93</v>
      </c>
      <c r="F2603">
        <v>97.131100000000004</v>
      </c>
      <c r="G2603">
        <v>18.360499999999998</v>
      </c>
      <c r="H2603">
        <v>0.1079</v>
      </c>
      <c r="I2603">
        <f t="shared" si="80"/>
        <v>11866.471899999955</v>
      </c>
      <c r="J2603">
        <f t="shared" si="81"/>
        <v>45.454545454680755</v>
      </c>
      <c r="K2603">
        <v>51</v>
      </c>
      <c r="L2603">
        <v>179688</v>
      </c>
      <c r="M2603">
        <v>185938</v>
      </c>
      <c r="N2603">
        <v>14</v>
      </c>
      <c r="O2603">
        <v>149.5</v>
      </c>
      <c r="P2603">
        <v>12</v>
      </c>
      <c r="Q2603">
        <v>127</v>
      </c>
    </row>
    <row r="2604" spans="1:17" x14ac:dyDescent="0.25">
      <c r="A2604">
        <v>750.49</v>
      </c>
      <c r="B2604">
        <v>72.563000000000002</v>
      </c>
      <c r="C2604">
        <v>2603</v>
      </c>
      <c r="D2604">
        <v>983</v>
      </c>
      <c r="E2604">
        <v>3.95</v>
      </c>
      <c r="F2604">
        <v>65.954800000000006</v>
      </c>
      <c r="G2604">
        <v>10.505100000000001</v>
      </c>
      <c r="H2604">
        <v>3.5299999999999998E-2</v>
      </c>
      <c r="I2604">
        <f t="shared" si="80"/>
        <v>11866.507199999955</v>
      </c>
      <c r="J2604">
        <f t="shared" si="81"/>
        <v>21.276595744669322</v>
      </c>
      <c r="K2604">
        <v>26</v>
      </c>
      <c r="L2604">
        <v>179688</v>
      </c>
      <c r="M2604">
        <v>207813</v>
      </c>
      <c r="N2604">
        <v>33.5</v>
      </c>
      <c r="O2604">
        <v>149</v>
      </c>
      <c r="P2604">
        <v>28</v>
      </c>
      <c r="Q2604">
        <v>127</v>
      </c>
    </row>
    <row r="2605" spans="1:17" x14ac:dyDescent="0.25">
      <c r="A2605">
        <v>750.54700000000003</v>
      </c>
      <c r="B2605">
        <v>72.62</v>
      </c>
      <c r="C2605">
        <v>2604</v>
      </c>
      <c r="D2605">
        <v>984</v>
      </c>
      <c r="E2605">
        <v>3.94</v>
      </c>
      <c r="F2605">
        <v>56.1892</v>
      </c>
      <c r="G2605">
        <v>10.1112</v>
      </c>
      <c r="H2605">
        <v>3.27E-2</v>
      </c>
      <c r="I2605">
        <f t="shared" si="80"/>
        <v>11866.539899999954</v>
      </c>
      <c r="J2605">
        <f t="shared" si="81"/>
        <v>17.543859649117767</v>
      </c>
      <c r="K2605">
        <v>24</v>
      </c>
      <c r="L2605">
        <v>179688</v>
      </c>
      <c r="M2605">
        <v>204688</v>
      </c>
      <c r="N2605">
        <v>34.5</v>
      </c>
      <c r="O2605">
        <v>149.5</v>
      </c>
      <c r="P2605">
        <v>29</v>
      </c>
      <c r="Q2605">
        <v>127</v>
      </c>
    </row>
    <row r="2606" spans="1:17" x14ac:dyDescent="0.25">
      <c r="A2606">
        <v>750.59699999999998</v>
      </c>
      <c r="B2606">
        <v>72.67</v>
      </c>
      <c r="C2606">
        <v>2605</v>
      </c>
      <c r="D2606">
        <v>985</v>
      </c>
      <c r="E2606">
        <v>3.82</v>
      </c>
      <c r="F2606">
        <v>144.56809999999999</v>
      </c>
      <c r="G2606">
        <v>23.673200000000001</v>
      </c>
      <c r="H2606">
        <v>0.17929999999999999</v>
      </c>
      <c r="I2606">
        <f t="shared" si="80"/>
        <v>11866.719199999954</v>
      </c>
      <c r="J2606">
        <f t="shared" si="81"/>
        <v>20.00000000001819</v>
      </c>
      <c r="K2606">
        <v>51</v>
      </c>
      <c r="L2606">
        <v>179688</v>
      </c>
      <c r="M2606">
        <v>217188</v>
      </c>
      <c r="N2606">
        <v>89.5</v>
      </c>
      <c r="O2606">
        <v>150</v>
      </c>
      <c r="P2606">
        <v>76</v>
      </c>
      <c r="Q2606">
        <v>128</v>
      </c>
    </row>
    <row r="2607" spans="1:17" x14ac:dyDescent="0.25">
      <c r="A2607">
        <v>750.65700000000004</v>
      </c>
      <c r="B2607">
        <v>72.73</v>
      </c>
      <c r="C2607">
        <v>2606</v>
      </c>
      <c r="D2607">
        <v>986</v>
      </c>
      <c r="E2607">
        <v>5.3</v>
      </c>
      <c r="F2607">
        <v>1.1839</v>
      </c>
      <c r="G2607">
        <v>0.38969999999999999</v>
      </c>
      <c r="H2607">
        <v>0</v>
      </c>
      <c r="I2607">
        <f t="shared" si="80"/>
        <v>11866.719199999954</v>
      </c>
      <c r="J2607">
        <f t="shared" si="81"/>
        <v>16.666666666650244</v>
      </c>
      <c r="K2607">
        <v>0</v>
      </c>
      <c r="L2607">
        <v>1571875</v>
      </c>
      <c r="M2607">
        <v>484375</v>
      </c>
      <c r="N2607">
        <v>151</v>
      </c>
      <c r="O2607">
        <v>150</v>
      </c>
      <c r="P2607">
        <v>128</v>
      </c>
      <c r="Q2607">
        <v>128</v>
      </c>
    </row>
    <row r="2608" spans="1:17" x14ac:dyDescent="0.25">
      <c r="A2608">
        <v>750.72500000000002</v>
      </c>
      <c r="B2608">
        <v>72.798000000000002</v>
      </c>
      <c r="C2608">
        <v>2607</v>
      </c>
      <c r="D2608">
        <v>987</v>
      </c>
      <c r="E2608">
        <v>3.98</v>
      </c>
      <c r="F2608">
        <v>65.392899999999997</v>
      </c>
      <c r="G2608">
        <v>10.624499999999999</v>
      </c>
      <c r="H2608">
        <v>3.61E-2</v>
      </c>
      <c r="I2608">
        <f t="shared" si="80"/>
        <v>11866.755299999953</v>
      </c>
      <c r="J2608">
        <f t="shared" si="81"/>
        <v>14.705882352944716</v>
      </c>
      <c r="K2608">
        <v>21</v>
      </c>
      <c r="L2608">
        <v>179688</v>
      </c>
      <c r="M2608">
        <v>281250</v>
      </c>
      <c r="N2608">
        <v>149</v>
      </c>
      <c r="O2608">
        <v>149.5</v>
      </c>
      <c r="P2608">
        <v>127</v>
      </c>
      <c r="Q2608">
        <v>127</v>
      </c>
    </row>
    <row r="2609" spans="1:17" x14ac:dyDescent="0.25">
      <c r="A2609">
        <v>750.75300000000004</v>
      </c>
      <c r="B2609">
        <v>72.825999999999993</v>
      </c>
      <c r="C2609">
        <v>2608</v>
      </c>
      <c r="D2609">
        <v>988</v>
      </c>
      <c r="E2609">
        <v>3.87</v>
      </c>
      <c r="F2609">
        <v>114.2946</v>
      </c>
      <c r="G2609">
        <v>16.8583</v>
      </c>
      <c r="H2609">
        <v>9.0899999999999995E-2</v>
      </c>
      <c r="I2609">
        <f t="shared" si="80"/>
        <v>11866.846199999953</v>
      </c>
      <c r="J2609">
        <f t="shared" si="81"/>
        <v>35.714285714260193</v>
      </c>
      <c r="K2609">
        <v>38</v>
      </c>
      <c r="L2609">
        <v>179688</v>
      </c>
      <c r="M2609">
        <v>229688</v>
      </c>
      <c r="N2609">
        <v>64.5</v>
      </c>
      <c r="O2609">
        <v>149.5</v>
      </c>
      <c r="P2609">
        <v>55</v>
      </c>
      <c r="Q2609">
        <v>127</v>
      </c>
    </row>
    <row r="2610" spans="1:17" x14ac:dyDescent="0.25">
      <c r="A2610">
        <v>750.80899999999997</v>
      </c>
      <c r="B2610">
        <v>72.882000000000005</v>
      </c>
      <c r="C2610">
        <v>2609</v>
      </c>
      <c r="D2610">
        <v>989</v>
      </c>
      <c r="E2610">
        <v>4.24</v>
      </c>
      <c r="F2610">
        <v>14.1233</v>
      </c>
      <c r="G2610">
        <v>1.9821</v>
      </c>
      <c r="H2610">
        <v>1.2999999999999999E-3</v>
      </c>
      <c r="I2610">
        <f t="shared" si="80"/>
        <v>11866.847499999953</v>
      </c>
      <c r="J2610">
        <f t="shared" si="81"/>
        <v>17.857142857166348</v>
      </c>
      <c r="K2610">
        <v>4</v>
      </c>
      <c r="L2610">
        <v>181250</v>
      </c>
      <c r="M2610">
        <v>212500</v>
      </c>
      <c r="N2610">
        <v>-111</v>
      </c>
      <c r="O2610">
        <v>150</v>
      </c>
      <c r="P2610">
        <v>0</v>
      </c>
      <c r="Q2610">
        <v>128</v>
      </c>
    </row>
    <row r="2611" spans="1:17" x14ac:dyDescent="0.25">
      <c r="A2611">
        <v>750.86099999999999</v>
      </c>
      <c r="B2611">
        <v>72.933999999999997</v>
      </c>
      <c r="C2611">
        <v>2610</v>
      </c>
      <c r="D2611">
        <v>990</v>
      </c>
      <c r="E2611">
        <v>3.93</v>
      </c>
      <c r="F2611">
        <v>73.767300000000006</v>
      </c>
      <c r="G2611">
        <v>11.002000000000001</v>
      </c>
      <c r="H2611">
        <v>3.8699999999999998E-2</v>
      </c>
      <c r="I2611">
        <f t="shared" si="80"/>
        <v>11866.886199999952</v>
      </c>
      <c r="J2611">
        <f t="shared" si="81"/>
        <v>19.230769230761496</v>
      </c>
      <c r="K2611">
        <v>25</v>
      </c>
      <c r="L2611">
        <v>179688</v>
      </c>
      <c r="M2611">
        <v>234375</v>
      </c>
      <c r="N2611">
        <v>181</v>
      </c>
      <c r="O2611">
        <v>149.5</v>
      </c>
      <c r="P2611">
        <v>154</v>
      </c>
      <c r="Q2611">
        <v>127</v>
      </c>
    </row>
    <row r="2612" spans="1:17" x14ac:dyDescent="0.25">
      <c r="A2612">
        <v>750.90100000000007</v>
      </c>
      <c r="B2612">
        <v>72.974000000000004</v>
      </c>
      <c r="C2612">
        <v>2611</v>
      </c>
      <c r="D2612">
        <v>991</v>
      </c>
      <c r="E2612">
        <v>5.17</v>
      </c>
      <c r="F2612">
        <v>1.4279999999999999</v>
      </c>
      <c r="G2612">
        <v>0.43419999999999997</v>
      </c>
      <c r="H2612">
        <v>1E-4</v>
      </c>
      <c r="I2612">
        <f t="shared" si="80"/>
        <v>11866.886299999951</v>
      </c>
      <c r="J2612">
        <f t="shared" si="81"/>
        <v>24.999999999951683</v>
      </c>
      <c r="K2612">
        <v>0</v>
      </c>
      <c r="L2612">
        <v>1563</v>
      </c>
      <c r="M2612">
        <v>418750</v>
      </c>
      <c r="N2612">
        <v>-2142.5</v>
      </c>
      <c r="O2612">
        <v>150</v>
      </c>
      <c r="P2612">
        <v>0</v>
      </c>
      <c r="Q2612">
        <v>128</v>
      </c>
    </row>
    <row r="2613" spans="1:17" x14ac:dyDescent="0.25">
      <c r="A2613">
        <v>750.96199999999999</v>
      </c>
      <c r="B2613">
        <v>73.034999999999997</v>
      </c>
      <c r="C2613">
        <v>2612</v>
      </c>
      <c r="D2613">
        <v>992</v>
      </c>
      <c r="E2613">
        <v>4.42</v>
      </c>
      <c r="F2613">
        <v>24.865500000000001</v>
      </c>
      <c r="G2613">
        <v>2.8214999999999999</v>
      </c>
      <c r="H2613">
        <v>2.5000000000000001E-3</v>
      </c>
      <c r="I2613">
        <f t="shared" si="80"/>
        <v>11866.888799999952</v>
      </c>
      <c r="J2613">
        <f t="shared" si="81"/>
        <v>16.39344262297184</v>
      </c>
      <c r="K2613">
        <v>5</v>
      </c>
      <c r="L2613">
        <v>179688</v>
      </c>
      <c r="M2613">
        <v>289063</v>
      </c>
      <c r="N2613">
        <v>-18</v>
      </c>
      <c r="O2613">
        <v>0.5</v>
      </c>
      <c r="P2613">
        <v>0</v>
      </c>
      <c r="Q2613">
        <v>0</v>
      </c>
    </row>
    <row r="2614" spans="1:17" x14ac:dyDescent="0.25">
      <c r="A2614">
        <v>750.99099999999999</v>
      </c>
      <c r="B2614">
        <v>73.063999999999993</v>
      </c>
      <c r="C2614">
        <v>2613</v>
      </c>
      <c r="D2614">
        <v>993</v>
      </c>
      <c r="E2614">
        <v>4.72</v>
      </c>
      <c r="F2614">
        <v>16.150099999999998</v>
      </c>
      <c r="G2614">
        <v>2.2153</v>
      </c>
      <c r="H2614">
        <v>1.6000000000000001E-3</v>
      </c>
      <c r="I2614">
        <f t="shared" si="80"/>
        <v>11866.890399999951</v>
      </c>
      <c r="J2614">
        <f t="shared" si="81"/>
        <v>34.482758620693978</v>
      </c>
      <c r="K2614">
        <v>2</v>
      </c>
      <c r="L2614">
        <v>345313</v>
      </c>
      <c r="M2614">
        <v>356250</v>
      </c>
      <c r="N2614">
        <v>51</v>
      </c>
      <c r="O2614">
        <v>0.5</v>
      </c>
      <c r="P2614">
        <v>43</v>
      </c>
      <c r="Q2614">
        <v>0</v>
      </c>
    </row>
    <row r="2615" spans="1:17" x14ac:dyDescent="0.25">
      <c r="A2615">
        <v>751.03500000000008</v>
      </c>
      <c r="B2615">
        <v>73.108000000000004</v>
      </c>
      <c r="C2615">
        <v>2614</v>
      </c>
      <c r="D2615">
        <v>994</v>
      </c>
      <c r="E2615">
        <v>4.08</v>
      </c>
      <c r="F2615">
        <v>97.131100000000004</v>
      </c>
      <c r="G2615">
        <v>10.7056</v>
      </c>
      <c r="H2615">
        <v>3.6700000000000003E-2</v>
      </c>
      <c r="I2615">
        <f t="shared" si="80"/>
        <v>11866.927099999952</v>
      </c>
      <c r="J2615">
        <f t="shared" si="81"/>
        <v>22.727272727222932</v>
      </c>
      <c r="K2615">
        <v>18</v>
      </c>
      <c r="L2615">
        <v>179688</v>
      </c>
      <c r="M2615">
        <v>260938</v>
      </c>
      <c r="N2615">
        <v>87.5</v>
      </c>
      <c r="O2615">
        <v>150</v>
      </c>
      <c r="P2615">
        <v>74</v>
      </c>
      <c r="Q2615">
        <v>128</v>
      </c>
    </row>
    <row r="2616" spans="1:17" x14ac:dyDescent="0.25">
      <c r="A2616">
        <v>751.07900000000006</v>
      </c>
      <c r="B2616">
        <v>73.152000000000001</v>
      </c>
      <c r="C2616">
        <v>2615</v>
      </c>
      <c r="D2616">
        <v>995</v>
      </c>
      <c r="E2616">
        <v>4.1399999999999997</v>
      </c>
      <c r="F2616">
        <v>30.236599999999999</v>
      </c>
      <c r="G2616">
        <v>6.0799000000000003</v>
      </c>
      <c r="H2616">
        <v>1.18E-2</v>
      </c>
      <c r="I2616">
        <f t="shared" si="80"/>
        <v>11866.938899999952</v>
      </c>
      <c r="J2616">
        <f t="shared" si="81"/>
        <v>22.727272727281655</v>
      </c>
      <c r="K2616">
        <v>14</v>
      </c>
      <c r="L2616">
        <v>179688</v>
      </c>
      <c r="M2616">
        <v>270313</v>
      </c>
      <c r="N2616">
        <v>149</v>
      </c>
      <c r="O2616">
        <v>149.5</v>
      </c>
      <c r="P2616">
        <v>127</v>
      </c>
      <c r="Q2616">
        <v>127</v>
      </c>
    </row>
    <row r="2617" spans="1:17" x14ac:dyDescent="0.25">
      <c r="A2617">
        <v>751.13300000000004</v>
      </c>
      <c r="B2617">
        <v>73.206000000000003</v>
      </c>
      <c r="C2617">
        <v>2616</v>
      </c>
      <c r="D2617">
        <v>996</v>
      </c>
      <c r="E2617">
        <v>4.5199999999999996</v>
      </c>
      <c r="F2617">
        <v>15.173500000000001</v>
      </c>
      <c r="G2617">
        <v>2.4510000000000001</v>
      </c>
      <c r="H2617">
        <v>1.9E-3</v>
      </c>
      <c r="I2617">
        <f t="shared" si="80"/>
        <v>11866.940799999951</v>
      </c>
      <c r="J2617">
        <f t="shared" si="81"/>
        <v>18.518518518527564</v>
      </c>
      <c r="K2617">
        <v>5</v>
      </c>
      <c r="L2617">
        <v>179688</v>
      </c>
      <c r="M2617">
        <v>278125</v>
      </c>
      <c r="N2617">
        <v>81</v>
      </c>
      <c r="O2617">
        <v>0.5</v>
      </c>
      <c r="P2617">
        <v>69</v>
      </c>
      <c r="Q2617">
        <v>0</v>
      </c>
    </row>
    <row r="2618" spans="1:17" x14ac:dyDescent="0.25">
      <c r="A2618">
        <v>751.178</v>
      </c>
      <c r="B2618">
        <v>73.251000000000005</v>
      </c>
      <c r="C2618">
        <v>2617</v>
      </c>
      <c r="D2618">
        <v>997</v>
      </c>
      <c r="E2618">
        <v>4.08</v>
      </c>
      <c r="F2618">
        <v>53.674100000000003</v>
      </c>
      <c r="G2618">
        <v>8.5097000000000005</v>
      </c>
      <c r="H2618">
        <v>2.3199999999999998E-2</v>
      </c>
      <c r="I2618">
        <f t="shared" si="80"/>
        <v>11866.963999999951</v>
      </c>
      <c r="J2618">
        <f t="shared" si="81"/>
        <v>22.222222222242433</v>
      </c>
      <c r="K2618">
        <v>16</v>
      </c>
      <c r="L2618">
        <v>179688</v>
      </c>
      <c r="M2618">
        <v>296875</v>
      </c>
      <c r="N2618">
        <v>149.5</v>
      </c>
      <c r="O2618">
        <v>149.5</v>
      </c>
      <c r="P2618">
        <v>127</v>
      </c>
      <c r="Q2618">
        <v>127</v>
      </c>
    </row>
    <row r="2619" spans="1:17" x14ac:dyDescent="0.25">
      <c r="A2619">
        <v>751.23900000000003</v>
      </c>
      <c r="B2619">
        <v>73.311999999999998</v>
      </c>
      <c r="C2619">
        <v>2618</v>
      </c>
      <c r="D2619">
        <v>998</v>
      </c>
      <c r="E2619">
        <v>3.92</v>
      </c>
      <c r="F2619">
        <v>72.302400000000006</v>
      </c>
      <c r="G2619">
        <v>11.0753</v>
      </c>
      <c r="H2619">
        <v>3.9300000000000002E-2</v>
      </c>
      <c r="I2619">
        <f t="shared" si="80"/>
        <v>11867.003299999951</v>
      </c>
      <c r="J2619">
        <f t="shared" si="81"/>
        <v>16.393442622941286</v>
      </c>
      <c r="K2619">
        <v>26</v>
      </c>
      <c r="L2619">
        <v>179688</v>
      </c>
      <c r="M2619">
        <v>223438</v>
      </c>
      <c r="N2619">
        <v>64.5</v>
      </c>
      <c r="O2619">
        <v>149.5</v>
      </c>
      <c r="P2619">
        <v>55</v>
      </c>
      <c r="Q2619">
        <v>127</v>
      </c>
    </row>
    <row r="2620" spans="1:17" x14ac:dyDescent="0.25">
      <c r="A2620">
        <v>751.35</v>
      </c>
      <c r="B2620">
        <v>73.423000000000002</v>
      </c>
      <c r="C2620">
        <v>2619</v>
      </c>
      <c r="D2620">
        <v>999</v>
      </c>
      <c r="E2620">
        <v>4.92</v>
      </c>
      <c r="F2620">
        <v>14.8558</v>
      </c>
      <c r="G2620">
        <v>1.5043</v>
      </c>
      <c r="H2620">
        <v>6.9999999999999999E-4</v>
      </c>
      <c r="I2620">
        <f t="shared" si="80"/>
        <v>11867.003999999952</v>
      </c>
      <c r="J2620">
        <f t="shared" si="81"/>
        <v>9.0090090090098212</v>
      </c>
      <c r="K2620">
        <v>1</v>
      </c>
      <c r="L2620">
        <v>181250</v>
      </c>
      <c r="M2620">
        <v>392188</v>
      </c>
      <c r="N2620">
        <v>588</v>
      </c>
      <c r="O2620">
        <v>150</v>
      </c>
      <c r="P2620">
        <v>0</v>
      </c>
      <c r="Q2620">
        <v>128</v>
      </c>
    </row>
    <row r="2621" spans="1:17" x14ac:dyDescent="0.25">
      <c r="A2621">
        <v>751.39599999999996</v>
      </c>
      <c r="B2621">
        <v>73.468999999999994</v>
      </c>
      <c r="C2621">
        <v>2620</v>
      </c>
      <c r="D2621">
        <v>1000</v>
      </c>
      <c r="E2621">
        <v>3.97</v>
      </c>
      <c r="F2621">
        <v>50.818100000000001</v>
      </c>
      <c r="G2621">
        <v>7.9192</v>
      </c>
      <c r="H2621">
        <v>2.01E-2</v>
      </c>
      <c r="I2621">
        <f t="shared" si="80"/>
        <v>11867.024099999951</v>
      </c>
      <c r="J2621">
        <f t="shared" si="81"/>
        <v>21.739130434813127</v>
      </c>
      <c r="K2621">
        <v>18</v>
      </c>
      <c r="L2621">
        <v>179688</v>
      </c>
      <c r="M2621">
        <v>221875</v>
      </c>
      <c r="N2621">
        <v>64</v>
      </c>
      <c r="O2621">
        <v>149</v>
      </c>
      <c r="P2621">
        <v>54</v>
      </c>
      <c r="Q2621">
        <v>127</v>
      </c>
    </row>
    <row r="2622" spans="1:17" x14ac:dyDescent="0.25">
      <c r="A2622">
        <v>751.49300000000005</v>
      </c>
      <c r="B2622">
        <v>73.566000000000003</v>
      </c>
      <c r="C2622">
        <v>2621</v>
      </c>
      <c r="D2622">
        <v>1001</v>
      </c>
      <c r="E2622">
        <v>3.91</v>
      </c>
      <c r="F2622">
        <v>64.978200000000001</v>
      </c>
      <c r="G2622">
        <v>11.225199999999999</v>
      </c>
      <c r="H2622">
        <v>4.0300000000000002E-2</v>
      </c>
      <c r="I2622">
        <f t="shared" si="80"/>
        <v>11867.064399999952</v>
      </c>
      <c r="J2622">
        <f t="shared" si="81"/>
        <v>10.309278350505508</v>
      </c>
      <c r="K2622">
        <v>25</v>
      </c>
      <c r="L2622">
        <v>179688</v>
      </c>
      <c r="M2622">
        <v>207813</v>
      </c>
      <c r="N2622">
        <v>65.5</v>
      </c>
      <c r="O2622">
        <v>149.5</v>
      </c>
      <c r="P2622">
        <v>56</v>
      </c>
      <c r="Q2622">
        <v>127</v>
      </c>
    </row>
    <row r="2623" spans="1:17" x14ac:dyDescent="0.25">
      <c r="A2623">
        <v>751.58900000000006</v>
      </c>
      <c r="B2623">
        <v>73.662000000000006</v>
      </c>
      <c r="C2623">
        <v>2622</v>
      </c>
      <c r="D2623">
        <v>1002</v>
      </c>
      <c r="E2623">
        <v>4.01</v>
      </c>
      <c r="F2623">
        <v>48.864899999999999</v>
      </c>
      <c r="G2623">
        <v>7.5666000000000002</v>
      </c>
      <c r="H2623">
        <v>1.83E-2</v>
      </c>
      <c r="I2623">
        <f t="shared" si="80"/>
        <v>11867.082699999952</v>
      </c>
      <c r="J2623">
        <f t="shared" si="81"/>
        <v>10.416666666666272</v>
      </c>
      <c r="K2623">
        <v>18</v>
      </c>
      <c r="L2623">
        <v>179688</v>
      </c>
      <c r="M2623">
        <v>237500</v>
      </c>
      <c r="N2623">
        <v>64</v>
      </c>
      <c r="O2623">
        <v>149.5</v>
      </c>
      <c r="P2623">
        <v>54</v>
      </c>
      <c r="Q2623">
        <v>127</v>
      </c>
    </row>
    <row r="2624" spans="1:17" x14ac:dyDescent="0.25">
      <c r="A2624">
        <v>751.61099999999999</v>
      </c>
      <c r="B2624">
        <v>73.683999999999997</v>
      </c>
      <c r="C2624">
        <v>2623</v>
      </c>
      <c r="D2624">
        <v>1003</v>
      </c>
      <c r="E2624">
        <v>3.89</v>
      </c>
      <c r="F2624">
        <v>97.204800000000006</v>
      </c>
      <c r="G2624">
        <v>15.3873</v>
      </c>
      <c r="H2624">
        <v>7.5800000000000006E-2</v>
      </c>
      <c r="I2624">
        <f t="shared" si="80"/>
        <v>11867.158499999952</v>
      </c>
      <c r="J2624">
        <f t="shared" si="81"/>
        <v>45.454545454680755</v>
      </c>
      <c r="K2624">
        <v>37</v>
      </c>
      <c r="L2624">
        <v>179688</v>
      </c>
      <c r="M2624">
        <v>218750</v>
      </c>
      <c r="N2624">
        <v>64.5</v>
      </c>
      <c r="O2624">
        <v>149.5</v>
      </c>
      <c r="P2624">
        <v>55</v>
      </c>
      <c r="Q2624">
        <v>127</v>
      </c>
    </row>
    <row r="2625" spans="1:17" x14ac:dyDescent="0.25">
      <c r="A2625">
        <v>751.66200000000003</v>
      </c>
      <c r="B2625">
        <v>73.734999999999999</v>
      </c>
      <c r="C2625">
        <v>2624</v>
      </c>
      <c r="D2625">
        <v>1004</v>
      </c>
      <c r="E2625">
        <v>4.32</v>
      </c>
      <c r="F2625">
        <v>23.888999999999999</v>
      </c>
      <c r="G2625">
        <v>3.8557999999999999</v>
      </c>
      <c r="H2625">
        <v>4.7999999999999996E-3</v>
      </c>
      <c r="I2625">
        <f t="shared" si="80"/>
        <v>11867.163299999953</v>
      </c>
      <c r="J2625">
        <f t="shared" si="81"/>
        <v>19.607843137237769</v>
      </c>
      <c r="K2625">
        <v>7</v>
      </c>
      <c r="L2625">
        <v>179688</v>
      </c>
      <c r="M2625">
        <v>278125</v>
      </c>
      <c r="N2625">
        <v>-18.5</v>
      </c>
      <c r="O2625">
        <v>150</v>
      </c>
      <c r="P2625">
        <v>0</v>
      </c>
      <c r="Q2625">
        <v>128</v>
      </c>
    </row>
    <row r="2626" spans="1:17" x14ac:dyDescent="0.25">
      <c r="A2626">
        <v>751.74199999999996</v>
      </c>
      <c r="B2626">
        <v>73.814999999999998</v>
      </c>
      <c r="C2626">
        <v>2625</v>
      </c>
      <c r="D2626">
        <v>1005</v>
      </c>
      <c r="E2626">
        <v>4.2699999999999996</v>
      </c>
      <c r="F2626">
        <v>27.380600000000001</v>
      </c>
      <c r="G2626">
        <v>3.6785999999999999</v>
      </c>
      <c r="H2626">
        <v>4.3E-3</v>
      </c>
      <c r="I2626">
        <f t="shared" si="80"/>
        <v>11867.167599999953</v>
      </c>
      <c r="J2626">
        <f t="shared" si="81"/>
        <v>12.500000000011369</v>
      </c>
      <c r="K2626">
        <v>7</v>
      </c>
      <c r="L2626">
        <v>179688</v>
      </c>
      <c r="M2626">
        <v>267188</v>
      </c>
      <c r="N2626">
        <v>181.5</v>
      </c>
      <c r="O2626">
        <v>87</v>
      </c>
      <c r="P2626">
        <v>154</v>
      </c>
      <c r="Q2626">
        <v>74</v>
      </c>
    </row>
    <row r="2627" spans="1:17" x14ac:dyDescent="0.25">
      <c r="A2627">
        <v>751.79700000000003</v>
      </c>
      <c r="B2627">
        <v>73.87</v>
      </c>
      <c r="C2627">
        <v>2626</v>
      </c>
      <c r="D2627">
        <v>1006</v>
      </c>
      <c r="E2627">
        <v>4.1100000000000003</v>
      </c>
      <c r="F2627">
        <v>70.763999999999996</v>
      </c>
      <c r="G2627">
        <v>9.5602999999999998</v>
      </c>
      <c r="H2627">
        <v>2.92E-2</v>
      </c>
      <c r="I2627">
        <f t="shared" si="80"/>
        <v>11867.196799999954</v>
      </c>
      <c r="J2627">
        <f t="shared" si="81"/>
        <v>18.181818181797137</v>
      </c>
      <c r="K2627">
        <v>17</v>
      </c>
      <c r="L2627">
        <v>181250</v>
      </c>
      <c r="M2627">
        <v>225000</v>
      </c>
      <c r="N2627">
        <v>111</v>
      </c>
      <c r="O2627">
        <v>134</v>
      </c>
      <c r="P2627">
        <v>94</v>
      </c>
      <c r="Q2627">
        <v>114</v>
      </c>
    </row>
    <row r="2628" spans="1:17" x14ac:dyDescent="0.25">
      <c r="A2628">
        <v>751.928</v>
      </c>
      <c r="B2628">
        <v>74.001000000000005</v>
      </c>
      <c r="C2628">
        <v>2627</v>
      </c>
      <c r="D2628">
        <v>1007</v>
      </c>
      <c r="E2628">
        <v>5.21</v>
      </c>
      <c r="F2628">
        <v>1.1839</v>
      </c>
      <c r="G2628">
        <v>0.38969999999999999</v>
      </c>
      <c r="H2628">
        <v>0</v>
      </c>
      <c r="I2628">
        <f t="shared" ref="I2628:I2691" si="82">I2627+H2628</f>
        <v>11867.196799999954</v>
      </c>
      <c r="J2628">
        <f t="shared" ref="J2628:J2691" si="83">(C2628-C2627)/(A2628-A2627)</f>
        <v>7.6335877862611845</v>
      </c>
      <c r="K2628">
        <v>0</v>
      </c>
      <c r="L2628">
        <v>178125</v>
      </c>
      <c r="M2628">
        <v>462500</v>
      </c>
      <c r="N2628">
        <v>624</v>
      </c>
      <c r="O2628">
        <v>150</v>
      </c>
      <c r="P2628">
        <v>0</v>
      </c>
      <c r="Q2628">
        <v>128</v>
      </c>
    </row>
    <row r="2629" spans="1:17" x14ac:dyDescent="0.25">
      <c r="A2629">
        <v>751.99800000000005</v>
      </c>
      <c r="B2629">
        <v>74.070999999999998</v>
      </c>
      <c r="C2629">
        <v>2628</v>
      </c>
      <c r="D2629">
        <v>1008</v>
      </c>
      <c r="E2629">
        <v>5.26</v>
      </c>
      <c r="F2629">
        <v>1.1839</v>
      </c>
      <c r="G2629">
        <v>0.39169999999999999</v>
      </c>
      <c r="H2629">
        <v>0</v>
      </c>
      <c r="I2629">
        <f t="shared" si="82"/>
        <v>11867.196799999954</v>
      </c>
      <c r="J2629">
        <f t="shared" si="83"/>
        <v>14.285714285704078</v>
      </c>
      <c r="K2629">
        <v>0</v>
      </c>
      <c r="L2629">
        <v>370313</v>
      </c>
      <c r="M2629">
        <v>489063</v>
      </c>
      <c r="N2629">
        <v>2614.5</v>
      </c>
      <c r="O2629">
        <v>150</v>
      </c>
      <c r="P2629">
        <v>0</v>
      </c>
      <c r="Q2629">
        <v>128</v>
      </c>
    </row>
    <row r="2630" spans="1:17" x14ac:dyDescent="0.25">
      <c r="A2630">
        <v>752.02800000000002</v>
      </c>
      <c r="B2630">
        <v>74.100999999999999</v>
      </c>
      <c r="C2630">
        <v>2629</v>
      </c>
      <c r="D2630">
        <v>1009</v>
      </c>
      <c r="E2630">
        <v>4.05</v>
      </c>
      <c r="F2630">
        <v>37.072600000000001</v>
      </c>
      <c r="G2630">
        <v>8.3422000000000001</v>
      </c>
      <c r="H2630">
        <v>2.23E-2</v>
      </c>
      <c r="I2630">
        <f t="shared" si="82"/>
        <v>11867.219099999955</v>
      </c>
      <c r="J2630">
        <f t="shared" si="83"/>
        <v>33.333333333363647</v>
      </c>
      <c r="K2630">
        <v>22</v>
      </c>
      <c r="L2630">
        <v>179688</v>
      </c>
      <c r="M2630">
        <v>200000</v>
      </c>
      <c r="N2630">
        <v>-33.5</v>
      </c>
      <c r="O2630">
        <v>150</v>
      </c>
      <c r="P2630">
        <v>0</v>
      </c>
      <c r="Q2630">
        <v>128</v>
      </c>
    </row>
    <row r="2631" spans="1:17" x14ac:dyDescent="0.25">
      <c r="A2631">
        <v>752.11099999999999</v>
      </c>
      <c r="B2631">
        <v>74.183999999999997</v>
      </c>
      <c r="C2631">
        <v>2630</v>
      </c>
      <c r="D2631">
        <v>1010</v>
      </c>
      <c r="E2631">
        <v>5.01</v>
      </c>
      <c r="F2631">
        <v>14.3675</v>
      </c>
      <c r="G2631">
        <v>1.4603999999999999</v>
      </c>
      <c r="H2631">
        <v>6.9999999999999999E-4</v>
      </c>
      <c r="I2631">
        <f t="shared" si="82"/>
        <v>11867.219799999955</v>
      </c>
      <c r="J2631">
        <f t="shared" si="83"/>
        <v>12.048192771088694</v>
      </c>
      <c r="K2631">
        <v>1</v>
      </c>
      <c r="L2631">
        <v>179688</v>
      </c>
      <c r="M2631">
        <v>400000</v>
      </c>
      <c r="N2631">
        <v>758</v>
      </c>
      <c r="O2631">
        <v>150</v>
      </c>
      <c r="P2631">
        <v>0</v>
      </c>
      <c r="Q2631">
        <v>128</v>
      </c>
    </row>
    <row r="2632" spans="1:17" x14ac:dyDescent="0.25">
      <c r="A2632">
        <v>752.17700000000002</v>
      </c>
      <c r="B2632">
        <v>74.25</v>
      </c>
      <c r="C2632">
        <v>2631</v>
      </c>
      <c r="D2632">
        <v>1011</v>
      </c>
      <c r="E2632">
        <v>3.83</v>
      </c>
      <c r="F2632">
        <v>172.40010000000001</v>
      </c>
      <c r="G2632">
        <v>25.276399999999999</v>
      </c>
      <c r="H2632">
        <v>0.2044</v>
      </c>
      <c r="I2632">
        <f t="shared" si="82"/>
        <v>11867.424199999956</v>
      </c>
      <c r="J2632">
        <f t="shared" si="83"/>
        <v>15.151515151508052</v>
      </c>
      <c r="K2632">
        <v>50</v>
      </c>
      <c r="L2632">
        <v>179688</v>
      </c>
      <c r="M2632">
        <v>220313</v>
      </c>
      <c r="N2632">
        <v>181</v>
      </c>
      <c r="O2632">
        <v>149.5</v>
      </c>
      <c r="P2632">
        <v>154</v>
      </c>
      <c r="Q2632">
        <v>127</v>
      </c>
    </row>
    <row r="2633" spans="1:17" x14ac:dyDescent="0.25">
      <c r="A2633">
        <v>752.31899999999996</v>
      </c>
      <c r="B2633">
        <v>74.391999999999996</v>
      </c>
      <c r="C2633">
        <v>2632</v>
      </c>
      <c r="D2633">
        <v>1012</v>
      </c>
      <c r="E2633">
        <v>3.97</v>
      </c>
      <c r="F2633">
        <v>47.888399999999997</v>
      </c>
      <c r="G2633">
        <v>9.3056000000000001</v>
      </c>
      <c r="H2633">
        <v>2.7699999999999999E-2</v>
      </c>
      <c r="I2633">
        <f t="shared" si="82"/>
        <v>11867.451899999956</v>
      </c>
      <c r="J2633">
        <f t="shared" si="83"/>
        <v>7.0422535211297825</v>
      </c>
      <c r="K2633">
        <v>25</v>
      </c>
      <c r="L2633">
        <v>179688</v>
      </c>
      <c r="M2633">
        <v>209375</v>
      </c>
      <c r="N2633">
        <v>35</v>
      </c>
      <c r="O2633">
        <v>149</v>
      </c>
      <c r="P2633">
        <v>30</v>
      </c>
      <c r="Q2633">
        <v>127</v>
      </c>
    </row>
    <row r="2634" spans="1:17" x14ac:dyDescent="0.25">
      <c r="A2634">
        <v>752.452</v>
      </c>
      <c r="B2634">
        <v>74.525000000000006</v>
      </c>
      <c r="C2634">
        <v>2633</v>
      </c>
      <c r="D2634">
        <v>1013</v>
      </c>
      <c r="E2634">
        <v>4.3</v>
      </c>
      <c r="F2634">
        <v>24.865500000000001</v>
      </c>
      <c r="G2634">
        <v>5.0225999999999997</v>
      </c>
      <c r="H2634">
        <v>8.0999999999999996E-3</v>
      </c>
      <c r="I2634">
        <f t="shared" si="82"/>
        <v>11867.459999999955</v>
      </c>
      <c r="J2634">
        <f t="shared" si="83"/>
        <v>7.5187969924790439</v>
      </c>
      <c r="K2634">
        <v>11</v>
      </c>
      <c r="L2634">
        <v>179688</v>
      </c>
      <c r="M2634">
        <v>273438</v>
      </c>
      <c r="N2634">
        <v>305.5</v>
      </c>
      <c r="O2634">
        <v>150</v>
      </c>
      <c r="P2634">
        <v>0</v>
      </c>
      <c r="Q2634">
        <v>128</v>
      </c>
    </row>
    <row r="2635" spans="1:17" x14ac:dyDescent="0.25">
      <c r="A2635">
        <v>752.47900000000004</v>
      </c>
      <c r="B2635">
        <v>74.552000000000007</v>
      </c>
      <c r="C2635">
        <v>2634</v>
      </c>
      <c r="D2635">
        <v>1014</v>
      </c>
      <c r="E2635">
        <v>3.86</v>
      </c>
      <c r="F2635">
        <v>124.0603</v>
      </c>
      <c r="G2635">
        <v>22.0168</v>
      </c>
      <c r="H2635">
        <v>0.15509999999999999</v>
      </c>
      <c r="I2635">
        <f t="shared" si="82"/>
        <v>11867.615099999955</v>
      </c>
      <c r="J2635">
        <f t="shared" si="83"/>
        <v>37.037037036977154</v>
      </c>
      <c r="K2635">
        <v>51</v>
      </c>
      <c r="L2635">
        <v>179688</v>
      </c>
      <c r="M2635">
        <v>195313</v>
      </c>
      <c r="N2635">
        <v>34</v>
      </c>
      <c r="O2635">
        <v>149</v>
      </c>
      <c r="P2635">
        <v>29</v>
      </c>
      <c r="Q2635">
        <v>127</v>
      </c>
    </row>
    <row r="2636" spans="1:17" x14ac:dyDescent="0.25">
      <c r="A2636">
        <v>752.524</v>
      </c>
      <c r="B2636">
        <v>74.596999999999994</v>
      </c>
      <c r="C2636">
        <v>2635</v>
      </c>
      <c r="D2636">
        <v>1015</v>
      </c>
      <c r="E2636">
        <v>4.0599999999999996</v>
      </c>
      <c r="F2636">
        <v>41.052399999999999</v>
      </c>
      <c r="G2636">
        <v>8.0166000000000004</v>
      </c>
      <c r="H2636">
        <v>2.06E-2</v>
      </c>
      <c r="I2636">
        <f t="shared" si="82"/>
        <v>11867.635699999955</v>
      </c>
      <c r="J2636">
        <f t="shared" si="83"/>
        <v>22.222222222242433</v>
      </c>
      <c r="K2636">
        <v>15</v>
      </c>
      <c r="L2636">
        <v>178125</v>
      </c>
      <c r="M2636">
        <v>223438</v>
      </c>
      <c r="N2636">
        <v>257.5</v>
      </c>
      <c r="O2636">
        <v>149.5</v>
      </c>
      <c r="P2636">
        <v>219</v>
      </c>
      <c r="Q2636">
        <v>127</v>
      </c>
    </row>
    <row r="2637" spans="1:17" x14ac:dyDescent="0.25">
      <c r="A2637">
        <v>752.58400000000006</v>
      </c>
      <c r="B2637">
        <v>74.656999999999996</v>
      </c>
      <c r="C2637">
        <v>2636</v>
      </c>
      <c r="D2637">
        <v>1016</v>
      </c>
      <c r="E2637">
        <v>5.07</v>
      </c>
      <c r="F2637">
        <v>1.1839</v>
      </c>
      <c r="G2637">
        <v>0.3957</v>
      </c>
      <c r="H2637">
        <v>1E-4</v>
      </c>
      <c r="I2637">
        <f t="shared" si="82"/>
        <v>11867.635799999955</v>
      </c>
      <c r="J2637">
        <f t="shared" si="83"/>
        <v>16.666666666650244</v>
      </c>
      <c r="K2637">
        <v>0</v>
      </c>
      <c r="L2637">
        <v>181250</v>
      </c>
      <c r="M2637">
        <v>470313</v>
      </c>
      <c r="N2637">
        <v>84</v>
      </c>
      <c r="O2637">
        <v>150</v>
      </c>
      <c r="P2637">
        <v>71</v>
      </c>
      <c r="Q2637">
        <v>128</v>
      </c>
    </row>
    <row r="2638" spans="1:17" x14ac:dyDescent="0.25">
      <c r="A2638">
        <v>752.63099999999997</v>
      </c>
      <c r="B2638">
        <v>74.703999999999994</v>
      </c>
      <c r="C2638">
        <v>2637</v>
      </c>
      <c r="D2638">
        <v>1017</v>
      </c>
      <c r="E2638">
        <v>4.2</v>
      </c>
      <c r="F2638">
        <v>24.450900000000001</v>
      </c>
      <c r="G2638">
        <v>4.9945000000000004</v>
      </c>
      <c r="H2638">
        <v>8.0000000000000002E-3</v>
      </c>
      <c r="I2638">
        <f t="shared" si="82"/>
        <v>11867.643799999954</v>
      </c>
      <c r="J2638">
        <f t="shared" si="83"/>
        <v>21.276595744720787</v>
      </c>
      <c r="K2638">
        <v>12</v>
      </c>
      <c r="L2638">
        <v>179688</v>
      </c>
      <c r="M2638">
        <v>229688</v>
      </c>
      <c r="N2638">
        <v>65.5</v>
      </c>
      <c r="O2638">
        <v>35</v>
      </c>
      <c r="P2638">
        <v>56</v>
      </c>
      <c r="Q2638">
        <v>30</v>
      </c>
    </row>
    <row r="2639" spans="1:17" x14ac:dyDescent="0.25">
      <c r="A2639">
        <v>752.65899999999999</v>
      </c>
      <c r="B2639">
        <v>74.731999999999999</v>
      </c>
      <c r="C2639">
        <v>2638</v>
      </c>
      <c r="D2639">
        <v>1018</v>
      </c>
      <c r="E2639">
        <v>4.04</v>
      </c>
      <c r="F2639">
        <v>34.631100000000004</v>
      </c>
      <c r="G2639">
        <v>5.4584000000000001</v>
      </c>
      <c r="H2639">
        <v>9.4999999999999998E-3</v>
      </c>
      <c r="I2639">
        <f t="shared" si="82"/>
        <v>11867.653299999954</v>
      </c>
      <c r="J2639">
        <f t="shared" si="83"/>
        <v>35.714285714260193</v>
      </c>
      <c r="K2639">
        <v>9</v>
      </c>
      <c r="L2639">
        <v>179688</v>
      </c>
      <c r="M2639">
        <v>195313</v>
      </c>
      <c r="N2639">
        <v>254.5</v>
      </c>
      <c r="O2639">
        <v>120.5</v>
      </c>
      <c r="P2639">
        <v>216</v>
      </c>
      <c r="Q2639">
        <v>102</v>
      </c>
    </row>
    <row r="2640" spans="1:17" x14ac:dyDescent="0.25">
      <c r="A2640">
        <v>752.75800000000004</v>
      </c>
      <c r="B2640">
        <v>74.831000000000003</v>
      </c>
      <c r="C2640">
        <v>2639</v>
      </c>
      <c r="D2640">
        <v>1019</v>
      </c>
      <c r="E2640">
        <v>4.51</v>
      </c>
      <c r="F2640">
        <v>27.8689</v>
      </c>
      <c r="G2640">
        <v>2.9811999999999999</v>
      </c>
      <c r="H2640">
        <v>2.8E-3</v>
      </c>
      <c r="I2640">
        <f t="shared" si="82"/>
        <v>11867.656099999955</v>
      </c>
      <c r="J2640">
        <f t="shared" si="83"/>
        <v>10.101010101005368</v>
      </c>
      <c r="K2640">
        <v>4</v>
      </c>
      <c r="L2640">
        <v>182813</v>
      </c>
      <c r="M2640">
        <v>301563</v>
      </c>
      <c r="N2640">
        <v>163.5</v>
      </c>
      <c r="O2640">
        <v>121.5</v>
      </c>
      <c r="P2640">
        <v>139</v>
      </c>
      <c r="Q2640">
        <v>103</v>
      </c>
    </row>
    <row r="2641" spans="1:17" x14ac:dyDescent="0.25">
      <c r="A2641">
        <v>752.84400000000005</v>
      </c>
      <c r="B2641">
        <v>74.917000000000002</v>
      </c>
      <c r="C2641">
        <v>2640</v>
      </c>
      <c r="D2641">
        <v>1020</v>
      </c>
      <c r="E2641">
        <v>4.0199999999999996</v>
      </c>
      <c r="F2641">
        <v>38.122799999999998</v>
      </c>
      <c r="G2641">
        <v>5.9893999999999998</v>
      </c>
      <c r="H2641">
        <v>1.15E-2</v>
      </c>
      <c r="I2641">
        <f t="shared" si="82"/>
        <v>11867.667599999955</v>
      </c>
      <c r="J2641">
        <f t="shared" si="83"/>
        <v>11.627906976742464</v>
      </c>
      <c r="K2641">
        <v>12</v>
      </c>
      <c r="L2641">
        <v>179688</v>
      </c>
      <c r="M2641">
        <v>253125</v>
      </c>
      <c r="N2641">
        <v>182</v>
      </c>
      <c r="O2641">
        <v>149</v>
      </c>
      <c r="P2641">
        <v>155</v>
      </c>
      <c r="Q2641">
        <v>127</v>
      </c>
    </row>
    <row r="2642" spans="1:17" x14ac:dyDescent="0.25">
      <c r="A2642">
        <v>752.86400000000003</v>
      </c>
      <c r="B2642">
        <v>74.936999999999998</v>
      </c>
      <c r="C2642">
        <v>2641</v>
      </c>
      <c r="D2642">
        <v>1021</v>
      </c>
      <c r="E2642">
        <v>4.09</v>
      </c>
      <c r="F2642">
        <v>100.1345</v>
      </c>
      <c r="G2642">
        <v>11.3116</v>
      </c>
      <c r="H2642">
        <v>4.0899999999999999E-2</v>
      </c>
      <c r="I2642">
        <f t="shared" si="82"/>
        <v>11867.708499999955</v>
      </c>
      <c r="J2642">
        <f t="shared" si="83"/>
        <v>50.000000000045475</v>
      </c>
      <c r="K2642">
        <v>19</v>
      </c>
      <c r="L2642">
        <v>178125</v>
      </c>
      <c r="M2642">
        <v>304688</v>
      </c>
      <c r="N2642">
        <v>236</v>
      </c>
      <c r="O2642">
        <v>150</v>
      </c>
      <c r="P2642">
        <v>201</v>
      </c>
      <c r="Q2642">
        <v>128</v>
      </c>
    </row>
    <row r="2643" spans="1:17" x14ac:dyDescent="0.25">
      <c r="A2643">
        <v>752.90899999999999</v>
      </c>
      <c r="B2643">
        <v>74.981999999999999</v>
      </c>
      <c r="C2643">
        <v>2642</v>
      </c>
      <c r="D2643">
        <v>1022</v>
      </c>
      <c r="E2643">
        <v>4.1500000000000004</v>
      </c>
      <c r="F2643">
        <v>30.798500000000001</v>
      </c>
      <c r="G2643">
        <v>5.4272</v>
      </c>
      <c r="H2643">
        <v>9.4000000000000004E-3</v>
      </c>
      <c r="I2643">
        <f t="shared" si="82"/>
        <v>11867.717899999956</v>
      </c>
      <c r="J2643">
        <f t="shared" si="83"/>
        <v>22.222222222242433</v>
      </c>
      <c r="K2643">
        <v>11</v>
      </c>
      <c r="L2643">
        <v>179688</v>
      </c>
      <c r="M2643">
        <v>260938</v>
      </c>
      <c r="N2643">
        <v>158</v>
      </c>
      <c r="O2643">
        <v>149</v>
      </c>
      <c r="P2643">
        <v>134</v>
      </c>
      <c r="Q2643">
        <v>127</v>
      </c>
    </row>
    <row r="2644" spans="1:17" x14ac:dyDescent="0.25">
      <c r="A2644">
        <v>752.96800000000007</v>
      </c>
      <c r="B2644">
        <v>75.040999999999997</v>
      </c>
      <c r="C2644">
        <v>2643</v>
      </c>
      <c r="D2644">
        <v>1023</v>
      </c>
      <c r="E2644">
        <v>4.16</v>
      </c>
      <c r="F2644">
        <v>40.002200000000002</v>
      </c>
      <c r="G2644">
        <v>4.9772999999999996</v>
      </c>
      <c r="H2644">
        <v>7.9000000000000008E-3</v>
      </c>
      <c r="I2644">
        <f t="shared" si="82"/>
        <v>11867.725799999957</v>
      </c>
      <c r="J2644">
        <f t="shared" si="83"/>
        <v>16.949152542349104</v>
      </c>
      <c r="K2644">
        <v>9</v>
      </c>
      <c r="L2644">
        <v>179688</v>
      </c>
      <c r="M2644">
        <v>265625</v>
      </c>
      <c r="N2644">
        <v>79</v>
      </c>
      <c r="O2644">
        <v>149</v>
      </c>
      <c r="P2644">
        <v>67</v>
      </c>
      <c r="Q2644">
        <v>127</v>
      </c>
    </row>
    <row r="2645" spans="1:17" x14ac:dyDescent="0.25">
      <c r="A2645">
        <v>753.072</v>
      </c>
      <c r="B2645">
        <v>75.144999999999996</v>
      </c>
      <c r="C2645">
        <v>2644</v>
      </c>
      <c r="D2645">
        <v>1024</v>
      </c>
      <c r="E2645">
        <v>4.16</v>
      </c>
      <c r="F2645">
        <v>40.002200000000002</v>
      </c>
      <c r="G2645">
        <v>6.2066999999999997</v>
      </c>
      <c r="H2645">
        <v>1.23E-2</v>
      </c>
      <c r="I2645">
        <f t="shared" si="82"/>
        <v>11867.738099999957</v>
      </c>
      <c r="J2645">
        <f t="shared" si="83"/>
        <v>9.6153846153912585</v>
      </c>
      <c r="K2645">
        <v>13</v>
      </c>
      <c r="L2645">
        <v>179688</v>
      </c>
      <c r="M2645">
        <v>306250</v>
      </c>
      <c r="N2645">
        <v>145.5</v>
      </c>
      <c r="O2645">
        <v>149.5</v>
      </c>
      <c r="P2645">
        <v>124</v>
      </c>
      <c r="Q2645">
        <v>127</v>
      </c>
    </row>
    <row r="2646" spans="1:17" x14ac:dyDescent="0.25">
      <c r="A2646">
        <v>753.15200000000004</v>
      </c>
      <c r="B2646">
        <v>75.224999999999994</v>
      </c>
      <c r="C2646">
        <v>2645</v>
      </c>
      <c r="D2646">
        <v>1025</v>
      </c>
      <c r="E2646">
        <v>3.94</v>
      </c>
      <c r="F2646">
        <v>59.607100000000003</v>
      </c>
      <c r="G2646">
        <v>9.3928999999999991</v>
      </c>
      <c r="H2646">
        <v>2.8199999999999999E-2</v>
      </c>
      <c r="I2646">
        <f t="shared" si="82"/>
        <v>11867.766299999957</v>
      </c>
      <c r="J2646">
        <f t="shared" si="83"/>
        <v>12.499999999993605</v>
      </c>
      <c r="K2646">
        <v>19</v>
      </c>
      <c r="L2646">
        <v>179688</v>
      </c>
      <c r="M2646">
        <v>182813</v>
      </c>
      <c r="N2646">
        <v>31.5</v>
      </c>
      <c r="O2646">
        <v>148.5</v>
      </c>
      <c r="P2646">
        <v>27</v>
      </c>
      <c r="Q2646">
        <v>126</v>
      </c>
    </row>
    <row r="2647" spans="1:17" x14ac:dyDescent="0.25">
      <c r="A2647">
        <v>753.18600000000004</v>
      </c>
      <c r="B2647">
        <v>75.259</v>
      </c>
      <c r="C2647">
        <v>2646</v>
      </c>
      <c r="D2647">
        <v>1026</v>
      </c>
      <c r="E2647">
        <v>4.01</v>
      </c>
      <c r="F2647">
        <v>54.235999999999997</v>
      </c>
      <c r="G2647">
        <v>8.6967999999999996</v>
      </c>
      <c r="H2647">
        <v>2.4199999999999999E-2</v>
      </c>
      <c r="I2647">
        <f t="shared" si="82"/>
        <v>11867.790499999957</v>
      </c>
      <c r="J2647">
        <f t="shared" si="83"/>
        <v>29.411764705889432</v>
      </c>
      <c r="K2647">
        <v>20</v>
      </c>
      <c r="L2647">
        <v>179688</v>
      </c>
      <c r="M2647">
        <v>212500</v>
      </c>
      <c r="N2647">
        <v>33.5</v>
      </c>
      <c r="O2647">
        <v>148</v>
      </c>
      <c r="P2647">
        <v>28</v>
      </c>
      <c r="Q2647">
        <v>126</v>
      </c>
    </row>
    <row r="2648" spans="1:17" x14ac:dyDescent="0.25">
      <c r="A2648">
        <v>753.29399999999998</v>
      </c>
      <c r="B2648">
        <v>75.367000000000004</v>
      </c>
      <c r="C2648">
        <v>2647</v>
      </c>
      <c r="D2648">
        <v>1027</v>
      </c>
      <c r="E2648">
        <v>3.98</v>
      </c>
      <c r="F2648">
        <v>51.306399999999996</v>
      </c>
      <c r="G2648">
        <v>7.3893000000000004</v>
      </c>
      <c r="H2648">
        <v>1.7500000000000002E-2</v>
      </c>
      <c r="I2648">
        <f t="shared" si="82"/>
        <v>11867.807999999957</v>
      </c>
      <c r="J2648">
        <f t="shared" si="83"/>
        <v>9.2592592592637821</v>
      </c>
      <c r="K2648">
        <v>15</v>
      </c>
      <c r="L2648">
        <v>179688</v>
      </c>
      <c r="M2648">
        <v>251563</v>
      </c>
      <c r="N2648">
        <v>182</v>
      </c>
      <c r="O2648">
        <v>149.5</v>
      </c>
      <c r="P2648">
        <v>155</v>
      </c>
      <c r="Q2648">
        <v>127</v>
      </c>
    </row>
    <row r="2649" spans="1:17" x14ac:dyDescent="0.25">
      <c r="A2649">
        <v>753.31400000000008</v>
      </c>
      <c r="B2649">
        <v>75.387</v>
      </c>
      <c r="C2649">
        <v>2648</v>
      </c>
      <c r="D2649">
        <v>1028</v>
      </c>
      <c r="E2649">
        <v>4.2300000000000004</v>
      </c>
      <c r="F2649">
        <v>33.728200000000001</v>
      </c>
      <c r="G2649">
        <v>5.0243000000000002</v>
      </c>
      <c r="H2649">
        <v>8.0999999999999996E-3</v>
      </c>
      <c r="I2649">
        <f t="shared" si="82"/>
        <v>11867.816099999956</v>
      </c>
      <c r="J2649">
        <f t="shared" si="83"/>
        <v>49.999999999761258</v>
      </c>
      <c r="K2649">
        <v>11</v>
      </c>
      <c r="L2649">
        <v>179688</v>
      </c>
      <c r="M2649">
        <v>254688</v>
      </c>
      <c r="N2649">
        <v>189.5</v>
      </c>
      <c r="O2649">
        <v>150</v>
      </c>
      <c r="P2649">
        <v>161</v>
      </c>
      <c r="Q2649">
        <v>128</v>
      </c>
    </row>
    <row r="2650" spans="1:17" x14ac:dyDescent="0.25">
      <c r="A2650">
        <v>753.36300000000006</v>
      </c>
      <c r="B2650">
        <v>75.436000000000007</v>
      </c>
      <c r="C2650">
        <v>2649</v>
      </c>
      <c r="D2650">
        <v>1029</v>
      </c>
      <c r="E2650">
        <v>4.07</v>
      </c>
      <c r="F2650">
        <v>53.1858</v>
      </c>
      <c r="G2650">
        <v>7.2037000000000004</v>
      </c>
      <c r="H2650">
        <v>1.66E-2</v>
      </c>
      <c r="I2650">
        <f t="shared" si="82"/>
        <v>11867.832699999957</v>
      </c>
      <c r="J2650">
        <f t="shared" si="83"/>
        <v>20.408163265315213</v>
      </c>
      <c r="K2650">
        <v>14</v>
      </c>
      <c r="L2650">
        <v>179688</v>
      </c>
      <c r="M2650">
        <v>204688</v>
      </c>
      <c r="N2650">
        <v>72</v>
      </c>
      <c r="O2650">
        <v>118</v>
      </c>
      <c r="P2650">
        <v>61</v>
      </c>
      <c r="Q2650">
        <v>100</v>
      </c>
    </row>
    <row r="2651" spans="1:17" x14ac:dyDescent="0.25">
      <c r="A2651">
        <v>753.40700000000004</v>
      </c>
      <c r="B2651">
        <v>75.48</v>
      </c>
      <c r="C2651">
        <v>2650</v>
      </c>
      <c r="D2651">
        <v>1030</v>
      </c>
      <c r="E2651">
        <v>3.94</v>
      </c>
      <c r="F2651">
        <v>74.255600000000001</v>
      </c>
      <c r="G2651">
        <v>11.150700000000001</v>
      </c>
      <c r="H2651">
        <v>3.9800000000000002E-2</v>
      </c>
      <c r="I2651">
        <f t="shared" si="82"/>
        <v>11867.872499999958</v>
      </c>
      <c r="J2651">
        <f t="shared" si="83"/>
        <v>22.727272727281655</v>
      </c>
      <c r="K2651">
        <v>16</v>
      </c>
      <c r="L2651">
        <v>179688</v>
      </c>
      <c r="M2651">
        <v>232813</v>
      </c>
      <c r="N2651">
        <v>266</v>
      </c>
      <c r="O2651">
        <v>148</v>
      </c>
      <c r="P2651">
        <v>226</v>
      </c>
      <c r="Q2651">
        <v>126</v>
      </c>
    </row>
    <row r="2652" spans="1:17" x14ac:dyDescent="0.25">
      <c r="A2652">
        <v>753.45299999999997</v>
      </c>
      <c r="B2652">
        <v>75.525999999999996</v>
      </c>
      <c r="C2652">
        <v>2651</v>
      </c>
      <c r="D2652">
        <v>1031</v>
      </c>
      <c r="E2652">
        <v>4.29</v>
      </c>
      <c r="F2652">
        <v>26.892299999999999</v>
      </c>
      <c r="G2652">
        <v>4.0812999999999997</v>
      </c>
      <c r="H2652">
        <v>5.3E-3</v>
      </c>
      <c r="I2652">
        <f t="shared" si="82"/>
        <v>11867.877799999958</v>
      </c>
      <c r="J2652">
        <f t="shared" si="83"/>
        <v>21.739130434813127</v>
      </c>
      <c r="K2652">
        <v>9</v>
      </c>
      <c r="L2652">
        <v>179688</v>
      </c>
      <c r="M2652">
        <v>306250</v>
      </c>
      <c r="N2652">
        <v>236</v>
      </c>
      <c r="O2652">
        <v>88.5</v>
      </c>
      <c r="P2652">
        <v>201</v>
      </c>
      <c r="Q2652">
        <v>75</v>
      </c>
    </row>
    <row r="2653" spans="1:17" x14ac:dyDescent="0.25">
      <c r="A2653">
        <v>753.51400000000001</v>
      </c>
      <c r="B2653">
        <v>75.587000000000003</v>
      </c>
      <c r="C2653">
        <v>2652</v>
      </c>
      <c r="D2653">
        <v>1032</v>
      </c>
      <c r="E2653">
        <v>5.26</v>
      </c>
      <c r="F2653">
        <v>1.1839</v>
      </c>
      <c r="G2653">
        <v>0.3856</v>
      </c>
      <c r="H2653">
        <v>0</v>
      </c>
      <c r="I2653">
        <f t="shared" si="82"/>
        <v>11867.877799999958</v>
      </c>
      <c r="J2653">
        <f t="shared" si="83"/>
        <v>16.393442622941286</v>
      </c>
      <c r="K2653">
        <v>0</v>
      </c>
      <c r="L2653">
        <v>1929688</v>
      </c>
      <c r="M2653">
        <v>471875</v>
      </c>
      <c r="N2653">
        <v>750.5</v>
      </c>
      <c r="O2653">
        <v>150</v>
      </c>
      <c r="P2653">
        <v>0</v>
      </c>
      <c r="Q2653">
        <v>128</v>
      </c>
    </row>
    <row r="2654" spans="1:17" x14ac:dyDescent="0.25">
      <c r="A2654">
        <v>753.57</v>
      </c>
      <c r="B2654">
        <v>75.643000000000001</v>
      </c>
      <c r="C2654">
        <v>2653</v>
      </c>
      <c r="D2654">
        <v>1033</v>
      </c>
      <c r="E2654">
        <v>4.0199999999999996</v>
      </c>
      <c r="F2654">
        <v>67.419600000000003</v>
      </c>
      <c r="G2654">
        <v>9.9192</v>
      </c>
      <c r="H2654">
        <v>3.15E-2</v>
      </c>
      <c r="I2654">
        <f t="shared" si="82"/>
        <v>11867.909299999958</v>
      </c>
      <c r="J2654">
        <f t="shared" si="83"/>
        <v>17.857142857130096</v>
      </c>
      <c r="K2654">
        <v>21</v>
      </c>
      <c r="L2654">
        <v>179688</v>
      </c>
      <c r="M2654">
        <v>303125</v>
      </c>
      <c r="N2654">
        <v>235.5</v>
      </c>
      <c r="O2654">
        <v>149.5</v>
      </c>
      <c r="P2654">
        <v>200</v>
      </c>
      <c r="Q2654">
        <v>127</v>
      </c>
    </row>
    <row r="2655" spans="1:17" x14ac:dyDescent="0.25">
      <c r="A2655">
        <v>753.60500000000002</v>
      </c>
      <c r="B2655">
        <v>75.677999999999997</v>
      </c>
      <c r="C2655">
        <v>2654</v>
      </c>
      <c r="D2655">
        <v>1034</v>
      </c>
      <c r="E2655">
        <v>4.29</v>
      </c>
      <c r="F2655">
        <v>63.025100000000002</v>
      </c>
      <c r="G2655">
        <v>6.8197999999999999</v>
      </c>
      <c r="H2655">
        <v>1.49E-2</v>
      </c>
      <c r="I2655">
        <f t="shared" si="82"/>
        <v>11867.924199999958</v>
      </c>
      <c r="J2655">
        <f t="shared" si="83"/>
        <v>28.571428571454557</v>
      </c>
      <c r="K2655">
        <v>11</v>
      </c>
      <c r="L2655">
        <v>178125</v>
      </c>
      <c r="M2655">
        <v>310938</v>
      </c>
      <c r="N2655">
        <v>235.5</v>
      </c>
      <c r="O2655">
        <v>150</v>
      </c>
      <c r="P2655">
        <v>200</v>
      </c>
      <c r="Q2655">
        <v>128</v>
      </c>
    </row>
    <row r="2656" spans="1:17" x14ac:dyDescent="0.25">
      <c r="A2656">
        <v>753.654</v>
      </c>
      <c r="B2656">
        <v>75.727000000000004</v>
      </c>
      <c r="C2656">
        <v>2655</v>
      </c>
      <c r="D2656">
        <v>1035</v>
      </c>
      <c r="E2656">
        <v>5.01</v>
      </c>
      <c r="F2656">
        <v>15.8323</v>
      </c>
      <c r="G2656">
        <v>1.5194000000000001</v>
      </c>
      <c r="H2656">
        <v>6.9999999999999999E-4</v>
      </c>
      <c r="I2656">
        <f t="shared" si="82"/>
        <v>11867.924899999958</v>
      </c>
      <c r="J2656">
        <f t="shared" si="83"/>
        <v>20.408163265315213</v>
      </c>
      <c r="K2656">
        <v>1</v>
      </c>
      <c r="L2656">
        <v>179688</v>
      </c>
      <c r="M2656">
        <v>393750</v>
      </c>
      <c r="N2656">
        <v>1584.5</v>
      </c>
      <c r="O2656">
        <v>150</v>
      </c>
      <c r="P2656">
        <v>0</v>
      </c>
      <c r="Q2656">
        <v>128</v>
      </c>
    </row>
    <row r="2657" spans="1:17" x14ac:dyDescent="0.25">
      <c r="A2657">
        <v>753.71800000000007</v>
      </c>
      <c r="B2657">
        <v>75.790999999999997</v>
      </c>
      <c r="C2657">
        <v>2656</v>
      </c>
      <c r="D2657">
        <v>1036</v>
      </c>
      <c r="E2657">
        <v>4.12</v>
      </c>
      <c r="F2657">
        <v>25.842099999999999</v>
      </c>
      <c r="G2657">
        <v>4.0103</v>
      </c>
      <c r="H2657">
        <v>5.1000000000000004E-3</v>
      </c>
      <c r="I2657">
        <f t="shared" si="82"/>
        <v>11867.929999999958</v>
      </c>
      <c r="J2657">
        <f t="shared" si="83"/>
        <v>15.624999999980904</v>
      </c>
      <c r="K2657">
        <v>8</v>
      </c>
      <c r="L2657">
        <v>181250</v>
      </c>
      <c r="M2657">
        <v>240625</v>
      </c>
      <c r="N2657">
        <v>136.5</v>
      </c>
      <c r="O2657">
        <v>138</v>
      </c>
      <c r="P2657">
        <v>116</v>
      </c>
      <c r="Q2657">
        <v>117</v>
      </c>
    </row>
    <row r="2658" spans="1:17" x14ac:dyDescent="0.25">
      <c r="A2658">
        <v>753.755</v>
      </c>
      <c r="B2658">
        <v>75.828000000000003</v>
      </c>
      <c r="C2658">
        <v>2657</v>
      </c>
      <c r="D2658">
        <v>1037</v>
      </c>
      <c r="E2658">
        <v>3.96</v>
      </c>
      <c r="F2658">
        <v>96.228200000000001</v>
      </c>
      <c r="G2658">
        <v>13.7043</v>
      </c>
      <c r="H2658">
        <v>6.0100000000000001E-2</v>
      </c>
      <c r="I2658">
        <f t="shared" si="82"/>
        <v>11867.990099999959</v>
      </c>
      <c r="J2658">
        <f t="shared" si="83"/>
        <v>27.027027027084827</v>
      </c>
      <c r="K2658">
        <v>30</v>
      </c>
      <c r="L2658">
        <v>179688</v>
      </c>
      <c r="M2658">
        <v>301563</v>
      </c>
      <c r="N2658">
        <v>235.5</v>
      </c>
      <c r="O2658">
        <v>150</v>
      </c>
      <c r="P2658">
        <v>200</v>
      </c>
      <c r="Q2658">
        <v>128</v>
      </c>
    </row>
    <row r="2659" spans="1:17" x14ac:dyDescent="0.25">
      <c r="A2659">
        <v>753.80200000000002</v>
      </c>
      <c r="B2659">
        <v>75.875</v>
      </c>
      <c r="C2659">
        <v>2658</v>
      </c>
      <c r="D2659">
        <v>1038</v>
      </c>
      <c r="E2659">
        <v>3.92</v>
      </c>
      <c r="F2659">
        <v>92.810299999999998</v>
      </c>
      <c r="G2659">
        <v>13.6417</v>
      </c>
      <c r="H2659">
        <v>5.96E-2</v>
      </c>
      <c r="I2659">
        <f t="shared" si="82"/>
        <v>11868.04969999996</v>
      </c>
      <c r="J2659">
        <f t="shared" si="83"/>
        <v>21.276595744669322</v>
      </c>
      <c r="K2659">
        <v>30</v>
      </c>
      <c r="L2659">
        <v>179688</v>
      </c>
      <c r="M2659">
        <v>196875</v>
      </c>
      <c r="N2659">
        <v>33.5</v>
      </c>
      <c r="O2659">
        <v>149</v>
      </c>
      <c r="P2659">
        <v>28</v>
      </c>
      <c r="Q2659">
        <v>127</v>
      </c>
    </row>
    <row r="2660" spans="1:17" x14ac:dyDescent="0.25">
      <c r="A2660">
        <v>753.86300000000006</v>
      </c>
      <c r="B2660">
        <v>75.936000000000007</v>
      </c>
      <c r="C2660">
        <v>2659</v>
      </c>
      <c r="D2660">
        <v>1039</v>
      </c>
      <c r="E2660">
        <v>5.26</v>
      </c>
      <c r="F2660">
        <v>1.1839</v>
      </c>
      <c r="G2660">
        <v>0.3967</v>
      </c>
      <c r="H2660">
        <v>1E-4</v>
      </c>
      <c r="I2660">
        <f t="shared" si="82"/>
        <v>11868.049799999959</v>
      </c>
      <c r="J2660">
        <f t="shared" si="83"/>
        <v>16.393442622941286</v>
      </c>
      <c r="K2660">
        <v>0</v>
      </c>
      <c r="L2660">
        <v>378125</v>
      </c>
      <c r="M2660">
        <v>470313</v>
      </c>
      <c r="N2660">
        <v>2796.5</v>
      </c>
      <c r="O2660">
        <v>150</v>
      </c>
      <c r="P2660">
        <v>0</v>
      </c>
      <c r="Q2660">
        <v>128</v>
      </c>
    </row>
    <row r="2661" spans="1:17" x14ac:dyDescent="0.25">
      <c r="A2661">
        <v>753.91300000000001</v>
      </c>
      <c r="B2661">
        <v>75.986000000000004</v>
      </c>
      <c r="C2661">
        <v>2660</v>
      </c>
      <c r="D2661">
        <v>1040</v>
      </c>
      <c r="E2661">
        <v>3.87</v>
      </c>
      <c r="F2661">
        <v>113.3181</v>
      </c>
      <c r="G2661">
        <v>16.501799999999999</v>
      </c>
      <c r="H2661">
        <v>8.7099999999999997E-2</v>
      </c>
      <c r="I2661">
        <f t="shared" si="82"/>
        <v>11868.136899999959</v>
      </c>
      <c r="J2661">
        <f t="shared" si="83"/>
        <v>20.00000000001819</v>
      </c>
      <c r="K2661">
        <v>36</v>
      </c>
      <c r="L2661">
        <v>179688</v>
      </c>
      <c r="M2661">
        <v>220313</v>
      </c>
      <c r="N2661">
        <v>64</v>
      </c>
      <c r="O2661">
        <v>149.5</v>
      </c>
      <c r="P2661">
        <v>54</v>
      </c>
      <c r="Q2661">
        <v>127</v>
      </c>
    </row>
    <row r="2662" spans="1:17" x14ac:dyDescent="0.25">
      <c r="A2662">
        <v>753.94100000000003</v>
      </c>
      <c r="B2662">
        <v>76.013999999999996</v>
      </c>
      <c r="C2662">
        <v>2661</v>
      </c>
      <c r="D2662">
        <v>1041</v>
      </c>
      <c r="E2662">
        <v>4.09</v>
      </c>
      <c r="F2662">
        <v>37.1462</v>
      </c>
      <c r="G2662">
        <v>5.1588000000000003</v>
      </c>
      <c r="H2662">
        <v>8.5000000000000006E-3</v>
      </c>
      <c r="I2662">
        <f t="shared" si="82"/>
        <v>11868.145399999959</v>
      </c>
      <c r="J2662">
        <f t="shared" si="83"/>
        <v>35.714285714260193</v>
      </c>
      <c r="K2662">
        <v>10</v>
      </c>
      <c r="L2662">
        <v>179688</v>
      </c>
      <c r="M2662">
        <v>257813</v>
      </c>
      <c r="N2662">
        <v>181.5</v>
      </c>
      <c r="O2662">
        <v>149</v>
      </c>
      <c r="P2662">
        <v>154</v>
      </c>
      <c r="Q2662">
        <v>127</v>
      </c>
    </row>
    <row r="2663" spans="1:17" x14ac:dyDescent="0.25">
      <c r="A2663">
        <v>753.99300000000005</v>
      </c>
      <c r="B2663">
        <v>76.066000000000003</v>
      </c>
      <c r="C2663">
        <v>2662</v>
      </c>
      <c r="D2663">
        <v>1042</v>
      </c>
      <c r="E2663">
        <v>3.91</v>
      </c>
      <c r="F2663">
        <v>68.396199999999993</v>
      </c>
      <c r="G2663">
        <v>10.7362</v>
      </c>
      <c r="H2663">
        <v>3.6900000000000002E-2</v>
      </c>
      <c r="I2663">
        <f t="shared" si="82"/>
        <v>11868.182299999959</v>
      </c>
      <c r="J2663">
        <f t="shared" si="83"/>
        <v>19.230769230761496</v>
      </c>
      <c r="K2663">
        <v>24</v>
      </c>
      <c r="L2663">
        <v>179688</v>
      </c>
      <c r="M2663">
        <v>207813</v>
      </c>
      <c r="N2663">
        <v>63.5</v>
      </c>
      <c r="O2663">
        <v>149</v>
      </c>
      <c r="P2663">
        <v>54</v>
      </c>
      <c r="Q2663">
        <v>127</v>
      </c>
    </row>
    <row r="2664" spans="1:17" x14ac:dyDescent="0.25">
      <c r="A2664">
        <v>754.04200000000003</v>
      </c>
      <c r="B2664">
        <v>76.114999999999995</v>
      </c>
      <c r="C2664">
        <v>2663</v>
      </c>
      <c r="D2664">
        <v>1043</v>
      </c>
      <c r="E2664">
        <v>3.82</v>
      </c>
      <c r="F2664">
        <v>259.31420000000003</v>
      </c>
      <c r="G2664">
        <v>51.0593</v>
      </c>
      <c r="H2664">
        <v>0.83430000000000004</v>
      </c>
      <c r="I2664">
        <f t="shared" si="82"/>
        <v>11869.016599999959</v>
      </c>
      <c r="J2664">
        <f t="shared" si="83"/>
        <v>20.408163265315213</v>
      </c>
      <c r="K2664">
        <v>116</v>
      </c>
      <c r="L2664">
        <v>179688</v>
      </c>
      <c r="M2664">
        <v>184375</v>
      </c>
      <c r="N2664">
        <v>33</v>
      </c>
      <c r="O2664">
        <v>149</v>
      </c>
      <c r="P2664">
        <v>28</v>
      </c>
      <c r="Q2664">
        <v>127</v>
      </c>
    </row>
    <row r="2665" spans="1:17" x14ac:dyDescent="0.25">
      <c r="A2665">
        <v>754.18399999999997</v>
      </c>
      <c r="B2665">
        <v>76.257000000000005</v>
      </c>
      <c r="C2665">
        <v>2664</v>
      </c>
      <c r="D2665">
        <v>1044</v>
      </c>
      <c r="E2665">
        <v>3.89</v>
      </c>
      <c r="F2665">
        <v>246.6189</v>
      </c>
      <c r="G2665">
        <v>40.010100000000001</v>
      </c>
      <c r="H2665">
        <v>0.51229999999999998</v>
      </c>
      <c r="I2665">
        <f t="shared" si="82"/>
        <v>11869.528899999959</v>
      </c>
      <c r="J2665">
        <f t="shared" si="83"/>
        <v>7.0422535211297825</v>
      </c>
      <c r="K2665">
        <v>93</v>
      </c>
      <c r="L2665">
        <v>179688</v>
      </c>
      <c r="M2665">
        <v>185938</v>
      </c>
      <c r="N2665">
        <v>74</v>
      </c>
      <c r="O2665">
        <v>146</v>
      </c>
      <c r="P2665">
        <v>63</v>
      </c>
      <c r="Q2665">
        <v>124</v>
      </c>
    </row>
    <row r="2666" spans="1:17" x14ac:dyDescent="0.25">
      <c r="A2666">
        <v>754.21600000000001</v>
      </c>
      <c r="B2666">
        <v>76.289000000000001</v>
      </c>
      <c r="C2666">
        <v>2665</v>
      </c>
      <c r="D2666">
        <v>1045</v>
      </c>
      <c r="E2666">
        <v>4.01</v>
      </c>
      <c r="F2666">
        <v>76.135099999999994</v>
      </c>
      <c r="G2666">
        <v>10.8142</v>
      </c>
      <c r="H2666">
        <v>3.7400000000000003E-2</v>
      </c>
      <c r="I2666">
        <f t="shared" si="82"/>
        <v>11869.566299999959</v>
      </c>
      <c r="J2666">
        <f t="shared" si="83"/>
        <v>31.249999999961808</v>
      </c>
      <c r="K2666">
        <v>21</v>
      </c>
      <c r="L2666">
        <v>178125</v>
      </c>
      <c r="M2666">
        <v>307813</v>
      </c>
      <c r="N2666">
        <v>80</v>
      </c>
      <c r="O2666">
        <v>150</v>
      </c>
      <c r="P2666">
        <v>68</v>
      </c>
      <c r="Q2666">
        <v>128</v>
      </c>
    </row>
    <row r="2667" spans="1:17" x14ac:dyDescent="0.25">
      <c r="A2667">
        <v>754.34300000000007</v>
      </c>
      <c r="B2667">
        <v>76.415999999999997</v>
      </c>
      <c r="C2667">
        <v>2666</v>
      </c>
      <c r="D2667">
        <v>1046</v>
      </c>
      <c r="E2667">
        <v>3.94</v>
      </c>
      <c r="F2667">
        <v>82.556399999999996</v>
      </c>
      <c r="G2667">
        <v>12.8194</v>
      </c>
      <c r="H2667">
        <v>5.2600000000000001E-2</v>
      </c>
      <c r="I2667">
        <f t="shared" si="82"/>
        <v>11869.618899999959</v>
      </c>
      <c r="J2667">
        <f t="shared" si="83"/>
        <v>7.8740157480273796</v>
      </c>
      <c r="K2667">
        <v>29</v>
      </c>
      <c r="L2667">
        <v>179688</v>
      </c>
      <c r="M2667">
        <v>203125</v>
      </c>
      <c r="N2667">
        <v>34.5</v>
      </c>
      <c r="O2667">
        <v>149</v>
      </c>
      <c r="P2667">
        <v>29</v>
      </c>
      <c r="Q2667">
        <v>127</v>
      </c>
    </row>
    <row r="2668" spans="1:17" x14ac:dyDescent="0.25">
      <c r="A2668">
        <v>754.37400000000002</v>
      </c>
      <c r="B2668">
        <v>76.447000000000003</v>
      </c>
      <c r="C2668">
        <v>2667</v>
      </c>
      <c r="D2668">
        <v>1047</v>
      </c>
      <c r="E2668">
        <v>5.26</v>
      </c>
      <c r="F2668">
        <v>1.1839</v>
      </c>
      <c r="G2668">
        <v>0.3997</v>
      </c>
      <c r="H2668">
        <v>1E-4</v>
      </c>
      <c r="I2668">
        <f t="shared" si="82"/>
        <v>11869.618999999959</v>
      </c>
      <c r="J2668">
        <f t="shared" si="83"/>
        <v>32.258064516182031</v>
      </c>
      <c r="K2668">
        <v>0</v>
      </c>
      <c r="L2668">
        <v>4150000</v>
      </c>
      <c r="M2668">
        <v>500000</v>
      </c>
      <c r="N2668">
        <v>1399.5</v>
      </c>
      <c r="O2668">
        <v>150</v>
      </c>
      <c r="P2668">
        <v>0</v>
      </c>
      <c r="Q2668">
        <v>128</v>
      </c>
    </row>
    <row r="2669" spans="1:17" x14ac:dyDescent="0.25">
      <c r="A2669">
        <v>754.42399999999998</v>
      </c>
      <c r="B2669">
        <v>76.497</v>
      </c>
      <c r="C2669">
        <v>2668</v>
      </c>
      <c r="D2669">
        <v>1048</v>
      </c>
      <c r="E2669">
        <v>4.03</v>
      </c>
      <c r="F2669">
        <v>24.450900000000001</v>
      </c>
      <c r="G2669">
        <v>4.4226000000000001</v>
      </c>
      <c r="H2669">
        <v>6.3E-3</v>
      </c>
      <c r="I2669">
        <f t="shared" si="82"/>
        <v>11869.625299999958</v>
      </c>
      <c r="J2669">
        <f t="shared" si="83"/>
        <v>20.00000000001819</v>
      </c>
      <c r="K2669">
        <v>9</v>
      </c>
      <c r="L2669">
        <v>179688</v>
      </c>
      <c r="M2669">
        <v>203125</v>
      </c>
      <c r="N2669">
        <v>177</v>
      </c>
      <c r="O2669">
        <v>138.5</v>
      </c>
      <c r="P2669">
        <v>150</v>
      </c>
      <c r="Q2669">
        <v>118</v>
      </c>
    </row>
    <row r="2670" spans="1:17" x14ac:dyDescent="0.25">
      <c r="A2670">
        <v>754.51200000000006</v>
      </c>
      <c r="B2670">
        <v>76.584999999999994</v>
      </c>
      <c r="C2670">
        <v>2669</v>
      </c>
      <c r="D2670">
        <v>1049</v>
      </c>
      <c r="E2670">
        <v>4.26</v>
      </c>
      <c r="F2670">
        <v>20.0564</v>
      </c>
      <c r="G2670">
        <v>3.0211999999999999</v>
      </c>
      <c r="H2670">
        <v>2.8999999999999998E-3</v>
      </c>
      <c r="I2670">
        <f t="shared" si="82"/>
        <v>11869.628199999957</v>
      </c>
      <c r="J2670">
        <f t="shared" si="83"/>
        <v>11.363636363626146</v>
      </c>
      <c r="K2670">
        <v>7</v>
      </c>
      <c r="L2670">
        <v>181250</v>
      </c>
      <c r="M2670">
        <v>204688</v>
      </c>
      <c r="N2670">
        <v>53</v>
      </c>
      <c r="O2670">
        <v>150</v>
      </c>
      <c r="P2670">
        <v>45</v>
      </c>
      <c r="Q2670">
        <v>128</v>
      </c>
    </row>
    <row r="2671" spans="1:17" x14ac:dyDescent="0.25">
      <c r="A2671">
        <v>754.53300000000002</v>
      </c>
      <c r="B2671">
        <v>76.605999999999995</v>
      </c>
      <c r="C2671">
        <v>2670</v>
      </c>
      <c r="D2671">
        <v>1050</v>
      </c>
      <c r="E2671">
        <v>4.0999999999999996</v>
      </c>
      <c r="F2671">
        <v>31.701499999999999</v>
      </c>
      <c r="G2671">
        <v>6.8882000000000003</v>
      </c>
      <c r="H2671">
        <v>1.52E-2</v>
      </c>
      <c r="I2671">
        <f t="shared" si="82"/>
        <v>11869.643399999957</v>
      </c>
      <c r="J2671">
        <f t="shared" si="83"/>
        <v>47.619047619142485</v>
      </c>
      <c r="K2671">
        <v>16</v>
      </c>
      <c r="L2671">
        <v>179688</v>
      </c>
      <c r="M2671">
        <v>256250</v>
      </c>
      <c r="N2671">
        <v>34.5</v>
      </c>
      <c r="O2671">
        <v>149.5</v>
      </c>
      <c r="P2671">
        <v>29</v>
      </c>
      <c r="Q2671">
        <v>127</v>
      </c>
    </row>
    <row r="2672" spans="1:17" x14ac:dyDescent="0.25">
      <c r="A2672">
        <v>754.601</v>
      </c>
      <c r="B2672">
        <v>76.674000000000007</v>
      </c>
      <c r="C2672">
        <v>2671</v>
      </c>
      <c r="D2672">
        <v>1051</v>
      </c>
      <c r="E2672">
        <v>3.99</v>
      </c>
      <c r="F2672">
        <v>47.814700000000002</v>
      </c>
      <c r="G2672">
        <v>9.0734999999999992</v>
      </c>
      <c r="H2672">
        <v>2.63E-2</v>
      </c>
      <c r="I2672">
        <f t="shared" si="82"/>
        <v>11869.669699999957</v>
      </c>
      <c r="J2672">
        <f t="shared" si="83"/>
        <v>14.705882352944716</v>
      </c>
      <c r="K2672">
        <v>19</v>
      </c>
      <c r="L2672">
        <v>179688</v>
      </c>
      <c r="M2672">
        <v>260938</v>
      </c>
      <c r="N2672">
        <v>306.5</v>
      </c>
      <c r="O2672">
        <v>149.5</v>
      </c>
      <c r="P2672">
        <v>0</v>
      </c>
      <c r="Q2672">
        <v>127</v>
      </c>
    </row>
    <row r="2673" spans="1:17" x14ac:dyDescent="0.25">
      <c r="A2673">
        <v>754.64300000000003</v>
      </c>
      <c r="B2673">
        <v>76.715999999999994</v>
      </c>
      <c r="C2673">
        <v>2672</v>
      </c>
      <c r="D2673">
        <v>1052</v>
      </c>
      <c r="E2673">
        <v>4.13</v>
      </c>
      <c r="F2673">
        <v>40.075899999999997</v>
      </c>
      <c r="G2673">
        <v>6.6037999999999997</v>
      </c>
      <c r="H2673">
        <v>1.4E-2</v>
      </c>
      <c r="I2673">
        <f t="shared" si="82"/>
        <v>11869.683699999956</v>
      </c>
      <c r="J2673">
        <f t="shared" si="83"/>
        <v>23.809523809506796</v>
      </c>
      <c r="K2673">
        <v>16</v>
      </c>
      <c r="L2673">
        <v>179688</v>
      </c>
      <c r="M2673">
        <v>298438</v>
      </c>
      <c r="N2673">
        <v>-2307</v>
      </c>
      <c r="O2673">
        <v>137</v>
      </c>
      <c r="P2673">
        <v>0</v>
      </c>
      <c r="Q2673">
        <v>116</v>
      </c>
    </row>
    <row r="2674" spans="1:17" x14ac:dyDescent="0.25">
      <c r="A2674">
        <v>754.702</v>
      </c>
      <c r="B2674">
        <v>76.775000000000006</v>
      </c>
      <c r="C2674">
        <v>2673</v>
      </c>
      <c r="D2674">
        <v>1053</v>
      </c>
      <c r="E2674">
        <v>5.23</v>
      </c>
      <c r="F2674">
        <v>1.6721999999999999</v>
      </c>
      <c r="G2674">
        <v>0.38919999999999999</v>
      </c>
      <c r="H2674">
        <v>0</v>
      </c>
      <c r="I2674">
        <f t="shared" si="82"/>
        <v>11869.683699999956</v>
      </c>
      <c r="J2674">
        <f t="shared" si="83"/>
        <v>16.949152542381764</v>
      </c>
      <c r="K2674">
        <v>0</v>
      </c>
      <c r="L2674">
        <v>179688</v>
      </c>
      <c r="M2674">
        <v>498438</v>
      </c>
      <c r="N2674">
        <v>-8</v>
      </c>
      <c r="O2674">
        <v>150</v>
      </c>
      <c r="P2674">
        <v>0</v>
      </c>
      <c r="Q2674">
        <v>128</v>
      </c>
    </row>
    <row r="2675" spans="1:17" x14ac:dyDescent="0.25">
      <c r="A2675">
        <v>754.75900000000001</v>
      </c>
      <c r="B2675">
        <v>76.831999999999994</v>
      </c>
      <c r="C2675">
        <v>2674</v>
      </c>
      <c r="D2675">
        <v>1054</v>
      </c>
      <c r="E2675">
        <v>3.92</v>
      </c>
      <c r="F2675">
        <v>99.084299999999999</v>
      </c>
      <c r="G2675">
        <v>15.191800000000001</v>
      </c>
      <c r="H2675">
        <v>7.3899999999999993E-2</v>
      </c>
      <c r="I2675">
        <f t="shared" si="82"/>
        <v>11869.757599999955</v>
      </c>
      <c r="J2675">
        <f t="shared" si="83"/>
        <v>17.543859649117767</v>
      </c>
      <c r="K2675">
        <v>34</v>
      </c>
      <c r="L2675">
        <v>179688</v>
      </c>
      <c r="M2675">
        <v>301563</v>
      </c>
      <c r="N2675">
        <v>94.5</v>
      </c>
      <c r="O2675">
        <v>150</v>
      </c>
      <c r="P2675">
        <v>80</v>
      </c>
      <c r="Q2675">
        <v>128</v>
      </c>
    </row>
    <row r="2676" spans="1:17" x14ac:dyDescent="0.25">
      <c r="A2676">
        <v>754.78700000000003</v>
      </c>
      <c r="B2676">
        <v>76.86</v>
      </c>
      <c r="C2676">
        <v>2675</v>
      </c>
      <c r="D2676">
        <v>1055</v>
      </c>
      <c r="E2676">
        <v>3.84</v>
      </c>
      <c r="F2676">
        <v>114.7093</v>
      </c>
      <c r="G2676">
        <v>15.9117</v>
      </c>
      <c r="H2676">
        <v>8.1000000000000003E-2</v>
      </c>
      <c r="I2676">
        <f t="shared" si="82"/>
        <v>11869.838599999955</v>
      </c>
      <c r="J2676">
        <f t="shared" si="83"/>
        <v>35.714285714260193</v>
      </c>
      <c r="K2676">
        <v>29</v>
      </c>
      <c r="L2676">
        <v>178125</v>
      </c>
      <c r="M2676">
        <v>196875</v>
      </c>
      <c r="N2676">
        <v>89</v>
      </c>
      <c r="O2676">
        <v>150</v>
      </c>
      <c r="P2676">
        <v>76</v>
      </c>
      <c r="Q2676">
        <v>128</v>
      </c>
    </row>
    <row r="2677" spans="1:17" x14ac:dyDescent="0.25">
      <c r="A2677">
        <v>754.92000000000007</v>
      </c>
      <c r="B2677">
        <v>76.992999999999995</v>
      </c>
      <c r="C2677">
        <v>2676</v>
      </c>
      <c r="D2677">
        <v>1056</v>
      </c>
      <c r="E2677">
        <v>4</v>
      </c>
      <c r="F2677">
        <v>59.045200000000001</v>
      </c>
      <c r="G2677">
        <v>10.7254</v>
      </c>
      <c r="H2677">
        <v>3.6799999999999999E-2</v>
      </c>
      <c r="I2677">
        <f t="shared" si="82"/>
        <v>11869.875399999955</v>
      </c>
      <c r="J2677">
        <f t="shared" si="83"/>
        <v>7.5187969924790439</v>
      </c>
      <c r="K2677">
        <v>23</v>
      </c>
      <c r="L2677">
        <v>179688</v>
      </c>
      <c r="M2677">
        <v>273438</v>
      </c>
      <c r="N2677">
        <v>142</v>
      </c>
      <c r="O2677">
        <v>149</v>
      </c>
      <c r="P2677">
        <v>121</v>
      </c>
      <c r="Q2677">
        <v>127</v>
      </c>
    </row>
    <row r="2678" spans="1:17" x14ac:dyDescent="0.25">
      <c r="A2678">
        <v>754.94</v>
      </c>
      <c r="B2678">
        <v>77.013000000000005</v>
      </c>
      <c r="C2678">
        <v>2677</v>
      </c>
      <c r="D2678">
        <v>1057</v>
      </c>
      <c r="E2678">
        <v>3.98</v>
      </c>
      <c r="F2678">
        <v>94.201499999999996</v>
      </c>
      <c r="G2678">
        <v>15.3162</v>
      </c>
      <c r="H2678">
        <v>7.51E-2</v>
      </c>
      <c r="I2678">
        <f t="shared" si="82"/>
        <v>11869.950499999955</v>
      </c>
      <c r="J2678">
        <f t="shared" si="83"/>
        <v>50.000000000045475</v>
      </c>
      <c r="K2678">
        <v>29</v>
      </c>
      <c r="L2678">
        <v>179688</v>
      </c>
      <c r="M2678">
        <v>290625</v>
      </c>
      <c r="N2678">
        <v>149</v>
      </c>
      <c r="O2678">
        <v>149.5</v>
      </c>
      <c r="P2678">
        <v>127</v>
      </c>
      <c r="Q2678">
        <v>127</v>
      </c>
    </row>
    <row r="2679" spans="1:17" x14ac:dyDescent="0.25">
      <c r="A2679">
        <v>754.99099999999999</v>
      </c>
      <c r="B2679">
        <v>77.063999999999993</v>
      </c>
      <c r="C2679">
        <v>2678</v>
      </c>
      <c r="D2679">
        <v>1058</v>
      </c>
      <c r="E2679">
        <v>3.93</v>
      </c>
      <c r="F2679">
        <v>55.627200000000002</v>
      </c>
      <c r="G2679">
        <v>8.5040999999999993</v>
      </c>
      <c r="H2679">
        <v>2.3099999999999999E-2</v>
      </c>
      <c r="I2679">
        <f t="shared" si="82"/>
        <v>11869.973599999956</v>
      </c>
      <c r="J2679">
        <f t="shared" si="83"/>
        <v>19.607843137281478</v>
      </c>
      <c r="K2679">
        <v>15</v>
      </c>
      <c r="L2679">
        <v>178125</v>
      </c>
      <c r="M2679">
        <v>192188</v>
      </c>
      <c r="N2679">
        <v>89</v>
      </c>
      <c r="O2679">
        <v>150</v>
      </c>
      <c r="P2679">
        <v>76</v>
      </c>
      <c r="Q2679">
        <v>128</v>
      </c>
    </row>
    <row r="2680" spans="1:17" x14ac:dyDescent="0.25">
      <c r="A2680">
        <v>755.11500000000001</v>
      </c>
      <c r="B2680">
        <v>77.188000000000002</v>
      </c>
      <c r="C2680">
        <v>2679</v>
      </c>
      <c r="D2680">
        <v>1059</v>
      </c>
      <c r="E2680">
        <v>5.22</v>
      </c>
      <c r="F2680">
        <v>1.1839</v>
      </c>
      <c r="G2680">
        <v>0.39369999999999999</v>
      </c>
      <c r="H2680">
        <v>0</v>
      </c>
      <c r="I2680">
        <f t="shared" si="82"/>
        <v>11869.973599999956</v>
      </c>
      <c r="J2680">
        <f t="shared" si="83"/>
        <v>8.0645161290307197</v>
      </c>
      <c r="K2680">
        <v>0</v>
      </c>
      <c r="L2680">
        <v>396875</v>
      </c>
      <c r="M2680">
        <v>482813</v>
      </c>
      <c r="N2680">
        <v>410</v>
      </c>
      <c r="O2680">
        <v>150</v>
      </c>
      <c r="P2680">
        <v>0</v>
      </c>
      <c r="Q2680">
        <v>128</v>
      </c>
    </row>
    <row r="2681" spans="1:17" x14ac:dyDescent="0.25">
      <c r="A2681">
        <v>755.15</v>
      </c>
      <c r="B2681">
        <v>77.222999999999999</v>
      </c>
      <c r="C2681">
        <v>2680</v>
      </c>
      <c r="D2681">
        <v>1060</v>
      </c>
      <c r="E2681">
        <v>4.33</v>
      </c>
      <c r="F2681">
        <v>23.888999999999999</v>
      </c>
      <c r="G2681">
        <v>3.3923000000000001</v>
      </c>
      <c r="H2681">
        <v>3.7000000000000002E-3</v>
      </c>
      <c r="I2681">
        <f t="shared" si="82"/>
        <v>11869.977299999955</v>
      </c>
      <c r="J2681">
        <f t="shared" si="83"/>
        <v>28.571428571454557</v>
      </c>
      <c r="K2681">
        <v>6</v>
      </c>
      <c r="L2681">
        <v>179688</v>
      </c>
      <c r="M2681">
        <v>312500</v>
      </c>
      <c r="N2681">
        <v>94</v>
      </c>
      <c r="O2681">
        <v>103.5</v>
      </c>
      <c r="P2681">
        <v>80</v>
      </c>
      <c r="Q2681">
        <v>88</v>
      </c>
    </row>
    <row r="2682" spans="1:17" x14ac:dyDescent="0.25">
      <c r="A2682">
        <v>755.17700000000002</v>
      </c>
      <c r="B2682">
        <v>77.25</v>
      </c>
      <c r="C2682">
        <v>2681</v>
      </c>
      <c r="D2682">
        <v>1061</v>
      </c>
      <c r="E2682">
        <v>4.1500000000000004</v>
      </c>
      <c r="F2682">
        <v>35.193100000000001</v>
      </c>
      <c r="G2682">
        <v>6.0364000000000004</v>
      </c>
      <c r="H2682">
        <v>1.17E-2</v>
      </c>
      <c r="I2682">
        <f t="shared" si="82"/>
        <v>11869.988999999954</v>
      </c>
      <c r="J2682">
        <f t="shared" si="83"/>
        <v>37.037037036977154</v>
      </c>
      <c r="K2682">
        <v>14</v>
      </c>
      <c r="L2682">
        <v>179688</v>
      </c>
      <c r="M2682">
        <v>210938</v>
      </c>
      <c r="N2682">
        <v>34.5</v>
      </c>
      <c r="O2682">
        <v>149</v>
      </c>
      <c r="P2682">
        <v>29</v>
      </c>
      <c r="Q2682">
        <v>127</v>
      </c>
    </row>
    <row r="2683" spans="1:17" x14ac:dyDescent="0.25">
      <c r="A2683">
        <v>755.226</v>
      </c>
      <c r="B2683">
        <v>77.299000000000007</v>
      </c>
      <c r="C2683">
        <v>2682</v>
      </c>
      <c r="D2683">
        <v>1062</v>
      </c>
      <c r="E2683">
        <v>4.3099999999999996</v>
      </c>
      <c r="F2683">
        <v>19.494399999999999</v>
      </c>
      <c r="G2683">
        <v>2.7772999999999999</v>
      </c>
      <c r="H2683">
        <v>2.5000000000000001E-3</v>
      </c>
      <c r="I2683">
        <f t="shared" si="82"/>
        <v>11869.991499999955</v>
      </c>
      <c r="J2683">
        <f t="shared" si="83"/>
        <v>20.408163265315213</v>
      </c>
      <c r="K2683">
        <v>6</v>
      </c>
      <c r="L2683">
        <v>179688</v>
      </c>
      <c r="M2683">
        <v>271875</v>
      </c>
      <c r="N2683">
        <v>-123</v>
      </c>
      <c r="O2683">
        <v>0.5</v>
      </c>
      <c r="P2683">
        <v>0</v>
      </c>
      <c r="Q2683">
        <v>0</v>
      </c>
    </row>
    <row r="2684" spans="1:17" x14ac:dyDescent="0.25">
      <c r="A2684">
        <v>755.30899999999997</v>
      </c>
      <c r="B2684">
        <v>77.382000000000005</v>
      </c>
      <c r="C2684">
        <v>2683</v>
      </c>
      <c r="D2684">
        <v>1063</v>
      </c>
      <c r="E2684">
        <v>4.13</v>
      </c>
      <c r="F2684">
        <v>38.122799999999998</v>
      </c>
      <c r="G2684">
        <v>7.1228999999999996</v>
      </c>
      <c r="H2684">
        <v>1.6199999999999999E-2</v>
      </c>
      <c r="I2684">
        <f t="shared" si="82"/>
        <v>11870.007699999955</v>
      </c>
      <c r="J2684">
        <f t="shared" si="83"/>
        <v>12.048192771088694</v>
      </c>
      <c r="K2684">
        <v>16</v>
      </c>
      <c r="L2684">
        <v>179688</v>
      </c>
      <c r="M2684">
        <v>228125</v>
      </c>
      <c r="N2684">
        <v>-37.5</v>
      </c>
      <c r="O2684">
        <v>150</v>
      </c>
      <c r="P2684">
        <v>0</v>
      </c>
      <c r="Q2684">
        <v>128</v>
      </c>
    </row>
    <row r="2685" spans="1:17" x14ac:dyDescent="0.25">
      <c r="A2685">
        <v>755.41499999999996</v>
      </c>
      <c r="B2685">
        <v>77.488</v>
      </c>
      <c r="C2685">
        <v>2684</v>
      </c>
      <c r="D2685">
        <v>1064</v>
      </c>
      <c r="E2685">
        <v>5.01</v>
      </c>
      <c r="F2685">
        <v>1.1839</v>
      </c>
      <c r="G2685">
        <v>0.38219999999999998</v>
      </c>
      <c r="H2685">
        <v>0</v>
      </c>
      <c r="I2685">
        <f t="shared" si="82"/>
        <v>11870.007699999955</v>
      </c>
      <c r="J2685">
        <f t="shared" si="83"/>
        <v>9.4339622641514289</v>
      </c>
      <c r="K2685">
        <v>0</v>
      </c>
      <c r="L2685">
        <v>4232813</v>
      </c>
      <c r="M2685">
        <v>468750</v>
      </c>
      <c r="N2685">
        <v>177.5</v>
      </c>
      <c r="O2685">
        <v>150</v>
      </c>
      <c r="P2685">
        <v>151</v>
      </c>
      <c r="Q2685">
        <v>128</v>
      </c>
    </row>
    <row r="2686" spans="1:17" x14ac:dyDescent="0.25">
      <c r="A2686">
        <v>755.49800000000005</v>
      </c>
      <c r="B2686">
        <v>77.570999999999998</v>
      </c>
      <c r="C2686">
        <v>2685</v>
      </c>
      <c r="D2686">
        <v>1065</v>
      </c>
      <c r="E2686">
        <v>5.25</v>
      </c>
      <c r="F2686">
        <v>1.4279999999999999</v>
      </c>
      <c r="G2686">
        <v>0.50970000000000004</v>
      </c>
      <c r="H2686">
        <v>1E-4</v>
      </c>
      <c r="I2686">
        <f t="shared" si="82"/>
        <v>11870.007799999954</v>
      </c>
      <c r="J2686">
        <f t="shared" si="83"/>
        <v>12.048192771072191</v>
      </c>
      <c r="K2686">
        <v>1</v>
      </c>
      <c r="L2686">
        <v>1563</v>
      </c>
      <c r="M2686">
        <v>440625</v>
      </c>
      <c r="N2686">
        <v>-1698</v>
      </c>
      <c r="O2686">
        <v>150</v>
      </c>
      <c r="P2686">
        <v>0</v>
      </c>
      <c r="Q2686">
        <v>128</v>
      </c>
    </row>
    <row r="2687" spans="1:17" x14ac:dyDescent="0.25">
      <c r="A2687">
        <v>755.548</v>
      </c>
      <c r="B2687">
        <v>77.620999999999995</v>
      </c>
      <c r="C2687">
        <v>2686</v>
      </c>
      <c r="D2687">
        <v>1066</v>
      </c>
      <c r="E2687">
        <v>4.04</v>
      </c>
      <c r="F2687">
        <v>43.420200000000001</v>
      </c>
      <c r="G2687">
        <v>5.9668000000000001</v>
      </c>
      <c r="H2687">
        <v>1.14E-2</v>
      </c>
      <c r="I2687">
        <f t="shared" si="82"/>
        <v>11870.019199999953</v>
      </c>
      <c r="J2687">
        <f t="shared" si="83"/>
        <v>20.00000000001819</v>
      </c>
      <c r="K2687">
        <v>12</v>
      </c>
      <c r="L2687">
        <v>179688</v>
      </c>
      <c r="M2687">
        <v>306250</v>
      </c>
      <c r="N2687">
        <v>42.5</v>
      </c>
      <c r="O2687">
        <v>148</v>
      </c>
      <c r="P2687">
        <v>36</v>
      </c>
      <c r="Q2687">
        <v>126</v>
      </c>
    </row>
    <row r="2688" spans="1:17" x14ac:dyDescent="0.25">
      <c r="A2688">
        <v>755.64700000000005</v>
      </c>
      <c r="B2688">
        <v>77.72</v>
      </c>
      <c r="C2688">
        <v>2687</v>
      </c>
      <c r="D2688">
        <v>1067</v>
      </c>
      <c r="E2688">
        <v>5.26</v>
      </c>
      <c r="F2688">
        <v>1.6721999999999999</v>
      </c>
      <c r="G2688">
        <v>0.3952</v>
      </c>
      <c r="H2688">
        <v>0</v>
      </c>
      <c r="I2688">
        <f t="shared" si="82"/>
        <v>11870.019199999953</v>
      </c>
      <c r="J2688">
        <f t="shared" si="83"/>
        <v>10.101010101005368</v>
      </c>
      <c r="K2688">
        <v>0</v>
      </c>
      <c r="L2688">
        <v>181250</v>
      </c>
      <c r="M2688">
        <v>473438</v>
      </c>
      <c r="N2688">
        <v>1118.5</v>
      </c>
      <c r="O2688">
        <v>150</v>
      </c>
      <c r="P2688">
        <v>0</v>
      </c>
      <c r="Q2688">
        <v>128</v>
      </c>
    </row>
    <row r="2689" spans="1:17" x14ac:dyDescent="0.25">
      <c r="A2689">
        <v>755.66600000000005</v>
      </c>
      <c r="B2689">
        <v>77.739000000000004</v>
      </c>
      <c r="C2689">
        <v>2688</v>
      </c>
      <c r="D2689">
        <v>1068</v>
      </c>
      <c r="E2689">
        <v>4.01</v>
      </c>
      <c r="F2689">
        <v>36.095999999999997</v>
      </c>
      <c r="G2689">
        <v>5.7096</v>
      </c>
      <c r="H2689">
        <v>1.04E-2</v>
      </c>
      <c r="I2689">
        <f t="shared" si="82"/>
        <v>11870.029599999953</v>
      </c>
      <c r="J2689">
        <f t="shared" si="83"/>
        <v>52.631578947353304</v>
      </c>
      <c r="K2689">
        <v>8</v>
      </c>
      <c r="L2689">
        <v>175000</v>
      </c>
      <c r="M2689">
        <v>237500</v>
      </c>
      <c r="N2689">
        <v>98</v>
      </c>
      <c r="O2689">
        <v>149</v>
      </c>
      <c r="P2689">
        <v>83</v>
      </c>
      <c r="Q2689">
        <v>127</v>
      </c>
    </row>
    <row r="2690" spans="1:17" x14ac:dyDescent="0.25">
      <c r="A2690">
        <v>755.69200000000001</v>
      </c>
      <c r="B2690">
        <v>77.765000000000001</v>
      </c>
      <c r="C2690">
        <v>2689</v>
      </c>
      <c r="D2690">
        <v>1069</v>
      </c>
      <c r="E2690">
        <v>3.88</v>
      </c>
      <c r="F2690">
        <v>68.322599999999994</v>
      </c>
      <c r="G2690">
        <v>13.619400000000001</v>
      </c>
      <c r="H2690">
        <v>5.9400000000000001E-2</v>
      </c>
      <c r="I2690">
        <f t="shared" si="82"/>
        <v>11870.088999999953</v>
      </c>
      <c r="J2690">
        <f t="shared" si="83"/>
        <v>38.461538461607077</v>
      </c>
      <c r="K2690">
        <v>29</v>
      </c>
      <c r="L2690">
        <v>179688</v>
      </c>
      <c r="M2690">
        <v>225000</v>
      </c>
      <c r="N2690">
        <v>-33</v>
      </c>
      <c r="O2690">
        <v>150</v>
      </c>
      <c r="P2690">
        <v>0</v>
      </c>
      <c r="Q2690">
        <v>128</v>
      </c>
    </row>
    <row r="2691" spans="1:17" x14ac:dyDescent="0.25">
      <c r="A2691">
        <v>755.697</v>
      </c>
      <c r="B2691">
        <v>77.77</v>
      </c>
      <c r="C2691">
        <v>2690</v>
      </c>
      <c r="D2691">
        <v>1070</v>
      </c>
      <c r="E2691">
        <v>4.04</v>
      </c>
      <c r="F2691">
        <v>59.045200000000001</v>
      </c>
      <c r="G2691">
        <v>9.5048999999999992</v>
      </c>
      <c r="H2691">
        <v>2.8899999999999999E-2</v>
      </c>
      <c r="I2691">
        <f t="shared" si="82"/>
        <v>11870.117899999952</v>
      </c>
      <c r="J2691">
        <f t="shared" si="83"/>
        <v>200.0000000001819</v>
      </c>
      <c r="K2691">
        <v>19</v>
      </c>
      <c r="L2691">
        <v>179688</v>
      </c>
      <c r="M2691">
        <v>295313</v>
      </c>
      <c r="N2691">
        <v>149.5</v>
      </c>
      <c r="O2691">
        <v>150</v>
      </c>
      <c r="P2691">
        <v>127</v>
      </c>
      <c r="Q2691">
        <v>128</v>
      </c>
    </row>
    <row r="2692" spans="1:17" x14ac:dyDescent="0.25">
      <c r="A2692">
        <v>755.77800000000002</v>
      </c>
      <c r="B2692">
        <v>77.850999999999999</v>
      </c>
      <c r="C2692">
        <v>2691</v>
      </c>
      <c r="D2692">
        <v>1071</v>
      </c>
      <c r="E2692">
        <v>4.17</v>
      </c>
      <c r="F2692">
        <v>36.657899999999998</v>
      </c>
      <c r="G2692">
        <v>7.4772999999999996</v>
      </c>
      <c r="H2692">
        <v>1.7899999999999999E-2</v>
      </c>
      <c r="I2692">
        <f t="shared" ref="I2692:I2713" si="84">I2691+H2692</f>
        <v>11870.135799999953</v>
      </c>
      <c r="J2692">
        <f t="shared" ref="J2692:J2713" si="85">(C2692-C2691)/(A2692-A2691)</f>
        <v>12.345679012343044</v>
      </c>
      <c r="K2692">
        <v>12</v>
      </c>
      <c r="L2692">
        <v>182813</v>
      </c>
      <c r="M2692">
        <v>250000</v>
      </c>
      <c r="N2692">
        <v>171</v>
      </c>
      <c r="O2692">
        <v>150</v>
      </c>
      <c r="P2692">
        <v>145</v>
      </c>
      <c r="Q2692">
        <v>128</v>
      </c>
    </row>
    <row r="2693" spans="1:17" x14ac:dyDescent="0.25">
      <c r="A2693">
        <v>755.84199999999998</v>
      </c>
      <c r="B2693">
        <v>77.915000000000006</v>
      </c>
      <c r="C2693">
        <v>2692</v>
      </c>
      <c r="D2693">
        <v>1072</v>
      </c>
      <c r="E2693">
        <v>3.89</v>
      </c>
      <c r="F2693">
        <v>153.3571</v>
      </c>
      <c r="G2693">
        <v>31.7437</v>
      </c>
      <c r="H2693">
        <v>0.32250000000000001</v>
      </c>
      <c r="I2693">
        <f t="shared" si="84"/>
        <v>11870.458299999953</v>
      </c>
      <c r="J2693">
        <f t="shared" si="85"/>
        <v>15.62500000000866</v>
      </c>
      <c r="K2693">
        <v>85</v>
      </c>
      <c r="L2693">
        <v>179688</v>
      </c>
      <c r="M2693">
        <v>187500</v>
      </c>
      <c r="N2693">
        <v>33.5</v>
      </c>
      <c r="O2693">
        <v>148.5</v>
      </c>
      <c r="P2693">
        <v>28</v>
      </c>
      <c r="Q2693">
        <v>126</v>
      </c>
    </row>
    <row r="2694" spans="1:17" x14ac:dyDescent="0.25">
      <c r="A2694">
        <v>755.97900000000004</v>
      </c>
      <c r="B2694">
        <v>78.052000000000007</v>
      </c>
      <c r="C2694">
        <v>2693</v>
      </c>
      <c r="D2694">
        <v>1073</v>
      </c>
      <c r="E2694">
        <v>3.84</v>
      </c>
      <c r="F2694">
        <v>112.82980000000001</v>
      </c>
      <c r="G2694">
        <v>16.413399999999999</v>
      </c>
      <c r="H2694">
        <v>8.6199999999999999E-2</v>
      </c>
      <c r="I2694">
        <f t="shared" si="84"/>
        <v>11870.544499999953</v>
      </c>
      <c r="J2694">
        <f t="shared" si="85"/>
        <v>7.299270072989648</v>
      </c>
      <c r="K2694">
        <v>29</v>
      </c>
      <c r="L2694">
        <v>179688</v>
      </c>
      <c r="M2694">
        <v>221875</v>
      </c>
      <c r="N2694">
        <v>181.5</v>
      </c>
      <c r="O2694">
        <v>149</v>
      </c>
      <c r="P2694">
        <v>154</v>
      </c>
      <c r="Q2694">
        <v>127</v>
      </c>
    </row>
    <row r="2695" spans="1:17" x14ac:dyDescent="0.25">
      <c r="A2695">
        <v>756.08</v>
      </c>
      <c r="B2695">
        <v>78.153000000000006</v>
      </c>
      <c r="C2695">
        <v>2694</v>
      </c>
      <c r="D2695">
        <v>1074</v>
      </c>
      <c r="E2695">
        <v>3.8</v>
      </c>
      <c r="F2695">
        <v>232.947</v>
      </c>
      <c r="G2695">
        <v>33.9345</v>
      </c>
      <c r="H2695">
        <v>0.36849999999999999</v>
      </c>
      <c r="I2695">
        <f t="shared" si="84"/>
        <v>11870.912999999953</v>
      </c>
      <c r="J2695">
        <f t="shared" si="85"/>
        <v>9.9009900990099897</v>
      </c>
      <c r="K2695">
        <v>66</v>
      </c>
      <c r="L2695">
        <v>179688</v>
      </c>
      <c r="M2695">
        <v>203125</v>
      </c>
      <c r="N2695">
        <v>181</v>
      </c>
      <c r="O2695">
        <v>149</v>
      </c>
      <c r="P2695">
        <v>154</v>
      </c>
      <c r="Q2695">
        <v>127</v>
      </c>
    </row>
    <row r="2696" spans="1:17" x14ac:dyDescent="0.25">
      <c r="A2696">
        <v>756.101</v>
      </c>
      <c r="B2696">
        <v>78.174000000000007</v>
      </c>
      <c r="C2696">
        <v>2695</v>
      </c>
      <c r="D2696">
        <v>1075</v>
      </c>
      <c r="E2696">
        <v>4.28</v>
      </c>
      <c r="F2696">
        <v>23.888999999999999</v>
      </c>
      <c r="G2696">
        <v>3.5996999999999999</v>
      </c>
      <c r="H2696">
        <v>4.1000000000000003E-3</v>
      </c>
      <c r="I2696">
        <f t="shared" si="84"/>
        <v>11870.917099999953</v>
      </c>
      <c r="J2696">
        <f t="shared" si="85"/>
        <v>47.619047619142485</v>
      </c>
      <c r="K2696">
        <v>6</v>
      </c>
      <c r="L2696">
        <v>178125</v>
      </c>
      <c r="M2696">
        <v>310938</v>
      </c>
      <c r="N2696">
        <v>-153</v>
      </c>
      <c r="O2696">
        <v>86.5</v>
      </c>
      <c r="P2696">
        <v>0</v>
      </c>
      <c r="Q2696">
        <v>74</v>
      </c>
    </row>
    <row r="2697" spans="1:17" x14ac:dyDescent="0.25">
      <c r="A2697">
        <v>756.16499999999996</v>
      </c>
      <c r="B2697">
        <v>78.238</v>
      </c>
      <c r="C2697">
        <v>2696</v>
      </c>
      <c r="D2697">
        <v>1076</v>
      </c>
      <c r="E2697">
        <v>4.07</v>
      </c>
      <c r="F2697">
        <v>41.955399999999997</v>
      </c>
      <c r="G2697">
        <v>5.9607999999999999</v>
      </c>
      <c r="H2697">
        <v>1.14E-2</v>
      </c>
      <c r="I2697">
        <f t="shared" si="84"/>
        <v>11870.928499999953</v>
      </c>
      <c r="J2697">
        <f t="shared" si="85"/>
        <v>15.62500000000866</v>
      </c>
      <c r="K2697">
        <v>11</v>
      </c>
      <c r="L2697">
        <v>178125</v>
      </c>
      <c r="M2697">
        <v>307813</v>
      </c>
      <c r="N2697">
        <v>94</v>
      </c>
      <c r="O2697">
        <v>148.5</v>
      </c>
      <c r="P2697">
        <v>80</v>
      </c>
      <c r="Q2697">
        <v>126</v>
      </c>
    </row>
    <row r="2698" spans="1:17" x14ac:dyDescent="0.25">
      <c r="A2698">
        <v>756.21900000000005</v>
      </c>
      <c r="B2698">
        <v>78.292000000000002</v>
      </c>
      <c r="C2698">
        <v>2697</v>
      </c>
      <c r="D2698">
        <v>1077</v>
      </c>
      <c r="E2698">
        <v>4.07</v>
      </c>
      <c r="F2698">
        <v>47.326500000000003</v>
      </c>
      <c r="G2698">
        <v>6.8160999999999996</v>
      </c>
      <c r="H2698">
        <v>1.49E-2</v>
      </c>
      <c r="I2698">
        <f t="shared" si="84"/>
        <v>11870.943399999953</v>
      </c>
      <c r="J2698">
        <f t="shared" si="85"/>
        <v>18.518518518488577</v>
      </c>
      <c r="K2698">
        <v>13</v>
      </c>
      <c r="L2698">
        <v>179688</v>
      </c>
      <c r="M2698">
        <v>310938</v>
      </c>
      <c r="N2698">
        <v>146.5</v>
      </c>
      <c r="O2698">
        <v>149</v>
      </c>
      <c r="P2698">
        <v>125</v>
      </c>
      <c r="Q2698">
        <v>127</v>
      </c>
    </row>
    <row r="2699" spans="1:17" x14ac:dyDescent="0.25">
      <c r="A2699">
        <v>756.27</v>
      </c>
      <c r="B2699">
        <v>78.343000000000004</v>
      </c>
      <c r="C2699">
        <v>2698</v>
      </c>
      <c r="D2699">
        <v>1078</v>
      </c>
      <c r="E2699">
        <v>4.09</v>
      </c>
      <c r="F2699">
        <v>52.282899999999998</v>
      </c>
      <c r="G2699">
        <v>7.4642999999999997</v>
      </c>
      <c r="H2699">
        <v>1.78E-2</v>
      </c>
      <c r="I2699">
        <f t="shared" si="84"/>
        <v>11870.961199999952</v>
      </c>
      <c r="J2699">
        <f t="shared" si="85"/>
        <v>19.607843137281478</v>
      </c>
      <c r="K2699">
        <v>16</v>
      </c>
      <c r="L2699">
        <v>179688</v>
      </c>
      <c r="M2699">
        <v>304688</v>
      </c>
      <c r="N2699">
        <v>178.5</v>
      </c>
      <c r="O2699">
        <v>150</v>
      </c>
      <c r="P2699">
        <v>152</v>
      </c>
      <c r="Q2699">
        <v>128</v>
      </c>
    </row>
    <row r="2700" spans="1:17" x14ac:dyDescent="0.25">
      <c r="A2700">
        <v>756.346</v>
      </c>
      <c r="B2700">
        <v>78.418999999999997</v>
      </c>
      <c r="C2700">
        <v>2699</v>
      </c>
      <c r="D2700">
        <v>1079</v>
      </c>
      <c r="E2700">
        <v>4.3600000000000003</v>
      </c>
      <c r="F2700">
        <v>26.404</v>
      </c>
      <c r="G2700">
        <v>3.3984999999999999</v>
      </c>
      <c r="H2700">
        <v>3.7000000000000002E-3</v>
      </c>
      <c r="I2700">
        <f t="shared" si="84"/>
        <v>11870.964899999952</v>
      </c>
      <c r="J2700">
        <f t="shared" si="85"/>
        <v>13.157894736838326</v>
      </c>
      <c r="K2700">
        <v>6</v>
      </c>
      <c r="L2700">
        <v>179688</v>
      </c>
      <c r="M2700">
        <v>303125</v>
      </c>
      <c r="N2700">
        <v>81</v>
      </c>
      <c r="O2700">
        <v>89</v>
      </c>
      <c r="P2700">
        <v>69</v>
      </c>
      <c r="Q2700">
        <v>76</v>
      </c>
    </row>
    <row r="2701" spans="1:17" x14ac:dyDescent="0.25">
      <c r="A2701">
        <v>756.42200000000003</v>
      </c>
      <c r="B2701">
        <v>78.495000000000005</v>
      </c>
      <c r="C2701">
        <v>2700</v>
      </c>
      <c r="D2701">
        <v>1080</v>
      </c>
      <c r="E2701">
        <v>4.05</v>
      </c>
      <c r="F2701">
        <v>43.420200000000001</v>
      </c>
      <c r="G2701">
        <v>6.3494000000000002</v>
      </c>
      <c r="H2701">
        <v>1.29E-2</v>
      </c>
      <c r="I2701">
        <f t="shared" si="84"/>
        <v>11870.977799999951</v>
      </c>
      <c r="J2701">
        <f t="shared" si="85"/>
        <v>13.157894736838326</v>
      </c>
      <c r="K2701">
        <v>13</v>
      </c>
      <c r="L2701">
        <v>179688</v>
      </c>
      <c r="M2701">
        <v>306250</v>
      </c>
      <c r="N2701">
        <v>93.5</v>
      </c>
      <c r="O2701">
        <v>148</v>
      </c>
      <c r="P2701">
        <v>79</v>
      </c>
      <c r="Q2701">
        <v>126</v>
      </c>
    </row>
    <row r="2702" spans="1:17" x14ac:dyDescent="0.25">
      <c r="A2702">
        <v>756.49199999999996</v>
      </c>
      <c r="B2702">
        <v>78.564999999999998</v>
      </c>
      <c r="C2702">
        <v>2701</v>
      </c>
      <c r="D2702">
        <v>1081</v>
      </c>
      <c r="E2702">
        <v>4.1500000000000004</v>
      </c>
      <c r="F2702">
        <v>24.865500000000001</v>
      </c>
      <c r="G2702">
        <v>4.1029</v>
      </c>
      <c r="H2702">
        <v>5.4000000000000003E-3</v>
      </c>
      <c r="I2702">
        <f t="shared" si="84"/>
        <v>11870.983199999951</v>
      </c>
      <c r="J2702">
        <f t="shared" si="85"/>
        <v>14.285714285727279</v>
      </c>
      <c r="K2702">
        <v>7</v>
      </c>
      <c r="L2702">
        <v>179688</v>
      </c>
      <c r="M2702">
        <v>248438</v>
      </c>
      <c r="N2702">
        <v>36.5</v>
      </c>
      <c r="O2702">
        <v>35</v>
      </c>
      <c r="P2702">
        <v>31</v>
      </c>
      <c r="Q2702">
        <v>30</v>
      </c>
    </row>
    <row r="2703" spans="1:17" x14ac:dyDescent="0.25">
      <c r="A2703">
        <v>756.548</v>
      </c>
      <c r="B2703">
        <v>78.620999999999995</v>
      </c>
      <c r="C2703">
        <v>2702</v>
      </c>
      <c r="D2703">
        <v>1082</v>
      </c>
      <c r="E2703">
        <v>5.27</v>
      </c>
      <c r="F2703">
        <v>1.1839</v>
      </c>
      <c r="G2703">
        <v>0.3851</v>
      </c>
      <c r="H2703">
        <v>0</v>
      </c>
      <c r="I2703">
        <f t="shared" si="84"/>
        <v>11870.983199999951</v>
      </c>
      <c r="J2703">
        <f t="shared" si="85"/>
        <v>17.857142857130096</v>
      </c>
      <c r="K2703">
        <v>0</v>
      </c>
      <c r="L2703">
        <v>179688</v>
      </c>
      <c r="M2703">
        <v>496875</v>
      </c>
      <c r="N2703">
        <v>2071.5</v>
      </c>
      <c r="O2703">
        <v>150</v>
      </c>
      <c r="P2703">
        <v>0</v>
      </c>
      <c r="Q2703">
        <v>128</v>
      </c>
    </row>
    <row r="2704" spans="1:17" x14ac:dyDescent="0.25">
      <c r="A2704">
        <v>756.60300000000007</v>
      </c>
      <c r="B2704">
        <v>78.676000000000002</v>
      </c>
      <c r="C2704">
        <v>2703</v>
      </c>
      <c r="D2704">
        <v>1083</v>
      </c>
      <c r="E2704">
        <v>3.98</v>
      </c>
      <c r="F2704">
        <v>42.443600000000004</v>
      </c>
      <c r="G2704">
        <v>6.6677</v>
      </c>
      <c r="H2704">
        <v>1.4200000000000001E-2</v>
      </c>
      <c r="I2704">
        <f t="shared" si="84"/>
        <v>11870.997399999951</v>
      </c>
      <c r="J2704">
        <f t="shared" si="85"/>
        <v>18.181818181797137</v>
      </c>
      <c r="K2704">
        <v>10</v>
      </c>
      <c r="L2704">
        <v>175000</v>
      </c>
      <c r="M2704">
        <v>204688</v>
      </c>
      <c r="N2704">
        <v>95.5</v>
      </c>
      <c r="O2704">
        <v>149</v>
      </c>
      <c r="P2704">
        <v>81</v>
      </c>
      <c r="Q2704">
        <v>127</v>
      </c>
    </row>
    <row r="2705" spans="1:17" x14ac:dyDescent="0.25">
      <c r="A2705">
        <v>756.64800000000002</v>
      </c>
      <c r="B2705">
        <v>78.721000000000004</v>
      </c>
      <c r="C2705">
        <v>2704</v>
      </c>
      <c r="D2705">
        <v>1084</v>
      </c>
      <c r="E2705">
        <v>4.25</v>
      </c>
      <c r="F2705">
        <v>27.795200000000001</v>
      </c>
      <c r="G2705">
        <v>4.3964999999999996</v>
      </c>
      <c r="H2705">
        <v>6.1999999999999998E-3</v>
      </c>
      <c r="I2705">
        <f t="shared" si="84"/>
        <v>11871.003599999951</v>
      </c>
      <c r="J2705">
        <f t="shared" si="85"/>
        <v>22.222222222242433</v>
      </c>
      <c r="K2705">
        <v>10</v>
      </c>
      <c r="L2705">
        <v>179688</v>
      </c>
      <c r="M2705">
        <v>307813</v>
      </c>
      <c r="N2705">
        <v>149</v>
      </c>
      <c r="O2705">
        <v>105</v>
      </c>
      <c r="P2705">
        <v>127</v>
      </c>
      <c r="Q2705">
        <v>89</v>
      </c>
    </row>
    <row r="2706" spans="1:17" x14ac:dyDescent="0.25">
      <c r="A2706">
        <v>756.70800000000008</v>
      </c>
      <c r="B2706">
        <v>78.781000000000006</v>
      </c>
      <c r="C2706">
        <v>2705</v>
      </c>
      <c r="D2706">
        <v>1085</v>
      </c>
      <c r="E2706">
        <v>4</v>
      </c>
      <c r="F2706">
        <v>25.842099999999999</v>
      </c>
      <c r="G2706">
        <v>3.9782999999999999</v>
      </c>
      <c r="H2706">
        <v>5.1000000000000004E-3</v>
      </c>
      <c r="I2706">
        <f t="shared" si="84"/>
        <v>11871.008699999951</v>
      </c>
      <c r="J2706">
        <f t="shared" si="85"/>
        <v>16.666666666650244</v>
      </c>
      <c r="K2706">
        <v>8</v>
      </c>
      <c r="L2706">
        <v>181250</v>
      </c>
      <c r="M2706">
        <v>215625</v>
      </c>
      <c r="N2706">
        <v>137.5</v>
      </c>
      <c r="O2706">
        <v>139</v>
      </c>
      <c r="P2706">
        <v>117</v>
      </c>
      <c r="Q2706">
        <v>118</v>
      </c>
    </row>
    <row r="2707" spans="1:17" x14ac:dyDescent="0.25">
      <c r="A2707">
        <v>756.75300000000004</v>
      </c>
      <c r="B2707">
        <v>78.825999999999993</v>
      </c>
      <c r="C2707">
        <v>2706</v>
      </c>
      <c r="D2707">
        <v>1086</v>
      </c>
      <c r="E2707">
        <v>3.92</v>
      </c>
      <c r="F2707">
        <v>103.0642</v>
      </c>
      <c r="G2707">
        <v>15.421099999999999</v>
      </c>
      <c r="H2707">
        <v>7.6100000000000001E-2</v>
      </c>
      <c r="I2707">
        <f t="shared" si="84"/>
        <v>11871.084799999951</v>
      </c>
      <c r="J2707">
        <f t="shared" si="85"/>
        <v>22.222222222242433</v>
      </c>
      <c r="K2707">
        <v>34</v>
      </c>
      <c r="L2707">
        <v>179688</v>
      </c>
      <c r="M2707">
        <v>196875</v>
      </c>
      <c r="N2707">
        <v>34</v>
      </c>
      <c r="O2707">
        <v>148.5</v>
      </c>
      <c r="P2707">
        <v>29</v>
      </c>
      <c r="Q2707">
        <v>126</v>
      </c>
    </row>
    <row r="2708" spans="1:17" x14ac:dyDescent="0.25">
      <c r="A2708">
        <v>756.84</v>
      </c>
      <c r="B2708">
        <v>78.912999999999997</v>
      </c>
      <c r="C2708">
        <v>2707</v>
      </c>
      <c r="D2708">
        <v>1087</v>
      </c>
      <c r="E2708">
        <v>4.18</v>
      </c>
      <c r="F2708">
        <v>38.122799999999998</v>
      </c>
      <c r="G2708">
        <v>5.6641000000000004</v>
      </c>
      <c r="H2708">
        <v>1.03E-2</v>
      </c>
      <c r="I2708">
        <f t="shared" si="84"/>
        <v>11871.095099999951</v>
      </c>
      <c r="J2708">
        <f t="shared" si="85"/>
        <v>11.49425287356466</v>
      </c>
      <c r="K2708">
        <v>11</v>
      </c>
      <c r="L2708">
        <v>181250</v>
      </c>
      <c r="M2708">
        <v>187500</v>
      </c>
      <c r="N2708">
        <v>33.5</v>
      </c>
      <c r="O2708">
        <v>38</v>
      </c>
      <c r="P2708">
        <v>28</v>
      </c>
      <c r="Q2708">
        <v>32</v>
      </c>
    </row>
    <row r="2709" spans="1:17" x14ac:dyDescent="0.25">
      <c r="A2709">
        <v>756.94600000000003</v>
      </c>
      <c r="B2709">
        <v>79.019000000000005</v>
      </c>
      <c r="C2709">
        <v>2708</v>
      </c>
      <c r="D2709">
        <v>1088</v>
      </c>
      <c r="E2709">
        <v>3.91</v>
      </c>
      <c r="F2709">
        <v>110.3884</v>
      </c>
      <c r="G2709">
        <v>16.633700000000001</v>
      </c>
      <c r="H2709">
        <v>8.8499999999999995E-2</v>
      </c>
      <c r="I2709">
        <f t="shared" si="84"/>
        <v>11871.183599999951</v>
      </c>
      <c r="J2709">
        <f t="shared" si="85"/>
        <v>9.4339622641514289</v>
      </c>
      <c r="K2709">
        <v>37</v>
      </c>
      <c r="L2709">
        <v>179688</v>
      </c>
      <c r="M2709">
        <v>196875</v>
      </c>
      <c r="N2709">
        <v>33.5</v>
      </c>
      <c r="O2709">
        <v>148.5</v>
      </c>
      <c r="P2709">
        <v>28</v>
      </c>
      <c r="Q2709">
        <v>126</v>
      </c>
    </row>
    <row r="2710" spans="1:17" x14ac:dyDescent="0.25">
      <c r="A2710">
        <v>757.048</v>
      </c>
      <c r="B2710">
        <v>79.120999999999995</v>
      </c>
      <c r="C2710">
        <v>2709</v>
      </c>
      <c r="D2710">
        <v>1089</v>
      </c>
      <c r="E2710">
        <v>5.26</v>
      </c>
      <c r="F2710">
        <v>1.1839</v>
      </c>
      <c r="G2710">
        <v>0.38919999999999999</v>
      </c>
      <c r="H2710">
        <v>0</v>
      </c>
      <c r="I2710">
        <f t="shared" si="84"/>
        <v>11871.183599999951</v>
      </c>
      <c r="J2710">
        <f t="shared" si="85"/>
        <v>9.8039215686298107</v>
      </c>
      <c r="K2710">
        <v>0</v>
      </c>
      <c r="L2710">
        <v>75000</v>
      </c>
      <c r="M2710">
        <v>482813</v>
      </c>
      <c r="N2710">
        <v>430</v>
      </c>
      <c r="O2710">
        <v>150</v>
      </c>
      <c r="P2710">
        <v>0</v>
      </c>
      <c r="Q2710">
        <v>128</v>
      </c>
    </row>
    <row r="2711" spans="1:17" x14ac:dyDescent="0.25">
      <c r="A2711">
        <v>757.08199999999999</v>
      </c>
      <c r="B2711">
        <v>79.155000000000001</v>
      </c>
      <c r="C2711">
        <v>2710</v>
      </c>
      <c r="D2711">
        <v>1090</v>
      </c>
      <c r="E2711">
        <v>4.37</v>
      </c>
      <c r="F2711">
        <v>22.986000000000001</v>
      </c>
      <c r="G2711">
        <v>3.0840000000000001</v>
      </c>
      <c r="H2711">
        <v>3.0000000000000001E-3</v>
      </c>
      <c r="I2711">
        <f t="shared" si="84"/>
        <v>11871.186599999952</v>
      </c>
      <c r="J2711">
        <f t="shared" si="85"/>
        <v>29.411764705889432</v>
      </c>
      <c r="K2711">
        <v>7</v>
      </c>
      <c r="L2711">
        <v>179688</v>
      </c>
      <c r="M2711">
        <v>259375</v>
      </c>
      <c r="N2711">
        <v>117</v>
      </c>
      <c r="O2711">
        <v>0.5</v>
      </c>
      <c r="P2711">
        <v>99</v>
      </c>
      <c r="Q2711">
        <v>0</v>
      </c>
    </row>
    <row r="2712" spans="1:17" x14ac:dyDescent="0.25">
      <c r="A2712">
        <v>757.11</v>
      </c>
      <c r="B2712">
        <v>79.183000000000007</v>
      </c>
      <c r="C2712">
        <v>2711</v>
      </c>
      <c r="D2712">
        <v>1091</v>
      </c>
      <c r="E2712">
        <v>4</v>
      </c>
      <c r="F2712">
        <v>37.634500000000003</v>
      </c>
      <c r="G2712">
        <v>5.7641</v>
      </c>
      <c r="H2712">
        <v>1.06E-2</v>
      </c>
      <c r="I2712">
        <f t="shared" si="84"/>
        <v>11871.197199999951</v>
      </c>
      <c r="J2712">
        <f t="shared" si="85"/>
        <v>35.714285714260193</v>
      </c>
      <c r="K2712">
        <v>8</v>
      </c>
      <c r="L2712">
        <v>179688</v>
      </c>
      <c r="M2712">
        <v>223438</v>
      </c>
      <c r="N2712">
        <v>137.5</v>
      </c>
      <c r="O2712">
        <v>149.5</v>
      </c>
      <c r="P2712">
        <v>117</v>
      </c>
      <c r="Q2712">
        <v>127</v>
      </c>
    </row>
    <row r="2713" spans="1:17" s="1" customFormat="1" x14ac:dyDescent="0.25">
      <c r="A2713" s="1">
        <v>757.23500000000001</v>
      </c>
      <c r="B2713" s="1">
        <v>79.308000000000007</v>
      </c>
      <c r="C2713" s="1">
        <v>2712</v>
      </c>
      <c r="D2713" s="1">
        <v>1092</v>
      </c>
      <c r="E2713" s="1">
        <v>5.26</v>
      </c>
      <c r="F2713" s="1">
        <v>1.1839</v>
      </c>
      <c r="G2713" s="1">
        <v>0.38750000000000001</v>
      </c>
      <c r="H2713" s="1">
        <v>0</v>
      </c>
      <c r="I2713" s="1">
        <f t="shared" si="84"/>
        <v>11871.197199999951</v>
      </c>
      <c r="J2713" s="1">
        <f t="shared" si="85"/>
        <v>8</v>
      </c>
      <c r="K2713" s="1">
        <v>0</v>
      </c>
      <c r="L2713" s="1">
        <v>75000</v>
      </c>
      <c r="M2713" s="1">
        <v>490625</v>
      </c>
      <c r="N2713" s="1">
        <v>-5.5</v>
      </c>
      <c r="O2713" s="1">
        <v>150</v>
      </c>
      <c r="P2713" s="1">
        <v>0</v>
      </c>
      <c r="Q2713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2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3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</v>
      </c>
      <c r="DR6">
        <v>0</v>
      </c>
      <c r="DS6">
        <v>1</v>
      </c>
      <c r="DT6">
        <v>0</v>
      </c>
      <c r="DU6">
        <v>0</v>
      </c>
      <c r="DV6">
        <v>1</v>
      </c>
      <c r="DW6">
        <v>1</v>
      </c>
      <c r="DX6">
        <v>1</v>
      </c>
      <c r="DY6">
        <v>8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0</v>
      </c>
      <c r="CK8">
        <v>0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2</v>
      </c>
      <c r="DF8">
        <v>0</v>
      </c>
      <c r="DG8">
        <v>1</v>
      </c>
      <c r="DH8">
        <v>1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1</v>
      </c>
      <c r="DQ8">
        <v>2</v>
      </c>
      <c r="DR8">
        <v>0</v>
      </c>
      <c r="DS8">
        <v>1</v>
      </c>
      <c r="DT8">
        <v>1</v>
      </c>
      <c r="DU8">
        <v>1</v>
      </c>
      <c r="DV8">
        <v>1</v>
      </c>
      <c r="DW8">
        <v>0</v>
      </c>
      <c r="DX8">
        <v>4</v>
      </c>
      <c r="DY8">
        <v>18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2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2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2</v>
      </c>
      <c r="BM9">
        <v>2</v>
      </c>
      <c r="BN9">
        <v>1</v>
      </c>
      <c r="BO9">
        <v>2</v>
      </c>
      <c r="BP9">
        <v>3</v>
      </c>
      <c r="BQ9">
        <v>3</v>
      </c>
      <c r="BR9">
        <v>1</v>
      </c>
      <c r="BS9">
        <v>2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3</v>
      </c>
      <c r="CC9">
        <v>2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1</v>
      </c>
      <c r="CU9">
        <v>0</v>
      </c>
      <c r="CV9">
        <v>1</v>
      </c>
      <c r="CW9">
        <v>1</v>
      </c>
      <c r="CX9">
        <v>0</v>
      </c>
      <c r="CY9">
        <v>2</v>
      </c>
      <c r="CZ9">
        <v>0</v>
      </c>
      <c r="DA9">
        <v>0</v>
      </c>
      <c r="DB9">
        <v>1</v>
      </c>
      <c r="DC9">
        <v>0</v>
      </c>
      <c r="DD9">
        <v>0</v>
      </c>
      <c r="DE9">
        <v>1</v>
      </c>
      <c r="DF9">
        <v>1</v>
      </c>
      <c r="DG9">
        <v>0</v>
      </c>
      <c r="DH9">
        <v>1</v>
      </c>
      <c r="DI9">
        <v>0</v>
      </c>
      <c r="DJ9">
        <v>1</v>
      </c>
      <c r="DK9">
        <v>0</v>
      </c>
      <c r="DL9">
        <v>0</v>
      </c>
      <c r="DM9">
        <v>4</v>
      </c>
      <c r="DN9">
        <v>1</v>
      </c>
      <c r="DO9">
        <v>3</v>
      </c>
      <c r="DP9">
        <v>4</v>
      </c>
      <c r="DQ9">
        <v>2</v>
      </c>
      <c r="DR9">
        <v>3</v>
      </c>
      <c r="DS9">
        <v>4</v>
      </c>
      <c r="DT9">
        <v>1</v>
      </c>
      <c r="DU9">
        <v>3</v>
      </c>
      <c r="DV9">
        <v>0</v>
      </c>
      <c r="DW9">
        <v>0</v>
      </c>
      <c r="DX9">
        <v>2</v>
      </c>
      <c r="DY9">
        <v>13</v>
      </c>
      <c r="DZ9">
        <v>1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1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0</v>
      </c>
      <c r="FH9">
        <v>0</v>
      </c>
      <c r="FI9">
        <v>0</v>
      </c>
      <c r="FJ9">
        <v>2</v>
      </c>
      <c r="FK9">
        <v>0</v>
      </c>
      <c r="FL9">
        <v>0</v>
      </c>
      <c r="FM9">
        <v>0</v>
      </c>
      <c r="FN9">
        <v>1</v>
      </c>
      <c r="FO9">
        <v>1</v>
      </c>
      <c r="FP9">
        <v>1</v>
      </c>
      <c r="FQ9">
        <v>1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1</v>
      </c>
      <c r="GF9">
        <v>1</v>
      </c>
      <c r="GG9">
        <v>0</v>
      </c>
      <c r="GH9">
        <v>0</v>
      </c>
      <c r="GI9">
        <v>2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2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2</v>
      </c>
      <c r="BD10">
        <v>4</v>
      </c>
      <c r="BE10">
        <v>3</v>
      </c>
      <c r="BF10">
        <v>0</v>
      </c>
      <c r="BG10">
        <v>1</v>
      </c>
      <c r="BH10">
        <v>1</v>
      </c>
      <c r="BI10">
        <v>1</v>
      </c>
      <c r="BJ10">
        <v>0</v>
      </c>
      <c r="BK10">
        <v>1</v>
      </c>
      <c r="BL10">
        <v>1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1</v>
      </c>
      <c r="BS10">
        <v>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2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2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0</v>
      </c>
      <c r="CU10">
        <v>2</v>
      </c>
      <c r="CV10">
        <v>2</v>
      </c>
      <c r="CW10">
        <v>0</v>
      </c>
      <c r="CX10">
        <v>2</v>
      </c>
      <c r="CY10">
        <v>1</v>
      </c>
      <c r="CZ10">
        <v>0</v>
      </c>
      <c r="DA10">
        <v>1</v>
      </c>
      <c r="DB10">
        <v>2</v>
      </c>
      <c r="DC10">
        <v>1</v>
      </c>
      <c r="DD10">
        <v>1</v>
      </c>
      <c r="DE10">
        <v>2</v>
      </c>
      <c r="DF10">
        <v>0</v>
      </c>
      <c r="DG10">
        <v>1</v>
      </c>
      <c r="DH10">
        <v>1</v>
      </c>
      <c r="DI10">
        <v>0</v>
      </c>
      <c r="DJ10">
        <v>2</v>
      </c>
      <c r="DK10">
        <v>1</v>
      </c>
      <c r="DL10">
        <v>2</v>
      </c>
      <c r="DM10">
        <v>2</v>
      </c>
      <c r="DN10">
        <v>2</v>
      </c>
      <c r="DO10">
        <v>1</v>
      </c>
      <c r="DP10">
        <v>4</v>
      </c>
      <c r="DQ10">
        <v>2</v>
      </c>
      <c r="DR10">
        <v>5</v>
      </c>
      <c r="DS10">
        <v>4</v>
      </c>
      <c r="DT10">
        <v>4</v>
      </c>
      <c r="DU10">
        <v>1</v>
      </c>
      <c r="DV10">
        <v>7</v>
      </c>
      <c r="DW10">
        <v>7</v>
      </c>
      <c r="DX10">
        <v>7</v>
      </c>
      <c r="DY10">
        <v>102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1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1</v>
      </c>
      <c r="IL10">
        <v>1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1</v>
      </c>
      <c r="D11">
        <v>0</v>
      </c>
      <c r="E11">
        <v>0</v>
      </c>
      <c r="F11">
        <v>1</v>
      </c>
      <c r="G11">
        <v>1</v>
      </c>
      <c r="H11">
        <v>0</v>
      </c>
      <c r="I11">
        <v>0</v>
      </c>
      <c r="J11">
        <v>3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2</v>
      </c>
      <c r="V11">
        <v>1</v>
      </c>
      <c r="W11">
        <v>0</v>
      </c>
      <c r="X11">
        <v>1</v>
      </c>
      <c r="Y11">
        <v>1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1</v>
      </c>
      <c r="BK11">
        <v>1</v>
      </c>
      <c r="BL11">
        <v>1</v>
      </c>
      <c r="BM11">
        <v>0</v>
      </c>
      <c r="BN11">
        <v>1</v>
      </c>
      <c r="BO11">
        <v>0</v>
      </c>
      <c r="BP11">
        <v>2</v>
      </c>
      <c r="BQ11">
        <v>4</v>
      </c>
      <c r="BR11">
        <v>1</v>
      </c>
      <c r="BS11">
        <v>0</v>
      </c>
      <c r="BT11">
        <v>2</v>
      </c>
      <c r="BU11">
        <v>0</v>
      </c>
      <c r="BV11">
        <v>1</v>
      </c>
      <c r="BW11">
        <v>1</v>
      </c>
      <c r="BX11">
        <v>1</v>
      </c>
      <c r="BY11">
        <v>4</v>
      </c>
      <c r="BZ11">
        <v>3</v>
      </c>
      <c r="CA11">
        <v>2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3</v>
      </c>
      <c r="CH11">
        <v>2</v>
      </c>
      <c r="CI11">
        <v>1</v>
      </c>
      <c r="CJ11">
        <v>1</v>
      </c>
      <c r="CK11">
        <v>1</v>
      </c>
      <c r="CL11">
        <v>0</v>
      </c>
      <c r="CM11">
        <v>2</v>
      </c>
      <c r="CN11">
        <v>1</v>
      </c>
      <c r="CO11">
        <v>0</v>
      </c>
      <c r="CP11">
        <v>2</v>
      </c>
      <c r="CQ11">
        <v>1</v>
      </c>
      <c r="CR11">
        <v>0</v>
      </c>
      <c r="CS11">
        <v>2</v>
      </c>
      <c r="CT11">
        <v>0</v>
      </c>
      <c r="CU11">
        <v>1</v>
      </c>
      <c r="CV11">
        <v>2</v>
      </c>
      <c r="CW11">
        <v>0</v>
      </c>
      <c r="CX11">
        <v>3</v>
      </c>
      <c r="CY11">
        <v>1</v>
      </c>
      <c r="CZ11">
        <v>1</v>
      </c>
      <c r="DA11">
        <v>0</v>
      </c>
      <c r="DB11">
        <v>4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0</v>
      </c>
      <c r="DJ11">
        <v>1</v>
      </c>
      <c r="DK11">
        <v>2</v>
      </c>
      <c r="DL11">
        <v>1</v>
      </c>
      <c r="DM11">
        <v>4</v>
      </c>
      <c r="DN11">
        <v>1</v>
      </c>
      <c r="DO11">
        <v>1</v>
      </c>
      <c r="DP11">
        <v>0</v>
      </c>
      <c r="DQ11">
        <v>0</v>
      </c>
      <c r="DR11">
        <v>0</v>
      </c>
      <c r="DS11">
        <v>3</v>
      </c>
      <c r="DT11">
        <v>2</v>
      </c>
      <c r="DU11">
        <v>0</v>
      </c>
      <c r="DV11">
        <v>1</v>
      </c>
      <c r="DW11">
        <v>2</v>
      </c>
      <c r="DX11">
        <v>2</v>
      </c>
      <c r="DY11">
        <v>11</v>
      </c>
      <c r="DZ11">
        <v>0</v>
      </c>
      <c r="EA11">
        <v>2</v>
      </c>
      <c r="EB11">
        <v>0</v>
      </c>
      <c r="EC11">
        <v>0</v>
      </c>
      <c r="ED11">
        <v>0</v>
      </c>
      <c r="EE11">
        <v>1</v>
      </c>
      <c r="EF11">
        <v>1</v>
      </c>
      <c r="EG11">
        <v>2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3</v>
      </c>
      <c r="EN11">
        <v>1</v>
      </c>
      <c r="EO11">
        <v>1</v>
      </c>
      <c r="EP11">
        <v>1</v>
      </c>
      <c r="EQ11">
        <v>0</v>
      </c>
      <c r="ER11">
        <v>2</v>
      </c>
      <c r="ES11">
        <v>2</v>
      </c>
      <c r="ET11">
        <v>1</v>
      </c>
      <c r="EU11">
        <v>0</v>
      </c>
      <c r="EV11">
        <v>0</v>
      </c>
      <c r="EW11">
        <v>2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2</v>
      </c>
      <c r="FF11">
        <v>0</v>
      </c>
      <c r="FG11">
        <v>1</v>
      </c>
      <c r="FH11">
        <v>0</v>
      </c>
      <c r="FI11">
        <v>3</v>
      </c>
      <c r="FJ11">
        <v>1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1</v>
      </c>
      <c r="FT11">
        <v>0</v>
      </c>
      <c r="FU11">
        <v>0</v>
      </c>
      <c r="FV11">
        <v>2</v>
      </c>
      <c r="FW11">
        <v>0</v>
      </c>
      <c r="FX11">
        <v>0</v>
      </c>
      <c r="FY11">
        <v>1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1</v>
      </c>
      <c r="GJ11">
        <v>1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1</v>
      </c>
      <c r="GY11">
        <v>2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1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1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2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3</v>
      </c>
      <c r="BI12">
        <v>1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2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</v>
      </c>
      <c r="BZ12">
        <v>2</v>
      </c>
      <c r="CA12">
        <v>5</v>
      </c>
      <c r="CB12">
        <v>2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4</v>
      </c>
      <c r="CI12">
        <v>1</v>
      </c>
      <c r="CJ12">
        <v>1</v>
      </c>
      <c r="CK12">
        <v>5</v>
      </c>
      <c r="CL12">
        <v>2</v>
      </c>
      <c r="CM12">
        <v>1</v>
      </c>
      <c r="CN12">
        <v>4</v>
      </c>
      <c r="CO12">
        <v>1</v>
      </c>
      <c r="CP12">
        <v>1</v>
      </c>
      <c r="CQ12">
        <v>1</v>
      </c>
      <c r="CR12">
        <v>0</v>
      </c>
      <c r="CS12">
        <v>3</v>
      </c>
      <c r="CT12">
        <v>0</v>
      </c>
      <c r="CU12">
        <v>1</v>
      </c>
      <c r="CV12">
        <v>2</v>
      </c>
      <c r="CW12">
        <v>1</v>
      </c>
      <c r="CX12">
        <v>0</v>
      </c>
      <c r="CY12">
        <v>4</v>
      </c>
      <c r="CZ12">
        <v>2</v>
      </c>
      <c r="DA12">
        <v>1</v>
      </c>
      <c r="DB12">
        <v>0</v>
      </c>
      <c r="DC12">
        <v>2</v>
      </c>
      <c r="DD12">
        <v>2</v>
      </c>
      <c r="DE12">
        <v>1</v>
      </c>
      <c r="DF12">
        <v>0</v>
      </c>
      <c r="DG12">
        <v>2</v>
      </c>
      <c r="DH12">
        <v>1</v>
      </c>
      <c r="DI12">
        <v>1</v>
      </c>
      <c r="DJ12">
        <v>3</v>
      </c>
      <c r="DK12">
        <v>4</v>
      </c>
      <c r="DL12">
        <v>1</v>
      </c>
      <c r="DM12">
        <v>6</v>
      </c>
      <c r="DN12">
        <v>4</v>
      </c>
      <c r="DO12">
        <v>1</v>
      </c>
      <c r="DP12">
        <v>5</v>
      </c>
      <c r="DQ12">
        <v>1</v>
      </c>
      <c r="DR12">
        <v>10</v>
      </c>
      <c r="DS12">
        <v>5</v>
      </c>
      <c r="DT12">
        <v>4</v>
      </c>
      <c r="DU12">
        <v>7</v>
      </c>
      <c r="DV12">
        <v>4</v>
      </c>
      <c r="DW12">
        <v>3</v>
      </c>
      <c r="DX12">
        <v>3</v>
      </c>
      <c r="DY12">
        <v>155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1</v>
      </c>
      <c r="HT12">
        <v>1</v>
      </c>
      <c r="HU12">
        <v>0</v>
      </c>
      <c r="HV12">
        <v>0</v>
      </c>
      <c r="HW12">
        <v>0</v>
      </c>
      <c r="HX12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0</v>
      </c>
      <c r="IK12">
        <v>1</v>
      </c>
      <c r="IL12">
        <v>0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</row>
    <row r="13" spans="1:256" x14ac:dyDescent="0.25">
      <c r="A13" t="s">
        <v>68</v>
      </c>
      <c r="B13">
        <v>0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3</v>
      </c>
      <c r="N13">
        <v>1</v>
      </c>
      <c r="O13">
        <v>1</v>
      </c>
      <c r="P13">
        <v>1</v>
      </c>
      <c r="Q13">
        <v>2</v>
      </c>
      <c r="R13">
        <v>2</v>
      </c>
      <c r="S13">
        <v>1</v>
      </c>
      <c r="T13">
        <v>1</v>
      </c>
      <c r="U13">
        <v>7</v>
      </c>
      <c r="V13">
        <v>3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3</v>
      </c>
      <c r="AD13">
        <v>2</v>
      </c>
      <c r="AE13">
        <v>3</v>
      </c>
      <c r="AF13">
        <v>3</v>
      </c>
      <c r="AG13">
        <v>0</v>
      </c>
      <c r="AH13">
        <v>2</v>
      </c>
      <c r="AI13">
        <v>2</v>
      </c>
      <c r="AJ13">
        <v>3</v>
      </c>
      <c r="AK13">
        <v>0</v>
      </c>
      <c r="AL13">
        <v>3</v>
      </c>
      <c r="AM13">
        <v>1</v>
      </c>
      <c r="AN13">
        <v>0</v>
      </c>
      <c r="AO13">
        <v>2</v>
      </c>
      <c r="AP13">
        <v>0</v>
      </c>
      <c r="AQ13">
        <v>3</v>
      </c>
      <c r="AR13">
        <v>2</v>
      </c>
      <c r="AS13">
        <v>0</v>
      </c>
      <c r="AT13">
        <v>0</v>
      </c>
      <c r="AU13">
        <v>1</v>
      </c>
      <c r="AV13">
        <v>1</v>
      </c>
      <c r="AW13">
        <v>2</v>
      </c>
      <c r="AX13">
        <v>1</v>
      </c>
      <c r="AY13">
        <v>2</v>
      </c>
      <c r="AZ13">
        <v>1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3</v>
      </c>
      <c r="BG13">
        <v>1</v>
      </c>
      <c r="BH13">
        <v>0</v>
      </c>
      <c r="BI13">
        <v>2</v>
      </c>
      <c r="BJ13">
        <v>1</v>
      </c>
      <c r="BK13">
        <v>2</v>
      </c>
      <c r="BL13">
        <v>0</v>
      </c>
      <c r="BM13">
        <v>2</v>
      </c>
      <c r="BN13">
        <v>1</v>
      </c>
      <c r="BO13">
        <v>2</v>
      </c>
      <c r="BP13">
        <v>4</v>
      </c>
      <c r="BQ13">
        <v>0</v>
      </c>
      <c r="BR13">
        <v>0</v>
      </c>
      <c r="BS13">
        <v>2</v>
      </c>
      <c r="BT13">
        <v>4</v>
      </c>
      <c r="BU13">
        <v>3</v>
      </c>
      <c r="BV13">
        <v>2</v>
      </c>
      <c r="BW13">
        <v>3</v>
      </c>
      <c r="BX13">
        <v>2</v>
      </c>
      <c r="BY13">
        <v>1</v>
      </c>
      <c r="BZ13">
        <v>6</v>
      </c>
      <c r="CA13">
        <v>6</v>
      </c>
      <c r="CB13">
        <v>3</v>
      </c>
      <c r="CC13">
        <v>3</v>
      </c>
      <c r="CD13">
        <v>2</v>
      </c>
      <c r="CE13">
        <v>4</v>
      </c>
      <c r="CF13">
        <v>1</v>
      </c>
      <c r="CG13">
        <v>4</v>
      </c>
      <c r="CH13">
        <v>3</v>
      </c>
      <c r="CI13">
        <v>1</v>
      </c>
      <c r="CJ13">
        <v>0</v>
      </c>
      <c r="CK13">
        <v>2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0</v>
      </c>
      <c r="CT13">
        <v>2</v>
      </c>
      <c r="CU13">
        <v>2</v>
      </c>
      <c r="CV13">
        <v>2</v>
      </c>
      <c r="CW13">
        <v>3</v>
      </c>
      <c r="CX13">
        <v>0</v>
      </c>
      <c r="CY13">
        <v>2</v>
      </c>
      <c r="CZ13">
        <v>2</v>
      </c>
      <c r="DA13">
        <v>1</v>
      </c>
      <c r="DB13">
        <v>0</v>
      </c>
      <c r="DC13">
        <v>1</v>
      </c>
      <c r="DD13">
        <v>1</v>
      </c>
      <c r="DE13">
        <v>1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2</v>
      </c>
      <c r="DL13">
        <v>1</v>
      </c>
      <c r="DM13">
        <v>6</v>
      </c>
      <c r="DN13">
        <v>3</v>
      </c>
      <c r="DO13">
        <v>2</v>
      </c>
      <c r="DP13">
        <v>4</v>
      </c>
      <c r="DQ13">
        <v>2</v>
      </c>
      <c r="DR13">
        <v>2</v>
      </c>
      <c r="DS13">
        <v>4</v>
      </c>
      <c r="DT13">
        <v>0</v>
      </c>
      <c r="DU13">
        <v>0</v>
      </c>
      <c r="DV13">
        <v>10</v>
      </c>
      <c r="DW13">
        <v>11</v>
      </c>
      <c r="DX13">
        <v>66</v>
      </c>
      <c r="DY13">
        <v>43</v>
      </c>
      <c r="DZ13">
        <v>1</v>
      </c>
      <c r="EA13">
        <v>2</v>
      </c>
      <c r="EB13">
        <v>2</v>
      </c>
      <c r="EC13">
        <v>1</v>
      </c>
      <c r="ED13">
        <v>1</v>
      </c>
      <c r="EE13">
        <v>0</v>
      </c>
      <c r="EF13">
        <v>1</v>
      </c>
      <c r="EG13">
        <v>2</v>
      </c>
      <c r="EH13">
        <v>3</v>
      </c>
      <c r="EI13">
        <v>0</v>
      </c>
      <c r="EJ13">
        <v>1</v>
      </c>
      <c r="EK13">
        <v>2</v>
      </c>
      <c r="EL13">
        <v>2</v>
      </c>
      <c r="EM13">
        <v>2</v>
      </c>
      <c r="EN13">
        <v>1</v>
      </c>
      <c r="EO13">
        <v>4</v>
      </c>
      <c r="EP13">
        <v>2</v>
      </c>
      <c r="EQ13">
        <v>1</v>
      </c>
      <c r="ER13">
        <v>1</v>
      </c>
      <c r="ES13">
        <v>1</v>
      </c>
      <c r="ET13">
        <v>0</v>
      </c>
      <c r="EU13">
        <v>0</v>
      </c>
      <c r="EV13">
        <v>2</v>
      </c>
      <c r="EW13">
        <v>2</v>
      </c>
      <c r="EX13">
        <v>1</v>
      </c>
      <c r="EY13">
        <v>0</v>
      </c>
      <c r="EZ13">
        <v>0</v>
      </c>
      <c r="FA13">
        <v>2</v>
      </c>
      <c r="FB13">
        <v>0</v>
      </c>
      <c r="FC13">
        <v>2</v>
      </c>
      <c r="FD13">
        <v>2</v>
      </c>
      <c r="FE13">
        <v>1</v>
      </c>
      <c r="FF13">
        <v>1</v>
      </c>
      <c r="FG13">
        <v>2</v>
      </c>
      <c r="FH13">
        <v>0</v>
      </c>
      <c r="FI13">
        <v>3</v>
      </c>
      <c r="FJ13">
        <v>0</v>
      </c>
      <c r="FK13">
        <v>1</v>
      </c>
      <c r="FL13">
        <v>0</v>
      </c>
      <c r="FM13">
        <v>2</v>
      </c>
      <c r="FN13">
        <v>0</v>
      </c>
      <c r="FO13">
        <v>2</v>
      </c>
      <c r="FP13">
        <v>3</v>
      </c>
      <c r="FQ13">
        <v>2</v>
      </c>
      <c r="FR13">
        <v>1</v>
      </c>
      <c r="FS13">
        <v>1</v>
      </c>
      <c r="FT13">
        <v>1</v>
      </c>
      <c r="FU13">
        <v>0</v>
      </c>
      <c r="FV13">
        <v>2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1</v>
      </c>
      <c r="GD13">
        <v>0</v>
      </c>
      <c r="GE13">
        <v>0</v>
      </c>
      <c r="GF13">
        <v>0</v>
      </c>
      <c r="GG13">
        <v>1</v>
      </c>
      <c r="GH13">
        <v>1</v>
      </c>
      <c r="GI13">
        <v>0</v>
      </c>
      <c r="GJ13">
        <v>2</v>
      </c>
      <c r="GK13">
        <v>3</v>
      </c>
      <c r="GL13">
        <v>0</v>
      </c>
      <c r="GM13">
        <v>2</v>
      </c>
      <c r="GN13">
        <v>1</v>
      </c>
      <c r="GO13">
        <v>1</v>
      </c>
      <c r="GP13">
        <v>0</v>
      </c>
      <c r="GQ13">
        <v>2</v>
      </c>
      <c r="GR13">
        <v>4</v>
      </c>
      <c r="GS13">
        <v>1</v>
      </c>
      <c r="GT13">
        <v>3</v>
      </c>
      <c r="GU13">
        <v>0</v>
      </c>
      <c r="GV13">
        <v>0</v>
      </c>
      <c r="GW13">
        <v>1</v>
      </c>
      <c r="GX13">
        <v>2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0</v>
      </c>
      <c r="HF13">
        <v>0</v>
      </c>
      <c r="HG13">
        <v>1</v>
      </c>
      <c r="HH13">
        <v>1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2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1</v>
      </c>
      <c r="IA13">
        <v>1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4</v>
      </c>
      <c r="IK13">
        <v>1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1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2</v>
      </c>
      <c r="AI14">
        <v>0</v>
      </c>
      <c r="AJ14">
        <v>2</v>
      </c>
      <c r="AK14">
        <v>0</v>
      </c>
      <c r="AL14">
        <v>1</v>
      </c>
      <c r="AM14">
        <v>0</v>
      </c>
      <c r="AN14">
        <v>2</v>
      </c>
      <c r="AO14">
        <v>1</v>
      </c>
      <c r="AP14">
        <v>1</v>
      </c>
      <c r="AQ14">
        <v>0</v>
      </c>
      <c r="AR14">
        <v>2</v>
      </c>
      <c r="AS14">
        <v>0</v>
      </c>
      <c r="AT14">
        <v>2</v>
      </c>
      <c r="AU14">
        <v>0</v>
      </c>
      <c r="AV14">
        <v>1</v>
      </c>
      <c r="AW14">
        <v>0</v>
      </c>
      <c r="AX14">
        <v>3</v>
      </c>
      <c r="AY14">
        <v>0</v>
      </c>
      <c r="AZ14">
        <v>3</v>
      </c>
      <c r="BA14">
        <v>0</v>
      </c>
      <c r="BB14">
        <v>0</v>
      </c>
      <c r="BC14">
        <v>0</v>
      </c>
      <c r="BD14">
        <v>2</v>
      </c>
      <c r="BE14">
        <v>3</v>
      </c>
      <c r="BF14">
        <v>0</v>
      </c>
      <c r="BG14">
        <v>1</v>
      </c>
      <c r="BH14">
        <v>1</v>
      </c>
      <c r="BI14">
        <v>1</v>
      </c>
      <c r="BJ14">
        <v>0</v>
      </c>
      <c r="BK14">
        <v>1</v>
      </c>
      <c r="BL14">
        <v>0</v>
      </c>
      <c r="BM14">
        <v>1</v>
      </c>
      <c r="BN14">
        <v>2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3</v>
      </c>
      <c r="BV14">
        <v>3</v>
      </c>
      <c r="BW14">
        <v>2</v>
      </c>
      <c r="BX14">
        <v>2</v>
      </c>
      <c r="BY14">
        <v>3</v>
      </c>
      <c r="BZ14">
        <v>4</v>
      </c>
      <c r="CA14">
        <v>3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4</v>
      </c>
      <c r="CH14">
        <v>1</v>
      </c>
      <c r="CI14">
        <v>1</v>
      </c>
      <c r="CJ14">
        <v>2</v>
      </c>
      <c r="CK14">
        <v>3</v>
      </c>
      <c r="CL14">
        <v>2</v>
      </c>
      <c r="CM14">
        <v>3</v>
      </c>
      <c r="CN14">
        <v>4</v>
      </c>
      <c r="CO14">
        <v>0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5</v>
      </c>
      <c r="CV14">
        <v>4</v>
      </c>
      <c r="CW14">
        <v>4</v>
      </c>
      <c r="CX14">
        <v>4</v>
      </c>
      <c r="CY14">
        <v>6</v>
      </c>
      <c r="CZ14">
        <v>6</v>
      </c>
      <c r="DA14">
        <v>5</v>
      </c>
      <c r="DB14">
        <v>7</v>
      </c>
      <c r="DC14">
        <v>7</v>
      </c>
      <c r="DD14">
        <v>0</v>
      </c>
      <c r="DE14">
        <v>2</v>
      </c>
      <c r="DF14">
        <v>2</v>
      </c>
      <c r="DG14">
        <v>4</v>
      </c>
      <c r="DH14">
        <v>2</v>
      </c>
      <c r="DI14">
        <v>4</v>
      </c>
      <c r="DJ14">
        <v>2</v>
      </c>
      <c r="DK14">
        <v>4</v>
      </c>
      <c r="DL14">
        <v>4</v>
      </c>
      <c r="DM14">
        <v>8</v>
      </c>
      <c r="DN14">
        <v>5</v>
      </c>
      <c r="DO14">
        <v>10</v>
      </c>
      <c r="DP14">
        <v>13</v>
      </c>
      <c r="DQ14">
        <v>6</v>
      </c>
      <c r="DR14">
        <v>14</v>
      </c>
      <c r="DS14">
        <v>17</v>
      </c>
      <c r="DT14">
        <v>6</v>
      </c>
      <c r="DU14">
        <v>11</v>
      </c>
      <c r="DV14">
        <v>28</v>
      </c>
      <c r="DW14">
        <v>39</v>
      </c>
      <c r="DX14">
        <v>79</v>
      </c>
      <c r="DY14">
        <v>394</v>
      </c>
      <c r="DZ14">
        <v>0</v>
      </c>
      <c r="EA14">
        <v>1</v>
      </c>
      <c r="EB14">
        <v>1</v>
      </c>
      <c r="EC14">
        <v>1</v>
      </c>
      <c r="ED14">
        <v>2</v>
      </c>
      <c r="EE14">
        <v>1</v>
      </c>
      <c r="EF14">
        <v>0</v>
      </c>
      <c r="EG14">
        <v>1</v>
      </c>
      <c r="EH14">
        <v>1</v>
      </c>
      <c r="EI14">
        <v>1</v>
      </c>
      <c r="EJ14">
        <v>1</v>
      </c>
      <c r="EK14">
        <v>3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2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2</v>
      </c>
      <c r="GL14">
        <v>1</v>
      </c>
      <c r="GM14">
        <v>0</v>
      </c>
      <c r="GN14">
        <v>0</v>
      </c>
      <c r="GO14">
        <v>0</v>
      </c>
      <c r="GP14">
        <v>1</v>
      </c>
      <c r="GQ14">
        <v>1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2</v>
      </c>
      <c r="HM14">
        <v>1</v>
      </c>
      <c r="HN14">
        <v>0</v>
      </c>
      <c r="HO14">
        <v>0</v>
      </c>
      <c r="HP14">
        <v>1</v>
      </c>
      <c r="HQ14">
        <v>1</v>
      </c>
      <c r="HR14">
        <v>2</v>
      </c>
      <c r="HS14">
        <v>0</v>
      </c>
      <c r="HT14">
        <v>0</v>
      </c>
      <c r="HU14">
        <v>1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25">
      <c r="A15" t="s">
        <v>70</v>
      </c>
      <c r="B15">
        <v>0</v>
      </c>
      <c r="C15">
        <v>1</v>
      </c>
      <c r="D15">
        <v>0</v>
      </c>
      <c r="E15">
        <v>0</v>
      </c>
      <c r="F15">
        <v>2</v>
      </c>
      <c r="G15">
        <v>3</v>
      </c>
      <c r="H15">
        <v>1</v>
      </c>
      <c r="I15">
        <v>0</v>
      </c>
      <c r="J15">
        <v>1</v>
      </c>
      <c r="K15">
        <v>1</v>
      </c>
      <c r="L15">
        <v>0</v>
      </c>
      <c r="M15">
        <v>4</v>
      </c>
      <c r="N15">
        <v>1</v>
      </c>
      <c r="O15">
        <v>5</v>
      </c>
      <c r="P15">
        <v>1</v>
      </c>
      <c r="Q15">
        <v>2</v>
      </c>
      <c r="R15">
        <v>0</v>
      </c>
      <c r="S15">
        <v>0</v>
      </c>
      <c r="T15">
        <v>1</v>
      </c>
      <c r="U15">
        <v>0</v>
      </c>
      <c r="V15">
        <v>3</v>
      </c>
      <c r="W15">
        <v>0</v>
      </c>
      <c r="X15">
        <v>2</v>
      </c>
      <c r="Y15">
        <v>1</v>
      </c>
      <c r="Z15">
        <v>1</v>
      </c>
      <c r="AA15">
        <v>0</v>
      </c>
      <c r="AB15">
        <v>1</v>
      </c>
      <c r="AC15">
        <v>12</v>
      </c>
      <c r="AD15">
        <v>14</v>
      </c>
      <c r="AE15">
        <v>5</v>
      </c>
      <c r="AF15">
        <v>4</v>
      </c>
      <c r="AG15">
        <v>0</v>
      </c>
      <c r="AH15">
        <v>0</v>
      </c>
      <c r="AI15">
        <v>0</v>
      </c>
      <c r="AJ15">
        <v>4</v>
      </c>
      <c r="AK15">
        <v>1</v>
      </c>
      <c r="AL15">
        <v>2</v>
      </c>
      <c r="AM15">
        <v>1</v>
      </c>
      <c r="AN15">
        <v>1</v>
      </c>
      <c r="AO15">
        <v>4</v>
      </c>
      <c r="AP15">
        <v>6</v>
      </c>
      <c r="AQ15">
        <v>10</v>
      </c>
      <c r="AR15">
        <v>4</v>
      </c>
      <c r="AS15">
        <v>1</v>
      </c>
      <c r="AT15">
        <v>3</v>
      </c>
      <c r="AU15">
        <v>1</v>
      </c>
      <c r="AV15">
        <v>0</v>
      </c>
      <c r="AW15">
        <v>0</v>
      </c>
      <c r="AX15">
        <v>2</v>
      </c>
      <c r="AY15">
        <v>0</v>
      </c>
      <c r="AZ15">
        <v>1</v>
      </c>
      <c r="BA15">
        <v>0</v>
      </c>
      <c r="BB15">
        <v>1</v>
      </c>
      <c r="BC15">
        <v>9</v>
      </c>
      <c r="BD15">
        <v>17</v>
      </c>
      <c r="BE15">
        <v>6</v>
      </c>
      <c r="BF15">
        <v>8</v>
      </c>
      <c r="BG15">
        <v>0</v>
      </c>
      <c r="BH15">
        <v>1</v>
      </c>
      <c r="BI15">
        <v>0</v>
      </c>
      <c r="BJ15">
        <v>9</v>
      </c>
      <c r="BK15">
        <v>7</v>
      </c>
      <c r="BL15">
        <v>1</v>
      </c>
      <c r="BM15">
        <v>1</v>
      </c>
      <c r="BN15">
        <v>1</v>
      </c>
      <c r="BO15">
        <v>3</v>
      </c>
      <c r="BP15">
        <v>5</v>
      </c>
      <c r="BQ15">
        <v>19</v>
      </c>
      <c r="BR15">
        <v>10</v>
      </c>
      <c r="BS15">
        <v>3</v>
      </c>
      <c r="BT15">
        <v>4</v>
      </c>
      <c r="BU15">
        <v>1</v>
      </c>
      <c r="BV15">
        <v>5</v>
      </c>
      <c r="BW15">
        <v>26</v>
      </c>
      <c r="BX15">
        <v>7</v>
      </c>
      <c r="BY15">
        <v>6</v>
      </c>
      <c r="BZ15">
        <v>9</v>
      </c>
      <c r="CA15">
        <v>3</v>
      </c>
      <c r="CB15">
        <v>2</v>
      </c>
      <c r="CC15">
        <v>10</v>
      </c>
      <c r="CD15">
        <v>10</v>
      </c>
      <c r="CE15">
        <v>5</v>
      </c>
      <c r="CF15">
        <v>5</v>
      </c>
      <c r="CG15">
        <v>3</v>
      </c>
      <c r="CH15">
        <v>3</v>
      </c>
      <c r="CI15">
        <v>5</v>
      </c>
      <c r="CJ15">
        <v>5</v>
      </c>
      <c r="CK15">
        <v>1</v>
      </c>
      <c r="CL15">
        <v>1</v>
      </c>
      <c r="CM15">
        <v>4</v>
      </c>
      <c r="CN15">
        <v>2</v>
      </c>
      <c r="CO15">
        <v>2</v>
      </c>
      <c r="CP15">
        <v>0</v>
      </c>
      <c r="CQ15">
        <v>5</v>
      </c>
      <c r="CR15">
        <v>0</v>
      </c>
      <c r="CS15">
        <v>0</v>
      </c>
      <c r="CT15">
        <v>0</v>
      </c>
      <c r="CU15">
        <v>2</v>
      </c>
      <c r="CV15">
        <v>2</v>
      </c>
      <c r="CW15">
        <v>2</v>
      </c>
      <c r="CX15">
        <v>2</v>
      </c>
      <c r="CY15">
        <v>1</v>
      </c>
      <c r="CZ15">
        <v>2</v>
      </c>
      <c r="DA15">
        <v>1</v>
      </c>
      <c r="DB15">
        <v>1</v>
      </c>
      <c r="DC15">
        <v>1</v>
      </c>
      <c r="DD15">
        <v>2</v>
      </c>
      <c r="DE15">
        <v>2</v>
      </c>
      <c r="DF15">
        <v>3</v>
      </c>
      <c r="DG15">
        <v>3</v>
      </c>
      <c r="DH15">
        <v>0</v>
      </c>
      <c r="DI15">
        <v>2</v>
      </c>
      <c r="DJ15">
        <v>2</v>
      </c>
      <c r="DK15">
        <v>3</v>
      </c>
      <c r="DL15">
        <v>1</v>
      </c>
      <c r="DM15">
        <v>8</v>
      </c>
      <c r="DN15">
        <v>3</v>
      </c>
      <c r="DO15">
        <v>0</v>
      </c>
      <c r="DP15">
        <v>2</v>
      </c>
      <c r="DQ15">
        <v>2</v>
      </c>
      <c r="DR15">
        <v>4</v>
      </c>
      <c r="DS15">
        <v>3</v>
      </c>
      <c r="DT15">
        <v>2</v>
      </c>
      <c r="DU15">
        <v>5</v>
      </c>
      <c r="DV15">
        <v>7</v>
      </c>
      <c r="DW15">
        <v>13</v>
      </c>
      <c r="DX15">
        <v>67</v>
      </c>
      <c r="DY15">
        <v>16</v>
      </c>
      <c r="DZ15">
        <v>2</v>
      </c>
      <c r="EA15">
        <v>2</v>
      </c>
      <c r="EB15">
        <v>0</v>
      </c>
      <c r="EC15">
        <v>4</v>
      </c>
      <c r="ED15">
        <v>4</v>
      </c>
      <c r="EE15">
        <v>2</v>
      </c>
      <c r="EF15">
        <v>3</v>
      </c>
      <c r="EG15">
        <v>1</v>
      </c>
      <c r="EH15">
        <v>0</v>
      </c>
      <c r="EI15">
        <v>1</v>
      </c>
      <c r="EJ15">
        <v>1</v>
      </c>
      <c r="EK15">
        <v>1</v>
      </c>
      <c r="EL15">
        <v>3</v>
      </c>
      <c r="EM15">
        <v>3</v>
      </c>
      <c r="EN15">
        <v>2</v>
      </c>
      <c r="EO15">
        <v>1</v>
      </c>
      <c r="EP15">
        <v>3</v>
      </c>
      <c r="EQ15">
        <v>1</v>
      </c>
      <c r="ER15">
        <v>2</v>
      </c>
      <c r="ES15">
        <v>1</v>
      </c>
      <c r="ET15">
        <v>1</v>
      </c>
      <c r="EU15">
        <v>2</v>
      </c>
      <c r="EV15">
        <v>2</v>
      </c>
      <c r="EW15">
        <v>4</v>
      </c>
      <c r="EX15">
        <v>2</v>
      </c>
      <c r="EY15">
        <v>9</v>
      </c>
      <c r="EZ15">
        <v>3</v>
      </c>
      <c r="FA15">
        <v>0</v>
      </c>
      <c r="FB15">
        <v>1</v>
      </c>
      <c r="FC15">
        <v>0</v>
      </c>
      <c r="FD15">
        <v>4</v>
      </c>
      <c r="FE15">
        <v>4</v>
      </c>
      <c r="FF15">
        <v>2</v>
      </c>
      <c r="FG15">
        <v>5</v>
      </c>
      <c r="FH15">
        <v>1</v>
      </c>
      <c r="FI15">
        <v>1</v>
      </c>
      <c r="FJ15">
        <v>0</v>
      </c>
      <c r="FK15">
        <v>2</v>
      </c>
      <c r="FL15">
        <v>3</v>
      </c>
      <c r="FM15">
        <v>1</v>
      </c>
      <c r="FN15">
        <v>2</v>
      </c>
      <c r="FO15">
        <v>0</v>
      </c>
      <c r="FP15">
        <v>1</v>
      </c>
      <c r="FQ15">
        <v>0</v>
      </c>
      <c r="FR15">
        <v>2</v>
      </c>
      <c r="FS15">
        <v>1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2</v>
      </c>
      <c r="GA15">
        <v>0</v>
      </c>
      <c r="GB15">
        <v>0</v>
      </c>
      <c r="GC15">
        <v>5</v>
      </c>
      <c r="GD15">
        <v>0</v>
      </c>
      <c r="GE15">
        <v>0</v>
      </c>
      <c r="GF15">
        <v>1</v>
      </c>
      <c r="GG15">
        <v>1</v>
      </c>
      <c r="GH15">
        <v>0</v>
      </c>
      <c r="GI15">
        <v>1</v>
      </c>
      <c r="GJ15">
        <v>2</v>
      </c>
      <c r="GK15">
        <v>3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2</v>
      </c>
      <c r="GS15">
        <v>9</v>
      </c>
      <c r="GT15">
        <v>4</v>
      </c>
      <c r="GU15">
        <v>1</v>
      </c>
      <c r="GV15">
        <v>3</v>
      </c>
      <c r="GW15">
        <v>0</v>
      </c>
      <c r="GX15">
        <v>2</v>
      </c>
      <c r="GY15">
        <v>0</v>
      </c>
      <c r="GZ15">
        <v>2</v>
      </c>
      <c r="HA15">
        <v>3</v>
      </c>
      <c r="HB15">
        <v>0</v>
      </c>
      <c r="HC15">
        <v>3</v>
      </c>
      <c r="HD15">
        <v>0</v>
      </c>
      <c r="HE15">
        <v>0</v>
      </c>
      <c r="HF15">
        <v>0</v>
      </c>
      <c r="HG15">
        <v>0</v>
      </c>
      <c r="HH15">
        <v>2</v>
      </c>
      <c r="HI15">
        <v>3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4</v>
      </c>
      <c r="ID15">
        <v>0</v>
      </c>
      <c r="IE15">
        <v>0</v>
      </c>
      <c r="IF15">
        <v>1</v>
      </c>
      <c r="IG15">
        <v>0</v>
      </c>
      <c r="IH15">
        <v>1</v>
      </c>
      <c r="II15">
        <v>1</v>
      </c>
      <c r="IJ15">
        <v>1</v>
      </c>
      <c r="IK15">
        <v>2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1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</v>
      </c>
      <c r="AA16">
        <v>1</v>
      </c>
      <c r="AB16">
        <v>1</v>
      </c>
      <c r="AC16">
        <v>1</v>
      </c>
      <c r="AD16">
        <v>1</v>
      </c>
      <c r="AE16">
        <v>3</v>
      </c>
      <c r="AF16">
        <v>1</v>
      </c>
      <c r="AG16">
        <v>1</v>
      </c>
      <c r="AH16">
        <v>0</v>
      </c>
      <c r="AI16">
        <v>2</v>
      </c>
      <c r="AJ16">
        <v>0</v>
      </c>
      <c r="AK16">
        <v>2</v>
      </c>
      <c r="AL16">
        <v>0</v>
      </c>
      <c r="AM16">
        <v>1</v>
      </c>
      <c r="AN16">
        <v>0</v>
      </c>
      <c r="AO16">
        <v>2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2</v>
      </c>
      <c r="AZ16">
        <v>2</v>
      </c>
      <c r="BA16">
        <v>1</v>
      </c>
      <c r="BB16">
        <v>0</v>
      </c>
      <c r="BC16">
        <v>2</v>
      </c>
      <c r="BD16">
        <v>0</v>
      </c>
      <c r="BE16">
        <v>0</v>
      </c>
      <c r="BF16">
        <v>1</v>
      </c>
      <c r="BG16">
        <v>2</v>
      </c>
      <c r="BH16">
        <v>0</v>
      </c>
      <c r="BI16">
        <v>3</v>
      </c>
      <c r="BJ16">
        <v>0</v>
      </c>
      <c r="BK16">
        <v>1</v>
      </c>
      <c r="BL16">
        <v>0</v>
      </c>
      <c r="BM16">
        <v>1</v>
      </c>
      <c r="BN16">
        <v>4</v>
      </c>
      <c r="BO16">
        <v>0</v>
      </c>
      <c r="BP16">
        <v>3</v>
      </c>
      <c r="BQ16">
        <v>1</v>
      </c>
      <c r="BR16">
        <v>1</v>
      </c>
      <c r="BS16">
        <v>0</v>
      </c>
      <c r="BT16">
        <v>0</v>
      </c>
      <c r="BU16">
        <v>1</v>
      </c>
      <c r="BV16">
        <v>0</v>
      </c>
      <c r="BW16">
        <v>4</v>
      </c>
      <c r="BX16">
        <v>2</v>
      </c>
      <c r="BY16">
        <v>3</v>
      </c>
      <c r="BZ16">
        <v>3</v>
      </c>
      <c r="CA16">
        <v>1</v>
      </c>
      <c r="CB16">
        <v>1</v>
      </c>
      <c r="CC16">
        <v>3</v>
      </c>
      <c r="CD16">
        <v>0</v>
      </c>
      <c r="CE16">
        <v>0</v>
      </c>
      <c r="CF16">
        <v>1</v>
      </c>
      <c r="CG16">
        <v>1</v>
      </c>
      <c r="CH16">
        <v>2</v>
      </c>
      <c r="CI16">
        <v>0</v>
      </c>
      <c r="CJ16">
        <v>0</v>
      </c>
      <c r="CK16">
        <v>2</v>
      </c>
      <c r="CL16">
        <v>2</v>
      </c>
      <c r="CM16">
        <v>4</v>
      </c>
      <c r="CN16">
        <v>0</v>
      </c>
      <c r="CO16">
        <v>1</v>
      </c>
      <c r="CP16">
        <v>4</v>
      </c>
      <c r="CQ16">
        <v>2</v>
      </c>
      <c r="CR16">
        <v>1</v>
      </c>
      <c r="CS16">
        <v>3</v>
      </c>
      <c r="CT16">
        <v>3</v>
      </c>
      <c r="CU16">
        <v>2</v>
      </c>
      <c r="CV16">
        <v>3</v>
      </c>
      <c r="CW16">
        <v>5</v>
      </c>
      <c r="CX16">
        <v>3</v>
      </c>
      <c r="CY16">
        <v>4</v>
      </c>
      <c r="CZ16">
        <v>4</v>
      </c>
      <c r="DA16">
        <v>8</v>
      </c>
      <c r="DB16">
        <v>8</v>
      </c>
      <c r="DC16">
        <v>1</v>
      </c>
      <c r="DD16">
        <v>1</v>
      </c>
      <c r="DE16">
        <v>3</v>
      </c>
      <c r="DF16">
        <v>2</v>
      </c>
      <c r="DG16">
        <v>1</v>
      </c>
      <c r="DH16">
        <v>5</v>
      </c>
      <c r="DI16">
        <v>1</v>
      </c>
      <c r="DJ16">
        <v>5</v>
      </c>
      <c r="DK16">
        <v>6</v>
      </c>
      <c r="DL16">
        <v>4</v>
      </c>
      <c r="DM16">
        <v>5</v>
      </c>
      <c r="DN16">
        <v>6</v>
      </c>
      <c r="DO16">
        <v>5</v>
      </c>
      <c r="DP16">
        <v>7</v>
      </c>
      <c r="DQ16">
        <v>3</v>
      </c>
      <c r="DR16">
        <v>7</v>
      </c>
      <c r="DS16">
        <v>10</v>
      </c>
      <c r="DT16">
        <v>7</v>
      </c>
      <c r="DU16">
        <v>11</v>
      </c>
      <c r="DV16">
        <v>50</v>
      </c>
      <c r="DW16">
        <v>90</v>
      </c>
      <c r="DX16">
        <v>297</v>
      </c>
      <c r="DY16">
        <v>376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2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1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2</v>
      </c>
      <c r="GF16">
        <v>0</v>
      </c>
      <c r="GG16">
        <v>1</v>
      </c>
      <c r="GH16">
        <v>0</v>
      </c>
      <c r="GI16">
        <v>2</v>
      </c>
      <c r="GJ16">
        <v>0</v>
      </c>
      <c r="GK16">
        <v>0</v>
      </c>
      <c r="GL16">
        <v>1</v>
      </c>
      <c r="GM16">
        <v>2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2</v>
      </c>
      <c r="HX16">
        <v>1</v>
      </c>
      <c r="HY16">
        <v>0</v>
      </c>
      <c r="HZ16">
        <v>2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1</v>
      </c>
      <c r="IJ16">
        <v>0</v>
      </c>
      <c r="IK16">
        <v>1</v>
      </c>
      <c r="IL16">
        <v>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6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3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1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7:12" x14ac:dyDescent="0.25">
      <c r="G42">
        <v>41</v>
      </c>
      <c r="H42">
        <v>1</v>
      </c>
      <c r="I42">
        <v>4.1000000000000005</v>
      </c>
      <c r="J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1</v>
      </c>
      <c r="I46">
        <v>4.5</v>
      </c>
      <c r="J46">
        <v>1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</row>
    <row r="48" spans="7:12" x14ac:dyDescent="0.25">
      <c r="G48">
        <v>47</v>
      </c>
      <c r="H48">
        <v>1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1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1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6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1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1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1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1</v>
      </c>
      <c r="G48">
        <v>4.7</v>
      </c>
      <c r="H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1</v>
      </c>
      <c r="G55">
        <v>5.4</v>
      </c>
      <c r="H55">
        <v>2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1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4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1</v>
      </c>
      <c r="D2">
        <v>1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1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1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4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2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1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1</v>
      </c>
      <c r="D2">
        <v>3</v>
      </c>
      <c r="E2">
        <v>0.05</v>
      </c>
      <c r="F2">
        <v>15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6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2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2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1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2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1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2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1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1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19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6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2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1</v>
      </c>
    </row>
    <row r="207" spans="5:6" x14ac:dyDescent="0.25">
      <c r="E207">
        <v>206</v>
      </c>
      <c r="F207">
        <v>2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2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1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1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17</v>
      </c>
      <c r="C2">
        <v>1</v>
      </c>
      <c r="D2">
        <v>7</v>
      </c>
      <c r="E2">
        <v>0.05</v>
      </c>
      <c r="F2">
        <v>41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14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11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8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4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7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2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0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0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0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1</v>
      </c>
      <c r="E664">
        <v>33.15</v>
      </c>
      <c r="F664">
        <v>0</v>
      </c>
    </row>
    <row r="665" spans="3:6" x14ac:dyDescent="0.25">
      <c r="E665">
        <v>33.200000000000003</v>
      </c>
      <c r="F665">
        <v>0</v>
      </c>
    </row>
    <row r="666" spans="3:6" x14ac:dyDescent="0.25">
      <c r="E666">
        <v>33.25</v>
      </c>
      <c r="F666">
        <v>0</v>
      </c>
    </row>
    <row r="667" spans="3:6" x14ac:dyDescent="0.25">
      <c r="E667">
        <v>33.300000000000004</v>
      </c>
      <c r="F667">
        <v>0</v>
      </c>
    </row>
    <row r="668" spans="3:6" x14ac:dyDescent="0.25">
      <c r="E668">
        <v>33.35</v>
      </c>
      <c r="F668">
        <v>0</v>
      </c>
    </row>
    <row r="669" spans="3:6" x14ac:dyDescent="0.25">
      <c r="E669">
        <v>33.4</v>
      </c>
      <c r="F669">
        <v>0</v>
      </c>
    </row>
    <row r="670" spans="3:6" x14ac:dyDescent="0.25">
      <c r="E670">
        <v>33.450000000000003</v>
      </c>
      <c r="F670">
        <v>0</v>
      </c>
    </row>
    <row r="671" spans="3:6" x14ac:dyDescent="0.25">
      <c r="E671">
        <v>33.5</v>
      </c>
      <c r="F671">
        <v>0</v>
      </c>
    </row>
    <row r="672" spans="3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0.05</v>
      </c>
      <c r="D2">
        <v>42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4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4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4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10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1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2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1</v>
      </c>
    </row>
    <row r="263" spans="5:6" x14ac:dyDescent="0.25">
      <c r="E263">
        <v>262</v>
      </c>
      <c r="F263">
        <v>2</v>
      </c>
    </row>
    <row r="264" spans="5:6" x14ac:dyDescent="0.25">
      <c r="E264">
        <v>263</v>
      </c>
      <c r="F264">
        <v>1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1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1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8</v>
      </c>
    </row>
    <row r="273" spans="5:6" x14ac:dyDescent="0.25">
      <c r="E273">
        <v>272</v>
      </c>
      <c r="F273">
        <v>1</v>
      </c>
    </row>
    <row r="274" spans="5:6" x14ac:dyDescent="0.25">
      <c r="E274">
        <v>273</v>
      </c>
      <c r="F274">
        <v>1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2</v>
      </c>
    </row>
    <row r="278" spans="5:6" x14ac:dyDescent="0.25">
      <c r="E278">
        <v>277</v>
      </c>
      <c r="F278">
        <v>4</v>
      </c>
    </row>
    <row r="279" spans="5:6" x14ac:dyDescent="0.25">
      <c r="E279">
        <v>278</v>
      </c>
      <c r="F279">
        <v>7</v>
      </c>
    </row>
    <row r="280" spans="5:6" x14ac:dyDescent="0.25">
      <c r="E280">
        <v>279</v>
      </c>
      <c r="F280">
        <v>3</v>
      </c>
    </row>
    <row r="281" spans="5:6" x14ac:dyDescent="0.25">
      <c r="E281">
        <v>280</v>
      </c>
      <c r="F281">
        <v>1</v>
      </c>
    </row>
    <row r="282" spans="5:6" x14ac:dyDescent="0.25">
      <c r="E282">
        <v>281</v>
      </c>
      <c r="F282">
        <v>1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1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2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1</v>
      </c>
    </row>
    <row r="299" spans="5:6" x14ac:dyDescent="0.25">
      <c r="E299">
        <v>298</v>
      </c>
      <c r="F299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4"/>
  <sheetViews>
    <sheetView workbookViewId="0">
      <selection activeCell="K2" sqref="K2:L8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51</v>
      </c>
      <c r="C2">
        <v>1</v>
      </c>
      <c r="D2">
        <v>23</v>
      </c>
      <c r="E2">
        <v>0.05</v>
      </c>
      <c r="F2">
        <v>202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32</v>
      </c>
      <c r="C3">
        <v>2</v>
      </c>
      <c r="D3">
        <v>53</v>
      </c>
      <c r="E3">
        <v>0.1</v>
      </c>
      <c r="F3">
        <v>27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76</v>
      </c>
      <c r="C4">
        <v>3</v>
      </c>
      <c r="D4">
        <v>18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27</v>
      </c>
      <c r="C5">
        <v>4</v>
      </c>
      <c r="D5">
        <v>44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</v>
      </c>
      <c r="C6">
        <v>5</v>
      </c>
      <c r="D6">
        <v>29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10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12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4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0</v>
      </c>
      <c r="C14">
        <v>13</v>
      </c>
      <c r="D14">
        <v>10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17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15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19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17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10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10</v>
      </c>
      <c r="K39">
        <v>380000</v>
      </c>
      <c r="L39">
        <v>11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24</v>
      </c>
      <c r="K40">
        <v>390000</v>
      </c>
      <c r="L40">
        <v>18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33</v>
      </c>
      <c r="K41">
        <v>400000</v>
      </c>
      <c r="L41">
        <v>13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29</v>
      </c>
      <c r="K42">
        <v>410000</v>
      </c>
      <c r="L42">
        <v>6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30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28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10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19</v>
      </c>
      <c r="K55">
        <v>540000</v>
      </c>
      <c r="L55">
        <v>0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  <c r="K56">
        <v>550000</v>
      </c>
      <c r="L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  <c r="I57">
        <v>5.6000000000000005</v>
      </c>
      <c r="J57">
        <v>1</v>
      </c>
      <c r="K57">
        <v>560000</v>
      </c>
      <c r="L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  <c r="K58">
        <v>570000</v>
      </c>
      <c r="L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  <c r="K59">
        <v>580000</v>
      </c>
      <c r="L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  <c r="K61">
        <v>600000</v>
      </c>
      <c r="L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  <c r="K62">
        <v>610000</v>
      </c>
      <c r="L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  <c r="K63">
        <v>620000</v>
      </c>
      <c r="L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  <c r="K64">
        <v>630000</v>
      </c>
      <c r="L64">
        <v>0</v>
      </c>
    </row>
    <row r="65" spans="1:12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  <c r="K65">
        <v>640000</v>
      </c>
      <c r="L65">
        <v>0</v>
      </c>
    </row>
    <row r="66" spans="1:12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  <c r="K66">
        <v>650000</v>
      </c>
      <c r="L66">
        <v>0</v>
      </c>
    </row>
    <row r="67" spans="1:12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  <c r="K67">
        <v>660000</v>
      </c>
      <c r="L67">
        <v>0</v>
      </c>
    </row>
    <row r="68" spans="1:12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  <c r="K68">
        <v>670000</v>
      </c>
      <c r="L68">
        <v>0</v>
      </c>
    </row>
    <row r="69" spans="1:12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  <c r="K69">
        <v>680000</v>
      </c>
      <c r="L69">
        <v>0</v>
      </c>
    </row>
    <row r="70" spans="1:12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  <c r="K70">
        <v>690000</v>
      </c>
      <c r="L70">
        <v>0</v>
      </c>
    </row>
    <row r="71" spans="1:12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  <c r="K71">
        <v>700000</v>
      </c>
      <c r="L71">
        <v>0</v>
      </c>
    </row>
    <row r="72" spans="1:12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  <c r="K72">
        <v>710000</v>
      </c>
      <c r="L72">
        <v>0</v>
      </c>
    </row>
    <row r="73" spans="1:12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  <c r="K73">
        <v>720000</v>
      </c>
      <c r="L73">
        <v>0</v>
      </c>
    </row>
    <row r="74" spans="1:12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  <c r="K74">
        <v>730000</v>
      </c>
      <c r="L74">
        <v>1</v>
      </c>
    </row>
    <row r="75" spans="1:12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  <c r="K75">
        <v>740000</v>
      </c>
      <c r="L75">
        <v>0</v>
      </c>
    </row>
    <row r="76" spans="1:12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  <c r="K76">
        <v>750000</v>
      </c>
      <c r="L76">
        <v>0</v>
      </c>
    </row>
    <row r="77" spans="1:12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  <c r="K77">
        <v>760000</v>
      </c>
      <c r="L77">
        <v>0</v>
      </c>
    </row>
    <row r="78" spans="1:12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  <c r="K78">
        <v>770000</v>
      </c>
      <c r="L78">
        <v>0</v>
      </c>
    </row>
    <row r="79" spans="1:12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  <c r="K79">
        <v>780000</v>
      </c>
      <c r="L79">
        <v>0</v>
      </c>
    </row>
    <row r="80" spans="1:12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  <c r="K80">
        <v>790000</v>
      </c>
      <c r="L80">
        <v>0</v>
      </c>
    </row>
    <row r="81" spans="1:12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  <c r="K81">
        <v>800000</v>
      </c>
      <c r="L81">
        <v>0</v>
      </c>
    </row>
    <row r="82" spans="1:12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  <c r="K82">
        <v>810000</v>
      </c>
      <c r="L82">
        <v>0</v>
      </c>
    </row>
    <row r="83" spans="1:12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  <c r="K83">
        <v>820000</v>
      </c>
      <c r="L83">
        <v>0</v>
      </c>
    </row>
    <row r="84" spans="1:12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  <c r="K84">
        <v>830000</v>
      </c>
      <c r="L84">
        <v>0</v>
      </c>
    </row>
    <row r="85" spans="1:12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  <c r="K85">
        <v>840000</v>
      </c>
      <c r="L85">
        <v>0</v>
      </c>
    </row>
    <row r="86" spans="1:12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  <c r="K86">
        <v>850000</v>
      </c>
      <c r="L86">
        <v>1</v>
      </c>
    </row>
    <row r="87" spans="1:12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  <c r="K87">
        <v>860000</v>
      </c>
      <c r="L87">
        <v>0</v>
      </c>
    </row>
    <row r="88" spans="1:12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  <c r="K88">
        <v>870000</v>
      </c>
      <c r="L88">
        <v>1</v>
      </c>
    </row>
    <row r="89" spans="1:12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12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12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12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12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12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12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12" x14ac:dyDescent="0.25">
      <c r="A96">
        <v>950</v>
      </c>
      <c r="B96">
        <v>13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1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4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4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12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4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11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7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4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14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7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7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8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4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4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3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4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6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3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4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7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7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5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2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4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4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9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3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3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4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4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5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3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2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3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1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1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1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1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1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2</v>
      </c>
      <c r="E661">
        <v>33</v>
      </c>
      <c r="F661">
        <v>0</v>
      </c>
    </row>
    <row r="662" spans="3:6" x14ac:dyDescent="0.25">
      <c r="C662">
        <v>661</v>
      </c>
      <c r="D662">
        <v>1</v>
      </c>
      <c r="E662">
        <v>33.050000000000004</v>
      </c>
      <c r="F662">
        <v>0</v>
      </c>
    </row>
    <row r="663" spans="3:6" x14ac:dyDescent="0.25">
      <c r="C663">
        <v>662</v>
      </c>
      <c r="D663">
        <v>2</v>
      </c>
      <c r="E663">
        <v>33.1</v>
      </c>
      <c r="F663">
        <v>0</v>
      </c>
    </row>
    <row r="664" spans="3:6" x14ac:dyDescent="0.25">
      <c r="C664">
        <v>663</v>
      </c>
      <c r="D664">
        <v>1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1</v>
      </c>
      <c r="E669">
        <v>33.4</v>
      </c>
      <c r="F669">
        <v>0</v>
      </c>
    </row>
    <row r="670" spans="3:6" x14ac:dyDescent="0.25">
      <c r="C670">
        <v>669</v>
      </c>
      <c r="D670">
        <v>3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1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2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1</v>
      </c>
      <c r="E679">
        <v>33.9</v>
      </c>
      <c r="F679">
        <v>0</v>
      </c>
    </row>
    <row r="680" spans="3:6" x14ac:dyDescent="0.25">
      <c r="E680">
        <v>33.950000000000003</v>
      </c>
      <c r="F680">
        <v>0</v>
      </c>
    </row>
    <row r="681" spans="3:6" x14ac:dyDescent="0.25">
      <c r="E681">
        <v>34</v>
      </c>
      <c r="F681">
        <v>0</v>
      </c>
    </row>
    <row r="682" spans="3:6" x14ac:dyDescent="0.25"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1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1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1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1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1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1</v>
      </c>
    </row>
    <row r="2785" spans="5:6" x14ac:dyDescent="0.25">
      <c r="E2785">
        <v>139.20000000000002</v>
      </c>
      <c r="F2785">
        <v>1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1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1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1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1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1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1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1</v>
      </c>
    </row>
    <row r="2862" spans="5:6" x14ac:dyDescent="0.25">
      <c r="E2862">
        <v>143.05000000000001</v>
      </c>
      <c r="F2862">
        <v>1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1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1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1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5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31</v>
      </c>
      <c r="C2">
        <v>0.05</v>
      </c>
      <c r="D2">
        <v>207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15</v>
      </c>
      <c r="C3">
        <v>0.1</v>
      </c>
      <c r="D3">
        <v>23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80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48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29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16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17</v>
      </c>
      <c r="I41">
        <v>400000</v>
      </c>
      <c r="J41">
        <v>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22</v>
      </c>
      <c r="I42">
        <v>410000</v>
      </c>
      <c r="J42">
        <v>14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22</v>
      </c>
      <c r="I43">
        <v>420000</v>
      </c>
      <c r="J43">
        <v>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22</v>
      </c>
      <c r="I44">
        <v>430000</v>
      </c>
      <c r="J44">
        <v>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19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18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12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12</v>
      </c>
      <c r="I50">
        <v>490000</v>
      </c>
      <c r="J50">
        <v>10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26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20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1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1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1</v>
      </c>
    </row>
    <row r="320" spans="3:6" x14ac:dyDescent="0.25">
      <c r="C320">
        <v>15.950000000000001</v>
      </c>
      <c r="D320">
        <v>0</v>
      </c>
      <c r="E320">
        <v>319</v>
      </c>
      <c r="F320">
        <v>2</v>
      </c>
    </row>
    <row r="321" spans="3:6" x14ac:dyDescent="0.25">
      <c r="C321">
        <v>16</v>
      </c>
      <c r="D321">
        <v>0</v>
      </c>
      <c r="E321">
        <v>320</v>
      </c>
      <c r="F321">
        <v>4</v>
      </c>
    </row>
    <row r="322" spans="3:6" x14ac:dyDescent="0.25">
      <c r="C322">
        <v>16.05</v>
      </c>
      <c r="D322">
        <v>0</v>
      </c>
      <c r="E322">
        <v>321</v>
      </c>
      <c r="F322">
        <v>4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1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1</v>
      </c>
    </row>
    <row r="328" spans="3:6" x14ac:dyDescent="0.25">
      <c r="C328">
        <v>16.350000000000001</v>
      </c>
      <c r="D328">
        <v>0</v>
      </c>
      <c r="E328">
        <v>327</v>
      </c>
      <c r="F328">
        <v>2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1</v>
      </c>
    </row>
    <row r="331" spans="3:6" x14ac:dyDescent="0.25">
      <c r="C331">
        <v>16.5</v>
      </c>
      <c r="D331">
        <v>0</v>
      </c>
      <c r="E331">
        <v>330</v>
      </c>
      <c r="F331">
        <v>12</v>
      </c>
    </row>
    <row r="332" spans="3:6" x14ac:dyDescent="0.25">
      <c r="C332">
        <v>16.55</v>
      </c>
      <c r="D332">
        <v>0</v>
      </c>
      <c r="E332">
        <v>331</v>
      </c>
      <c r="F332">
        <v>4</v>
      </c>
    </row>
    <row r="333" spans="3:6" x14ac:dyDescent="0.25">
      <c r="C333">
        <v>16.600000000000001</v>
      </c>
      <c r="D333">
        <v>0</v>
      </c>
      <c r="E333">
        <v>332</v>
      </c>
      <c r="F333">
        <v>12</v>
      </c>
    </row>
    <row r="334" spans="3:6" x14ac:dyDescent="0.25">
      <c r="C334">
        <v>16.650000000000002</v>
      </c>
      <c r="D334">
        <v>0</v>
      </c>
      <c r="E334">
        <v>333</v>
      </c>
      <c r="F334">
        <v>12</v>
      </c>
    </row>
    <row r="335" spans="3:6" x14ac:dyDescent="0.25">
      <c r="C335">
        <v>16.7</v>
      </c>
      <c r="D335">
        <v>0</v>
      </c>
      <c r="E335">
        <v>334</v>
      </c>
      <c r="F335">
        <v>11</v>
      </c>
    </row>
    <row r="336" spans="3:6" x14ac:dyDescent="0.25">
      <c r="C336">
        <v>16.75</v>
      </c>
      <c r="D336">
        <v>0</v>
      </c>
      <c r="E336">
        <v>335</v>
      </c>
      <c r="F336">
        <v>7</v>
      </c>
    </row>
    <row r="337" spans="3:6" x14ac:dyDescent="0.25">
      <c r="C337">
        <v>16.8</v>
      </c>
      <c r="D337">
        <v>0</v>
      </c>
      <c r="E337">
        <v>336</v>
      </c>
      <c r="F337">
        <v>4</v>
      </c>
    </row>
    <row r="338" spans="3:6" x14ac:dyDescent="0.25">
      <c r="C338">
        <v>16.850000000000001</v>
      </c>
      <c r="D338">
        <v>0</v>
      </c>
      <c r="E338">
        <v>337</v>
      </c>
      <c r="F338">
        <v>14</v>
      </c>
    </row>
    <row r="339" spans="3:6" x14ac:dyDescent="0.25">
      <c r="C339">
        <v>16.900000000000002</v>
      </c>
      <c r="D339">
        <v>0</v>
      </c>
      <c r="E339">
        <v>338</v>
      </c>
      <c r="F339">
        <v>7</v>
      </c>
    </row>
    <row r="340" spans="3:6" x14ac:dyDescent="0.25">
      <c r="C340">
        <v>16.95</v>
      </c>
      <c r="D340">
        <v>0</v>
      </c>
      <c r="E340">
        <v>339</v>
      </c>
      <c r="F340">
        <v>7</v>
      </c>
    </row>
    <row r="341" spans="3:6" x14ac:dyDescent="0.25">
      <c r="C341">
        <v>17</v>
      </c>
      <c r="D341">
        <v>0</v>
      </c>
      <c r="E341">
        <v>340</v>
      </c>
      <c r="F341">
        <v>8</v>
      </c>
    </row>
    <row r="342" spans="3:6" x14ac:dyDescent="0.25">
      <c r="C342">
        <v>17.05</v>
      </c>
      <c r="D342">
        <v>0</v>
      </c>
      <c r="E342">
        <v>341</v>
      </c>
      <c r="F342">
        <v>4</v>
      </c>
    </row>
    <row r="343" spans="3:6" x14ac:dyDescent="0.25">
      <c r="C343">
        <v>17.100000000000001</v>
      </c>
      <c r="D343">
        <v>0</v>
      </c>
      <c r="E343">
        <v>342</v>
      </c>
      <c r="F343">
        <v>2</v>
      </c>
    </row>
    <row r="344" spans="3:6" x14ac:dyDescent="0.25">
      <c r="C344">
        <v>17.150000000000002</v>
      </c>
      <c r="D344">
        <v>0</v>
      </c>
      <c r="E344">
        <v>343</v>
      </c>
      <c r="F344">
        <v>4</v>
      </c>
    </row>
    <row r="345" spans="3:6" x14ac:dyDescent="0.25">
      <c r="C345">
        <v>17.2</v>
      </c>
      <c r="D345">
        <v>0</v>
      </c>
      <c r="E345">
        <v>344</v>
      </c>
      <c r="F345">
        <v>3</v>
      </c>
    </row>
    <row r="346" spans="3:6" x14ac:dyDescent="0.25">
      <c r="C346">
        <v>17.25</v>
      </c>
      <c r="D346">
        <v>0</v>
      </c>
      <c r="E346">
        <v>345</v>
      </c>
      <c r="F346">
        <v>3</v>
      </c>
    </row>
    <row r="347" spans="3:6" x14ac:dyDescent="0.25">
      <c r="C347">
        <v>17.3</v>
      </c>
      <c r="D347">
        <v>0</v>
      </c>
      <c r="E347">
        <v>346</v>
      </c>
      <c r="F347">
        <v>4</v>
      </c>
    </row>
    <row r="348" spans="3:6" x14ac:dyDescent="0.25">
      <c r="C348">
        <v>17.350000000000001</v>
      </c>
      <c r="D348">
        <v>0</v>
      </c>
      <c r="E348">
        <v>347</v>
      </c>
      <c r="F348">
        <v>6</v>
      </c>
    </row>
    <row r="349" spans="3:6" x14ac:dyDescent="0.25">
      <c r="C349">
        <v>17.400000000000002</v>
      </c>
      <c r="D349">
        <v>0</v>
      </c>
      <c r="E349">
        <v>348</v>
      </c>
      <c r="F349">
        <v>3</v>
      </c>
    </row>
    <row r="350" spans="3:6" x14ac:dyDescent="0.25">
      <c r="C350">
        <v>17.45</v>
      </c>
      <c r="D350">
        <v>0</v>
      </c>
      <c r="E350">
        <v>349</v>
      </c>
      <c r="F350">
        <v>4</v>
      </c>
    </row>
    <row r="351" spans="3:6" x14ac:dyDescent="0.25">
      <c r="C351">
        <v>17.5</v>
      </c>
      <c r="D351">
        <v>0</v>
      </c>
      <c r="E351">
        <v>350</v>
      </c>
      <c r="F351">
        <v>7</v>
      </c>
    </row>
    <row r="352" spans="3:6" x14ac:dyDescent="0.25">
      <c r="C352">
        <v>17.55</v>
      </c>
      <c r="D352">
        <v>0</v>
      </c>
      <c r="E352">
        <v>351</v>
      </c>
      <c r="F352">
        <v>7</v>
      </c>
    </row>
    <row r="353" spans="3:6" x14ac:dyDescent="0.25">
      <c r="C353">
        <v>17.600000000000001</v>
      </c>
      <c r="D353">
        <v>0</v>
      </c>
      <c r="E353">
        <v>352</v>
      </c>
      <c r="F353">
        <v>5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2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2</v>
      </c>
    </row>
    <row r="359" spans="3:6" x14ac:dyDescent="0.25">
      <c r="C359">
        <v>17.900000000000002</v>
      </c>
      <c r="D359">
        <v>0</v>
      </c>
      <c r="E359">
        <v>358</v>
      </c>
      <c r="F359">
        <v>3</v>
      </c>
    </row>
    <row r="360" spans="3:6" x14ac:dyDescent="0.25">
      <c r="C360">
        <v>17.95</v>
      </c>
      <c r="D360">
        <v>0</v>
      </c>
      <c r="E360">
        <v>359</v>
      </c>
      <c r="F360">
        <v>4</v>
      </c>
    </row>
    <row r="361" spans="3:6" x14ac:dyDescent="0.25">
      <c r="C361">
        <v>18</v>
      </c>
      <c r="D361">
        <v>0</v>
      </c>
      <c r="E361">
        <v>360</v>
      </c>
      <c r="F361">
        <v>1</v>
      </c>
    </row>
    <row r="362" spans="3:6" x14ac:dyDescent="0.25">
      <c r="C362">
        <v>18.05</v>
      </c>
      <c r="D362">
        <v>0</v>
      </c>
      <c r="E362">
        <v>361</v>
      </c>
      <c r="F362">
        <v>4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2</v>
      </c>
    </row>
    <row r="366" spans="3:6" x14ac:dyDescent="0.25">
      <c r="C366">
        <v>18.25</v>
      </c>
      <c r="D366">
        <v>0</v>
      </c>
      <c r="E366">
        <v>365</v>
      </c>
      <c r="F366">
        <v>9</v>
      </c>
    </row>
    <row r="367" spans="3:6" x14ac:dyDescent="0.25">
      <c r="C367">
        <v>18.3</v>
      </c>
      <c r="D367">
        <v>0</v>
      </c>
      <c r="E367">
        <v>366</v>
      </c>
      <c r="F367">
        <v>3</v>
      </c>
    </row>
    <row r="368" spans="3:6" x14ac:dyDescent="0.25">
      <c r="C368">
        <v>18.350000000000001</v>
      </c>
      <c r="D368">
        <v>0</v>
      </c>
      <c r="E368">
        <v>367</v>
      </c>
      <c r="F368">
        <v>3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1</v>
      </c>
    </row>
    <row r="372" spans="3:6" x14ac:dyDescent="0.25">
      <c r="C372">
        <v>18.55</v>
      </c>
      <c r="D372">
        <v>0</v>
      </c>
      <c r="E372">
        <v>371</v>
      </c>
      <c r="F372">
        <v>3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2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1</v>
      </c>
    </row>
    <row r="382" spans="3:6" x14ac:dyDescent="0.25">
      <c r="C382">
        <v>19.05</v>
      </c>
      <c r="D382">
        <v>0</v>
      </c>
      <c r="E382">
        <v>381</v>
      </c>
      <c r="F382">
        <v>4</v>
      </c>
    </row>
    <row r="383" spans="3:6" x14ac:dyDescent="0.25">
      <c r="C383">
        <v>19.100000000000001</v>
      </c>
      <c r="D383">
        <v>0</v>
      </c>
      <c r="E383">
        <v>382</v>
      </c>
      <c r="F383">
        <v>2</v>
      </c>
    </row>
    <row r="384" spans="3:6" x14ac:dyDescent="0.25">
      <c r="C384">
        <v>19.150000000000002</v>
      </c>
      <c r="D384">
        <v>0</v>
      </c>
      <c r="E384">
        <v>383</v>
      </c>
      <c r="F384">
        <v>1</v>
      </c>
    </row>
    <row r="385" spans="3:6" x14ac:dyDescent="0.25">
      <c r="C385">
        <v>19.200000000000003</v>
      </c>
      <c r="D385">
        <v>0</v>
      </c>
      <c r="E385">
        <v>384</v>
      </c>
      <c r="F385">
        <v>4</v>
      </c>
    </row>
    <row r="386" spans="3:6" x14ac:dyDescent="0.25">
      <c r="C386">
        <v>19.25</v>
      </c>
      <c r="D386">
        <v>0</v>
      </c>
      <c r="E386">
        <v>385</v>
      </c>
      <c r="F386">
        <v>5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3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2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2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1</v>
      </c>
    </row>
    <row r="401" spans="3:6" x14ac:dyDescent="0.25">
      <c r="C401">
        <v>20</v>
      </c>
      <c r="D401">
        <v>0</v>
      </c>
      <c r="E401">
        <v>400</v>
      </c>
      <c r="F401">
        <v>1</v>
      </c>
    </row>
    <row r="402" spans="3:6" x14ac:dyDescent="0.25">
      <c r="C402">
        <v>20.05</v>
      </c>
      <c r="D402">
        <v>0</v>
      </c>
      <c r="E402">
        <v>401</v>
      </c>
      <c r="F402">
        <v>2</v>
      </c>
    </row>
    <row r="403" spans="3:6" x14ac:dyDescent="0.25">
      <c r="C403">
        <v>20.100000000000001</v>
      </c>
      <c r="D403">
        <v>0</v>
      </c>
      <c r="E403">
        <v>402</v>
      </c>
      <c r="F403">
        <v>1</v>
      </c>
    </row>
    <row r="404" spans="3:6" x14ac:dyDescent="0.25">
      <c r="C404">
        <v>20.150000000000002</v>
      </c>
      <c r="D404">
        <v>0</v>
      </c>
      <c r="E404">
        <v>403</v>
      </c>
      <c r="F404">
        <v>3</v>
      </c>
    </row>
    <row r="405" spans="3:6" x14ac:dyDescent="0.25">
      <c r="C405">
        <v>20.200000000000003</v>
      </c>
      <c r="D405">
        <v>0</v>
      </c>
      <c r="E405">
        <v>404</v>
      </c>
      <c r="F405">
        <v>1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1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1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1</v>
      </c>
    </row>
    <row r="420" spans="3:6" x14ac:dyDescent="0.25">
      <c r="C420">
        <v>20.950000000000003</v>
      </c>
      <c r="D420">
        <v>0</v>
      </c>
    </row>
    <row r="421" spans="3:6" x14ac:dyDescent="0.25">
      <c r="C421">
        <v>21</v>
      </c>
      <c r="D421">
        <v>0</v>
      </c>
    </row>
    <row r="422" spans="3:6" x14ac:dyDescent="0.25">
      <c r="C422">
        <v>21.05</v>
      </c>
      <c r="D422">
        <v>0</v>
      </c>
    </row>
    <row r="423" spans="3:6" x14ac:dyDescent="0.25">
      <c r="C423">
        <v>21.1</v>
      </c>
      <c r="D423">
        <v>0</v>
      </c>
    </row>
    <row r="424" spans="3:6" x14ac:dyDescent="0.25">
      <c r="C424">
        <v>21.150000000000002</v>
      </c>
      <c r="D424">
        <v>0</v>
      </c>
    </row>
    <row r="425" spans="3:6" x14ac:dyDescent="0.25">
      <c r="C425">
        <v>21.200000000000003</v>
      </c>
      <c r="D425">
        <v>0</v>
      </c>
    </row>
    <row r="426" spans="3:6" x14ac:dyDescent="0.25">
      <c r="C426">
        <v>21.25</v>
      </c>
      <c r="D426">
        <v>0</v>
      </c>
    </row>
    <row r="427" spans="3:6" x14ac:dyDescent="0.25">
      <c r="C427">
        <v>21.3</v>
      </c>
      <c r="D427">
        <v>0</v>
      </c>
    </row>
    <row r="428" spans="3:6" x14ac:dyDescent="0.25">
      <c r="C428">
        <v>21.35</v>
      </c>
      <c r="D428">
        <v>0</v>
      </c>
    </row>
    <row r="429" spans="3:6" x14ac:dyDescent="0.25">
      <c r="C429">
        <v>21.400000000000002</v>
      </c>
      <c r="D429">
        <v>0</v>
      </c>
    </row>
    <row r="430" spans="3:6" x14ac:dyDescent="0.25">
      <c r="C430">
        <v>21.450000000000003</v>
      </c>
      <c r="D430">
        <v>0</v>
      </c>
    </row>
    <row r="431" spans="3:6" x14ac:dyDescent="0.25">
      <c r="C431">
        <v>21.5</v>
      </c>
      <c r="D431">
        <v>0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1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1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1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1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1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1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1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1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1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1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1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1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1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8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91</v>
      </c>
      <c r="C2">
        <v>1</v>
      </c>
      <c r="D2">
        <v>46</v>
      </c>
      <c r="E2">
        <v>0.05</v>
      </c>
      <c r="F2">
        <v>318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44</v>
      </c>
      <c r="C3">
        <v>2</v>
      </c>
      <c r="D3">
        <v>84</v>
      </c>
      <c r="E3">
        <v>0.1</v>
      </c>
      <c r="F3">
        <v>27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114</v>
      </c>
      <c r="C4">
        <v>3</v>
      </c>
      <c r="D4">
        <v>31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34</v>
      </c>
      <c r="C5">
        <v>4</v>
      </c>
      <c r="D5">
        <v>62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25</v>
      </c>
      <c r="C6">
        <v>5</v>
      </c>
      <c r="D6">
        <v>39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13</v>
      </c>
      <c r="C7">
        <v>6</v>
      </c>
      <c r="D7">
        <v>28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</v>
      </c>
      <c r="C8">
        <v>7</v>
      </c>
      <c r="D8">
        <v>8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10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10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4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10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16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9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8</v>
      </c>
      <c r="K39">
        <v>380000</v>
      </c>
      <c r="L39">
        <v>16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29</v>
      </c>
      <c r="K40">
        <v>390000</v>
      </c>
      <c r="L40">
        <v>30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38</v>
      </c>
      <c r="K41">
        <v>400000</v>
      </c>
      <c r="L41">
        <v>19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48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54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32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35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19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7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18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16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1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1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6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4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2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3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3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4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3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3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5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5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5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5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7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6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8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7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7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12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9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12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9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5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2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2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9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7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4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6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7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4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4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3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2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5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2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4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4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3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12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7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2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3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5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3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9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5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4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4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5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3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3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3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2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3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5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2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</v>
      </c>
    </row>
    <row r="507" spans="3:8" x14ac:dyDescent="0.25">
      <c r="C507">
        <v>506</v>
      </c>
      <c r="D507">
        <v>1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3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2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2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2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3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2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2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2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2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3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1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1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1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1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1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1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1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1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1</v>
      </c>
      <c r="E670">
        <v>33.450000000000003</v>
      </c>
      <c r="F670">
        <v>0</v>
      </c>
    </row>
    <row r="671" spans="3:6" x14ac:dyDescent="0.25">
      <c r="C671">
        <v>670</v>
      </c>
      <c r="D671">
        <v>1</v>
      </c>
      <c r="E671">
        <v>33.5</v>
      </c>
      <c r="F671">
        <v>0</v>
      </c>
    </row>
    <row r="672" spans="3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1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1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1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1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1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1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1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1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1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56"/>
  <sheetViews>
    <sheetView workbookViewId="0">
      <selection activeCell="I2" sqref="I2:J6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38</v>
      </c>
      <c r="C2">
        <v>0.05</v>
      </c>
      <c r="D2">
        <v>299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16</v>
      </c>
      <c r="C3">
        <v>0.1</v>
      </c>
      <c r="D3">
        <v>28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134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65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33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13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8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17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19</v>
      </c>
      <c r="I41">
        <v>400000</v>
      </c>
      <c r="J41">
        <v>12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34</v>
      </c>
      <c r="I42">
        <v>410000</v>
      </c>
      <c r="J42">
        <v>27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31</v>
      </c>
      <c r="I43">
        <v>420000</v>
      </c>
      <c r="J43">
        <v>14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31</v>
      </c>
      <c r="I44">
        <v>430000</v>
      </c>
      <c r="J44">
        <v>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30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26</v>
      </c>
      <c r="I47">
        <v>460000</v>
      </c>
      <c r="J47">
        <v>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</v>
      </c>
      <c r="I48">
        <v>470000</v>
      </c>
      <c r="J48">
        <v>6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15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15</v>
      </c>
      <c r="I50">
        <v>490000</v>
      </c>
      <c r="J50">
        <v>12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29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15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31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25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6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1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1</v>
      </c>
    </row>
    <row r="69" spans="1:10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1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6</v>
      </c>
    </row>
    <row r="421" spans="3:6" x14ac:dyDescent="0.25">
      <c r="C421">
        <v>21</v>
      </c>
      <c r="D421">
        <v>0</v>
      </c>
      <c r="E421">
        <v>420</v>
      </c>
      <c r="F421">
        <v>1</v>
      </c>
    </row>
    <row r="422" spans="3:6" x14ac:dyDescent="0.25">
      <c r="C422">
        <v>21.05</v>
      </c>
      <c r="D422">
        <v>0</v>
      </c>
      <c r="E422">
        <v>421</v>
      </c>
      <c r="F422">
        <v>4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2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1</v>
      </c>
    </row>
    <row r="433" spans="3:6" x14ac:dyDescent="0.25">
      <c r="C433">
        <v>21.6</v>
      </c>
      <c r="D433">
        <v>0</v>
      </c>
      <c r="E433">
        <v>432</v>
      </c>
      <c r="F433">
        <v>3</v>
      </c>
    </row>
    <row r="434" spans="3:6" x14ac:dyDescent="0.25">
      <c r="C434">
        <v>21.650000000000002</v>
      </c>
      <c r="D434">
        <v>0</v>
      </c>
      <c r="E434">
        <v>433</v>
      </c>
      <c r="F434">
        <v>3</v>
      </c>
    </row>
    <row r="435" spans="3:6" x14ac:dyDescent="0.25">
      <c r="C435">
        <v>21.700000000000003</v>
      </c>
      <c r="D435">
        <v>0</v>
      </c>
      <c r="E435">
        <v>434</v>
      </c>
      <c r="F435">
        <v>4</v>
      </c>
    </row>
    <row r="436" spans="3:6" x14ac:dyDescent="0.25">
      <c r="C436">
        <v>21.75</v>
      </c>
      <c r="D436">
        <v>0</v>
      </c>
      <c r="E436">
        <v>435</v>
      </c>
      <c r="F436">
        <v>3</v>
      </c>
    </row>
    <row r="437" spans="3:6" x14ac:dyDescent="0.25">
      <c r="C437">
        <v>21.8</v>
      </c>
      <c r="D437">
        <v>0</v>
      </c>
      <c r="E437">
        <v>436</v>
      </c>
      <c r="F437">
        <v>2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3</v>
      </c>
    </row>
    <row r="441" spans="3:6" x14ac:dyDescent="0.25">
      <c r="C441">
        <v>22</v>
      </c>
      <c r="D441">
        <v>0</v>
      </c>
      <c r="E441">
        <v>440</v>
      </c>
      <c r="F441">
        <v>4</v>
      </c>
    </row>
    <row r="442" spans="3:6" x14ac:dyDescent="0.25">
      <c r="C442">
        <v>22.05</v>
      </c>
      <c r="D442">
        <v>0</v>
      </c>
      <c r="E442">
        <v>441</v>
      </c>
      <c r="F442">
        <v>5</v>
      </c>
    </row>
    <row r="443" spans="3:6" x14ac:dyDescent="0.25">
      <c r="C443">
        <v>22.1</v>
      </c>
      <c r="D443">
        <v>0</v>
      </c>
      <c r="E443">
        <v>442</v>
      </c>
      <c r="F443">
        <v>5</v>
      </c>
    </row>
    <row r="444" spans="3:6" x14ac:dyDescent="0.25">
      <c r="C444">
        <v>22.150000000000002</v>
      </c>
      <c r="D444">
        <v>0</v>
      </c>
      <c r="E444">
        <v>443</v>
      </c>
      <c r="F444">
        <v>5</v>
      </c>
    </row>
    <row r="445" spans="3:6" x14ac:dyDescent="0.25">
      <c r="C445">
        <v>22.200000000000003</v>
      </c>
      <c r="D445">
        <v>0</v>
      </c>
      <c r="E445">
        <v>444</v>
      </c>
      <c r="F445">
        <v>5</v>
      </c>
    </row>
    <row r="446" spans="3:6" x14ac:dyDescent="0.25">
      <c r="C446">
        <v>22.25</v>
      </c>
      <c r="D446">
        <v>0</v>
      </c>
      <c r="E446">
        <v>445</v>
      </c>
      <c r="F446">
        <v>7</v>
      </c>
    </row>
    <row r="447" spans="3:6" x14ac:dyDescent="0.25">
      <c r="C447">
        <v>22.3</v>
      </c>
      <c r="D447">
        <v>0</v>
      </c>
      <c r="E447">
        <v>446</v>
      </c>
      <c r="F447">
        <v>6</v>
      </c>
    </row>
    <row r="448" spans="3:6" x14ac:dyDescent="0.25">
      <c r="C448">
        <v>22.35</v>
      </c>
      <c r="D448">
        <v>0</v>
      </c>
      <c r="E448">
        <v>447</v>
      </c>
      <c r="F448">
        <v>8</v>
      </c>
    </row>
    <row r="449" spans="3:6" x14ac:dyDescent="0.25">
      <c r="C449">
        <v>22.400000000000002</v>
      </c>
      <c r="D449">
        <v>0</v>
      </c>
      <c r="E449">
        <v>448</v>
      </c>
      <c r="F449">
        <v>7</v>
      </c>
    </row>
    <row r="450" spans="3:6" x14ac:dyDescent="0.25">
      <c r="C450">
        <v>22.450000000000003</v>
      </c>
      <c r="D450">
        <v>0</v>
      </c>
      <c r="E450">
        <v>449</v>
      </c>
      <c r="F450">
        <v>2</v>
      </c>
    </row>
    <row r="451" spans="3:6" x14ac:dyDescent="0.25">
      <c r="C451">
        <v>22.5</v>
      </c>
      <c r="D451">
        <v>0</v>
      </c>
      <c r="E451">
        <v>450</v>
      </c>
      <c r="F451">
        <v>10</v>
      </c>
    </row>
    <row r="452" spans="3:6" x14ac:dyDescent="0.25">
      <c r="C452">
        <v>22.55</v>
      </c>
      <c r="D452">
        <v>0</v>
      </c>
      <c r="E452">
        <v>451</v>
      </c>
      <c r="F452">
        <v>7</v>
      </c>
    </row>
    <row r="453" spans="3:6" x14ac:dyDescent="0.25">
      <c r="C453">
        <v>22.6</v>
      </c>
      <c r="D453">
        <v>0</v>
      </c>
      <c r="E453">
        <v>452</v>
      </c>
      <c r="F453">
        <v>12</v>
      </c>
    </row>
    <row r="454" spans="3:6" x14ac:dyDescent="0.25">
      <c r="C454">
        <v>22.650000000000002</v>
      </c>
      <c r="D454">
        <v>0</v>
      </c>
      <c r="E454">
        <v>453</v>
      </c>
      <c r="F454">
        <v>9</v>
      </c>
    </row>
    <row r="455" spans="3:6" x14ac:dyDescent="0.25">
      <c r="C455">
        <v>22.700000000000003</v>
      </c>
      <c r="D455">
        <v>0</v>
      </c>
      <c r="E455">
        <v>454</v>
      </c>
      <c r="F455">
        <v>12</v>
      </c>
    </row>
    <row r="456" spans="3:6" x14ac:dyDescent="0.25">
      <c r="C456">
        <v>22.75</v>
      </c>
      <c r="D456">
        <v>0</v>
      </c>
      <c r="E456">
        <v>455</v>
      </c>
      <c r="F456">
        <v>10</v>
      </c>
    </row>
    <row r="457" spans="3:6" x14ac:dyDescent="0.25">
      <c r="C457">
        <v>22.8</v>
      </c>
      <c r="D457">
        <v>0</v>
      </c>
      <c r="E457">
        <v>456</v>
      </c>
      <c r="F457">
        <v>9</v>
      </c>
    </row>
    <row r="458" spans="3:6" x14ac:dyDescent="0.25">
      <c r="C458">
        <v>22.85</v>
      </c>
      <c r="D458">
        <v>0</v>
      </c>
      <c r="E458">
        <v>457</v>
      </c>
      <c r="F458">
        <v>10</v>
      </c>
    </row>
    <row r="459" spans="3:6" x14ac:dyDescent="0.25">
      <c r="C459">
        <v>22.900000000000002</v>
      </c>
      <c r="D459">
        <v>0</v>
      </c>
      <c r="E459">
        <v>458</v>
      </c>
      <c r="F459">
        <v>5</v>
      </c>
    </row>
    <row r="460" spans="3:6" x14ac:dyDescent="0.25">
      <c r="C460">
        <v>22.950000000000003</v>
      </c>
      <c r="D460">
        <v>0</v>
      </c>
      <c r="E460">
        <v>459</v>
      </c>
      <c r="F460">
        <v>2</v>
      </c>
    </row>
    <row r="461" spans="3:6" x14ac:dyDescent="0.25">
      <c r="C461">
        <v>23</v>
      </c>
      <c r="D461">
        <v>0</v>
      </c>
      <c r="E461">
        <v>460</v>
      </c>
      <c r="F461">
        <v>2</v>
      </c>
    </row>
    <row r="462" spans="3:6" x14ac:dyDescent="0.25">
      <c r="C462">
        <v>23.05</v>
      </c>
      <c r="D462">
        <v>0</v>
      </c>
      <c r="E462">
        <v>461</v>
      </c>
      <c r="F462">
        <v>9</v>
      </c>
    </row>
    <row r="463" spans="3:6" x14ac:dyDescent="0.25">
      <c r="C463">
        <v>23.1</v>
      </c>
      <c r="D463">
        <v>0</v>
      </c>
      <c r="E463">
        <v>462</v>
      </c>
      <c r="F463">
        <v>7</v>
      </c>
    </row>
    <row r="464" spans="3:6" x14ac:dyDescent="0.25">
      <c r="C464">
        <v>23.150000000000002</v>
      </c>
      <c r="D464">
        <v>0</v>
      </c>
      <c r="E464">
        <v>463</v>
      </c>
      <c r="F464">
        <v>4</v>
      </c>
    </row>
    <row r="465" spans="3:6" x14ac:dyDescent="0.25">
      <c r="C465">
        <v>23.200000000000003</v>
      </c>
      <c r="D465">
        <v>0</v>
      </c>
      <c r="E465">
        <v>464</v>
      </c>
      <c r="F465">
        <v>6</v>
      </c>
    </row>
    <row r="466" spans="3:6" x14ac:dyDescent="0.25">
      <c r="C466">
        <v>23.25</v>
      </c>
      <c r="D466">
        <v>0</v>
      </c>
      <c r="E466">
        <v>465</v>
      </c>
      <c r="F466">
        <v>7</v>
      </c>
    </row>
    <row r="467" spans="3:6" x14ac:dyDescent="0.25">
      <c r="C467">
        <v>23.3</v>
      </c>
      <c r="D467">
        <v>0</v>
      </c>
      <c r="E467">
        <v>466</v>
      </c>
      <c r="F467">
        <v>4</v>
      </c>
    </row>
    <row r="468" spans="3:6" x14ac:dyDescent="0.25">
      <c r="C468">
        <v>23.35</v>
      </c>
      <c r="D468">
        <v>0</v>
      </c>
      <c r="E468">
        <v>467</v>
      </c>
      <c r="F468">
        <v>4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3</v>
      </c>
    </row>
    <row r="472" spans="3:6" x14ac:dyDescent="0.25">
      <c r="C472">
        <v>23.55</v>
      </c>
      <c r="D472">
        <v>0</v>
      </c>
      <c r="E472">
        <v>471</v>
      </c>
      <c r="F472">
        <v>2</v>
      </c>
    </row>
    <row r="473" spans="3:6" x14ac:dyDescent="0.25">
      <c r="C473">
        <v>23.6</v>
      </c>
      <c r="D473">
        <v>0</v>
      </c>
      <c r="E473">
        <v>472</v>
      </c>
      <c r="F473">
        <v>5</v>
      </c>
    </row>
    <row r="474" spans="3:6" x14ac:dyDescent="0.25">
      <c r="C474">
        <v>23.650000000000002</v>
      </c>
      <c r="D474">
        <v>0</v>
      </c>
      <c r="E474">
        <v>473</v>
      </c>
      <c r="F474">
        <v>2</v>
      </c>
    </row>
    <row r="475" spans="3:6" x14ac:dyDescent="0.25">
      <c r="C475">
        <v>23.700000000000003</v>
      </c>
      <c r="D475">
        <v>0</v>
      </c>
      <c r="E475">
        <v>474</v>
      </c>
      <c r="F475">
        <v>4</v>
      </c>
    </row>
    <row r="476" spans="3:6" x14ac:dyDescent="0.25">
      <c r="C476">
        <v>23.75</v>
      </c>
      <c r="D476">
        <v>0</v>
      </c>
      <c r="E476">
        <v>475</v>
      </c>
      <c r="F476">
        <v>1</v>
      </c>
    </row>
    <row r="477" spans="3:6" x14ac:dyDescent="0.25">
      <c r="C477">
        <v>23.8</v>
      </c>
      <c r="D477">
        <v>0</v>
      </c>
      <c r="E477">
        <v>476</v>
      </c>
      <c r="F477">
        <v>4</v>
      </c>
    </row>
    <row r="478" spans="3:6" x14ac:dyDescent="0.25">
      <c r="C478">
        <v>23.85</v>
      </c>
      <c r="D478">
        <v>0</v>
      </c>
      <c r="E478">
        <v>477</v>
      </c>
      <c r="F478">
        <v>3</v>
      </c>
    </row>
    <row r="479" spans="3:6" x14ac:dyDescent="0.25">
      <c r="C479">
        <v>23.900000000000002</v>
      </c>
      <c r="D479">
        <v>0</v>
      </c>
      <c r="E479">
        <v>478</v>
      </c>
      <c r="F479">
        <v>12</v>
      </c>
    </row>
    <row r="480" spans="3:6" x14ac:dyDescent="0.25">
      <c r="C480">
        <v>23.950000000000003</v>
      </c>
      <c r="D480">
        <v>0</v>
      </c>
      <c r="E480">
        <v>479</v>
      </c>
      <c r="F480">
        <v>7</v>
      </c>
    </row>
    <row r="481" spans="3:6" x14ac:dyDescent="0.25">
      <c r="C481">
        <v>24</v>
      </c>
      <c r="D481">
        <v>0</v>
      </c>
      <c r="E481">
        <v>480</v>
      </c>
      <c r="F481">
        <v>2</v>
      </c>
    </row>
    <row r="482" spans="3:6" x14ac:dyDescent="0.25">
      <c r="C482">
        <v>24.05</v>
      </c>
      <c r="D482">
        <v>0</v>
      </c>
      <c r="E482">
        <v>481</v>
      </c>
      <c r="F482">
        <v>3</v>
      </c>
    </row>
    <row r="483" spans="3:6" x14ac:dyDescent="0.25">
      <c r="C483">
        <v>24.1</v>
      </c>
      <c r="D483">
        <v>0</v>
      </c>
      <c r="E483">
        <v>482</v>
      </c>
      <c r="F483">
        <v>5</v>
      </c>
    </row>
    <row r="484" spans="3:6" x14ac:dyDescent="0.25">
      <c r="C484">
        <v>24.150000000000002</v>
      </c>
      <c r="D484">
        <v>0</v>
      </c>
      <c r="E484">
        <v>483</v>
      </c>
      <c r="F484">
        <v>3</v>
      </c>
    </row>
    <row r="485" spans="3:6" x14ac:dyDescent="0.25">
      <c r="C485">
        <v>24.200000000000003</v>
      </c>
      <c r="D485">
        <v>0</v>
      </c>
      <c r="E485">
        <v>484</v>
      </c>
      <c r="F485">
        <v>1</v>
      </c>
    </row>
    <row r="486" spans="3:6" x14ac:dyDescent="0.25">
      <c r="C486">
        <v>24.25</v>
      </c>
      <c r="D486">
        <v>0</v>
      </c>
      <c r="E486">
        <v>485</v>
      </c>
      <c r="F486">
        <v>9</v>
      </c>
    </row>
    <row r="487" spans="3:6" x14ac:dyDescent="0.25">
      <c r="C487">
        <v>24.3</v>
      </c>
      <c r="D487">
        <v>0</v>
      </c>
      <c r="E487">
        <v>486</v>
      </c>
      <c r="F487">
        <v>5</v>
      </c>
    </row>
    <row r="488" spans="3:6" x14ac:dyDescent="0.25">
      <c r="C488">
        <v>24.35</v>
      </c>
      <c r="D488">
        <v>1</v>
      </c>
      <c r="E488">
        <v>487</v>
      </c>
      <c r="F488">
        <v>1</v>
      </c>
    </row>
    <row r="489" spans="3:6" x14ac:dyDescent="0.25">
      <c r="C489">
        <v>24.400000000000002</v>
      </c>
      <c r="D489">
        <v>0</v>
      </c>
      <c r="E489">
        <v>488</v>
      </c>
      <c r="F489">
        <v>4</v>
      </c>
    </row>
    <row r="490" spans="3:6" x14ac:dyDescent="0.25">
      <c r="C490">
        <v>24.450000000000003</v>
      </c>
      <c r="D490">
        <v>0</v>
      </c>
      <c r="E490">
        <v>489</v>
      </c>
      <c r="F490">
        <v>4</v>
      </c>
    </row>
    <row r="491" spans="3:6" x14ac:dyDescent="0.25">
      <c r="C491">
        <v>24.5</v>
      </c>
      <c r="D491">
        <v>0</v>
      </c>
      <c r="E491">
        <v>490</v>
      </c>
      <c r="F491">
        <v>5</v>
      </c>
    </row>
    <row r="492" spans="3:6" x14ac:dyDescent="0.25">
      <c r="C492">
        <v>24.55</v>
      </c>
      <c r="D492">
        <v>0</v>
      </c>
      <c r="E492">
        <v>491</v>
      </c>
      <c r="F492">
        <v>3</v>
      </c>
    </row>
    <row r="493" spans="3:6" x14ac:dyDescent="0.25">
      <c r="C493">
        <v>24.6</v>
      </c>
      <c r="D493">
        <v>0</v>
      </c>
      <c r="E493">
        <v>492</v>
      </c>
      <c r="F493">
        <v>3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3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3</v>
      </c>
    </row>
    <row r="500" spans="3:6" x14ac:dyDescent="0.25">
      <c r="C500">
        <v>24.950000000000003</v>
      </c>
      <c r="D500">
        <v>0</v>
      </c>
      <c r="E500">
        <v>499</v>
      </c>
      <c r="F500">
        <v>5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2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1</v>
      </c>
    </row>
    <row r="506" spans="3:6" x14ac:dyDescent="0.25">
      <c r="C506">
        <v>25.25</v>
      </c>
      <c r="D506">
        <v>0</v>
      </c>
      <c r="E506">
        <v>505</v>
      </c>
      <c r="F506">
        <v>1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1</v>
      </c>
    </row>
    <row r="509" spans="3:6" x14ac:dyDescent="0.25">
      <c r="C509">
        <v>25.400000000000002</v>
      </c>
      <c r="D509">
        <v>0</v>
      </c>
      <c r="E509">
        <v>508</v>
      </c>
      <c r="F509">
        <v>3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2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2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1</v>
      </c>
    </row>
    <row r="519" spans="3:6" x14ac:dyDescent="0.25">
      <c r="C519">
        <v>25.900000000000002</v>
      </c>
      <c r="D519">
        <v>0</v>
      </c>
      <c r="E519">
        <v>518</v>
      </c>
      <c r="F519">
        <v>1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3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2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2</v>
      </c>
    </row>
    <row r="532" spans="3:6" x14ac:dyDescent="0.25">
      <c r="C532">
        <v>26.55</v>
      </c>
      <c r="D532">
        <v>0</v>
      </c>
      <c r="E532">
        <v>531</v>
      </c>
      <c r="F532">
        <v>1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2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1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2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3</v>
      </c>
    </row>
    <row r="542" spans="3:6" x14ac:dyDescent="0.25">
      <c r="C542">
        <v>27.05</v>
      </c>
      <c r="D542">
        <v>0</v>
      </c>
      <c r="E542">
        <v>541</v>
      </c>
      <c r="F542">
        <v>1</v>
      </c>
    </row>
    <row r="543" spans="3:6" x14ac:dyDescent="0.25">
      <c r="C543">
        <v>27.1</v>
      </c>
      <c r="D543">
        <v>0</v>
      </c>
      <c r="E543">
        <v>542</v>
      </c>
      <c r="F543">
        <v>1</v>
      </c>
    </row>
    <row r="544" spans="3:6" x14ac:dyDescent="0.25">
      <c r="C544">
        <v>27.150000000000002</v>
      </c>
      <c r="D544">
        <v>0</v>
      </c>
      <c r="E544">
        <v>543</v>
      </c>
      <c r="F544">
        <v>1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1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1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1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1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1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1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1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1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1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1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1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1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1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1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1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1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1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1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223</v>
      </c>
      <c r="C2">
        <v>1</v>
      </c>
      <c r="D2">
        <v>109</v>
      </c>
      <c r="E2">
        <v>0.05</v>
      </c>
      <c r="F2">
        <v>766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112</v>
      </c>
      <c r="C3">
        <v>2</v>
      </c>
      <c r="D3">
        <v>209</v>
      </c>
      <c r="E3">
        <v>0.1</v>
      </c>
      <c r="F3">
        <v>88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214</v>
      </c>
      <c r="C4">
        <v>3</v>
      </c>
      <c r="D4">
        <v>73</v>
      </c>
      <c r="E4">
        <v>0.15000000000000002</v>
      </c>
      <c r="F4">
        <v>22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101</v>
      </c>
      <c r="C5">
        <v>4</v>
      </c>
      <c r="D5">
        <v>128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62</v>
      </c>
      <c r="C6">
        <v>5</v>
      </c>
      <c r="D6">
        <v>90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40</v>
      </c>
      <c r="C7">
        <v>6</v>
      </c>
      <c r="D7">
        <v>47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23</v>
      </c>
      <c r="C8">
        <v>7</v>
      </c>
      <c r="D8">
        <v>41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16</v>
      </c>
      <c r="C9">
        <v>8</v>
      </c>
      <c r="D9">
        <v>35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14</v>
      </c>
      <c r="C10">
        <v>9</v>
      </c>
      <c r="D10">
        <v>29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</v>
      </c>
      <c r="C11">
        <v>10</v>
      </c>
      <c r="D11">
        <v>17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10</v>
      </c>
      <c r="C12">
        <v>11</v>
      </c>
      <c r="D12">
        <v>12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2</v>
      </c>
    </row>
    <row r="13" spans="1:12" x14ac:dyDescent="0.25">
      <c r="A13">
        <v>120</v>
      </c>
      <c r="B13">
        <v>9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8</v>
      </c>
      <c r="C14">
        <v>13</v>
      </c>
      <c r="D14">
        <v>26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19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</v>
      </c>
      <c r="C17">
        <v>16</v>
      </c>
      <c r="D17">
        <v>7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C18">
        <v>17</v>
      </c>
      <c r="D18">
        <v>6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</v>
      </c>
      <c r="C20">
        <v>19</v>
      </c>
      <c r="D20">
        <v>9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2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31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17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33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37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26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32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38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38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112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15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19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14</v>
      </c>
    </row>
    <row r="39" spans="1:12" x14ac:dyDescent="0.25">
      <c r="A39">
        <v>380</v>
      </c>
      <c r="B39">
        <v>1</v>
      </c>
      <c r="C39">
        <v>38</v>
      </c>
      <c r="D39">
        <v>1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21</v>
      </c>
      <c r="K39">
        <v>380000</v>
      </c>
      <c r="L39">
        <v>50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52</v>
      </c>
      <c r="K40">
        <v>390000</v>
      </c>
      <c r="L40">
        <v>78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1</v>
      </c>
      <c r="G41">
        <v>40</v>
      </c>
      <c r="H41">
        <v>0</v>
      </c>
      <c r="I41">
        <v>4</v>
      </c>
      <c r="J41">
        <v>66</v>
      </c>
      <c r="K41">
        <v>400000</v>
      </c>
      <c r="L41">
        <v>45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141</v>
      </c>
      <c r="K42">
        <v>410000</v>
      </c>
      <c r="L42">
        <v>16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130</v>
      </c>
      <c r="K43">
        <v>420000</v>
      </c>
      <c r="L43">
        <v>4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103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74</v>
      </c>
      <c r="K45">
        <v>440000</v>
      </c>
      <c r="L45">
        <v>5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101</v>
      </c>
      <c r="K46">
        <v>450000</v>
      </c>
      <c r="L46">
        <v>7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63</v>
      </c>
      <c r="K47">
        <v>460000</v>
      </c>
      <c r="L47">
        <v>12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21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40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26</v>
      </c>
    </row>
    <row r="52" spans="1:12" x14ac:dyDescent="0.25">
      <c r="A52">
        <v>510</v>
      </c>
      <c r="B52">
        <v>0</v>
      </c>
      <c r="C52">
        <v>51</v>
      </c>
      <c r="D52">
        <v>2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12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16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1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1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1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1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1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1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1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1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1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2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2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2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2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2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3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2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4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3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3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2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2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4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5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4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9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9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7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9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8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13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9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11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11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12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14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14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17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12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11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7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8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15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7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5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12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8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2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4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7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6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11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11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9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13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8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11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5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6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7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5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9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13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8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6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5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7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8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7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8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5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7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7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8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8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7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8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5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6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7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14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9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11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11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14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11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12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13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11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8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12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7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7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8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6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5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6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5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2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8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6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5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7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9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10</v>
      </c>
    </row>
    <row r="659" spans="3:8" x14ac:dyDescent="0.25">
      <c r="C659">
        <v>658</v>
      </c>
      <c r="D659">
        <v>1</v>
      </c>
      <c r="E659">
        <v>32.9</v>
      </c>
      <c r="F659">
        <v>0</v>
      </c>
      <c r="G659">
        <v>658</v>
      </c>
      <c r="H659">
        <v>5</v>
      </c>
    </row>
    <row r="660" spans="3:8" x14ac:dyDescent="0.25">
      <c r="C660">
        <v>659</v>
      </c>
      <c r="D660">
        <v>1</v>
      </c>
      <c r="E660">
        <v>32.950000000000003</v>
      </c>
      <c r="F660">
        <v>0</v>
      </c>
      <c r="G660">
        <v>659</v>
      </c>
      <c r="H660">
        <v>5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4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4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5</v>
      </c>
    </row>
    <row r="664" spans="3:8" x14ac:dyDescent="0.25">
      <c r="C664">
        <v>663</v>
      </c>
      <c r="D664">
        <v>1</v>
      </c>
      <c r="E664">
        <v>33.15</v>
      </c>
      <c r="F664">
        <v>0</v>
      </c>
      <c r="G664">
        <v>663</v>
      </c>
      <c r="H664">
        <v>4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4</v>
      </c>
    </row>
    <row r="666" spans="3:8" x14ac:dyDescent="0.25">
      <c r="C666">
        <v>665</v>
      </c>
      <c r="D666">
        <v>1</v>
      </c>
      <c r="E666">
        <v>33.25</v>
      </c>
      <c r="F666">
        <v>0</v>
      </c>
      <c r="G666">
        <v>665</v>
      </c>
      <c r="H666">
        <v>5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9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10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5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8</v>
      </c>
    </row>
    <row r="671" spans="3:8" x14ac:dyDescent="0.25">
      <c r="C671">
        <v>670</v>
      </c>
      <c r="D671">
        <v>1</v>
      </c>
      <c r="E671">
        <v>33.5</v>
      </c>
      <c r="F671">
        <v>0</v>
      </c>
      <c r="G671">
        <v>670</v>
      </c>
      <c r="H671">
        <v>4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7</v>
      </c>
    </row>
    <row r="673" spans="3:8" x14ac:dyDescent="0.25">
      <c r="C673">
        <v>672</v>
      </c>
      <c r="D673">
        <v>1</v>
      </c>
      <c r="E673">
        <v>33.6</v>
      </c>
      <c r="F673">
        <v>0</v>
      </c>
      <c r="G673">
        <v>672</v>
      </c>
      <c r="H673">
        <v>4</v>
      </c>
    </row>
    <row r="674" spans="3:8" x14ac:dyDescent="0.25">
      <c r="E674">
        <v>33.65</v>
      </c>
      <c r="F674">
        <v>0</v>
      </c>
      <c r="G674">
        <v>673</v>
      </c>
      <c r="H674">
        <v>6</v>
      </c>
    </row>
    <row r="675" spans="3:8" x14ac:dyDescent="0.25">
      <c r="E675">
        <v>33.700000000000003</v>
      </c>
      <c r="F675">
        <v>0</v>
      </c>
      <c r="G675">
        <v>674</v>
      </c>
      <c r="H675">
        <v>2</v>
      </c>
    </row>
    <row r="676" spans="3:8" x14ac:dyDescent="0.25">
      <c r="E676">
        <v>33.75</v>
      </c>
      <c r="F676">
        <v>0</v>
      </c>
      <c r="G676">
        <v>675</v>
      </c>
      <c r="H676">
        <v>6</v>
      </c>
    </row>
    <row r="677" spans="3:8" x14ac:dyDescent="0.25">
      <c r="E677">
        <v>33.800000000000004</v>
      </c>
      <c r="F677">
        <v>0</v>
      </c>
      <c r="G677">
        <v>676</v>
      </c>
      <c r="H677">
        <v>5</v>
      </c>
    </row>
    <row r="678" spans="3:8" x14ac:dyDescent="0.25">
      <c r="E678">
        <v>33.85</v>
      </c>
      <c r="F678">
        <v>0</v>
      </c>
      <c r="G678">
        <v>677</v>
      </c>
      <c r="H678">
        <v>4</v>
      </c>
    </row>
    <row r="679" spans="3:8" x14ac:dyDescent="0.25">
      <c r="E679">
        <v>33.9</v>
      </c>
      <c r="F679">
        <v>0</v>
      </c>
      <c r="G679">
        <v>678</v>
      </c>
      <c r="H679">
        <v>4</v>
      </c>
    </row>
    <row r="680" spans="3:8" x14ac:dyDescent="0.25">
      <c r="E680">
        <v>33.950000000000003</v>
      </c>
      <c r="F680">
        <v>0</v>
      </c>
      <c r="G680">
        <v>679</v>
      </c>
      <c r="H680">
        <v>3</v>
      </c>
    </row>
    <row r="681" spans="3:8" x14ac:dyDescent="0.25">
      <c r="E681">
        <v>34</v>
      </c>
      <c r="F681">
        <v>0</v>
      </c>
    </row>
    <row r="682" spans="3:8" x14ac:dyDescent="0.25">
      <c r="E682">
        <v>34.050000000000004</v>
      </c>
      <c r="F682">
        <v>0</v>
      </c>
    </row>
    <row r="683" spans="3:8" x14ac:dyDescent="0.25">
      <c r="E683">
        <v>34.1</v>
      </c>
      <c r="F683">
        <v>0</v>
      </c>
    </row>
    <row r="684" spans="3:8" x14ac:dyDescent="0.25">
      <c r="E684">
        <v>34.15</v>
      </c>
      <c r="F684">
        <v>0</v>
      </c>
    </row>
    <row r="685" spans="3:8" x14ac:dyDescent="0.25">
      <c r="E685">
        <v>34.200000000000003</v>
      </c>
      <c r="F685">
        <v>0</v>
      </c>
    </row>
    <row r="686" spans="3:8" x14ac:dyDescent="0.25">
      <c r="E686">
        <v>34.25</v>
      </c>
      <c r="F686">
        <v>0</v>
      </c>
    </row>
    <row r="687" spans="3:8" x14ac:dyDescent="0.25">
      <c r="E687">
        <v>34.300000000000004</v>
      </c>
      <c r="F687">
        <v>0</v>
      </c>
    </row>
    <row r="688" spans="3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1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1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1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1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1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1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1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1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56"/>
  <sheetViews>
    <sheetView workbookViewId="0">
      <selection activeCell="I2" sqref="I2:J6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103</v>
      </c>
      <c r="C2">
        <v>0.05</v>
      </c>
      <c r="D2">
        <v>763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104</v>
      </c>
      <c r="C3">
        <v>0.1</v>
      </c>
      <c r="D3">
        <v>62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267</v>
      </c>
      <c r="C4">
        <v>0.15000000000000002</v>
      </c>
      <c r="D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178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58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70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17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17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45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27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35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39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29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29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46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23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11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14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</v>
      </c>
      <c r="I39">
        <v>380000</v>
      </c>
      <c r="J39">
        <v>15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18</v>
      </c>
      <c r="I40">
        <v>390000</v>
      </c>
      <c r="J40">
        <v>25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41</v>
      </c>
      <c r="I41">
        <v>400000</v>
      </c>
      <c r="J41">
        <v>31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78</v>
      </c>
      <c r="I42">
        <v>410000</v>
      </c>
      <c r="J42">
        <v>49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76</v>
      </c>
      <c r="I43">
        <v>420000</v>
      </c>
      <c r="J43">
        <v>20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88</v>
      </c>
      <c r="I44">
        <v>430000</v>
      </c>
      <c r="J44">
        <v>21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78</v>
      </c>
      <c r="I45">
        <v>440000</v>
      </c>
      <c r="J45">
        <v>19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40</v>
      </c>
      <c r="I46">
        <v>450000</v>
      </c>
      <c r="J46">
        <v>13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55</v>
      </c>
      <c r="I47">
        <v>460000</v>
      </c>
      <c r="J47">
        <v>15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38</v>
      </c>
      <c r="I48">
        <v>470000</v>
      </c>
      <c r="J48">
        <v>20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44</v>
      </c>
      <c r="I49">
        <v>480000</v>
      </c>
      <c r="J49">
        <v>38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54</v>
      </c>
      <c r="I50">
        <v>490000</v>
      </c>
      <c r="J50">
        <v>23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15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39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24</v>
      </c>
      <c r="I53">
        <v>520000</v>
      </c>
      <c r="J53">
        <v>0</v>
      </c>
    </row>
    <row r="54" spans="1:10" x14ac:dyDescent="0.25">
      <c r="A54">
        <v>530</v>
      </c>
      <c r="B54">
        <v>1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84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66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18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6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1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1</v>
      </c>
    </row>
    <row r="69" spans="1:10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1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1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1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1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2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2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  <c r="E551">
        <v>550</v>
      </c>
      <c r="F551">
        <v>1</v>
      </c>
    </row>
    <row r="552" spans="3:6" x14ac:dyDescent="0.25">
      <c r="C552">
        <v>27.55</v>
      </c>
      <c r="D552">
        <v>0</v>
      </c>
      <c r="E552">
        <v>551</v>
      </c>
      <c r="F552">
        <v>2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2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2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3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2</v>
      </c>
    </row>
    <row r="563" spans="3:6" x14ac:dyDescent="0.25">
      <c r="C563">
        <v>28.1</v>
      </c>
      <c r="D563">
        <v>0</v>
      </c>
      <c r="E563">
        <v>562</v>
      </c>
      <c r="F563">
        <v>4</v>
      </c>
    </row>
    <row r="564" spans="3:6" x14ac:dyDescent="0.25">
      <c r="C564">
        <v>28.150000000000002</v>
      </c>
      <c r="D564">
        <v>0</v>
      </c>
      <c r="E564">
        <v>563</v>
      </c>
      <c r="F564">
        <v>3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3</v>
      </c>
    </row>
    <row r="567" spans="3:6" x14ac:dyDescent="0.25">
      <c r="C567">
        <v>28.3</v>
      </c>
      <c r="D567">
        <v>0</v>
      </c>
      <c r="E567">
        <v>566</v>
      </c>
      <c r="F567">
        <v>1</v>
      </c>
    </row>
    <row r="568" spans="3:6" x14ac:dyDescent="0.25">
      <c r="C568">
        <v>28.35</v>
      </c>
      <c r="D568">
        <v>0</v>
      </c>
      <c r="E568">
        <v>567</v>
      </c>
      <c r="F568">
        <v>2</v>
      </c>
    </row>
    <row r="569" spans="3:6" x14ac:dyDescent="0.25">
      <c r="C569">
        <v>28.400000000000002</v>
      </c>
      <c r="D569">
        <v>0</v>
      </c>
      <c r="E569">
        <v>568</v>
      </c>
      <c r="F569">
        <v>2</v>
      </c>
    </row>
    <row r="570" spans="3:6" x14ac:dyDescent="0.25">
      <c r="C570">
        <v>28.450000000000003</v>
      </c>
      <c r="D570">
        <v>0</v>
      </c>
      <c r="E570">
        <v>569</v>
      </c>
      <c r="F570">
        <v>4</v>
      </c>
    </row>
    <row r="571" spans="3:6" x14ac:dyDescent="0.25">
      <c r="C571">
        <v>28.5</v>
      </c>
      <c r="D571">
        <v>0</v>
      </c>
      <c r="E571">
        <v>570</v>
      </c>
      <c r="F571">
        <v>5</v>
      </c>
    </row>
    <row r="572" spans="3:6" x14ac:dyDescent="0.25">
      <c r="C572">
        <v>28.55</v>
      </c>
      <c r="D572">
        <v>0</v>
      </c>
      <c r="E572">
        <v>571</v>
      </c>
      <c r="F572">
        <v>4</v>
      </c>
    </row>
    <row r="573" spans="3:6" x14ac:dyDescent="0.25">
      <c r="C573">
        <v>28.6</v>
      </c>
      <c r="D573">
        <v>0</v>
      </c>
      <c r="E573">
        <v>572</v>
      </c>
      <c r="F573">
        <v>9</v>
      </c>
    </row>
    <row r="574" spans="3:6" x14ac:dyDescent="0.25">
      <c r="C574">
        <v>28.650000000000002</v>
      </c>
      <c r="D574">
        <v>0</v>
      </c>
      <c r="E574">
        <v>573</v>
      </c>
      <c r="F574">
        <v>9</v>
      </c>
    </row>
    <row r="575" spans="3:6" x14ac:dyDescent="0.25">
      <c r="C575">
        <v>28.700000000000003</v>
      </c>
      <c r="D575">
        <v>0</v>
      </c>
      <c r="E575">
        <v>574</v>
      </c>
      <c r="F575">
        <v>7</v>
      </c>
    </row>
    <row r="576" spans="3:6" x14ac:dyDescent="0.25">
      <c r="C576">
        <v>28.75</v>
      </c>
      <c r="D576">
        <v>0</v>
      </c>
      <c r="E576">
        <v>575</v>
      </c>
      <c r="F576">
        <v>9</v>
      </c>
    </row>
    <row r="577" spans="3:6" x14ac:dyDescent="0.25">
      <c r="C577">
        <v>28.8</v>
      </c>
      <c r="D577">
        <v>0</v>
      </c>
      <c r="E577">
        <v>576</v>
      </c>
      <c r="F577">
        <v>8</v>
      </c>
    </row>
    <row r="578" spans="3:6" x14ac:dyDescent="0.25">
      <c r="C578">
        <v>28.85</v>
      </c>
      <c r="D578">
        <v>0</v>
      </c>
      <c r="E578">
        <v>577</v>
      </c>
      <c r="F578">
        <v>13</v>
      </c>
    </row>
    <row r="579" spans="3:6" x14ac:dyDescent="0.25">
      <c r="C579">
        <v>28.900000000000002</v>
      </c>
      <c r="D579">
        <v>0</v>
      </c>
      <c r="E579">
        <v>578</v>
      </c>
      <c r="F579">
        <v>10</v>
      </c>
    </row>
    <row r="580" spans="3:6" x14ac:dyDescent="0.25">
      <c r="C580">
        <v>28.950000000000003</v>
      </c>
      <c r="D580">
        <v>0</v>
      </c>
      <c r="E580">
        <v>579</v>
      </c>
      <c r="F580">
        <v>9</v>
      </c>
    </row>
    <row r="581" spans="3:6" x14ac:dyDescent="0.25">
      <c r="C581">
        <v>29</v>
      </c>
      <c r="D581">
        <v>0</v>
      </c>
      <c r="E581">
        <v>580</v>
      </c>
      <c r="F581">
        <v>11</v>
      </c>
    </row>
    <row r="582" spans="3:6" x14ac:dyDescent="0.25">
      <c r="C582">
        <v>29.05</v>
      </c>
      <c r="D582">
        <v>0</v>
      </c>
      <c r="E582">
        <v>581</v>
      </c>
      <c r="F582">
        <v>11</v>
      </c>
    </row>
    <row r="583" spans="3:6" x14ac:dyDescent="0.25">
      <c r="C583">
        <v>29.1</v>
      </c>
      <c r="D583">
        <v>0</v>
      </c>
      <c r="E583">
        <v>582</v>
      </c>
      <c r="F583">
        <v>10</v>
      </c>
    </row>
    <row r="584" spans="3:6" x14ac:dyDescent="0.25">
      <c r="C584">
        <v>29.150000000000002</v>
      </c>
      <c r="D584">
        <v>0</v>
      </c>
      <c r="E584">
        <v>583</v>
      </c>
      <c r="F584">
        <v>12</v>
      </c>
    </row>
    <row r="585" spans="3:6" x14ac:dyDescent="0.25">
      <c r="C585">
        <v>29.200000000000003</v>
      </c>
      <c r="D585">
        <v>0</v>
      </c>
      <c r="E585">
        <v>584</v>
      </c>
      <c r="F585">
        <v>10</v>
      </c>
    </row>
    <row r="586" spans="3:6" x14ac:dyDescent="0.25">
      <c r="C586">
        <v>29.25</v>
      </c>
      <c r="D586">
        <v>0</v>
      </c>
      <c r="E586">
        <v>585</v>
      </c>
      <c r="F586">
        <v>14</v>
      </c>
    </row>
    <row r="587" spans="3:6" x14ac:dyDescent="0.25">
      <c r="C587">
        <v>29.3</v>
      </c>
      <c r="D587">
        <v>0</v>
      </c>
      <c r="E587">
        <v>586</v>
      </c>
      <c r="F587">
        <v>14</v>
      </c>
    </row>
    <row r="588" spans="3:6" x14ac:dyDescent="0.25">
      <c r="C588">
        <v>29.35</v>
      </c>
      <c r="D588">
        <v>0</v>
      </c>
      <c r="E588">
        <v>587</v>
      </c>
      <c r="F588">
        <v>17</v>
      </c>
    </row>
    <row r="589" spans="3:6" x14ac:dyDescent="0.25">
      <c r="C589">
        <v>29.400000000000002</v>
      </c>
      <c r="D589">
        <v>0</v>
      </c>
      <c r="E589">
        <v>588</v>
      </c>
      <c r="F589">
        <v>12</v>
      </c>
    </row>
    <row r="590" spans="3:6" x14ac:dyDescent="0.25">
      <c r="C590">
        <v>29.450000000000003</v>
      </c>
      <c r="D590">
        <v>0</v>
      </c>
      <c r="E590">
        <v>589</v>
      </c>
      <c r="F590">
        <v>10</v>
      </c>
    </row>
    <row r="591" spans="3:6" x14ac:dyDescent="0.25">
      <c r="C591">
        <v>29.5</v>
      </c>
      <c r="D591">
        <v>0</v>
      </c>
      <c r="E591">
        <v>590</v>
      </c>
      <c r="F591">
        <v>11</v>
      </c>
    </row>
    <row r="592" spans="3:6" x14ac:dyDescent="0.25">
      <c r="C592">
        <v>29.55</v>
      </c>
      <c r="D592">
        <v>0</v>
      </c>
      <c r="E592">
        <v>591</v>
      </c>
      <c r="F592">
        <v>7</v>
      </c>
    </row>
    <row r="593" spans="3:6" x14ac:dyDescent="0.25">
      <c r="C593">
        <v>29.6</v>
      </c>
      <c r="D593">
        <v>0</v>
      </c>
      <c r="E593">
        <v>592</v>
      </c>
      <c r="F593">
        <v>8</v>
      </c>
    </row>
    <row r="594" spans="3:6" x14ac:dyDescent="0.25">
      <c r="C594">
        <v>29.650000000000002</v>
      </c>
      <c r="D594">
        <v>0</v>
      </c>
      <c r="E594">
        <v>593</v>
      </c>
      <c r="F594">
        <v>15</v>
      </c>
    </row>
    <row r="595" spans="3:6" x14ac:dyDescent="0.25">
      <c r="C595">
        <v>29.700000000000003</v>
      </c>
      <c r="D595">
        <v>0</v>
      </c>
      <c r="E595">
        <v>594</v>
      </c>
      <c r="F595">
        <v>7</v>
      </c>
    </row>
    <row r="596" spans="3:6" x14ac:dyDescent="0.25">
      <c r="C596">
        <v>29.75</v>
      </c>
      <c r="D596">
        <v>0</v>
      </c>
      <c r="E596">
        <v>595</v>
      </c>
      <c r="F596">
        <v>5</v>
      </c>
    </row>
    <row r="597" spans="3:6" x14ac:dyDescent="0.25">
      <c r="C597">
        <v>29.8</v>
      </c>
      <c r="D597">
        <v>0</v>
      </c>
      <c r="E597">
        <v>596</v>
      </c>
      <c r="F597">
        <v>12</v>
      </c>
    </row>
    <row r="598" spans="3:6" x14ac:dyDescent="0.25">
      <c r="C598">
        <v>29.85</v>
      </c>
      <c r="D598">
        <v>0</v>
      </c>
      <c r="E598">
        <v>597</v>
      </c>
      <c r="F598">
        <v>8</v>
      </c>
    </row>
    <row r="599" spans="3:6" x14ac:dyDescent="0.25">
      <c r="C599">
        <v>29.900000000000002</v>
      </c>
      <c r="D599">
        <v>0</v>
      </c>
      <c r="E599">
        <v>598</v>
      </c>
      <c r="F599">
        <v>2</v>
      </c>
    </row>
    <row r="600" spans="3:6" x14ac:dyDescent="0.25">
      <c r="C600">
        <v>29.950000000000003</v>
      </c>
      <c r="D600">
        <v>0</v>
      </c>
      <c r="E600">
        <v>599</v>
      </c>
      <c r="F600">
        <v>4</v>
      </c>
    </row>
    <row r="601" spans="3:6" x14ac:dyDescent="0.25">
      <c r="C601">
        <v>30</v>
      </c>
      <c r="D601">
        <v>0</v>
      </c>
      <c r="E601">
        <v>600</v>
      </c>
      <c r="F601">
        <v>7</v>
      </c>
    </row>
    <row r="602" spans="3:6" x14ac:dyDescent="0.25">
      <c r="C602">
        <v>30.05</v>
      </c>
      <c r="D602">
        <v>0</v>
      </c>
      <c r="E602">
        <v>601</v>
      </c>
      <c r="F602">
        <v>6</v>
      </c>
    </row>
    <row r="603" spans="3:6" x14ac:dyDescent="0.25">
      <c r="C603">
        <v>30.1</v>
      </c>
      <c r="D603">
        <v>0</v>
      </c>
      <c r="E603">
        <v>602</v>
      </c>
      <c r="F603">
        <v>11</v>
      </c>
    </row>
    <row r="604" spans="3:6" x14ac:dyDescent="0.25">
      <c r="C604">
        <v>30.150000000000002</v>
      </c>
      <c r="D604">
        <v>0</v>
      </c>
      <c r="E604">
        <v>603</v>
      </c>
      <c r="F604">
        <v>11</v>
      </c>
    </row>
    <row r="605" spans="3:6" x14ac:dyDescent="0.25">
      <c r="C605">
        <v>30.200000000000003</v>
      </c>
      <c r="D605">
        <v>0</v>
      </c>
      <c r="E605">
        <v>604</v>
      </c>
      <c r="F605">
        <v>9</v>
      </c>
    </row>
    <row r="606" spans="3:6" x14ac:dyDescent="0.25">
      <c r="C606">
        <v>30.25</v>
      </c>
      <c r="D606">
        <v>0</v>
      </c>
      <c r="E606">
        <v>605</v>
      </c>
      <c r="F606">
        <v>13</v>
      </c>
    </row>
    <row r="607" spans="3:6" x14ac:dyDescent="0.25">
      <c r="C607">
        <v>30.3</v>
      </c>
      <c r="D607">
        <v>0</v>
      </c>
      <c r="E607">
        <v>606</v>
      </c>
      <c r="F607">
        <v>8</v>
      </c>
    </row>
    <row r="608" spans="3:6" x14ac:dyDescent="0.25">
      <c r="C608">
        <v>30.35</v>
      </c>
      <c r="D608">
        <v>0</v>
      </c>
      <c r="E608">
        <v>607</v>
      </c>
      <c r="F608">
        <v>11</v>
      </c>
    </row>
    <row r="609" spans="3:6" x14ac:dyDescent="0.25">
      <c r="C609">
        <v>30.400000000000002</v>
      </c>
      <c r="D609">
        <v>0</v>
      </c>
      <c r="E609">
        <v>608</v>
      </c>
      <c r="F609">
        <v>5</v>
      </c>
    </row>
    <row r="610" spans="3:6" x14ac:dyDescent="0.25">
      <c r="C610">
        <v>30.450000000000003</v>
      </c>
      <c r="D610">
        <v>0</v>
      </c>
      <c r="E610">
        <v>609</v>
      </c>
      <c r="F610">
        <v>6</v>
      </c>
    </row>
    <row r="611" spans="3:6" x14ac:dyDescent="0.25">
      <c r="C611">
        <v>30.5</v>
      </c>
      <c r="D611">
        <v>0</v>
      </c>
      <c r="E611">
        <v>610</v>
      </c>
      <c r="F611">
        <v>7</v>
      </c>
    </row>
    <row r="612" spans="3:6" x14ac:dyDescent="0.25">
      <c r="C612">
        <v>30.55</v>
      </c>
      <c r="D612">
        <v>0</v>
      </c>
      <c r="E612">
        <v>611</v>
      </c>
      <c r="F612">
        <v>5</v>
      </c>
    </row>
    <row r="613" spans="3:6" x14ac:dyDescent="0.25">
      <c r="C613">
        <v>30.6</v>
      </c>
      <c r="D613">
        <v>0</v>
      </c>
      <c r="E613">
        <v>612</v>
      </c>
      <c r="F613">
        <v>9</v>
      </c>
    </row>
    <row r="614" spans="3:6" x14ac:dyDescent="0.25">
      <c r="C614">
        <v>30.650000000000002</v>
      </c>
      <c r="D614">
        <v>0</v>
      </c>
      <c r="E614">
        <v>613</v>
      </c>
      <c r="F614">
        <v>13</v>
      </c>
    </row>
    <row r="615" spans="3:6" x14ac:dyDescent="0.25">
      <c r="C615">
        <v>30.700000000000003</v>
      </c>
      <c r="D615">
        <v>0</v>
      </c>
      <c r="E615">
        <v>614</v>
      </c>
      <c r="F615">
        <v>8</v>
      </c>
    </row>
    <row r="616" spans="3:6" x14ac:dyDescent="0.25">
      <c r="C616">
        <v>30.75</v>
      </c>
      <c r="D616">
        <v>0</v>
      </c>
      <c r="E616">
        <v>615</v>
      </c>
      <c r="F616">
        <v>6</v>
      </c>
    </row>
    <row r="617" spans="3:6" x14ac:dyDescent="0.25">
      <c r="C617">
        <v>30.8</v>
      </c>
      <c r="D617">
        <v>0</v>
      </c>
      <c r="E617">
        <v>616</v>
      </c>
      <c r="F617">
        <v>5</v>
      </c>
    </row>
    <row r="618" spans="3:6" x14ac:dyDescent="0.25">
      <c r="C618">
        <v>30.85</v>
      </c>
      <c r="D618">
        <v>0</v>
      </c>
      <c r="E618">
        <v>617</v>
      </c>
      <c r="F618">
        <v>7</v>
      </c>
    </row>
    <row r="619" spans="3:6" x14ac:dyDescent="0.25">
      <c r="C619">
        <v>30.900000000000002</v>
      </c>
      <c r="D619">
        <v>0</v>
      </c>
      <c r="E619">
        <v>618</v>
      </c>
      <c r="F619">
        <v>8</v>
      </c>
    </row>
    <row r="620" spans="3:6" x14ac:dyDescent="0.25">
      <c r="C620">
        <v>30.950000000000003</v>
      </c>
      <c r="D620">
        <v>0</v>
      </c>
      <c r="E620">
        <v>619</v>
      </c>
      <c r="F620">
        <v>7</v>
      </c>
    </row>
    <row r="621" spans="3:6" x14ac:dyDescent="0.25">
      <c r="C621">
        <v>31</v>
      </c>
      <c r="D621">
        <v>0</v>
      </c>
      <c r="E621">
        <v>620</v>
      </c>
      <c r="F621">
        <v>8</v>
      </c>
    </row>
    <row r="622" spans="3:6" x14ac:dyDescent="0.25">
      <c r="C622">
        <v>31.05</v>
      </c>
      <c r="D622">
        <v>0</v>
      </c>
      <c r="E622">
        <v>621</v>
      </c>
      <c r="F622">
        <v>5</v>
      </c>
    </row>
    <row r="623" spans="3:6" x14ac:dyDescent="0.25">
      <c r="C623">
        <v>31.1</v>
      </c>
      <c r="D623">
        <v>0</v>
      </c>
      <c r="E623">
        <v>622</v>
      </c>
      <c r="F623">
        <v>7</v>
      </c>
    </row>
    <row r="624" spans="3:6" x14ac:dyDescent="0.25">
      <c r="C624">
        <v>31.150000000000002</v>
      </c>
      <c r="D624">
        <v>0</v>
      </c>
      <c r="E624">
        <v>623</v>
      </c>
      <c r="F624">
        <v>7</v>
      </c>
    </row>
    <row r="625" spans="3:6" x14ac:dyDescent="0.25">
      <c r="C625">
        <v>31.200000000000003</v>
      </c>
      <c r="D625">
        <v>0</v>
      </c>
      <c r="E625">
        <v>624</v>
      </c>
      <c r="F625">
        <v>8</v>
      </c>
    </row>
    <row r="626" spans="3:6" x14ac:dyDescent="0.25">
      <c r="C626">
        <v>31.25</v>
      </c>
      <c r="D626">
        <v>0</v>
      </c>
      <c r="E626">
        <v>625</v>
      </c>
      <c r="F626">
        <v>8</v>
      </c>
    </row>
    <row r="627" spans="3:6" x14ac:dyDescent="0.25">
      <c r="C627">
        <v>31.3</v>
      </c>
      <c r="D627">
        <v>0</v>
      </c>
      <c r="E627">
        <v>626</v>
      </c>
      <c r="F627">
        <v>7</v>
      </c>
    </row>
    <row r="628" spans="3:6" x14ac:dyDescent="0.25">
      <c r="C628">
        <v>31.35</v>
      </c>
      <c r="D628">
        <v>0</v>
      </c>
      <c r="E628">
        <v>627</v>
      </c>
      <c r="F628">
        <v>8</v>
      </c>
    </row>
    <row r="629" spans="3:6" x14ac:dyDescent="0.25">
      <c r="C629">
        <v>31.400000000000002</v>
      </c>
      <c r="D629">
        <v>0</v>
      </c>
      <c r="E629">
        <v>628</v>
      </c>
      <c r="F629">
        <v>5</v>
      </c>
    </row>
    <row r="630" spans="3:6" x14ac:dyDescent="0.25">
      <c r="C630">
        <v>31.450000000000003</v>
      </c>
      <c r="D630">
        <v>0</v>
      </c>
      <c r="E630">
        <v>629</v>
      </c>
      <c r="F630">
        <v>6</v>
      </c>
    </row>
    <row r="631" spans="3:6" x14ac:dyDescent="0.25">
      <c r="C631">
        <v>31.5</v>
      </c>
      <c r="D631">
        <v>0</v>
      </c>
      <c r="E631">
        <v>630</v>
      </c>
      <c r="F631">
        <v>10</v>
      </c>
    </row>
    <row r="632" spans="3:6" x14ac:dyDescent="0.25">
      <c r="C632">
        <v>31.55</v>
      </c>
      <c r="D632">
        <v>0</v>
      </c>
      <c r="E632">
        <v>631</v>
      </c>
      <c r="F632">
        <v>7</v>
      </c>
    </row>
    <row r="633" spans="3:6" x14ac:dyDescent="0.25">
      <c r="C633">
        <v>31.6</v>
      </c>
      <c r="D633">
        <v>1</v>
      </c>
      <c r="E633">
        <v>632</v>
      </c>
      <c r="F633">
        <v>14</v>
      </c>
    </row>
    <row r="634" spans="3:6" x14ac:dyDescent="0.25">
      <c r="C634">
        <v>31.650000000000002</v>
      </c>
      <c r="D634">
        <v>0</v>
      </c>
      <c r="E634">
        <v>633</v>
      </c>
      <c r="F634">
        <v>9</v>
      </c>
    </row>
    <row r="635" spans="3:6" x14ac:dyDescent="0.25">
      <c r="C635">
        <v>31.700000000000003</v>
      </c>
      <c r="D635">
        <v>0</v>
      </c>
      <c r="E635">
        <v>634</v>
      </c>
      <c r="F635">
        <v>10</v>
      </c>
    </row>
    <row r="636" spans="3:6" x14ac:dyDescent="0.25">
      <c r="C636">
        <v>31.75</v>
      </c>
      <c r="D636">
        <v>0</v>
      </c>
      <c r="E636">
        <v>635</v>
      </c>
      <c r="F636">
        <v>11</v>
      </c>
    </row>
    <row r="637" spans="3:6" x14ac:dyDescent="0.25">
      <c r="C637">
        <v>31.8</v>
      </c>
      <c r="D637">
        <v>0</v>
      </c>
      <c r="E637">
        <v>636</v>
      </c>
      <c r="F637">
        <v>11</v>
      </c>
    </row>
    <row r="638" spans="3:6" x14ac:dyDescent="0.25">
      <c r="C638">
        <v>31.85</v>
      </c>
      <c r="D638">
        <v>0</v>
      </c>
      <c r="E638">
        <v>637</v>
      </c>
      <c r="F638">
        <v>14</v>
      </c>
    </row>
    <row r="639" spans="3:6" x14ac:dyDescent="0.25">
      <c r="C639">
        <v>31.900000000000002</v>
      </c>
      <c r="D639">
        <v>0</v>
      </c>
      <c r="E639">
        <v>638</v>
      </c>
      <c r="F639">
        <v>11</v>
      </c>
    </row>
    <row r="640" spans="3:6" x14ac:dyDescent="0.25">
      <c r="C640">
        <v>31.950000000000003</v>
      </c>
      <c r="D640">
        <v>0</v>
      </c>
      <c r="E640">
        <v>639</v>
      </c>
      <c r="F640">
        <v>12</v>
      </c>
    </row>
    <row r="641" spans="3:6" x14ac:dyDescent="0.25">
      <c r="C641">
        <v>32</v>
      </c>
      <c r="D641">
        <v>0</v>
      </c>
      <c r="E641">
        <v>640</v>
      </c>
      <c r="F641">
        <v>13</v>
      </c>
    </row>
    <row r="642" spans="3:6" x14ac:dyDescent="0.25">
      <c r="C642">
        <v>32.050000000000004</v>
      </c>
      <c r="D642">
        <v>0</v>
      </c>
      <c r="E642">
        <v>641</v>
      </c>
      <c r="F642">
        <v>11</v>
      </c>
    </row>
    <row r="643" spans="3:6" x14ac:dyDescent="0.25">
      <c r="C643">
        <v>32.1</v>
      </c>
      <c r="D643">
        <v>0</v>
      </c>
      <c r="E643">
        <v>642</v>
      </c>
      <c r="F643">
        <v>8</v>
      </c>
    </row>
    <row r="644" spans="3:6" x14ac:dyDescent="0.25">
      <c r="C644">
        <v>32.15</v>
      </c>
      <c r="D644">
        <v>0</v>
      </c>
      <c r="E644">
        <v>643</v>
      </c>
      <c r="F644">
        <v>12</v>
      </c>
    </row>
    <row r="645" spans="3:6" x14ac:dyDescent="0.25">
      <c r="C645">
        <v>32.200000000000003</v>
      </c>
      <c r="D645">
        <v>0</v>
      </c>
      <c r="E645">
        <v>644</v>
      </c>
      <c r="F645">
        <v>7</v>
      </c>
    </row>
    <row r="646" spans="3:6" x14ac:dyDescent="0.25">
      <c r="C646">
        <v>32.25</v>
      </c>
      <c r="D646">
        <v>0</v>
      </c>
      <c r="E646">
        <v>645</v>
      </c>
      <c r="F646">
        <v>7</v>
      </c>
    </row>
    <row r="647" spans="3:6" x14ac:dyDescent="0.25">
      <c r="C647">
        <v>32.300000000000004</v>
      </c>
      <c r="D647">
        <v>0</v>
      </c>
      <c r="E647">
        <v>646</v>
      </c>
      <c r="F647">
        <v>8</v>
      </c>
    </row>
    <row r="648" spans="3:6" x14ac:dyDescent="0.25">
      <c r="C648">
        <v>32.35</v>
      </c>
      <c r="D648">
        <v>0</v>
      </c>
      <c r="E648">
        <v>647</v>
      </c>
      <c r="F648">
        <v>6</v>
      </c>
    </row>
    <row r="649" spans="3:6" x14ac:dyDescent="0.25">
      <c r="C649">
        <v>32.4</v>
      </c>
      <c r="D649">
        <v>0</v>
      </c>
      <c r="E649">
        <v>648</v>
      </c>
      <c r="F649">
        <v>5</v>
      </c>
    </row>
    <row r="650" spans="3:6" x14ac:dyDescent="0.25">
      <c r="C650">
        <v>32.450000000000003</v>
      </c>
      <c r="D650">
        <v>0</v>
      </c>
      <c r="E650">
        <v>649</v>
      </c>
      <c r="F650">
        <v>6</v>
      </c>
    </row>
    <row r="651" spans="3:6" x14ac:dyDescent="0.25">
      <c r="C651">
        <v>32.5</v>
      </c>
      <c r="D651">
        <v>0</v>
      </c>
      <c r="E651">
        <v>650</v>
      </c>
      <c r="F651">
        <v>5</v>
      </c>
    </row>
    <row r="652" spans="3:6" x14ac:dyDescent="0.25">
      <c r="C652">
        <v>32.550000000000004</v>
      </c>
      <c r="D652">
        <v>0</v>
      </c>
      <c r="E652">
        <v>651</v>
      </c>
      <c r="F652">
        <v>2</v>
      </c>
    </row>
    <row r="653" spans="3:6" x14ac:dyDescent="0.25">
      <c r="C653">
        <v>32.6</v>
      </c>
      <c r="D653">
        <v>0</v>
      </c>
      <c r="E653">
        <v>652</v>
      </c>
      <c r="F653">
        <v>8</v>
      </c>
    </row>
    <row r="654" spans="3:6" x14ac:dyDescent="0.25">
      <c r="C654">
        <v>32.65</v>
      </c>
      <c r="D654">
        <v>0</v>
      </c>
      <c r="E654">
        <v>653</v>
      </c>
      <c r="F654">
        <v>6</v>
      </c>
    </row>
    <row r="655" spans="3:6" x14ac:dyDescent="0.25">
      <c r="C655">
        <v>32.700000000000003</v>
      </c>
      <c r="D655">
        <v>0</v>
      </c>
      <c r="E655">
        <v>654</v>
      </c>
      <c r="F655">
        <v>5</v>
      </c>
    </row>
    <row r="656" spans="3:6" x14ac:dyDescent="0.25">
      <c r="C656">
        <v>32.75</v>
      </c>
      <c r="D656">
        <v>0</v>
      </c>
      <c r="E656">
        <v>655</v>
      </c>
      <c r="F656">
        <v>7</v>
      </c>
    </row>
    <row r="657" spans="3:6" x14ac:dyDescent="0.25">
      <c r="C657">
        <v>32.800000000000004</v>
      </c>
      <c r="D657">
        <v>0</v>
      </c>
      <c r="E657">
        <v>656</v>
      </c>
      <c r="F657">
        <v>9</v>
      </c>
    </row>
    <row r="658" spans="3:6" x14ac:dyDescent="0.25">
      <c r="C658">
        <v>32.85</v>
      </c>
      <c r="D658">
        <v>0</v>
      </c>
      <c r="E658">
        <v>657</v>
      </c>
      <c r="F658">
        <v>10</v>
      </c>
    </row>
    <row r="659" spans="3:6" x14ac:dyDescent="0.25">
      <c r="C659">
        <v>32.9</v>
      </c>
      <c r="D659">
        <v>0</v>
      </c>
      <c r="E659">
        <v>658</v>
      </c>
      <c r="F659">
        <v>5</v>
      </c>
    </row>
    <row r="660" spans="3:6" x14ac:dyDescent="0.25">
      <c r="C660">
        <v>32.950000000000003</v>
      </c>
      <c r="D660">
        <v>0</v>
      </c>
      <c r="E660">
        <v>659</v>
      </c>
      <c r="F660">
        <v>5</v>
      </c>
    </row>
    <row r="661" spans="3:6" x14ac:dyDescent="0.25">
      <c r="C661">
        <v>33</v>
      </c>
      <c r="D661">
        <v>0</v>
      </c>
      <c r="E661">
        <v>660</v>
      </c>
      <c r="F661">
        <v>4</v>
      </c>
    </row>
    <row r="662" spans="3:6" x14ac:dyDescent="0.25">
      <c r="C662">
        <v>33.050000000000004</v>
      </c>
      <c r="D662">
        <v>0</v>
      </c>
      <c r="E662">
        <v>661</v>
      </c>
      <c r="F662">
        <v>4</v>
      </c>
    </row>
    <row r="663" spans="3:6" x14ac:dyDescent="0.25">
      <c r="C663">
        <v>33.1</v>
      </c>
      <c r="D663">
        <v>0</v>
      </c>
      <c r="E663">
        <v>662</v>
      </c>
      <c r="F663">
        <v>5</v>
      </c>
    </row>
    <row r="664" spans="3:6" x14ac:dyDescent="0.25">
      <c r="C664">
        <v>33.15</v>
      </c>
      <c r="D664">
        <v>0</v>
      </c>
      <c r="E664">
        <v>663</v>
      </c>
      <c r="F664">
        <v>4</v>
      </c>
    </row>
    <row r="665" spans="3:6" x14ac:dyDescent="0.25">
      <c r="C665">
        <v>33.200000000000003</v>
      </c>
      <c r="D665">
        <v>0</v>
      </c>
      <c r="E665">
        <v>664</v>
      </c>
      <c r="F665">
        <v>4</v>
      </c>
    </row>
    <row r="666" spans="3:6" x14ac:dyDescent="0.25">
      <c r="C666">
        <v>33.25</v>
      </c>
      <c r="D666">
        <v>0</v>
      </c>
      <c r="E666">
        <v>665</v>
      </c>
      <c r="F666">
        <v>5</v>
      </c>
    </row>
    <row r="667" spans="3:6" x14ac:dyDescent="0.25">
      <c r="C667">
        <v>33.300000000000004</v>
      </c>
      <c r="D667">
        <v>0</v>
      </c>
      <c r="E667">
        <v>666</v>
      </c>
      <c r="F667">
        <v>9</v>
      </c>
    </row>
    <row r="668" spans="3:6" x14ac:dyDescent="0.25">
      <c r="C668">
        <v>33.35</v>
      </c>
      <c r="D668">
        <v>0</v>
      </c>
      <c r="E668">
        <v>667</v>
      </c>
      <c r="F668">
        <v>10</v>
      </c>
    </row>
    <row r="669" spans="3:6" x14ac:dyDescent="0.25">
      <c r="C669">
        <v>33.4</v>
      </c>
      <c r="D669">
        <v>0</v>
      </c>
      <c r="E669">
        <v>668</v>
      </c>
      <c r="F669">
        <v>5</v>
      </c>
    </row>
    <row r="670" spans="3:6" x14ac:dyDescent="0.25">
      <c r="C670">
        <v>33.450000000000003</v>
      </c>
      <c r="D670">
        <v>0</v>
      </c>
      <c r="E670">
        <v>669</v>
      </c>
      <c r="F670">
        <v>8</v>
      </c>
    </row>
    <row r="671" spans="3:6" x14ac:dyDescent="0.25">
      <c r="C671">
        <v>33.5</v>
      </c>
      <c r="D671">
        <v>0</v>
      </c>
      <c r="E671">
        <v>670</v>
      </c>
      <c r="F671">
        <v>4</v>
      </c>
    </row>
    <row r="672" spans="3:6" x14ac:dyDescent="0.25">
      <c r="C672">
        <v>33.550000000000004</v>
      </c>
      <c r="D672">
        <v>0</v>
      </c>
      <c r="E672">
        <v>671</v>
      </c>
      <c r="F672">
        <v>7</v>
      </c>
    </row>
    <row r="673" spans="3:6" x14ac:dyDescent="0.25">
      <c r="C673">
        <v>33.6</v>
      </c>
      <c r="D673">
        <v>0</v>
      </c>
      <c r="E673">
        <v>672</v>
      </c>
      <c r="F673">
        <v>4</v>
      </c>
    </row>
    <row r="674" spans="3:6" x14ac:dyDescent="0.25">
      <c r="C674">
        <v>33.65</v>
      </c>
      <c r="D674">
        <v>0</v>
      </c>
      <c r="E674">
        <v>673</v>
      </c>
      <c r="F674">
        <v>6</v>
      </c>
    </row>
    <row r="675" spans="3:6" x14ac:dyDescent="0.25">
      <c r="C675">
        <v>33.700000000000003</v>
      </c>
      <c r="D675">
        <v>0</v>
      </c>
      <c r="E675">
        <v>674</v>
      </c>
      <c r="F675">
        <v>2</v>
      </c>
    </row>
    <row r="676" spans="3:6" x14ac:dyDescent="0.25">
      <c r="C676">
        <v>33.75</v>
      </c>
      <c r="D676">
        <v>0</v>
      </c>
      <c r="E676">
        <v>675</v>
      </c>
      <c r="F676">
        <v>6</v>
      </c>
    </row>
    <row r="677" spans="3:6" x14ac:dyDescent="0.25">
      <c r="C677">
        <v>33.800000000000004</v>
      </c>
      <c r="D677">
        <v>0</v>
      </c>
      <c r="E677">
        <v>676</v>
      </c>
      <c r="F677">
        <v>5</v>
      </c>
    </row>
    <row r="678" spans="3:6" x14ac:dyDescent="0.25">
      <c r="C678">
        <v>33.85</v>
      </c>
      <c r="D678">
        <v>0</v>
      </c>
      <c r="E678">
        <v>677</v>
      </c>
      <c r="F678">
        <v>4</v>
      </c>
    </row>
    <row r="679" spans="3:6" x14ac:dyDescent="0.25">
      <c r="C679">
        <v>33.9</v>
      </c>
      <c r="D679">
        <v>0</v>
      </c>
      <c r="E679">
        <v>678</v>
      </c>
      <c r="F679">
        <v>4</v>
      </c>
    </row>
    <row r="680" spans="3:6" x14ac:dyDescent="0.25">
      <c r="C680">
        <v>33.950000000000003</v>
      </c>
      <c r="D680">
        <v>0</v>
      </c>
      <c r="E680">
        <v>679</v>
      </c>
      <c r="F680">
        <v>3</v>
      </c>
    </row>
    <row r="681" spans="3:6" x14ac:dyDescent="0.25">
      <c r="C681">
        <v>34</v>
      </c>
      <c r="D681">
        <v>0</v>
      </c>
    </row>
    <row r="682" spans="3:6" x14ac:dyDescent="0.25">
      <c r="C682">
        <v>34.050000000000004</v>
      </c>
      <c r="D682">
        <v>0</v>
      </c>
    </row>
    <row r="683" spans="3:6" x14ac:dyDescent="0.25">
      <c r="C683">
        <v>34.1</v>
      </c>
      <c r="D683">
        <v>0</v>
      </c>
    </row>
    <row r="684" spans="3:6" x14ac:dyDescent="0.25">
      <c r="C684">
        <v>34.15</v>
      </c>
      <c r="D684">
        <v>0</v>
      </c>
    </row>
    <row r="685" spans="3:6" x14ac:dyDescent="0.25">
      <c r="C685">
        <v>34.200000000000003</v>
      </c>
      <c r="D685">
        <v>0</v>
      </c>
    </row>
    <row r="686" spans="3:6" x14ac:dyDescent="0.25">
      <c r="C686">
        <v>34.25</v>
      </c>
      <c r="D686">
        <v>0</v>
      </c>
    </row>
    <row r="687" spans="3:6" x14ac:dyDescent="0.25">
      <c r="C687">
        <v>34.300000000000004</v>
      </c>
      <c r="D687">
        <v>0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1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1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1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1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1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1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1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1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1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1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1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1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1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1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1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1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1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2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1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1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1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1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1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1</v>
      </c>
    </row>
    <row r="6025" spans="3:4" x14ac:dyDescent="0.25">
      <c r="C6025">
        <v>301.2</v>
      </c>
      <c r="D6025">
        <v>1</v>
      </c>
    </row>
    <row r="6026" spans="3:4" x14ac:dyDescent="0.25">
      <c r="C6026">
        <v>301.25</v>
      </c>
      <c r="D6026">
        <v>1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1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1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1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1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1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1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1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1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128</v>
      </c>
      <c r="C2">
        <v>1</v>
      </c>
      <c r="D2">
        <v>102</v>
      </c>
      <c r="E2">
        <v>0.05</v>
      </c>
      <c r="F2">
        <v>619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43</v>
      </c>
      <c r="C3">
        <v>2</v>
      </c>
      <c r="D3">
        <v>57</v>
      </c>
      <c r="E3">
        <v>0.1</v>
      </c>
      <c r="F3">
        <v>240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138</v>
      </c>
      <c r="C4">
        <v>3</v>
      </c>
      <c r="D4">
        <v>25</v>
      </c>
      <c r="E4">
        <v>0.15000000000000002</v>
      </c>
      <c r="F4">
        <v>83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122</v>
      </c>
      <c r="C5">
        <v>4</v>
      </c>
      <c r="D5">
        <v>74</v>
      </c>
      <c r="E5">
        <v>0.2</v>
      </c>
      <c r="F5">
        <v>28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100</v>
      </c>
      <c r="C6">
        <v>5</v>
      </c>
      <c r="D6">
        <v>86</v>
      </c>
      <c r="E6">
        <v>0.25</v>
      </c>
      <c r="F6">
        <v>20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91</v>
      </c>
      <c r="C7">
        <v>6</v>
      </c>
      <c r="D7">
        <v>73</v>
      </c>
      <c r="E7">
        <v>0.30000000000000004</v>
      </c>
      <c r="F7">
        <v>19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74</v>
      </c>
      <c r="C8">
        <v>7</v>
      </c>
      <c r="D8">
        <v>60</v>
      </c>
      <c r="E8">
        <v>0.35000000000000003</v>
      </c>
      <c r="F8">
        <v>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64</v>
      </c>
      <c r="C9">
        <v>8</v>
      </c>
      <c r="D9">
        <v>66</v>
      </c>
      <c r="E9">
        <v>0.4</v>
      </c>
      <c r="F9">
        <v>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56</v>
      </c>
      <c r="C10">
        <v>9</v>
      </c>
      <c r="D10">
        <v>59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43</v>
      </c>
      <c r="C11">
        <v>10</v>
      </c>
      <c r="D11">
        <v>54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42</v>
      </c>
      <c r="C12">
        <v>11</v>
      </c>
      <c r="D12">
        <v>38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27</v>
      </c>
      <c r="C13">
        <v>12</v>
      </c>
      <c r="D13">
        <v>31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19</v>
      </c>
      <c r="C14">
        <v>13</v>
      </c>
      <c r="D14">
        <v>29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18</v>
      </c>
      <c r="C15">
        <v>14</v>
      </c>
      <c r="D15">
        <v>41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12</v>
      </c>
      <c r="C16">
        <v>15</v>
      </c>
      <c r="D16">
        <v>34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7</v>
      </c>
      <c r="C17">
        <v>16</v>
      </c>
      <c r="D17">
        <v>34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12</v>
      </c>
      <c r="C18">
        <v>17</v>
      </c>
      <c r="D18">
        <v>23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10</v>
      </c>
      <c r="C19">
        <v>18</v>
      </c>
      <c r="D19">
        <v>26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8</v>
      </c>
      <c r="C20">
        <v>19</v>
      </c>
      <c r="D20">
        <v>12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28</v>
      </c>
    </row>
    <row r="21" spans="1:12" x14ac:dyDescent="0.25">
      <c r="A21">
        <v>200</v>
      </c>
      <c r="B21">
        <v>5</v>
      </c>
      <c r="C21">
        <v>20</v>
      </c>
      <c r="D21">
        <v>15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</v>
      </c>
    </row>
    <row r="22" spans="1:12" x14ac:dyDescent="0.25">
      <c r="A22">
        <v>210</v>
      </c>
      <c r="B22">
        <v>4</v>
      </c>
      <c r="C22">
        <v>21</v>
      </c>
      <c r="D22">
        <v>10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32</v>
      </c>
    </row>
    <row r="23" spans="1:12" x14ac:dyDescent="0.25">
      <c r="A23">
        <v>220</v>
      </c>
      <c r="B23">
        <v>6</v>
      </c>
      <c r="C23">
        <v>22</v>
      </c>
      <c r="D23">
        <v>7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20</v>
      </c>
    </row>
    <row r="24" spans="1:12" x14ac:dyDescent="0.25">
      <c r="A24">
        <v>230</v>
      </c>
      <c r="B24">
        <v>2</v>
      </c>
      <c r="C24">
        <v>23</v>
      </c>
      <c r="D24">
        <v>9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21</v>
      </c>
    </row>
    <row r="25" spans="1:12" x14ac:dyDescent="0.25">
      <c r="A25">
        <v>240</v>
      </c>
      <c r="B25">
        <v>8</v>
      </c>
      <c r="C25">
        <v>24</v>
      </c>
      <c r="D25">
        <v>6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40</v>
      </c>
    </row>
    <row r="26" spans="1:12" x14ac:dyDescent="0.25">
      <c r="A26">
        <v>250</v>
      </c>
      <c r="B26">
        <v>2</v>
      </c>
      <c r="C26">
        <v>25</v>
      </c>
      <c r="D26">
        <v>10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80</v>
      </c>
    </row>
    <row r="27" spans="1:12" x14ac:dyDescent="0.25">
      <c r="A27">
        <v>260</v>
      </c>
      <c r="B27">
        <v>3</v>
      </c>
      <c r="C27">
        <v>26</v>
      </c>
      <c r="D27">
        <v>6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99</v>
      </c>
    </row>
    <row r="28" spans="1:12" x14ac:dyDescent="0.25">
      <c r="A28">
        <v>270</v>
      </c>
      <c r="B28">
        <v>2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109</v>
      </c>
    </row>
    <row r="29" spans="1:12" x14ac:dyDescent="0.25">
      <c r="A29">
        <v>280</v>
      </c>
      <c r="B29">
        <v>3</v>
      </c>
      <c r="C29">
        <v>28</v>
      </c>
      <c r="D29">
        <v>8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69</v>
      </c>
    </row>
    <row r="30" spans="1:12" x14ac:dyDescent="0.25">
      <c r="A30">
        <v>290</v>
      </c>
      <c r="B30">
        <v>4</v>
      </c>
      <c r="C30">
        <v>29</v>
      </c>
      <c r="D30">
        <v>6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65</v>
      </c>
    </row>
    <row r="31" spans="1:12" x14ac:dyDescent="0.25">
      <c r="A31">
        <v>300</v>
      </c>
      <c r="B31">
        <v>3</v>
      </c>
      <c r="C31">
        <v>30</v>
      </c>
      <c r="D31">
        <v>6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55</v>
      </c>
    </row>
    <row r="32" spans="1:12" x14ac:dyDescent="0.25">
      <c r="A32">
        <v>310</v>
      </c>
      <c r="B32">
        <v>1</v>
      </c>
      <c r="C32">
        <v>31</v>
      </c>
      <c r="D32">
        <v>4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79</v>
      </c>
    </row>
    <row r="33" spans="1:12" x14ac:dyDescent="0.25">
      <c r="A33">
        <v>320</v>
      </c>
      <c r="B33">
        <v>1</v>
      </c>
      <c r="C33">
        <v>32</v>
      </c>
      <c r="D33">
        <v>3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58</v>
      </c>
    </row>
    <row r="34" spans="1:12" x14ac:dyDescent="0.25">
      <c r="A34">
        <v>330</v>
      </c>
      <c r="B34">
        <v>2</v>
      </c>
      <c r="C34">
        <v>33</v>
      </c>
      <c r="D34">
        <v>4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60</v>
      </c>
    </row>
    <row r="35" spans="1:12" x14ac:dyDescent="0.25">
      <c r="A35">
        <v>340</v>
      </c>
      <c r="B35">
        <v>0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89</v>
      </c>
    </row>
    <row r="36" spans="1:12" x14ac:dyDescent="0.25">
      <c r="A36">
        <v>350</v>
      </c>
      <c r="B36">
        <v>1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10</v>
      </c>
    </row>
    <row r="37" spans="1:12" x14ac:dyDescent="0.25">
      <c r="A37">
        <v>360</v>
      </c>
      <c r="B37">
        <v>1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8</v>
      </c>
      <c r="K37">
        <v>360000</v>
      </c>
      <c r="L37">
        <v>5</v>
      </c>
    </row>
    <row r="38" spans="1:12" x14ac:dyDescent="0.25">
      <c r="A38">
        <v>370</v>
      </c>
      <c r="B38">
        <v>2</v>
      </c>
      <c r="C38">
        <v>37</v>
      </c>
      <c r="D38">
        <v>2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14</v>
      </c>
      <c r="K38">
        <v>370000</v>
      </c>
      <c r="L38">
        <v>4</v>
      </c>
    </row>
    <row r="39" spans="1:12" x14ac:dyDescent="0.25">
      <c r="A39">
        <v>380</v>
      </c>
      <c r="B39">
        <v>3</v>
      </c>
      <c r="C39">
        <v>38</v>
      </c>
      <c r="D39">
        <v>2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38</v>
      </c>
      <c r="K39">
        <v>380000</v>
      </c>
      <c r="L39">
        <v>13</v>
      </c>
    </row>
    <row r="40" spans="1:12" x14ac:dyDescent="0.25">
      <c r="A40">
        <v>390</v>
      </c>
      <c r="B40">
        <v>2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83</v>
      </c>
      <c r="K40">
        <v>390000</v>
      </c>
      <c r="L40">
        <v>20</v>
      </c>
    </row>
    <row r="41" spans="1:12" x14ac:dyDescent="0.25">
      <c r="A41">
        <v>400</v>
      </c>
      <c r="B41">
        <v>1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229</v>
      </c>
      <c r="K41">
        <v>400000</v>
      </c>
      <c r="L41">
        <v>7</v>
      </c>
    </row>
    <row r="42" spans="1:12" x14ac:dyDescent="0.25">
      <c r="A42">
        <v>410</v>
      </c>
      <c r="B42">
        <v>2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288</v>
      </c>
      <c r="K42">
        <v>410000</v>
      </c>
      <c r="L42">
        <v>8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165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30</v>
      </c>
      <c r="K46">
        <v>450000</v>
      </c>
      <c r="L46">
        <v>2</v>
      </c>
    </row>
    <row r="47" spans="1:12" x14ac:dyDescent="0.25">
      <c r="A47">
        <v>460</v>
      </c>
      <c r="B47">
        <v>2</v>
      </c>
      <c r="C47">
        <v>46</v>
      </c>
      <c r="D47">
        <v>1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18</v>
      </c>
      <c r="K47">
        <v>460000</v>
      </c>
      <c r="L47">
        <v>10</v>
      </c>
    </row>
    <row r="48" spans="1:12" x14ac:dyDescent="0.25">
      <c r="A48">
        <v>470</v>
      </c>
      <c r="B48">
        <v>1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10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25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31</v>
      </c>
    </row>
    <row r="52" spans="1:12" x14ac:dyDescent="0.25">
      <c r="A52">
        <v>510</v>
      </c>
      <c r="B52">
        <v>0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15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21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74</v>
      </c>
    </row>
    <row r="56" spans="1:12" x14ac:dyDescent="0.25">
      <c r="A56">
        <v>550</v>
      </c>
      <c r="B56">
        <v>1</v>
      </c>
      <c r="C56">
        <v>55</v>
      </c>
      <c r="D56">
        <v>3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2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2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2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1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1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1</v>
      </c>
      <c r="G249">
        <v>248</v>
      </c>
      <c r="H249">
        <v>0</v>
      </c>
    </row>
    <row r="250" spans="3:8" x14ac:dyDescent="0.25">
      <c r="C250">
        <v>249</v>
      </c>
      <c r="D250">
        <v>1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1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E301">
        <v>15</v>
      </c>
      <c r="F301">
        <v>0</v>
      </c>
      <c r="G301">
        <v>300</v>
      </c>
      <c r="H301">
        <v>0</v>
      </c>
    </row>
    <row r="302" spans="3:8" x14ac:dyDescent="0.25">
      <c r="E302">
        <v>15.05</v>
      </c>
      <c r="F302">
        <v>0</v>
      </c>
      <c r="G302">
        <v>301</v>
      </c>
      <c r="H302">
        <v>0</v>
      </c>
    </row>
    <row r="303" spans="3:8" x14ac:dyDescent="0.25"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1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1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1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1</v>
      </c>
      <c r="G571">
        <v>570</v>
      </c>
      <c r="H571">
        <v>0</v>
      </c>
    </row>
    <row r="572" spans="5:8" x14ac:dyDescent="0.25">
      <c r="G572">
        <v>571</v>
      </c>
      <c r="H572">
        <v>0</v>
      </c>
    </row>
    <row r="573" spans="5:8" x14ac:dyDescent="0.25">
      <c r="G573">
        <v>572</v>
      </c>
      <c r="H573">
        <v>0</v>
      </c>
    </row>
    <row r="574" spans="5:8" x14ac:dyDescent="0.25">
      <c r="G574">
        <v>573</v>
      </c>
      <c r="H574">
        <v>0</v>
      </c>
    </row>
    <row r="575" spans="5:8" x14ac:dyDescent="0.25">
      <c r="G575">
        <v>574</v>
      </c>
      <c r="H575">
        <v>0</v>
      </c>
    </row>
    <row r="576" spans="5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0</v>
      </c>
    </row>
    <row r="611" spans="7:8" x14ac:dyDescent="0.25">
      <c r="G611">
        <v>610</v>
      </c>
      <c r="H611">
        <v>0</v>
      </c>
    </row>
    <row r="612" spans="7:8" x14ac:dyDescent="0.25">
      <c r="G612">
        <v>611</v>
      </c>
      <c r="H612">
        <v>0</v>
      </c>
    </row>
    <row r="613" spans="7:8" x14ac:dyDescent="0.25">
      <c r="G613">
        <v>612</v>
      </c>
      <c r="H613">
        <v>0</v>
      </c>
    </row>
    <row r="614" spans="7:8" x14ac:dyDescent="0.25">
      <c r="G614">
        <v>613</v>
      </c>
      <c r="H614">
        <v>0</v>
      </c>
    </row>
    <row r="615" spans="7:8" x14ac:dyDescent="0.25">
      <c r="G615">
        <v>614</v>
      </c>
      <c r="H615">
        <v>0</v>
      </c>
    </row>
    <row r="616" spans="7:8" x14ac:dyDescent="0.25">
      <c r="G616">
        <v>615</v>
      </c>
      <c r="H616">
        <v>0</v>
      </c>
    </row>
    <row r="617" spans="7:8" x14ac:dyDescent="0.25">
      <c r="G617">
        <v>616</v>
      </c>
      <c r="H617">
        <v>0</v>
      </c>
    </row>
    <row r="618" spans="7:8" x14ac:dyDescent="0.25">
      <c r="G618">
        <v>617</v>
      </c>
      <c r="H618">
        <v>0</v>
      </c>
    </row>
    <row r="619" spans="7:8" x14ac:dyDescent="0.25">
      <c r="G619">
        <v>618</v>
      </c>
      <c r="H619">
        <v>0</v>
      </c>
    </row>
    <row r="620" spans="7:8" x14ac:dyDescent="0.25">
      <c r="G620">
        <v>619</v>
      </c>
      <c r="H620">
        <v>0</v>
      </c>
    </row>
    <row r="621" spans="7:8" x14ac:dyDescent="0.25">
      <c r="G621">
        <v>620</v>
      </c>
      <c r="H621">
        <v>0</v>
      </c>
    </row>
    <row r="622" spans="7:8" x14ac:dyDescent="0.25">
      <c r="G622">
        <v>621</v>
      </c>
      <c r="H622">
        <v>0</v>
      </c>
    </row>
    <row r="623" spans="7:8" x14ac:dyDescent="0.25">
      <c r="G623">
        <v>622</v>
      </c>
      <c r="H623">
        <v>0</v>
      </c>
    </row>
    <row r="624" spans="7:8" x14ac:dyDescent="0.25">
      <c r="G624">
        <v>623</v>
      </c>
      <c r="H624">
        <v>0</v>
      </c>
    </row>
    <row r="625" spans="7:8" x14ac:dyDescent="0.25">
      <c r="G625">
        <v>624</v>
      </c>
      <c r="H625">
        <v>0</v>
      </c>
    </row>
    <row r="626" spans="7:8" x14ac:dyDescent="0.25">
      <c r="G626">
        <v>625</v>
      </c>
      <c r="H626">
        <v>0</v>
      </c>
    </row>
    <row r="627" spans="7:8" x14ac:dyDescent="0.25">
      <c r="G627">
        <v>626</v>
      </c>
      <c r="H627">
        <v>0</v>
      </c>
    </row>
    <row r="628" spans="7:8" x14ac:dyDescent="0.25">
      <c r="G628">
        <v>627</v>
      </c>
      <c r="H628">
        <v>0</v>
      </c>
    </row>
    <row r="629" spans="7:8" x14ac:dyDescent="0.25">
      <c r="G629">
        <v>628</v>
      </c>
      <c r="H629">
        <v>0</v>
      </c>
    </row>
    <row r="630" spans="7:8" x14ac:dyDescent="0.25">
      <c r="G630">
        <v>629</v>
      </c>
      <c r="H630">
        <v>0</v>
      </c>
    </row>
    <row r="631" spans="7:8" x14ac:dyDescent="0.25">
      <c r="G631">
        <v>630</v>
      </c>
      <c r="H631">
        <v>0</v>
      </c>
    </row>
    <row r="632" spans="7:8" x14ac:dyDescent="0.25">
      <c r="G632">
        <v>631</v>
      </c>
      <c r="H632">
        <v>0</v>
      </c>
    </row>
    <row r="633" spans="7:8" x14ac:dyDescent="0.25">
      <c r="G633">
        <v>632</v>
      </c>
      <c r="H633">
        <v>0</v>
      </c>
    </row>
    <row r="634" spans="7:8" x14ac:dyDescent="0.25">
      <c r="G634">
        <v>633</v>
      </c>
      <c r="H634">
        <v>0</v>
      </c>
    </row>
    <row r="635" spans="7:8" x14ac:dyDescent="0.25">
      <c r="G635">
        <v>634</v>
      </c>
      <c r="H635">
        <v>0</v>
      </c>
    </row>
    <row r="636" spans="7:8" x14ac:dyDescent="0.25">
      <c r="G636">
        <v>635</v>
      </c>
      <c r="H636">
        <v>0</v>
      </c>
    </row>
    <row r="637" spans="7:8" x14ac:dyDescent="0.25">
      <c r="G637">
        <v>636</v>
      </c>
      <c r="H637">
        <v>0</v>
      </c>
    </row>
    <row r="638" spans="7:8" x14ac:dyDescent="0.25">
      <c r="G638">
        <v>637</v>
      </c>
      <c r="H638">
        <v>0</v>
      </c>
    </row>
    <row r="639" spans="7:8" x14ac:dyDescent="0.25">
      <c r="G639">
        <v>638</v>
      </c>
      <c r="H639">
        <v>0</v>
      </c>
    </row>
    <row r="640" spans="7:8" x14ac:dyDescent="0.25">
      <c r="G640">
        <v>639</v>
      </c>
      <c r="H640">
        <v>0</v>
      </c>
    </row>
    <row r="641" spans="7:8" x14ac:dyDescent="0.25">
      <c r="G641">
        <v>640</v>
      </c>
      <c r="H641">
        <v>0</v>
      </c>
    </row>
    <row r="642" spans="7:8" x14ac:dyDescent="0.25">
      <c r="G642">
        <v>641</v>
      </c>
      <c r="H642">
        <v>0</v>
      </c>
    </row>
    <row r="643" spans="7:8" x14ac:dyDescent="0.25">
      <c r="G643">
        <v>642</v>
      </c>
      <c r="H643">
        <v>0</v>
      </c>
    </row>
    <row r="644" spans="7:8" x14ac:dyDescent="0.25">
      <c r="G644">
        <v>643</v>
      </c>
      <c r="H644">
        <v>0</v>
      </c>
    </row>
    <row r="645" spans="7:8" x14ac:dyDescent="0.25">
      <c r="G645">
        <v>644</v>
      </c>
      <c r="H645">
        <v>0</v>
      </c>
    </row>
    <row r="646" spans="7:8" x14ac:dyDescent="0.25">
      <c r="G646">
        <v>645</v>
      </c>
      <c r="H646">
        <v>0</v>
      </c>
    </row>
    <row r="647" spans="7:8" x14ac:dyDescent="0.25">
      <c r="G647">
        <v>646</v>
      </c>
      <c r="H647">
        <v>0</v>
      </c>
    </row>
    <row r="648" spans="7:8" x14ac:dyDescent="0.25">
      <c r="G648">
        <v>647</v>
      </c>
      <c r="H648">
        <v>0</v>
      </c>
    </row>
    <row r="649" spans="7:8" x14ac:dyDescent="0.25">
      <c r="G649">
        <v>648</v>
      </c>
      <c r="H649">
        <v>0</v>
      </c>
    </row>
    <row r="650" spans="7:8" x14ac:dyDescent="0.25">
      <c r="G650">
        <v>649</v>
      </c>
      <c r="H650">
        <v>0</v>
      </c>
    </row>
    <row r="651" spans="7:8" x14ac:dyDescent="0.25">
      <c r="G651">
        <v>650</v>
      </c>
      <c r="H651">
        <v>0</v>
      </c>
    </row>
    <row r="652" spans="7:8" x14ac:dyDescent="0.25">
      <c r="G652">
        <v>651</v>
      </c>
      <c r="H652">
        <v>0</v>
      </c>
    </row>
    <row r="653" spans="7:8" x14ac:dyDescent="0.25">
      <c r="G653">
        <v>652</v>
      </c>
      <c r="H653">
        <v>0</v>
      </c>
    </row>
    <row r="654" spans="7:8" x14ac:dyDescent="0.25">
      <c r="G654">
        <v>653</v>
      </c>
      <c r="H654">
        <v>0</v>
      </c>
    </row>
    <row r="655" spans="7:8" x14ac:dyDescent="0.25">
      <c r="G655">
        <v>654</v>
      </c>
      <c r="H655">
        <v>0</v>
      </c>
    </row>
    <row r="656" spans="7:8" x14ac:dyDescent="0.25">
      <c r="G656">
        <v>655</v>
      </c>
      <c r="H656">
        <v>0</v>
      </c>
    </row>
    <row r="657" spans="7:8" x14ac:dyDescent="0.25">
      <c r="G657">
        <v>656</v>
      </c>
      <c r="H657">
        <v>0</v>
      </c>
    </row>
    <row r="658" spans="7:8" x14ac:dyDescent="0.25">
      <c r="G658">
        <v>657</v>
      </c>
      <c r="H658">
        <v>0</v>
      </c>
    </row>
    <row r="659" spans="7:8" x14ac:dyDescent="0.25">
      <c r="G659">
        <v>658</v>
      </c>
      <c r="H659">
        <v>0</v>
      </c>
    </row>
    <row r="660" spans="7:8" x14ac:dyDescent="0.25">
      <c r="G660">
        <v>659</v>
      </c>
      <c r="H660">
        <v>0</v>
      </c>
    </row>
    <row r="661" spans="7:8" x14ac:dyDescent="0.25">
      <c r="G661">
        <v>660</v>
      </c>
      <c r="H661">
        <v>0</v>
      </c>
    </row>
    <row r="662" spans="7:8" x14ac:dyDescent="0.25">
      <c r="G662">
        <v>661</v>
      </c>
      <c r="H662">
        <v>0</v>
      </c>
    </row>
    <row r="663" spans="7:8" x14ac:dyDescent="0.25">
      <c r="G663">
        <v>662</v>
      </c>
      <c r="H663">
        <v>0</v>
      </c>
    </row>
    <row r="664" spans="7:8" x14ac:dyDescent="0.25">
      <c r="G664">
        <v>663</v>
      </c>
      <c r="H664">
        <v>0</v>
      </c>
    </row>
    <row r="665" spans="7:8" x14ac:dyDescent="0.25">
      <c r="G665">
        <v>664</v>
      </c>
      <c r="H665">
        <v>0</v>
      </c>
    </row>
    <row r="666" spans="7:8" x14ac:dyDescent="0.25">
      <c r="G666">
        <v>665</v>
      </c>
      <c r="H666">
        <v>0</v>
      </c>
    </row>
    <row r="667" spans="7:8" x14ac:dyDescent="0.25">
      <c r="G667">
        <v>666</v>
      </c>
      <c r="H667">
        <v>0</v>
      </c>
    </row>
    <row r="668" spans="7:8" x14ac:dyDescent="0.25">
      <c r="G668">
        <v>667</v>
      </c>
      <c r="H668">
        <v>0</v>
      </c>
    </row>
    <row r="669" spans="7:8" x14ac:dyDescent="0.25">
      <c r="G669">
        <v>668</v>
      </c>
      <c r="H669">
        <v>0</v>
      </c>
    </row>
    <row r="670" spans="7:8" x14ac:dyDescent="0.25">
      <c r="G670">
        <v>669</v>
      </c>
      <c r="H670">
        <v>0</v>
      </c>
    </row>
    <row r="671" spans="7:8" x14ac:dyDescent="0.25">
      <c r="G671">
        <v>670</v>
      </c>
      <c r="H671">
        <v>0</v>
      </c>
    </row>
    <row r="672" spans="7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9</v>
      </c>
    </row>
    <row r="681" spans="7:8" x14ac:dyDescent="0.25">
      <c r="G681">
        <v>680</v>
      </c>
      <c r="H681">
        <v>11</v>
      </c>
    </row>
    <row r="682" spans="7:8" x14ac:dyDescent="0.25">
      <c r="G682">
        <v>681</v>
      </c>
      <c r="H682">
        <v>9</v>
      </c>
    </row>
    <row r="683" spans="7:8" x14ac:dyDescent="0.25">
      <c r="G683">
        <v>682</v>
      </c>
      <c r="H683">
        <v>9</v>
      </c>
    </row>
    <row r="684" spans="7:8" x14ac:dyDescent="0.25">
      <c r="G684">
        <v>683</v>
      </c>
      <c r="H684">
        <v>14</v>
      </c>
    </row>
    <row r="685" spans="7:8" x14ac:dyDescent="0.25">
      <c r="G685">
        <v>684</v>
      </c>
      <c r="H685">
        <v>12</v>
      </c>
    </row>
    <row r="686" spans="7:8" x14ac:dyDescent="0.25">
      <c r="G686">
        <v>685</v>
      </c>
      <c r="H686">
        <v>12</v>
      </c>
    </row>
    <row r="687" spans="7:8" x14ac:dyDescent="0.25">
      <c r="G687">
        <v>686</v>
      </c>
      <c r="H687">
        <v>10</v>
      </c>
    </row>
    <row r="688" spans="7:8" x14ac:dyDescent="0.25">
      <c r="G688">
        <v>687</v>
      </c>
      <c r="H688">
        <v>12</v>
      </c>
    </row>
    <row r="689" spans="7:8" x14ac:dyDescent="0.25">
      <c r="G689">
        <v>688</v>
      </c>
      <c r="H689">
        <v>8</v>
      </c>
    </row>
    <row r="690" spans="7:8" x14ac:dyDescent="0.25">
      <c r="G690">
        <v>689</v>
      </c>
      <c r="H690">
        <v>10</v>
      </c>
    </row>
    <row r="691" spans="7:8" x14ac:dyDescent="0.25">
      <c r="G691">
        <v>690</v>
      </c>
      <c r="H691">
        <v>13</v>
      </c>
    </row>
    <row r="692" spans="7:8" x14ac:dyDescent="0.25">
      <c r="G692">
        <v>691</v>
      </c>
      <c r="H692">
        <v>12</v>
      </c>
    </row>
    <row r="693" spans="7:8" x14ac:dyDescent="0.25">
      <c r="G693">
        <v>692</v>
      </c>
      <c r="H693">
        <v>11</v>
      </c>
    </row>
    <row r="694" spans="7:8" x14ac:dyDescent="0.25">
      <c r="G694">
        <v>693</v>
      </c>
      <c r="H694">
        <v>11</v>
      </c>
    </row>
    <row r="695" spans="7:8" x14ac:dyDescent="0.25">
      <c r="G695">
        <v>694</v>
      </c>
      <c r="H695">
        <v>13</v>
      </c>
    </row>
    <row r="696" spans="7:8" x14ac:dyDescent="0.25">
      <c r="G696">
        <v>695</v>
      </c>
      <c r="H696">
        <v>15</v>
      </c>
    </row>
    <row r="697" spans="7:8" x14ac:dyDescent="0.25">
      <c r="G697">
        <v>696</v>
      </c>
      <c r="H697">
        <v>14</v>
      </c>
    </row>
    <row r="698" spans="7:8" x14ac:dyDescent="0.25">
      <c r="G698">
        <v>697</v>
      </c>
      <c r="H698">
        <v>15</v>
      </c>
    </row>
    <row r="699" spans="7:8" x14ac:dyDescent="0.25">
      <c r="G699">
        <v>698</v>
      </c>
      <c r="H699">
        <v>15</v>
      </c>
    </row>
    <row r="700" spans="7:8" x14ac:dyDescent="0.25">
      <c r="G700">
        <v>699</v>
      </c>
      <c r="H700">
        <v>15</v>
      </c>
    </row>
    <row r="701" spans="7:8" x14ac:dyDescent="0.25">
      <c r="G701">
        <v>700</v>
      </c>
      <c r="H701">
        <v>17</v>
      </c>
    </row>
    <row r="702" spans="7:8" x14ac:dyDescent="0.25">
      <c r="G702">
        <v>701</v>
      </c>
      <c r="H702">
        <v>12</v>
      </c>
    </row>
    <row r="703" spans="7:8" x14ac:dyDescent="0.25">
      <c r="G703">
        <v>702</v>
      </c>
      <c r="H703">
        <v>15</v>
      </c>
    </row>
    <row r="704" spans="7:8" x14ac:dyDescent="0.25">
      <c r="G704">
        <v>703</v>
      </c>
      <c r="H704">
        <v>14</v>
      </c>
    </row>
    <row r="705" spans="7:8" x14ac:dyDescent="0.25">
      <c r="G705">
        <v>704</v>
      </c>
      <c r="H705">
        <v>15</v>
      </c>
    </row>
    <row r="706" spans="7:8" x14ac:dyDescent="0.25">
      <c r="G706">
        <v>705</v>
      </c>
      <c r="H706">
        <v>12</v>
      </c>
    </row>
    <row r="707" spans="7:8" x14ac:dyDescent="0.25">
      <c r="G707">
        <v>706</v>
      </c>
      <c r="H707">
        <v>17</v>
      </c>
    </row>
    <row r="708" spans="7:8" x14ac:dyDescent="0.25">
      <c r="G708">
        <v>707</v>
      </c>
      <c r="H708">
        <v>15</v>
      </c>
    </row>
    <row r="709" spans="7:8" x14ac:dyDescent="0.25">
      <c r="G709">
        <v>708</v>
      </c>
      <c r="H709">
        <v>16</v>
      </c>
    </row>
    <row r="710" spans="7:8" x14ac:dyDescent="0.25">
      <c r="G710">
        <v>709</v>
      </c>
      <c r="H710">
        <v>14</v>
      </c>
    </row>
    <row r="711" spans="7:8" x14ac:dyDescent="0.25">
      <c r="G711">
        <v>710</v>
      </c>
      <c r="H711">
        <v>13</v>
      </c>
    </row>
    <row r="712" spans="7:8" x14ac:dyDescent="0.25">
      <c r="G712">
        <v>711</v>
      </c>
      <c r="H712">
        <v>13</v>
      </c>
    </row>
    <row r="713" spans="7:8" x14ac:dyDescent="0.25">
      <c r="G713">
        <v>712</v>
      </c>
      <c r="H713">
        <v>13</v>
      </c>
    </row>
    <row r="714" spans="7:8" x14ac:dyDescent="0.25">
      <c r="G714">
        <v>713</v>
      </c>
      <c r="H714">
        <v>12</v>
      </c>
    </row>
    <row r="715" spans="7:8" x14ac:dyDescent="0.25">
      <c r="G715">
        <v>714</v>
      </c>
      <c r="H715">
        <v>13</v>
      </c>
    </row>
    <row r="716" spans="7:8" x14ac:dyDescent="0.25">
      <c r="G716">
        <v>715</v>
      </c>
      <c r="H716">
        <v>13</v>
      </c>
    </row>
    <row r="717" spans="7:8" x14ac:dyDescent="0.25">
      <c r="G717">
        <v>716</v>
      </c>
      <c r="H717">
        <v>12</v>
      </c>
    </row>
    <row r="718" spans="7:8" x14ac:dyDescent="0.25">
      <c r="G718">
        <v>717</v>
      </c>
      <c r="H718">
        <v>15</v>
      </c>
    </row>
    <row r="719" spans="7:8" x14ac:dyDescent="0.25">
      <c r="G719">
        <v>718</v>
      </c>
      <c r="H719">
        <v>13</v>
      </c>
    </row>
    <row r="720" spans="7:8" x14ac:dyDescent="0.25">
      <c r="G720">
        <v>719</v>
      </c>
      <c r="H720">
        <v>10</v>
      </c>
    </row>
    <row r="721" spans="7:8" x14ac:dyDescent="0.25">
      <c r="G721">
        <v>720</v>
      </c>
      <c r="H721">
        <v>12</v>
      </c>
    </row>
    <row r="722" spans="7:8" x14ac:dyDescent="0.25">
      <c r="G722">
        <v>721</v>
      </c>
      <c r="H722">
        <v>10</v>
      </c>
    </row>
    <row r="723" spans="7:8" x14ac:dyDescent="0.25">
      <c r="G723">
        <v>722</v>
      </c>
      <c r="H723">
        <v>11</v>
      </c>
    </row>
    <row r="724" spans="7:8" x14ac:dyDescent="0.25">
      <c r="G724">
        <v>723</v>
      </c>
      <c r="H724">
        <v>13</v>
      </c>
    </row>
    <row r="725" spans="7:8" x14ac:dyDescent="0.25">
      <c r="G725">
        <v>724</v>
      </c>
      <c r="H725">
        <v>12</v>
      </c>
    </row>
    <row r="726" spans="7:8" x14ac:dyDescent="0.25">
      <c r="G726">
        <v>725</v>
      </c>
      <c r="H726">
        <v>14</v>
      </c>
    </row>
    <row r="727" spans="7:8" x14ac:dyDescent="0.25">
      <c r="G727">
        <v>726</v>
      </c>
      <c r="H727">
        <v>15</v>
      </c>
    </row>
    <row r="728" spans="7:8" x14ac:dyDescent="0.25">
      <c r="G728">
        <v>727</v>
      </c>
      <c r="H728">
        <v>13</v>
      </c>
    </row>
    <row r="729" spans="7:8" x14ac:dyDescent="0.25">
      <c r="G729">
        <v>728</v>
      </c>
      <c r="H729">
        <v>11</v>
      </c>
    </row>
    <row r="730" spans="7:8" x14ac:dyDescent="0.25">
      <c r="G730">
        <v>729</v>
      </c>
      <c r="H730">
        <v>15</v>
      </c>
    </row>
    <row r="731" spans="7:8" x14ac:dyDescent="0.25">
      <c r="G731">
        <v>730</v>
      </c>
      <c r="H731">
        <v>12</v>
      </c>
    </row>
    <row r="732" spans="7:8" x14ac:dyDescent="0.25">
      <c r="G732">
        <v>731</v>
      </c>
      <c r="H732">
        <v>13</v>
      </c>
    </row>
    <row r="733" spans="7:8" x14ac:dyDescent="0.25">
      <c r="G733">
        <v>732</v>
      </c>
      <c r="H733">
        <v>10</v>
      </c>
    </row>
    <row r="734" spans="7:8" x14ac:dyDescent="0.25">
      <c r="G734">
        <v>733</v>
      </c>
      <c r="H734">
        <v>11</v>
      </c>
    </row>
    <row r="735" spans="7:8" x14ac:dyDescent="0.25">
      <c r="G735">
        <v>734</v>
      </c>
      <c r="H735">
        <v>13</v>
      </c>
    </row>
    <row r="736" spans="7:8" x14ac:dyDescent="0.25">
      <c r="G736">
        <v>735</v>
      </c>
      <c r="H736">
        <v>17</v>
      </c>
    </row>
    <row r="737" spans="7:8" x14ac:dyDescent="0.25">
      <c r="G737">
        <v>736</v>
      </c>
      <c r="H737">
        <v>13</v>
      </c>
    </row>
    <row r="738" spans="7:8" x14ac:dyDescent="0.25">
      <c r="G738">
        <v>737</v>
      </c>
      <c r="H738">
        <v>17</v>
      </c>
    </row>
    <row r="739" spans="7:8" x14ac:dyDescent="0.25">
      <c r="G739">
        <v>738</v>
      </c>
      <c r="H739">
        <v>16</v>
      </c>
    </row>
    <row r="740" spans="7:8" x14ac:dyDescent="0.25">
      <c r="G740">
        <v>739</v>
      </c>
      <c r="H740">
        <v>15</v>
      </c>
    </row>
    <row r="741" spans="7:8" x14ac:dyDescent="0.25">
      <c r="G741">
        <v>740</v>
      </c>
      <c r="H741">
        <v>18</v>
      </c>
    </row>
    <row r="742" spans="7:8" x14ac:dyDescent="0.25">
      <c r="G742">
        <v>741</v>
      </c>
      <c r="H742">
        <v>15</v>
      </c>
    </row>
    <row r="743" spans="7:8" x14ac:dyDescent="0.25">
      <c r="G743">
        <v>742</v>
      </c>
      <c r="H743">
        <v>12</v>
      </c>
    </row>
    <row r="744" spans="7:8" x14ac:dyDescent="0.25">
      <c r="G744">
        <v>743</v>
      </c>
      <c r="H744">
        <v>16</v>
      </c>
    </row>
    <row r="745" spans="7:8" x14ac:dyDescent="0.25">
      <c r="G745">
        <v>744</v>
      </c>
      <c r="H745">
        <v>18</v>
      </c>
    </row>
    <row r="746" spans="7:8" x14ac:dyDescent="0.25">
      <c r="G746">
        <v>745</v>
      </c>
      <c r="H746">
        <v>16</v>
      </c>
    </row>
    <row r="747" spans="7:8" x14ac:dyDescent="0.25">
      <c r="G747">
        <v>746</v>
      </c>
      <c r="H747">
        <v>18</v>
      </c>
    </row>
    <row r="748" spans="7:8" x14ac:dyDescent="0.25">
      <c r="G748">
        <v>747</v>
      </c>
      <c r="H748">
        <v>16</v>
      </c>
    </row>
    <row r="749" spans="7:8" x14ac:dyDescent="0.25">
      <c r="G749">
        <v>748</v>
      </c>
      <c r="H749">
        <v>15</v>
      </c>
    </row>
    <row r="750" spans="7:8" x14ac:dyDescent="0.25">
      <c r="G750">
        <v>749</v>
      </c>
      <c r="H750">
        <v>17</v>
      </c>
    </row>
    <row r="751" spans="7:8" x14ac:dyDescent="0.25">
      <c r="G751">
        <v>750</v>
      </c>
      <c r="H751">
        <v>18</v>
      </c>
    </row>
    <row r="752" spans="7:8" x14ac:dyDescent="0.25">
      <c r="G752">
        <v>751</v>
      </c>
      <c r="H752">
        <v>17</v>
      </c>
    </row>
    <row r="753" spans="7:8" x14ac:dyDescent="0.25">
      <c r="G753">
        <v>752</v>
      </c>
      <c r="H753">
        <v>18</v>
      </c>
    </row>
    <row r="754" spans="7:8" x14ac:dyDescent="0.25">
      <c r="G754">
        <v>753</v>
      </c>
      <c r="H754">
        <v>13</v>
      </c>
    </row>
    <row r="755" spans="7:8" x14ac:dyDescent="0.25">
      <c r="G755">
        <v>754</v>
      </c>
      <c r="H755">
        <v>17</v>
      </c>
    </row>
    <row r="756" spans="7:8" x14ac:dyDescent="0.25">
      <c r="G756">
        <v>755</v>
      </c>
      <c r="H756">
        <v>17</v>
      </c>
    </row>
    <row r="757" spans="7:8" x14ac:dyDescent="0.25">
      <c r="G757">
        <v>756</v>
      </c>
      <c r="H757">
        <v>17</v>
      </c>
    </row>
    <row r="758" spans="7:8" x14ac:dyDescent="0.25">
      <c r="G758">
        <v>757</v>
      </c>
      <c r="H758">
        <v>16</v>
      </c>
    </row>
    <row r="759" spans="7:8" x14ac:dyDescent="0.25">
      <c r="G759">
        <v>758</v>
      </c>
      <c r="H759">
        <v>11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56"/>
  <sheetViews>
    <sheetView workbookViewId="0">
      <selection activeCell="I2" sqref="I2:J6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134</v>
      </c>
      <c r="C2">
        <v>0.05</v>
      </c>
      <c r="D2">
        <v>916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148</v>
      </c>
      <c r="C3">
        <v>0.1</v>
      </c>
      <c r="D3">
        <v>73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308</v>
      </c>
      <c r="C4">
        <v>0.15000000000000002</v>
      </c>
      <c r="D4">
        <v>15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195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67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84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1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77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60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35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42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51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29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38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57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29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15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16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9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15</v>
      </c>
      <c r="I39">
        <v>380000</v>
      </c>
      <c r="J39">
        <v>19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22</v>
      </c>
      <c r="I40">
        <v>390000</v>
      </c>
      <c r="J40">
        <v>29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54</v>
      </c>
      <c r="I41">
        <v>400000</v>
      </c>
      <c r="J41">
        <v>45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101</v>
      </c>
      <c r="I42">
        <v>410000</v>
      </c>
      <c r="J42">
        <v>58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92</v>
      </c>
      <c r="I43">
        <v>420000</v>
      </c>
      <c r="J43">
        <v>24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110</v>
      </c>
      <c r="I44">
        <v>430000</v>
      </c>
      <c r="J44">
        <v>21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94</v>
      </c>
      <c r="I45">
        <v>440000</v>
      </c>
      <c r="J45">
        <v>22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48</v>
      </c>
      <c r="I46">
        <v>450000</v>
      </c>
      <c r="J46">
        <v>15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61</v>
      </c>
      <c r="I47">
        <v>460000</v>
      </c>
      <c r="J47">
        <v>15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42</v>
      </c>
      <c r="I48">
        <v>470000</v>
      </c>
      <c r="J48">
        <v>26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48</v>
      </c>
      <c r="I49">
        <v>480000</v>
      </c>
      <c r="J49">
        <v>42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67</v>
      </c>
      <c r="I50">
        <v>490000</v>
      </c>
      <c r="J50">
        <v>35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31</v>
      </c>
      <c r="I51">
        <v>500000</v>
      </c>
      <c r="J51">
        <v>18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41</v>
      </c>
      <c r="I52">
        <v>510000</v>
      </c>
      <c r="J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30</v>
      </c>
      <c r="I53">
        <v>520000</v>
      </c>
      <c r="J53">
        <v>1</v>
      </c>
    </row>
    <row r="54" spans="1:10" x14ac:dyDescent="0.25">
      <c r="A54">
        <v>530</v>
      </c>
      <c r="B54">
        <v>1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101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74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18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6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1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1</v>
      </c>
    </row>
    <row r="69" spans="1:10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1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1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1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1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1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1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9</v>
      </c>
    </row>
    <row r="681" spans="3:6" x14ac:dyDescent="0.25">
      <c r="C681">
        <v>34</v>
      </c>
      <c r="D681">
        <v>0</v>
      </c>
      <c r="E681">
        <v>680</v>
      </c>
      <c r="F681">
        <v>11</v>
      </c>
    </row>
    <row r="682" spans="3:6" x14ac:dyDescent="0.25">
      <c r="C682">
        <v>34.050000000000004</v>
      </c>
      <c r="D682">
        <v>0</v>
      </c>
      <c r="E682">
        <v>681</v>
      </c>
      <c r="F682">
        <v>9</v>
      </c>
    </row>
    <row r="683" spans="3:6" x14ac:dyDescent="0.25">
      <c r="C683">
        <v>34.1</v>
      </c>
      <c r="D683">
        <v>0</v>
      </c>
      <c r="E683">
        <v>682</v>
      </c>
      <c r="F683">
        <v>9</v>
      </c>
    </row>
    <row r="684" spans="3:6" x14ac:dyDescent="0.25">
      <c r="C684">
        <v>34.15</v>
      </c>
      <c r="D684">
        <v>0</v>
      </c>
      <c r="E684">
        <v>683</v>
      </c>
      <c r="F684">
        <v>14</v>
      </c>
    </row>
    <row r="685" spans="3:6" x14ac:dyDescent="0.25">
      <c r="C685">
        <v>34.200000000000003</v>
      </c>
      <c r="D685">
        <v>0</v>
      </c>
      <c r="E685">
        <v>684</v>
      </c>
      <c r="F685">
        <v>12</v>
      </c>
    </row>
    <row r="686" spans="3:6" x14ac:dyDescent="0.25">
      <c r="C686">
        <v>34.25</v>
      </c>
      <c r="D686">
        <v>0</v>
      </c>
      <c r="E686">
        <v>685</v>
      </c>
      <c r="F686">
        <v>12</v>
      </c>
    </row>
    <row r="687" spans="3:6" x14ac:dyDescent="0.25">
      <c r="C687">
        <v>34.300000000000004</v>
      </c>
      <c r="D687">
        <v>0</v>
      </c>
      <c r="E687">
        <v>686</v>
      </c>
      <c r="F687">
        <v>10</v>
      </c>
    </row>
    <row r="688" spans="3:6" x14ac:dyDescent="0.25">
      <c r="C688">
        <v>34.35</v>
      </c>
      <c r="D688">
        <v>0</v>
      </c>
      <c r="E688">
        <v>687</v>
      </c>
      <c r="F688">
        <v>12</v>
      </c>
    </row>
    <row r="689" spans="3:6" x14ac:dyDescent="0.25">
      <c r="C689">
        <v>34.4</v>
      </c>
      <c r="D689">
        <v>0</v>
      </c>
      <c r="E689">
        <v>688</v>
      </c>
      <c r="F689">
        <v>8</v>
      </c>
    </row>
    <row r="690" spans="3:6" x14ac:dyDescent="0.25">
      <c r="C690">
        <v>34.450000000000003</v>
      </c>
      <c r="D690">
        <v>0</v>
      </c>
      <c r="E690">
        <v>689</v>
      </c>
      <c r="F690">
        <v>10</v>
      </c>
    </row>
    <row r="691" spans="3:6" x14ac:dyDescent="0.25">
      <c r="C691">
        <v>34.5</v>
      </c>
      <c r="D691">
        <v>0</v>
      </c>
      <c r="E691">
        <v>690</v>
      </c>
      <c r="F691">
        <v>13</v>
      </c>
    </row>
    <row r="692" spans="3:6" x14ac:dyDescent="0.25">
      <c r="C692">
        <v>34.550000000000004</v>
      </c>
      <c r="D692">
        <v>0</v>
      </c>
      <c r="E692">
        <v>691</v>
      </c>
      <c r="F692">
        <v>12</v>
      </c>
    </row>
    <row r="693" spans="3:6" x14ac:dyDescent="0.25">
      <c r="C693">
        <v>34.6</v>
      </c>
      <c r="D693">
        <v>0</v>
      </c>
      <c r="E693">
        <v>692</v>
      </c>
      <c r="F693">
        <v>11</v>
      </c>
    </row>
    <row r="694" spans="3:6" x14ac:dyDescent="0.25">
      <c r="C694">
        <v>34.65</v>
      </c>
      <c r="D694">
        <v>0</v>
      </c>
      <c r="E694">
        <v>693</v>
      </c>
      <c r="F694">
        <v>11</v>
      </c>
    </row>
    <row r="695" spans="3:6" x14ac:dyDescent="0.25">
      <c r="C695">
        <v>34.700000000000003</v>
      </c>
      <c r="D695">
        <v>0</v>
      </c>
      <c r="E695">
        <v>694</v>
      </c>
      <c r="F695">
        <v>13</v>
      </c>
    </row>
    <row r="696" spans="3:6" x14ac:dyDescent="0.25">
      <c r="C696">
        <v>34.75</v>
      </c>
      <c r="D696">
        <v>0</v>
      </c>
      <c r="E696">
        <v>695</v>
      </c>
      <c r="F696">
        <v>15</v>
      </c>
    </row>
    <row r="697" spans="3:6" x14ac:dyDescent="0.25">
      <c r="C697">
        <v>34.800000000000004</v>
      </c>
      <c r="D697">
        <v>0</v>
      </c>
      <c r="E697">
        <v>696</v>
      </c>
      <c r="F697">
        <v>14</v>
      </c>
    </row>
    <row r="698" spans="3:6" x14ac:dyDescent="0.25">
      <c r="C698">
        <v>34.85</v>
      </c>
      <c r="D698">
        <v>0</v>
      </c>
      <c r="E698">
        <v>697</v>
      </c>
      <c r="F698">
        <v>15</v>
      </c>
    </row>
    <row r="699" spans="3:6" x14ac:dyDescent="0.25">
      <c r="C699">
        <v>34.9</v>
      </c>
      <c r="D699">
        <v>0</v>
      </c>
      <c r="E699">
        <v>698</v>
      </c>
      <c r="F699">
        <v>15</v>
      </c>
    </row>
    <row r="700" spans="3:6" x14ac:dyDescent="0.25">
      <c r="C700">
        <v>34.950000000000003</v>
      </c>
      <c r="D700">
        <v>0</v>
      </c>
      <c r="E700">
        <v>699</v>
      </c>
      <c r="F700">
        <v>15</v>
      </c>
    </row>
    <row r="701" spans="3:6" x14ac:dyDescent="0.25">
      <c r="C701">
        <v>35</v>
      </c>
      <c r="D701">
        <v>0</v>
      </c>
      <c r="E701">
        <v>700</v>
      </c>
      <c r="F701">
        <v>17</v>
      </c>
    </row>
    <row r="702" spans="3:6" x14ac:dyDescent="0.25">
      <c r="C702">
        <v>35.050000000000004</v>
      </c>
      <c r="D702">
        <v>0</v>
      </c>
      <c r="E702">
        <v>701</v>
      </c>
      <c r="F702">
        <v>12</v>
      </c>
    </row>
    <row r="703" spans="3:6" x14ac:dyDescent="0.25">
      <c r="C703">
        <v>35.1</v>
      </c>
      <c r="D703">
        <v>0</v>
      </c>
      <c r="E703">
        <v>702</v>
      </c>
      <c r="F703">
        <v>15</v>
      </c>
    </row>
    <row r="704" spans="3:6" x14ac:dyDescent="0.25">
      <c r="C704">
        <v>35.15</v>
      </c>
      <c r="D704">
        <v>0</v>
      </c>
      <c r="E704">
        <v>703</v>
      </c>
      <c r="F704">
        <v>14</v>
      </c>
    </row>
    <row r="705" spans="3:6" x14ac:dyDescent="0.25">
      <c r="C705">
        <v>35.200000000000003</v>
      </c>
      <c r="D705">
        <v>0</v>
      </c>
      <c r="E705">
        <v>704</v>
      </c>
      <c r="F705">
        <v>15</v>
      </c>
    </row>
    <row r="706" spans="3:6" x14ac:dyDescent="0.25">
      <c r="C706">
        <v>35.25</v>
      </c>
      <c r="D706">
        <v>0</v>
      </c>
      <c r="E706">
        <v>705</v>
      </c>
      <c r="F706">
        <v>12</v>
      </c>
    </row>
    <row r="707" spans="3:6" x14ac:dyDescent="0.25">
      <c r="C707">
        <v>35.300000000000004</v>
      </c>
      <c r="D707">
        <v>0</v>
      </c>
      <c r="E707">
        <v>706</v>
      </c>
      <c r="F707">
        <v>17</v>
      </c>
    </row>
    <row r="708" spans="3:6" x14ac:dyDescent="0.25">
      <c r="C708">
        <v>35.35</v>
      </c>
      <c r="D708">
        <v>0</v>
      </c>
      <c r="E708">
        <v>707</v>
      </c>
      <c r="F708">
        <v>15</v>
      </c>
    </row>
    <row r="709" spans="3:6" x14ac:dyDescent="0.25">
      <c r="C709">
        <v>35.4</v>
      </c>
      <c r="D709">
        <v>0</v>
      </c>
      <c r="E709">
        <v>708</v>
      </c>
      <c r="F709">
        <v>16</v>
      </c>
    </row>
    <row r="710" spans="3:6" x14ac:dyDescent="0.25">
      <c r="C710">
        <v>35.450000000000003</v>
      </c>
      <c r="D710">
        <v>0</v>
      </c>
      <c r="E710">
        <v>709</v>
      </c>
      <c r="F710">
        <v>14</v>
      </c>
    </row>
    <row r="711" spans="3:6" x14ac:dyDescent="0.25">
      <c r="C711">
        <v>35.5</v>
      </c>
      <c r="D711">
        <v>0</v>
      </c>
      <c r="E711">
        <v>710</v>
      </c>
      <c r="F711">
        <v>13</v>
      </c>
    </row>
    <row r="712" spans="3:6" x14ac:dyDescent="0.25">
      <c r="C712">
        <v>35.550000000000004</v>
      </c>
      <c r="D712">
        <v>0</v>
      </c>
      <c r="E712">
        <v>711</v>
      </c>
      <c r="F712">
        <v>13</v>
      </c>
    </row>
    <row r="713" spans="3:6" x14ac:dyDescent="0.25">
      <c r="C713">
        <v>35.6</v>
      </c>
      <c r="D713">
        <v>0</v>
      </c>
      <c r="E713">
        <v>712</v>
      </c>
      <c r="F713">
        <v>13</v>
      </c>
    </row>
    <row r="714" spans="3:6" x14ac:dyDescent="0.25">
      <c r="C714">
        <v>35.65</v>
      </c>
      <c r="D714">
        <v>0</v>
      </c>
      <c r="E714">
        <v>713</v>
      </c>
      <c r="F714">
        <v>12</v>
      </c>
    </row>
    <row r="715" spans="3:6" x14ac:dyDescent="0.25">
      <c r="C715">
        <v>35.700000000000003</v>
      </c>
      <c r="D715">
        <v>0</v>
      </c>
      <c r="E715">
        <v>714</v>
      </c>
      <c r="F715">
        <v>13</v>
      </c>
    </row>
    <row r="716" spans="3:6" x14ac:dyDescent="0.25">
      <c r="C716">
        <v>35.75</v>
      </c>
      <c r="D716">
        <v>0</v>
      </c>
      <c r="E716">
        <v>715</v>
      </c>
      <c r="F716">
        <v>13</v>
      </c>
    </row>
    <row r="717" spans="3:6" x14ac:dyDescent="0.25">
      <c r="C717">
        <v>35.800000000000004</v>
      </c>
      <c r="D717">
        <v>0</v>
      </c>
      <c r="E717">
        <v>716</v>
      </c>
      <c r="F717">
        <v>12</v>
      </c>
    </row>
    <row r="718" spans="3:6" x14ac:dyDescent="0.25">
      <c r="C718">
        <v>35.85</v>
      </c>
      <c r="D718">
        <v>0</v>
      </c>
      <c r="E718">
        <v>717</v>
      </c>
      <c r="F718">
        <v>15</v>
      </c>
    </row>
    <row r="719" spans="3:6" x14ac:dyDescent="0.25">
      <c r="C719">
        <v>35.9</v>
      </c>
      <c r="D719">
        <v>0</v>
      </c>
      <c r="E719">
        <v>718</v>
      </c>
      <c r="F719">
        <v>13</v>
      </c>
    </row>
    <row r="720" spans="3:6" x14ac:dyDescent="0.25">
      <c r="C720">
        <v>35.950000000000003</v>
      </c>
      <c r="D720">
        <v>0</v>
      </c>
      <c r="E720">
        <v>719</v>
      </c>
      <c r="F720">
        <v>10</v>
      </c>
    </row>
    <row r="721" spans="3:6" x14ac:dyDescent="0.25">
      <c r="C721">
        <v>36</v>
      </c>
      <c r="D721">
        <v>0</v>
      </c>
      <c r="E721">
        <v>720</v>
      </c>
      <c r="F721">
        <v>12</v>
      </c>
    </row>
    <row r="722" spans="3:6" x14ac:dyDescent="0.25">
      <c r="C722">
        <v>36.050000000000004</v>
      </c>
      <c r="D722">
        <v>0</v>
      </c>
      <c r="E722">
        <v>721</v>
      </c>
      <c r="F722">
        <v>10</v>
      </c>
    </row>
    <row r="723" spans="3:6" x14ac:dyDescent="0.25">
      <c r="C723">
        <v>36.1</v>
      </c>
      <c r="D723">
        <v>0</v>
      </c>
      <c r="E723">
        <v>722</v>
      </c>
      <c r="F723">
        <v>11</v>
      </c>
    </row>
    <row r="724" spans="3:6" x14ac:dyDescent="0.25">
      <c r="C724">
        <v>36.15</v>
      </c>
      <c r="D724">
        <v>0</v>
      </c>
      <c r="E724">
        <v>723</v>
      </c>
      <c r="F724">
        <v>13</v>
      </c>
    </row>
    <row r="725" spans="3:6" x14ac:dyDescent="0.25">
      <c r="C725">
        <v>36.200000000000003</v>
      </c>
      <c r="D725">
        <v>0</v>
      </c>
      <c r="E725">
        <v>724</v>
      </c>
      <c r="F725">
        <v>12</v>
      </c>
    </row>
    <row r="726" spans="3:6" x14ac:dyDescent="0.25">
      <c r="C726">
        <v>36.25</v>
      </c>
      <c r="D726">
        <v>0</v>
      </c>
      <c r="E726">
        <v>725</v>
      </c>
      <c r="F726">
        <v>14</v>
      </c>
    </row>
    <row r="727" spans="3:6" x14ac:dyDescent="0.25">
      <c r="C727">
        <v>36.300000000000004</v>
      </c>
      <c r="D727">
        <v>0</v>
      </c>
      <c r="E727">
        <v>726</v>
      </c>
      <c r="F727">
        <v>15</v>
      </c>
    </row>
    <row r="728" spans="3:6" x14ac:dyDescent="0.25">
      <c r="C728">
        <v>36.35</v>
      </c>
      <c r="D728">
        <v>0</v>
      </c>
      <c r="E728">
        <v>727</v>
      </c>
      <c r="F728">
        <v>13</v>
      </c>
    </row>
    <row r="729" spans="3:6" x14ac:dyDescent="0.25">
      <c r="C729">
        <v>36.4</v>
      </c>
      <c r="D729">
        <v>0</v>
      </c>
      <c r="E729">
        <v>728</v>
      </c>
      <c r="F729">
        <v>11</v>
      </c>
    </row>
    <row r="730" spans="3:6" x14ac:dyDescent="0.25">
      <c r="C730">
        <v>36.450000000000003</v>
      </c>
      <c r="D730">
        <v>0</v>
      </c>
      <c r="E730">
        <v>729</v>
      </c>
      <c r="F730">
        <v>15</v>
      </c>
    </row>
    <row r="731" spans="3:6" x14ac:dyDescent="0.25">
      <c r="C731">
        <v>36.5</v>
      </c>
      <c r="D731">
        <v>0</v>
      </c>
      <c r="E731">
        <v>730</v>
      </c>
      <c r="F731">
        <v>12</v>
      </c>
    </row>
    <row r="732" spans="3:6" x14ac:dyDescent="0.25">
      <c r="C732">
        <v>36.550000000000004</v>
      </c>
      <c r="D732">
        <v>0</v>
      </c>
      <c r="E732">
        <v>731</v>
      </c>
      <c r="F732">
        <v>13</v>
      </c>
    </row>
    <row r="733" spans="3:6" x14ac:dyDescent="0.25">
      <c r="C733">
        <v>36.6</v>
      </c>
      <c r="D733">
        <v>0</v>
      </c>
      <c r="E733">
        <v>732</v>
      </c>
      <c r="F733">
        <v>10</v>
      </c>
    </row>
    <row r="734" spans="3:6" x14ac:dyDescent="0.25">
      <c r="C734">
        <v>36.65</v>
      </c>
      <c r="D734">
        <v>0</v>
      </c>
      <c r="E734">
        <v>733</v>
      </c>
      <c r="F734">
        <v>11</v>
      </c>
    </row>
    <row r="735" spans="3:6" x14ac:dyDescent="0.25">
      <c r="C735">
        <v>36.700000000000003</v>
      </c>
      <c r="D735">
        <v>0</v>
      </c>
      <c r="E735">
        <v>734</v>
      </c>
      <c r="F735">
        <v>13</v>
      </c>
    </row>
    <row r="736" spans="3:6" x14ac:dyDescent="0.25">
      <c r="C736">
        <v>36.75</v>
      </c>
      <c r="D736">
        <v>0</v>
      </c>
      <c r="E736">
        <v>735</v>
      </c>
      <c r="F736">
        <v>17</v>
      </c>
    </row>
    <row r="737" spans="3:6" x14ac:dyDescent="0.25">
      <c r="C737">
        <v>36.800000000000004</v>
      </c>
      <c r="D737">
        <v>0</v>
      </c>
      <c r="E737">
        <v>736</v>
      </c>
      <c r="F737">
        <v>13</v>
      </c>
    </row>
    <row r="738" spans="3:6" x14ac:dyDescent="0.25">
      <c r="C738">
        <v>36.85</v>
      </c>
      <c r="D738">
        <v>0</v>
      </c>
      <c r="E738">
        <v>737</v>
      </c>
      <c r="F738">
        <v>17</v>
      </c>
    </row>
    <row r="739" spans="3:6" x14ac:dyDescent="0.25">
      <c r="C739">
        <v>36.9</v>
      </c>
      <c r="D739">
        <v>0</v>
      </c>
      <c r="E739">
        <v>738</v>
      </c>
      <c r="F739">
        <v>16</v>
      </c>
    </row>
    <row r="740" spans="3:6" x14ac:dyDescent="0.25">
      <c r="C740">
        <v>36.950000000000003</v>
      </c>
      <c r="D740">
        <v>0</v>
      </c>
      <c r="E740">
        <v>739</v>
      </c>
      <c r="F740">
        <v>15</v>
      </c>
    </row>
    <row r="741" spans="3:6" x14ac:dyDescent="0.25">
      <c r="C741">
        <v>37</v>
      </c>
      <c r="D741">
        <v>0</v>
      </c>
      <c r="E741">
        <v>740</v>
      </c>
      <c r="F741">
        <v>18</v>
      </c>
    </row>
    <row r="742" spans="3:6" x14ac:dyDescent="0.25">
      <c r="C742">
        <v>37.050000000000004</v>
      </c>
      <c r="D742">
        <v>0</v>
      </c>
      <c r="E742">
        <v>741</v>
      </c>
      <c r="F742">
        <v>15</v>
      </c>
    </row>
    <row r="743" spans="3:6" x14ac:dyDescent="0.25">
      <c r="C743">
        <v>37.1</v>
      </c>
      <c r="D743">
        <v>0</v>
      </c>
      <c r="E743">
        <v>742</v>
      </c>
      <c r="F743">
        <v>12</v>
      </c>
    </row>
    <row r="744" spans="3:6" x14ac:dyDescent="0.25">
      <c r="C744">
        <v>37.15</v>
      </c>
      <c r="D744">
        <v>0</v>
      </c>
      <c r="E744">
        <v>743</v>
      </c>
      <c r="F744">
        <v>16</v>
      </c>
    </row>
    <row r="745" spans="3:6" x14ac:dyDescent="0.25">
      <c r="C745">
        <v>37.200000000000003</v>
      </c>
      <c r="D745">
        <v>0</v>
      </c>
      <c r="E745">
        <v>744</v>
      </c>
      <c r="F745">
        <v>18</v>
      </c>
    </row>
    <row r="746" spans="3:6" x14ac:dyDescent="0.25">
      <c r="C746">
        <v>37.25</v>
      </c>
      <c r="D746">
        <v>0</v>
      </c>
      <c r="E746">
        <v>745</v>
      </c>
      <c r="F746">
        <v>16</v>
      </c>
    </row>
    <row r="747" spans="3:6" x14ac:dyDescent="0.25">
      <c r="C747">
        <v>37.300000000000004</v>
      </c>
      <c r="D747">
        <v>0</v>
      </c>
      <c r="E747">
        <v>746</v>
      </c>
      <c r="F747">
        <v>18</v>
      </c>
    </row>
    <row r="748" spans="3:6" x14ac:dyDescent="0.25">
      <c r="C748">
        <v>37.35</v>
      </c>
      <c r="D748">
        <v>0</v>
      </c>
      <c r="E748">
        <v>747</v>
      </c>
      <c r="F748">
        <v>16</v>
      </c>
    </row>
    <row r="749" spans="3:6" x14ac:dyDescent="0.25">
      <c r="C749">
        <v>37.4</v>
      </c>
      <c r="D749">
        <v>0</v>
      </c>
      <c r="E749">
        <v>748</v>
      </c>
      <c r="F749">
        <v>15</v>
      </c>
    </row>
    <row r="750" spans="3:6" x14ac:dyDescent="0.25">
      <c r="C750">
        <v>37.450000000000003</v>
      </c>
      <c r="D750">
        <v>0</v>
      </c>
      <c r="E750">
        <v>749</v>
      </c>
      <c r="F750">
        <v>17</v>
      </c>
    </row>
    <row r="751" spans="3:6" x14ac:dyDescent="0.25">
      <c r="C751">
        <v>37.5</v>
      </c>
      <c r="D751">
        <v>0</v>
      </c>
      <c r="E751">
        <v>750</v>
      </c>
      <c r="F751">
        <v>18</v>
      </c>
    </row>
    <row r="752" spans="3:6" x14ac:dyDescent="0.25">
      <c r="C752">
        <v>37.550000000000004</v>
      </c>
      <c r="D752">
        <v>0</v>
      </c>
      <c r="E752">
        <v>751</v>
      </c>
      <c r="F752">
        <v>17</v>
      </c>
    </row>
    <row r="753" spans="3:6" x14ac:dyDescent="0.25">
      <c r="C753">
        <v>37.6</v>
      </c>
      <c r="D753">
        <v>0</v>
      </c>
      <c r="E753">
        <v>752</v>
      </c>
      <c r="F753">
        <v>18</v>
      </c>
    </row>
    <row r="754" spans="3:6" x14ac:dyDescent="0.25">
      <c r="C754">
        <v>37.65</v>
      </c>
      <c r="D754">
        <v>0</v>
      </c>
      <c r="E754">
        <v>753</v>
      </c>
      <c r="F754">
        <v>13</v>
      </c>
    </row>
    <row r="755" spans="3:6" x14ac:dyDescent="0.25">
      <c r="C755">
        <v>37.700000000000003</v>
      </c>
      <c r="D755">
        <v>0</v>
      </c>
      <c r="E755">
        <v>754</v>
      </c>
      <c r="F755">
        <v>17</v>
      </c>
    </row>
    <row r="756" spans="3:6" x14ac:dyDescent="0.25">
      <c r="C756">
        <v>37.75</v>
      </c>
      <c r="D756">
        <v>0</v>
      </c>
      <c r="E756">
        <v>755</v>
      </c>
      <c r="F756">
        <v>17</v>
      </c>
    </row>
    <row r="757" spans="3:6" x14ac:dyDescent="0.25">
      <c r="C757">
        <v>37.800000000000004</v>
      </c>
      <c r="D757">
        <v>0</v>
      </c>
      <c r="E757">
        <v>756</v>
      </c>
      <c r="F757">
        <v>17</v>
      </c>
    </row>
    <row r="758" spans="3:6" x14ac:dyDescent="0.25">
      <c r="C758">
        <v>37.85</v>
      </c>
      <c r="D758">
        <v>0</v>
      </c>
      <c r="E758">
        <v>757</v>
      </c>
      <c r="F758">
        <v>16</v>
      </c>
    </row>
    <row r="759" spans="3:6" x14ac:dyDescent="0.25">
      <c r="C759">
        <v>37.9</v>
      </c>
      <c r="D759">
        <v>0</v>
      </c>
      <c r="E759">
        <v>758</v>
      </c>
      <c r="F759">
        <v>11</v>
      </c>
    </row>
    <row r="760" spans="3:6" x14ac:dyDescent="0.25">
      <c r="C760">
        <v>37.950000000000003</v>
      </c>
      <c r="D760">
        <v>0</v>
      </c>
    </row>
    <row r="761" spans="3:6" x14ac:dyDescent="0.25">
      <c r="C761">
        <v>38</v>
      </c>
      <c r="D761">
        <v>0</v>
      </c>
    </row>
    <row r="762" spans="3:6" x14ac:dyDescent="0.25">
      <c r="C762">
        <v>38.050000000000004</v>
      </c>
      <c r="D762">
        <v>0</v>
      </c>
    </row>
    <row r="763" spans="3:6" x14ac:dyDescent="0.25">
      <c r="C763">
        <v>38.1</v>
      </c>
      <c r="D763">
        <v>0</v>
      </c>
    </row>
    <row r="764" spans="3:6" x14ac:dyDescent="0.25">
      <c r="C764">
        <v>38.15</v>
      </c>
      <c r="D764">
        <v>0</v>
      </c>
    </row>
    <row r="765" spans="3:6" x14ac:dyDescent="0.25">
      <c r="C765">
        <v>38.200000000000003</v>
      </c>
      <c r="D765">
        <v>0</v>
      </c>
    </row>
    <row r="766" spans="3:6" x14ac:dyDescent="0.25">
      <c r="C766">
        <v>38.25</v>
      </c>
      <c r="D766">
        <v>0</v>
      </c>
    </row>
    <row r="767" spans="3:6" x14ac:dyDescent="0.25">
      <c r="C767">
        <v>38.300000000000004</v>
      </c>
      <c r="D767">
        <v>0</v>
      </c>
    </row>
    <row r="768" spans="3:6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1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1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1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1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1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1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1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1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1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1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1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1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1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1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1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1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1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1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2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1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1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2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1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1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1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1</v>
      </c>
    </row>
    <row r="6025" spans="3:4" x14ac:dyDescent="0.25">
      <c r="C6025">
        <v>301.2</v>
      </c>
      <c r="D6025">
        <v>1</v>
      </c>
    </row>
    <row r="6026" spans="3:4" x14ac:dyDescent="0.25">
      <c r="C6026">
        <v>301.25</v>
      </c>
      <c r="D6026">
        <v>1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1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1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1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1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1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1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1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1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1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Gistogram1_1-8</vt:lpstr>
      <vt:lpstr>Gistogram2_1-8</vt:lpstr>
      <vt:lpstr>Gistogram1_9-15</vt:lpstr>
      <vt:lpstr>Gistogram2_9-15</vt:lpstr>
      <vt:lpstr>Gistogram1_16-37</vt:lpstr>
      <vt:lpstr>Gistogram2_16-37</vt:lpstr>
      <vt:lpstr>Gistogram1_38-86</vt:lpstr>
      <vt:lpstr>Gistogram2_38-86</vt:lpstr>
      <vt:lpstr>Gistogram1_87-344</vt:lpstr>
      <vt:lpstr>Gistogram2_87-344</vt:lpstr>
      <vt:lpstr>Gistogram1_345-711</vt:lpstr>
      <vt:lpstr>Gistogram2_345-711</vt:lpstr>
      <vt:lpstr>Gistogram1_712-1620</vt:lpstr>
      <vt:lpstr>Gistogram2_712-1620</vt:lpstr>
      <vt:lpstr>Gistogram1_1621-2712</vt:lpstr>
      <vt:lpstr>Gistogram2_1621-2712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2016-05-14T20:38:47Z</dcterms:created>
  <dcterms:modified xsi:type="dcterms:W3CDTF">2016-05-15T10:55:55Z</dcterms:modified>
</cp:coreProperties>
</file>